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defaultThemeVersion="166925"/>
  <mc:AlternateContent xmlns:mc="http://schemas.openxmlformats.org/markup-compatibility/2006">
    <mc:Choice Requires="x15">
      <x15ac:absPath xmlns:x15ac="http://schemas.microsoft.com/office/spreadsheetml/2010/11/ac" url="https://d.docs.live.net/7bfe166b0a84f92e/Desktop/Excel Projetcs/Excel-Projects/Space Travel Dashboard/Output or Dashboard/"/>
    </mc:Choice>
  </mc:AlternateContent>
  <xr:revisionPtr revIDLastSave="4" documentId="13_ncr:1_{3D451219-88AE-47BA-971F-9513BB944EE1}" xr6:coauthVersionLast="47" xr6:coauthVersionMax="47" xr10:uidLastSave="{FF872D3A-A1B9-4F33-BB0A-585B6B5AE608}"/>
  <bookViews>
    <workbookView xWindow="-108" yWindow="-108" windowWidth="23256" windowHeight="12456" xr2:uid="{599CBDBA-6DCB-491A-8F55-440439BE8440}"/>
  </bookViews>
  <sheets>
    <sheet name="Dashboard" sheetId="1" r:id="rId1"/>
    <sheet name="Analysis" sheetId="2" r:id="rId2"/>
  </sheets>
  <definedNames>
    <definedName name="_xlchart.v5.0" hidden="1">Analysis!#REF!</definedName>
    <definedName name="_xlchart.v5.1" hidden="1">Analysis!$K$3</definedName>
    <definedName name="_xlchart.v5.2" hidden="1">Analysis!$K$4:$K$46</definedName>
    <definedName name="_xlchart.v5.3" hidden="1">Analysis!$L$3</definedName>
    <definedName name="_xlchart.v5.4" hidden="1">Analysis!$L$4:$L$46</definedName>
    <definedName name="_xlchart.v5.5" hidden="1">Analysis!#REF!</definedName>
    <definedName name="_xlchart.v5.6" hidden="1">Analysis!$K$3</definedName>
    <definedName name="_xlchart.v5.7" hidden="1">Analysis!$K$4:$K$46</definedName>
    <definedName name="_xlchart.v5.8" hidden="1">Analysis!$L$3</definedName>
    <definedName name="_xlchart.v5.9" hidden="1">Analysis!$L$4:$L$46</definedName>
    <definedName name="_xlcn.WorksheetConnection_InfoB6B7" hidden="1">#REF!</definedName>
    <definedName name="Slicer_Destination">#N/A</definedName>
  </definedNames>
  <calcPr calcId="191029"/>
  <pivotCaches>
    <pivotCache cacheId="0" r:id="rId3"/>
    <pivotCache cacheId="1" r:id="rId4"/>
    <pivotCache cacheId="2" r:id="rId5"/>
    <pivotCache cacheId="3" r:id="rId6"/>
    <pivotCache cacheId="4" r:id="rId7"/>
    <pivotCache cacheId="5" r:id="rId8"/>
    <pivotCache cacheId="6" r:id="rId9"/>
    <pivotCache cacheId="62" r:id="rId10"/>
    <pivotCache cacheId="65" r:id="rId11"/>
    <pivotCache cacheId="68" r:id="rId12"/>
    <pivotCache cacheId="71" r:id="rId13"/>
  </pivotCaches>
  <extLst>
    <ext xmlns:x14="http://schemas.microsoft.com/office/spreadsheetml/2009/9/main" uri="{876F7934-8845-4945-9796-88D515C7AA90}">
      <x14:pivotCaches>
        <pivotCache cacheId="11"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df19b559-5926-4d06-b0e0-95294162dcfd" name="CrewedMissions" connection="Query - CrewedMissions"/>
          <x15:modelTable id="Missions_bc0319e6-2984-41a4-a5a5-901bb85debf0" name="Missions" connection="Query - Missions"/>
          <x15:modelTable id="DimCrew_853f1cca-1cdb-44de-a506-5862c777516f" name="DimCrew" connection="Query - DimCrew"/>
          <x15:modelTable id="SpaceVehicles_b0088645-0e96-4f07-ac8b-1a45565df39e" name="SpaceVehicles" connection="Query - SpaceVehicles"/>
          <x15:modelTable id="Spacewalks_691f3ff5-3549-406a-a410-cacddaec1ca4" name="Spacewalks" connection="Query - Spacewalks"/>
          <x15:modelTable id="Calendar_668618bd-b305-405b-a2b7-8a6da4419a47" name="Calendar" connection="Query - Calendar"/>
          <x15:modelTable id="DimDestination_45c7fa1d-33ac-469f-9b48-106cc7685273" name="DimDestination" connection="Query - DimDestination"/>
        </x15:modelTables>
        <x15:modelRelationships>
          <x15:modelRelationship fromTable="CrewedMissions" fromColumn="Destination" toTable="DimDesti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 fromTable="Spacewalks" fromColumn="Name" toTable="DimCrew" toColumn="Name"/>
          <x15:modelRelationship fromTable="Spacewalks" fromColumn="Destination" toTable="DimDestination" toColumn="Destination"/>
          <x15:modelRelationship fromTable="Spacewalks" fromColumn="Start Date" toTable="Calendar" toColumn="Date"/>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B6" i="2" l="1"/>
  <c r="AC6" i="2"/>
  <c r="AB7" i="2"/>
  <c r="AC7" i="2"/>
  <c r="AB8" i="2"/>
  <c r="AC8" i="2"/>
  <c r="AB9" i="2"/>
  <c r="AC9" i="2"/>
  <c r="AB10" i="2"/>
  <c r="AC10" i="2"/>
  <c r="AB11" i="2"/>
  <c r="AC11" i="2"/>
  <c r="AB12" i="2"/>
  <c r="AC12" i="2"/>
  <c r="AB13" i="2"/>
  <c r="AC13" i="2"/>
  <c r="AB14" i="2"/>
  <c r="AC14" i="2"/>
  <c r="AB15" i="2"/>
  <c r="AC15" i="2"/>
  <c r="AB16" i="2"/>
  <c r="AC16" i="2"/>
  <c r="AB17" i="2"/>
  <c r="AC17" i="2"/>
  <c r="AB18" i="2"/>
  <c r="AC18" i="2"/>
  <c r="AB19" i="2"/>
  <c r="AC19" i="2"/>
  <c r="AB20" i="2"/>
  <c r="AC20" i="2"/>
  <c r="AB21" i="2"/>
  <c r="AC21" i="2"/>
  <c r="AB22" i="2"/>
  <c r="AC22" i="2"/>
  <c r="AB23" i="2"/>
  <c r="AC23" i="2"/>
  <c r="AB24" i="2"/>
  <c r="AC24" i="2"/>
  <c r="AB25" i="2"/>
  <c r="AC25" i="2"/>
  <c r="AB26" i="2"/>
  <c r="AC26" i="2"/>
  <c r="AB27" i="2"/>
  <c r="AC27" i="2"/>
  <c r="AB28" i="2"/>
  <c r="AC28" i="2"/>
  <c r="AB29" i="2"/>
  <c r="AC29" i="2"/>
  <c r="AB30" i="2"/>
  <c r="AC30" i="2"/>
  <c r="AB31" i="2"/>
  <c r="AC31" i="2"/>
  <c r="AB32" i="2"/>
  <c r="AC32" i="2"/>
  <c r="AB33" i="2"/>
  <c r="AC33" i="2"/>
  <c r="AB34" i="2"/>
  <c r="AC34" i="2"/>
  <c r="AB35" i="2"/>
  <c r="AC35" i="2"/>
  <c r="AB36" i="2"/>
  <c r="AC36" i="2"/>
  <c r="AB37" i="2"/>
  <c r="AC37" i="2"/>
  <c r="AB38" i="2"/>
  <c r="AC38" i="2"/>
  <c r="AB39" i="2"/>
  <c r="AC39" i="2"/>
  <c r="AB40" i="2"/>
  <c r="AC40" i="2"/>
  <c r="AB41" i="2"/>
  <c r="AC41" i="2"/>
  <c r="AB42" i="2"/>
  <c r="AC42" i="2"/>
  <c r="AB43" i="2"/>
  <c r="AC43" i="2"/>
  <c r="AB44" i="2"/>
  <c r="AC44" i="2"/>
  <c r="AB45" i="2"/>
  <c r="AC45" i="2"/>
  <c r="AB46" i="2"/>
  <c r="AC46" i="2"/>
  <c r="AB47" i="2"/>
  <c r="AC47" i="2"/>
  <c r="AB48" i="2"/>
  <c r="AC48" i="2"/>
  <c r="AB49" i="2"/>
  <c r="AC49" i="2"/>
  <c r="AB50" i="2"/>
  <c r="AC50" i="2"/>
  <c r="AB51" i="2"/>
  <c r="AC51" i="2"/>
  <c r="AB52" i="2"/>
  <c r="AC52" i="2"/>
  <c r="AB53" i="2"/>
  <c r="AC53" i="2"/>
  <c r="AB54" i="2"/>
  <c r="AC54" i="2"/>
  <c r="AB55" i="2"/>
  <c r="AC55" i="2"/>
  <c r="AB56" i="2"/>
  <c r="AC56" i="2"/>
  <c r="AB57" i="2"/>
  <c r="AC57" i="2"/>
  <c r="AB58" i="2"/>
  <c r="AC58" i="2"/>
  <c r="AB59" i="2"/>
  <c r="AC59" i="2"/>
  <c r="AB60" i="2"/>
  <c r="AC60" i="2"/>
  <c r="AB61" i="2"/>
  <c r="AC61" i="2"/>
  <c r="AB62" i="2"/>
  <c r="AC62" i="2"/>
  <c r="AB63" i="2"/>
  <c r="AC63" i="2"/>
  <c r="AB64" i="2"/>
  <c r="AC64" i="2"/>
  <c r="AB65" i="2"/>
  <c r="AC65" i="2"/>
  <c r="AC5" i="2"/>
  <c r="AB5" i="2"/>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976FAF8-4FB4-4F91-BB01-2097753B95E0}" name="Query - Calendar" description="Connection to the 'Calendar' query in the workbook." type="100" refreshedVersion="7" minRefreshableVersion="5">
    <extLst>
      <ext xmlns:x15="http://schemas.microsoft.com/office/spreadsheetml/2010/11/main" uri="{DE250136-89BD-433C-8126-D09CA5730AF9}">
        <x15:connection id="18fd67c1-51ae-4041-9c7e-777e8c752225"/>
      </ext>
    </extLst>
  </connection>
  <connection id="2" xr16:uid="{8C8BDFD0-2076-4CC4-B8F0-51E4D6AB3D90}" name="Query - CrewedMissions" description="Connection to the 'CrewedMissions' query in the workbook." type="100" refreshedVersion="7" minRefreshableVersion="5">
    <extLst>
      <ext xmlns:x15="http://schemas.microsoft.com/office/spreadsheetml/2010/11/main" uri="{DE250136-89BD-433C-8126-D09CA5730AF9}">
        <x15:connection id="2c3a6c82-9f27-474b-9f0f-8a2f0e331262">
          <x15:oledbPr connection="Provider=Microsoft.Mashup.OleDb.1;Data Source=$Workbook$;Location=CrewedMissions;Extended Properties=&quot;&quot;">
            <x15:dbTables>
              <x15:dbTable name="CrewedMissions"/>
            </x15:dbTables>
          </x15:oledbPr>
        </x15:connection>
      </ext>
    </extLst>
  </connection>
  <connection id="3" xr16:uid="{B4CFFD42-DB4E-437E-BAB0-89A077866705}" name="Query - DimCrew" description="Connection to the 'DimCrew' query in the workbook." type="100" refreshedVersion="7" minRefreshableVersion="5">
    <extLst>
      <ext xmlns:x15="http://schemas.microsoft.com/office/spreadsheetml/2010/11/main" uri="{DE250136-89BD-433C-8126-D09CA5730AF9}">
        <x15:connection id="83b08e41-34f3-4242-b441-a56fd63c39eb">
          <x15:oledbPr connection="Provider=Microsoft.Mashup.OleDb.1;Data Source=$Workbook$;Location=DimCrew;Extended Properties=&quot;&quot;">
            <x15:dbTables>
              <x15:dbTable name="DimCrew"/>
            </x15:dbTables>
          </x15:oledbPr>
        </x15:connection>
      </ext>
    </extLst>
  </connection>
  <connection id="4" xr16:uid="{100A7ED5-C2F8-437B-A8C1-B3E2B876133D}" name="Query - DimDestination" description="Connection to the 'DimDestination' query in the workbook." type="100" refreshedVersion="7" minRefreshableVersion="5">
    <extLst>
      <ext xmlns:x15="http://schemas.microsoft.com/office/spreadsheetml/2010/11/main" uri="{DE250136-89BD-433C-8126-D09CA5730AF9}">
        <x15:connection id="0d13ba90-27f0-4c15-a798-9244fbfd5721">
          <x15:oledbPr connection="Provider=Microsoft.Mashup.OleDb.1;Data Source=$Workbook$;Location=DimDestination;Extended Properties=&quot;&quot;">
            <x15:dbTables>
              <x15:dbTable name="DimDestination"/>
            </x15:dbTables>
          </x15:oledbPr>
        </x15:connection>
      </ext>
    </extLst>
  </connection>
  <connection id="5" xr16:uid="{B1548472-6D2C-425D-A7FA-43EC0A991ABC}" name="Query - Missions" description="Connection to the 'Missions' query in the workbook." type="100" refreshedVersion="7" minRefreshableVersion="5">
    <extLst>
      <ext xmlns:x15="http://schemas.microsoft.com/office/spreadsheetml/2010/11/main" uri="{DE250136-89BD-433C-8126-D09CA5730AF9}">
        <x15:connection id="2c8ca3ce-f82f-4334-9bec-04eca28d534d">
          <x15:oledbPr connection="Provider=Microsoft.Mashup.OleDb.1;Data Source=$Workbook$;Location=Missions;Extended Properties=&quot;&quot;">
            <x15:dbTables>
              <x15:dbTable name="Missions"/>
            </x15:dbTables>
          </x15:oledbPr>
        </x15:connection>
      </ext>
    </extLst>
  </connection>
  <connection id="6" xr16:uid="{704395D0-5E0F-4314-9170-F5AFAD32E4F4}" name="Query - SpaceVehicles" description="Connection to the 'SpaceVehicles' query in the workbook." type="100" refreshedVersion="7" minRefreshableVersion="5">
    <extLst>
      <ext xmlns:x15="http://schemas.microsoft.com/office/spreadsheetml/2010/11/main" uri="{DE250136-89BD-433C-8126-D09CA5730AF9}">
        <x15:connection id="0764078f-1f5e-40ae-88e7-d27a6e98d270">
          <x15:oledbPr connection="Provider=Microsoft.Mashup.OleDb.1;Data Source=$Workbook$;Location=SpaceVehicles;Extended Properties=&quot;&quot;">
            <x15:dbTables>
              <x15:dbTable name="SpaceVehicles"/>
            </x15:dbTables>
          </x15:oledbPr>
        </x15:connection>
      </ext>
    </extLst>
  </connection>
  <connection id="7" xr16:uid="{31DAC679-BF8E-4A73-83EA-25C5D8A50DC5}" name="Query - Spacewalks" description="Connection to the 'Spacewalks' query in the workbook." type="100" refreshedVersion="7" minRefreshableVersion="5">
    <extLst>
      <ext xmlns:x15="http://schemas.microsoft.com/office/spreadsheetml/2010/11/main" uri="{DE250136-89BD-433C-8126-D09CA5730AF9}">
        <x15:connection id="225021ad-50f0-450a-91da-4eaf2ef4103d">
          <x15:oledbPr connection="Provider=Microsoft.Mashup.OleDb.1;Data Source=$Workbook$;Location=Spacewalks;Extended Properties=&quot;&quot;">
            <x15:dbTables>
              <x15:dbTable name="Spacewalks"/>
            </x15:dbTables>
          </x15:oledbPr>
        </x15:connection>
      </ext>
    </extLst>
  </connection>
  <connection id="8" xr16:uid="{92906F07-AC16-4612-8A73-3FF313BA6C9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<sst xmlns="http://schemas.openxmlformats.org/spreadsheetml/2006/main" count="97" uniqueCount="72">
  <si>
    <t>Count of Crew Name</t>
  </si>
  <si>
    <t>Column Labels</t>
  </si>
  <si>
    <t>Female</t>
  </si>
  <si>
    <t>Male</t>
  </si>
  <si>
    <t>Grand Total</t>
  </si>
  <si>
    <t>Sum of Duration (days)</t>
  </si>
  <si>
    <t>Sum of Total flights</t>
  </si>
  <si>
    <t>Moonwalk</t>
  </si>
  <si>
    <t>TRUE</t>
  </si>
  <si>
    <t>Count of Name</t>
  </si>
  <si>
    <t>Row Labels</t>
  </si>
  <si>
    <t>---</t>
  </si>
  <si>
    <t>HLV</t>
  </si>
  <si>
    <t>MLV</t>
  </si>
  <si>
    <t>SHLV</t>
  </si>
  <si>
    <t>SLV</t>
  </si>
  <si>
    <t>Distinct Count of Country</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</si>
  <si>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</si>
  <si>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</si>
  <si>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</si>
  <si>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</si>
  <si>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</si>
  <si>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</si>
  <si>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</si>
  <si>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</si>
  <si>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</si>
  <si>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</si>
  <si>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</si>
  <si>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</si>
  <si>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</si>
  <si>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</si>
  <si>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</si>
  <si>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</si>
  <si>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</si>
  <si>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</si>
  <si>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</si>
  <si>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</si>
  <si>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</si>
  <si>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</si>
  <si>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</si>
  <si>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</si>
  <si>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</si>
  <si>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</si>
  <si>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</si>
  <si>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</si>
  <si>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</si>
  <si>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</si>
  <si>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</si>
  <si>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</si>
  <si>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</si>
  <si>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</si>
  <si>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</si>
  <si>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</si>
  <si>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</si>
  <si>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</si>
  <si>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</si>
  <si>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</si>
  <si>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</si>
  <si>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</si>
  <si>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</si>
  <si>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</si>
  <si>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</si>
  <si>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</si>
  <si>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</si>
  <si>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</si>
  <si>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</si>
  <si>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</si>
  <si>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Space Travelers Since 1961</t>
  </si>
  <si>
    <t>Spacecraft Missions</t>
  </si>
  <si>
    <t>People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</si>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</sst>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2">
    <border>
      <left/>
      <right/>
      <top/>
      <bottom/>
      <diagonal/>
    </border>
    <border>
      <left/>
      <right/>
      <top/>
      <bottom style="thick">
        <color rgb="FF00B0F0"/>
      </bottom>
      <diagonal/>
    </border>
  </borders>
  <cellStyleXfs count="1">
    <xf numFmtId="0" fontId="0" fillId="0" borderId="0"/>
  </cellStyleXfs>
  <cellXfs count="6">
    <xf numFmtId="0" fontId="0" fillId="0" borderId="0" xfId="0"/>
    <xf numFmtId="0" fontId="0" fillId="0" borderId="1" xfId="0" applyBorder="1"/>
    <xf numFmtId="0" fontId="0" fillId="0" borderId="0" xfId="0" applyNumberFormat="1"/>
    <xf numFmtId="0" fontId="0" fillId="0" borderId="0" xfId="0" pivotButton="1"/>
    <xf numFmtId="3" fontId="0" fillId="0" borderId="0" xfId="0" applyNumberFormat="1"/>
    <xf numFmtId="0" fontId="0" fillId="0" borderId="0" xfId="0" applyAlignment="1">
      <alignment horizontal="left"/>
    </xf>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5CAAB0D8-974A-4951-A965-D80E4FED4AC5}">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3.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 5).xlsx]Analysis!PivotTable6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 Count</a:t>
            </a:r>
            <a:r>
              <a:rPr lang="en-AU" baseline="0"/>
              <a:t> by Destination</a:t>
            </a:r>
            <a:endParaRPr lang="en-AU"/>
          </a:p>
        </c:rich>
      </c:tx>
      <c:layout>
        <c:manualLayout>
          <c:xMode val="edge"/>
          <c:yMode val="edge"/>
          <c:x val="2.266666666666665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493250843644542"/>
          <c:y val="0.17171296296296296"/>
          <c:w val="0.54908558305211852"/>
          <c:h val="0.77736111111111106"/>
        </c:manualLayout>
      </c:layout>
      <c:barChart>
        <c:barDir val="bar"/>
        <c:grouping val="clustered"/>
        <c:varyColors val="0"/>
        <c:ser>
          <c:idx val="0"/>
          <c:order val="0"/>
          <c:tx>
            <c:strRef>
              <c:f>Analysis!$H$3</c:f>
              <c:strCache>
                <c:ptCount val="1"/>
                <c:pt idx="0">
                  <c:v>Count of Crew Name</c:v>
                </c:pt>
              </c:strCache>
            </c:strRef>
          </c:tx>
          <c:spPr>
            <a:solidFill>
              <a:schemeClr val="bg1">
                <a:lumMod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7D8A-40CB-A120-780FDA23E765}"/>
            </c:ext>
          </c:extLst>
        </c:ser>
        <c:ser>
          <c:idx val="1"/>
          <c:order val="1"/>
          <c:tx>
            <c:strRef>
              <c:f>Analysis!$I$3</c:f>
              <c:strCache>
                <c:ptCount val="1"/>
                <c:pt idx="0">
                  <c:v>Selected Destinations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3">
                  <c:v>137</c:v>
                </c:pt>
              </c:numCache>
            </c:numRef>
          </c:val>
          <c:extLst>
            <c:ext xmlns:c16="http://schemas.microsoft.com/office/drawing/2014/chart" uri="{C3380CC4-5D6E-409C-BE32-E72D297353CC}">
              <c16:uniqueId val="{00000001-7D8A-40CB-A120-780FDA23E765}"/>
            </c:ext>
          </c:extLst>
        </c:ser>
        <c:dLbls>
          <c:dLblPos val="outEnd"/>
          <c:showLegendKey val="0"/>
          <c:showVal val="1"/>
          <c:showCatName val="0"/>
          <c:showSerName val="0"/>
          <c:showPercent val="0"/>
          <c:showBubbleSize val="0"/>
        </c:dLbls>
        <c:gapWidth val="30"/>
        <c:overlap val="100"/>
        <c:axId val="1227383439"/>
        <c:axId val="1227378863"/>
      </c:barChart>
      <c:catAx>
        <c:axId val="12273834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8863"/>
        <c:crosses val="autoZero"/>
        <c:auto val="1"/>
        <c:lblAlgn val="ctr"/>
        <c:lblOffset val="100"/>
        <c:noMultiLvlLbl val="0"/>
      </c:catAx>
      <c:valAx>
        <c:axId val="1227378863"/>
        <c:scaling>
          <c:orientation val="minMax"/>
        </c:scaling>
        <c:delete val="1"/>
        <c:axPos val="b"/>
        <c:numFmt formatCode="General" sourceLinked="1"/>
        <c:majorTickMark val="none"/>
        <c:minorTickMark val="none"/>
        <c:tickLblPos val="nextTo"/>
        <c:crossAx val="12273834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 5).xlsx]Analysis!PivotTable8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by Vehicle Class Since 1961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Analysis!$H$13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5974-4D2A-80D5-D8B0BEA2332F}"/>
            </c:ext>
          </c:extLst>
        </c:ser>
        <c:dLbls>
          <c:dLblPos val="outEnd"/>
          <c:showLegendKey val="0"/>
          <c:showVal val="1"/>
          <c:showCatName val="0"/>
          <c:showSerName val="0"/>
          <c:showPercent val="0"/>
          <c:showBubbleSize val="0"/>
        </c:dLbls>
        <c:gapWidth val="30"/>
        <c:overlap val="-27"/>
        <c:axId val="1227378447"/>
        <c:axId val="1227379695"/>
      </c:barChart>
      <c:catAx>
        <c:axId val="1227378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9695"/>
        <c:crosses val="autoZero"/>
        <c:auto val="1"/>
        <c:lblAlgn val="ctr"/>
        <c:lblOffset val="100"/>
        <c:noMultiLvlLbl val="0"/>
      </c:catAx>
      <c:valAx>
        <c:axId val="1227379695"/>
        <c:scaling>
          <c:orientation val="minMax"/>
        </c:scaling>
        <c:delete val="1"/>
        <c:axPos val="l"/>
        <c:numFmt formatCode="#,##0" sourceLinked="1"/>
        <c:majorTickMark val="none"/>
        <c:minorTickMark val="none"/>
        <c:tickLblPos val="nextTo"/>
        <c:crossAx val="12273784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 5).xlsx]Analysis!PivotTable9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Crewed Missions</a:t>
            </a:r>
          </a:p>
        </c:rich>
      </c:tx>
      <c:layout>
        <c:manualLayout>
          <c:xMode val="edge"/>
          <c:yMode val="edge"/>
          <c:x val="8.1605188120383622E-3"/>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616626395474833E-2"/>
          <c:y val="0.17113480606590842"/>
          <c:w val="0.95597348468445853"/>
          <c:h val="0.72146580635753865"/>
        </c:manualLayout>
      </c:layout>
      <c:barChart>
        <c:barDir val="col"/>
        <c:grouping val="stacked"/>
        <c:varyColors val="0"/>
        <c:ser>
          <c:idx val="0"/>
          <c:order val="0"/>
          <c:tx>
            <c:strRef>
              <c:f>Analysis!$O$3:$O$4</c:f>
              <c:strCache>
                <c:ptCount val="1"/>
                <c:pt idx="0">
                  <c:v>Mir</c:v>
                </c:pt>
              </c:strCache>
            </c:strRef>
          </c:tx>
          <c:spPr>
            <a:solidFill>
              <a:schemeClr val="accent1"/>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Analysis!$O$5:$O$66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C736-4D2D-BD41-96F888BAA78C}"/>
            </c:ext>
          </c:extLst>
        </c:ser>
        <c:dLbls>
          <c:showLegendKey val="0"/>
          <c:showVal val="0"/>
          <c:showCatName val="0"/>
          <c:showSerName val="0"/>
          <c:showPercent val="0"/>
          <c:showBubbleSize val="0"/>
        </c:dLbls>
        <c:gapWidth val="30"/>
        <c:overlap val="100"/>
        <c:axId val="2132510335"/>
        <c:axId val="2132507423"/>
      </c:barChart>
      <c:catAx>
        <c:axId val="2132510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2507423"/>
        <c:crosses val="autoZero"/>
        <c:auto val="1"/>
        <c:lblAlgn val="ctr"/>
        <c:lblOffset val="100"/>
        <c:tickLblSkip val="10"/>
        <c:noMultiLvlLbl val="0"/>
      </c:catAx>
      <c:valAx>
        <c:axId val="213250742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2510335"/>
        <c:crosses val="autoZero"/>
        <c:crossBetween val="between"/>
      </c:valAx>
      <c:spPr>
        <a:solidFill>
          <a:schemeClr val="tx1"/>
        </a:solidFill>
        <a:ln>
          <a:noFill/>
        </a:ln>
        <a:effectLst/>
      </c:spPr>
    </c:plotArea>
    <c:legend>
      <c:legendPos val="t"/>
      <c:layout>
        <c:manualLayout>
          <c:xMode val="edge"/>
          <c:yMode val="edge"/>
          <c:x val="0.130446277947314"/>
          <c:y val="4.2083333333333334E-2"/>
          <c:w val="2.5774859929859156E-2"/>
          <c:h val="8.6406134717031347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People in Space</a:t>
            </a:r>
          </a:p>
        </c:rich>
      </c:tx>
      <c:layout>
        <c:manualLayout>
          <c:xMode val="edge"/>
          <c:yMode val="edge"/>
          <c:x val="1.144726255951677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5811287408169454E-2"/>
          <c:y val="0.16187554680664915"/>
          <c:w val="0.9453140769464119"/>
          <c:h val="0.73072506561679795"/>
        </c:manualLayout>
      </c:layout>
      <c:barChart>
        <c:barDir val="col"/>
        <c:grouping val="clustered"/>
        <c:varyColors val="0"/>
        <c:ser>
          <c:idx val="2"/>
          <c:order val="0"/>
          <c:tx>
            <c:strRef>
              <c:f>Analysis!$AC$4</c:f>
              <c:strCache>
                <c:ptCount val="1"/>
                <c:pt idx="0">
                  <c:v>Male</c:v>
                </c:pt>
              </c:strCache>
            </c:strRef>
          </c:tx>
          <c:spPr>
            <a:solidFill>
              <a:schemeClr val="accent3"/>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Analysis!$AC$5:$AC$65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c:v>
                </c:pt>
                <c:pt idx="27">
                  <c:v>8</c:v>
                </c:pt>
                <c:pt idx="28">
                  <c:v>9</c:v>
                </c:pt>
                <c:pt idx="29">
                  <c:v>2</c:v>
                </c:pt>
                <c:pt idx="30">
                  <c:v>7</c:v>
                </c:pt>
                <c:pt idx="31">
                  <c:v>5</c:v>
                </c:pt>
                <c:pt idx="32">
                  <c:v>6</c:v>
                </c:pt>
                <c:pt idx="33">
                  <c:v>5</c:v>
                </c:pt>
                <c:pt idx="34">
                  <c:v>7</c:v>
                </c:pt>
                <c:pt idx="35">
                  <c:v>16</c:v>
                </c:pt>
                <c:pt idx="36">
                  <c:v>14</c:v>
                </c:pt>
                <c:pt idx="37">
                  <c:v>21</c:v>
                </c:pt>
                <c:pt idx="38">
                  <c:v>16</c:v>
                </c:pt>
                <c:pt idx="39">
                  <c:v>3</c:v>
                </c:pt>
                <c:pt idx="40">
                  <c:v>2</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8C9-49AA-9D49-A04C51CAF1A5}"/>
            </c:ext>
          </c:extLst>
        </c:ser>
        <c:ser>
          <c:idx val="1"/>
          <c:order val="1"/>
          <c:tx>
            <c:strRef>
              <c:f>Analysis!$AB$4</c:f>
              <c:strCache>
                <c:ptCount val="1"/>
                <c:pt idx="0">
                  <c:v>Female</c:v>
                </c:pt>
              </c:strCache>
            </c:strRef>
          </c:tx>
          <c:spPr>
            <a:solidFill>
              <a:schemeClr val="accent1">
                <a:lumMod val="50000"/>
              </a:schemeClr>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Analysis!$AB$5:$AB$65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-1</c:v>
                </c:pt>
                <c:pt idx="32">
                  <c:v>0</c:v>
                </c:pt>
                <c:pt idx="33">
                  <c:v>0</c:v>
                </c:pt>
                <c:pt idx="34">
                  <c:v>-1</c:v>
                </c:pt>
                <c:pt idx="35">
                  <c:v>-2</c:v>
                </c:pt>
                <c:pt idx="36">
                  <c:v>-3</c:v>
                </c:pt>
                <c:pt idx="37">
                  <c:v>-4</c:v>
                </c:pt>
                <c:pt idx="38">
                  <c:v>-3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8C9-49AA-9D49-A04C51CAF1A5}"/>
            </c:ext>
          </c:extLst>
        </c:ser>
        <c:dLbls>
          <c:showLegendKey val="0"/>
          <c:showVal val="0"/>
          <c:showCatName val="0"/>
          <c:showSerName val="0"/>
          <c:showPercent val="0"/>
          <c:showBubbleSize val="0"/>
        </c:dLbls>
        <c:gapWidth val="30"/>
        <c:overlap val="100"/>
        <c:axId val="1227378031"/>
        <c:axId val="1227382607"/>
      </c:barChart>
      <c:catAx>
        <c:axId val="1227378031"/>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82607"/>
        <c:crosses val="autoZero"/>
        <c:auto val="1"/>
        <c:lblAlgn val="ctr"/>
        <c:lblOffset val="100"/>
        <c:tickLblSkip val="10"/>
        <c:noMultiLvlLbl val="0"/>
      </c:catAx>
      <c:valAx>
        <c:axId val="1227382607"/>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8031"/>
        <c:crosses val="autoZero"/>
        <c:crossBetween val="between"/>
      </c:valAx>
      <c:spPr>
        <a:solidFill>
          <a:schemeClr val="tx1"/>
        </a:solidFill>
        <a:ln>
          <a:noFill/>
        </a:ln>
        <a:effectLst/>
      </c:spPr>
    </c:plotArea>
    <c:legend>
      <c:legendPos val="t"/>
      <c:layout>
        <c:manualLayout>
          <c:xMode val="edge"/>
          <c:yMode val="edge"/>
          <c:x val="0.19984594890462812"/>
          <c:y val="2.356481481481483E-2"/>
          <c:w val="0.10449560136641212"/>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 5).xlsx]Analysis!PivotTable11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Human Days in Space</a:t>
            </a:r>
          </a:p>
        </c:rich>
      </c:tx>
      <c:layout>
        <c:manualLayout>
          <c:xMode val="edge"/>
          <c:yMode val="edge"/>
          <c:x val="2.0734617475141225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033876579381066E-2"/>
          <c:y val="0.18965332458442694"/>
          <c:w val="0.92734786058719409"/>
          <c:h val="0.70294728783902016"/>
        </c:manualLayout>
      </c:layout>
      <c:areaChart>
        <c:grouping val="stacked"/>
        <c:varyColors val="0"/>
        <c:ser>
          <c:idx val="0"/>
          <c:order val="0"/>
          <c:tx>
            <c:strRef>
              <c:f>Analysis!$AF$3:$AF$4</c:f>
              <c:strCache>
                <c:ptCount val="1"/>
                <c:pt idx="0">
                  <c:v>Male</c:v>
                </c:pt>
              </c:strCache>
            </c:strRef>
          </c:tx>
          <c:spPr>
            <a:solidFill>
              <a:schemeClr val="bg1">
                <a:lumMod val="65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Analysis!$AF$5:$AF$66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250</c:v>
                </c:pt>
                <c:pt idx="27">
                  <c:v>1416.64</c:v>
                </c:pt>
                <c:pt idx="28">
                  <c:v>615.52</c:v>
                </c:pt>
                <c:pt idx="29">
                  <c:v>332.58</c:v>
                </c:pt>
                <c:pt idx="30">
                  <c:v>977.89</c:v>
                </c:pt>
                <c:pt idx="31">
                  <c:v>647.45000000000005</c:v>
                </c:pt>
                <c:pt idx="32">
                  <c:v>690.68</c:v>
                </c:pt>
                <c:pt idx="33">
                  <c:v>772</c:v>
                </c:pt>
                <c:pt idx="34">
                  <c:v>1254.44</c:v>
                </c:pt>
                <c:pt idx="35">
                  <c:v>1104.6099999999999</c:v>
                </c:pt>
                <c:pt idx="36">
                  <c:v>996.87</c:v>
                </c:pt>
                <c:pt idx="37">
                  <c:v>1321.34</c:v>
                </c:pt>
                <c:pt idx="38">
                  <c:v>1249.95</c:v>
                </c:pt>
                <c:pt idx="39">
                  <c:v>385.59</c:v>
                </c:pt>
                <c:pt idx="40">
                  <c:v>145.63999999999999</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355-4256-AA8F-28A37BBB4614}"/>
            </c:ext>
          </c:extLst>
        </c:ser>
        <c:ser>
          <c:idx val="1"/>
          <c:order val="1"/>
          <c:tx>
            <c:strRef>
              <c:f>Analysis!$AG$3:$AG$4</c:f>
              <c:strCache>
                <c:ptCount val="1"/>
                <c:pt idx="0">
                  <c:v>Female</c:v>
                </c:pt>
              </c:strCache>
            </c:strRef>
          </c:tx>
          <c:spPr>
            <a:solidFill>
              <a:schemeClr val="accent1">
                <a:lumMod val="50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Analysis!$AG$5:$AG$66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7.88</c:v>
                </c:pt>
                <c:pt idx="32">
                  <c:v>0</c:v>
                </c:pt>
                <c:pt idx="33">
                  <c:v>0</c:v>
                </c:pt>
                <c:pt idx="34">
                  <c:v>169.22</c:v>
                </c:pt>
                <c:pt idx="35">
                  <c:v>19.62</c:v>
                </c:pt>
                <c:pt idx="36">
                  <c:v>213.16</c:v>
                </c:pt>
                <c:pt idx="37">
                  <c:v>39.46</c:v>
                </c:pt>
                <c:pt idx="38">
                  <c:v>28.48</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355-4256-AA8F-28A37BBB4614}"/>
            </c:ext>
          </c:extLst>
        </c:ser>
        <c:dLbls>
          <c:showLegendKey val="0"/>
          <c:showVal val="0"/>
          <c:showCatName val="0"/>
          <c:showSerName val="0"/>
          <c:showPercent val="0"/>
          <c:showBubbleSize val="0"/>
        </c:dLbls>
        <c:axId val="2131813983"/>
        <c:axId val="2131816479"/>
      </c:areaChart>
      <c:catAx>
        <c:axId val="21318139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1816479"/>
        <c:crosses val="autoZero"/>
        <c:auto val="1"/>
        <c:lblAlgn val="ctr"/>
        <c:lblOffset val="100"/>
        <c:tickLblSkip val="10"/>
        <c:noMultiLvlLbl val="0"/>
      </c:catAx>
      <c:valAx>
        <c:axId val="213181647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1813983"/>
        <c:crosses val="autoZero"/>
        <c:crossBetween val="midCat"/>
      </c:valAx>
      <c:spPr>
        <a:solidFill>
          <a:schemeClr val="tx1"/>
        </a:solidFill>
        <a:ln>
          <a:noFill/>
        </a:ln>
        <a:effectLst/>
      </c:spPr>
    </c:plotArea>
    <c:legend>
      <c:legendPos val="t"/>
      <c:layout>
        <c:manualLayout>
          <c:xMode val="edge"/>
          <c:yMode val="edge"/>
          <c:x val="0.20499818917984089"/>
          <c:y val="4.2083397162903276E-2"/>
          <c:w val="0.1151418863339756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D96C3E5A-56E8-40FF-878E-06117BBF3836}">
          <cx:tx>
            <cx:txData>
              <cx:f>_xlchart.v5.3</cx:f>
              <cx:v>Space Travelers Since 1961</cx:v>
            </cx:txData>
          </cx:tx>
          <cx:dataId val="0"/>
          <cx:layoutPr>
            <cx:geography cultureLanguage="en-US" cultureRegion="AU" attribution="Powered by Bing">
              <cx:geoCache provider="{E9337A44-BEBE-4D9F-B70C-5C5E7DAFC167}">
                <cx:binary>5HxZc+M4r/Zf6ZrrTxnupN46c6pG8m4nTuKktxuVJ0lr33f9+gMpS9tqz3TemlR1qr5cKCZAyjRA
EsADSP9z1/znLnjYZx+aMIjy/9w1f/zmFEXyn99/z++ch3Cfn4XuXRbn8bfi7C4Of4+/fXPvHn6/
z/a1G9m/E4TZ73fOPisemt/+93/gbvZDvInv9oUbR1flQ9ZeP+RlUOT/wDvJ+nAXl1HRD7fhTn/8
ZjwEtluGv314iAq3aG/a5OGP3476/Pbh9/GdfvjWDwFMrCjvYSxHZ4JhpCOqUyQEQ+K3D0Ec2U9s
diYERkiXSnFMsaLAfvzqi30Iw18xn2E2+/v77CHPPzz9Pxh4NPkDupvH5uNvN+N+osZ0+GW/H8v2
f/9nRIDfOqIciH8smJ+xxtL/85vt7CM3L/bRsxj+vQYoPVOU6kwQohCRlLEjDQhxhginAmEkGcFK
8uevftTAK+d0WgtHg0eaOOKNtfHn7B1oIwsfInf/LI5/rwmGzojOqMAYM46wzumRJhg706kiuiQS
SwL7YbQX/vz5fP5GC88Dxxp4pv8g/fNfL/1d7RbdQxbso/s31IA4UwgTjhiXUlAhyZEG1BmhGPaI
QBQznWGGn7/6cS+8ck6ntXA0eKSJI95YG+bi12vjzzIvsn3wlrtBI/wMljlGVFApYDPgY2Vgys6Y
jjBYBl0JCj2PlfGqKZ1WxcHQkSIOOGM1/Hn7TtTwlkpg8owriSRigiMllQ5CPjDPmJ1hhnSlKNN1
OLT4KR3883z+QQP9wFPy7+k/SP/m10v/HPyW+E33AIPzCERLhECcECaQfix+RM+QkJwjwXUsdQHs
Q+/oNRM6Lf/vI0cK+M4Ya+D84tdrwMj2nRs8C+HfW2QNozMJkgfvlMF5wwkG7+dg/WscFKAwVohL
sBq6FCOb/PMJnZb/87iR9J/JY9kb179e9rd+tnejh7cTPtPPwOlEDBFFQQNglo9kT/EZhRUvKAZP
CYkfQoNXzOe07F8GjoT/Qh9L//bPXy99owzsffbPR+1/F5kxAktfYTEse6YYVUfiB+tMKEdcl1Rh
OH2Ae3j0vGY+p8X/feRI/t8ZYwUY81+vAHMf7e/BML1VYCwILG9wfij4+qIPvY69H02HuEwnjCII
FmRvGSBsO1TAz+dzWvzP40bCfyaPRW++g7VvOm70hpKn4oxznUqsM0X6kPd44YNOYGNQMMsUMazr
vWKOBP+z2fyN3B+HjcX+SP1B6u/A1pox4BAfrt27NxS9fqbLHgrCOgHJgt95dORoCtxNncOCx5QP
YMTo0HndlP5G/gc/Z6yEA9YPmngHltcs/3pDHRB8BmAP7gOvAQ4anfuaVGfg6kNAJql+8uD5yWz+
RvzDqLHgB+IPIn8HgdYyz/YPb+hoUvAzCZznql/5VI2BBwh1IcyFPyIkBbBOjQ77n0/ntNSfx43k
/kweS365eQd2tnu4cz5cPyTlX4F793z0/ntXH7xNWNCEKrgi/AP0g/kZmGIF7qgAh58zgOaODv1+
Vv/sfZ3WgPk8cKSCF/pYB+bXX6+DyUMU7jP/WQT/XvgcnBnKFNIxePlMKXJscvUzinUkMJE60cUP
EPQrpnNa+C8DR8J/oY+FP1n/euHPsn1095ZhljgThEod0Bs+JGCOHU1y1jPAIcIcwjAO9vdZ7Y+Y
58+nc1r2z+NGon8mjyU/ewd2dv6Qhfuoff79b7DsMfjwgFwiWNcEYM7RsgfwgUJKBqwCOPocIKCR
6F8xn9Oyfxk4Ev4LfSz9yfTXr/vbyC0e7j+sId95H79lBpJCWgUwNMoAxBEY3P5jp5OcwaJHBNwh
RhiShIBTenj0v35ep5UxHj/SyZg9Vs3c+PWqWZQRgA9vuDEAdsaCE0CesVSEAP55pBOsnzEMgRmc
VwrOrSEzcKiSV8zntC5eBo6U8EIfS39x++ul/7RC/sz2f32Yhm62Lx7y5yX6788oAtsDNgYDfE1S
BF7/kSY4A7dI1xHkYHTF6Q85yf92bqfVcvouIx2d7jRW2J/v4CRb3j28bdpSQGZYQTSmIDPcI3V9
jv4QpcbqjEPuBgwJZJfBiRo5r6+Yz2m9vAwcqeKFPpb+cvfrt8suAZj67fYHJO37gIFA9kvXAYYb
h8sUwCQGW0QXYFmgjIKCbg7Pqp9O57Ton4aNBP9EHYt9+g7Evozu/zk++u/QaQLwKMe9YyShLogy
eXwuSQgZBDhWYDwAq4PYAZzaQ6n/dDanpf40bCT1J+pY6st3ANItIVh4/uX/3hZQ8IUkJBzxEAJD
KHbsKvXGAAJkCflgSBQDiDRKhv1sMn8j8+EnjEU+EH+Q+DsIEpbFPnhLTwjODwIniAQsDjLxPyTg
CThKCNJklMLpr3NQyNEy/9lk/kbkj8PGMn+k/iD0d5B5X+2TN13nEBJzBngc4EA6HCPjqgcqAacW
QuiQe+RkqJg7lPpPZ3Na6k/DRlJ/oo6lvrr89ZZ0ve/2vvO21YhMnWEFFaFCEEgtCt4f3AeujJBw
rkNigBNY9E81QYeif92UTsv/cOxICYessSbW7wCQO98H+zZ/S/tKIQkAoAMAnlBhBUVvPfZwoAfI
wZxBURDUX0F9roDgeHTwvGZCp7XwfeRIB98ZYw2cf/n1e2EXl4Xz4c9v2ZvmwzQCyRYocYAML1Tm
CsjGA/B/oAZIwkNVFuTodUDmJFL6KCH22lmdVsXx6JE6jpljlXx9B2nh84fGvYufDeK/9376SJjC
YoeCCKXgHzreElArBO4RkoLoUC3UgxIjT//n8zmthudxIwU8k8eiP//863fDxUPhPNbmviESwckZ
EXDg9JGUoD3kcLQX+BkUTkOxEOB0kuuPpVqHpuGVczqtg6PBI0Uc8cbauHgHKbPL+G3hBlAEJgAI
ccjFAEAH0MKRIgCd6+NdBAl8KJPud8LzHnzMGPx8Oqd18DxuJP5n8ljyl+9A8tcxJAze0iwzDgWh
4BfJIR/AxKg2hfRAELAgN89O1US/Yj6nZf8ycCT8F/pY+tfbX38K7do3LYijYGyJgseRCDylAWn6
kewpgGwYChUBrJbPyZzD8+enszkt+adhI7k/UcdS370DT+i6zN/UExVQjyLA19Qh+aJzcHGOXSAd
qkSf6v/HBvfnMzkt8udxI5k/k8dCv759B0t9X967H/oUwFueNnCcYALxLxVwppC+zP/ooIcHkiBZ
Dw/uEdZXZQ2Zs6MV/8pJndbC7mj0SBfHzLFGdu/A+9wFcbX331IbEBpDRRwgnRyKryAw+9HsAvYP
NRRQHzGUUIzM7msm9DeaePkpYy28MH7QwDsolNgNIdk6zh72zw7Ivw8CoDgUKqHhUUmoycVSgp09
2hJQogIGuk9cwsbo67SAfbQlXjenv9HD4eCxKg55Y22s3wEuuqsf7h/eEIuG+mhFFQMUjjGQ94BA
HETGWJxJKI5WHAw2QT/WTvx8On+jg6efMRb/E3ks+d3019uGp8TornjbxDCFJDyUY0HpEAV/84cc
vdYbZkBQwW48P8BxvBVePa3TihgNH+ljxB2r5fYdJMQ+ug9FtH/DQhZMz/pqdQGPC0A1EVXqOCUG
SZszAo+1wvPDffHEDw8MvGI+pzXxMnCkgxf6WPof30Fi7KW+8vF0/veG4f+v+tG/f8fBy8seJvti
Px3eEnHwmoN/5g7rC95cMRr6ZEFP6uhRfcv7P36jkCl4efVEf4cjw/v85Nxx/4d9Xvzxmwbl1RJM
CQDd8NQ31Fkz2Dn1w8CSAPoBhYKhgecrh9LTKM4KB95cAWgUU7CdIKVPhgfyf/uQ91a4v2H/iAji
UEDPCDzM0D8j8vzbAK5o7Th6EcRT+0NUhpexGxX5H79hBK5b8tiv/2UC9jJU3wAMDIXJSiHwt4F/
t7+GUri++/9jpYrrgFSF0alGmRRn2gLDxGZ1FrtfCixMu5TOXxh54SRrbLIp2tTaVq7PjYFhVeLa
SgJ1k9iUGmGWNJOyQolJsojedl4crVw9S0weIXrLai1cDVxcCfLIjcI6MdFLZ6usEiNx+Tc9iZt5
GPLqipKiulJOzQ2B7WIR97SBkSgnN8KGpcuyJJZjNiW2jVh09zxyzFZr6sjIWiFXBx9xaPfULFer
0Il0suB25BqYxeU0wrljTamNjUL3Hiq38752XnHlRQW3DWXIMqe2oTXOtdcE2heKOs9ErhfveOey
aZlq7TkjTbEM/VxbJNwJLkSn51NVh9auRZUy/Njxv8Zk0njNpeYqcYfc7tLW88cPjgeUClh+ksmB
Fddxa7CgCjOjYLgybFLnW2oF+Tah0VWRV9XK7Ul1XTfcUDR5pA09hr4D96XvQG8qWc8PlvqJBSRO
rB9Yg1ClQiCHAPnK0frpAqkazuLC8DVE/XPH8ld606br4WJXSbrmGU0TY2hDueohZ0T7Pq7M6miS
p38pN0lviRPHRhEm7SbmcXkb+AkxqhBn667F5W3jJKHZlSRaDdwqR8zETRIsB67j0LVtl+d1Uq6g
8kC71Eob3baq3OAyaS7dtICW0160beU/8mwpLt2wptuhp50kO78k6dZX1bR1YnrZdeRWK2BLlK2D
DK/wi0sio3jTJjKfxDR3/soLbtTYxl+cpMlmnQzTZaFp6hFTfHwHzAnB92/sONy48FIVpJgOjxD3
TxTASz3Q8cYNRFvlji+TCZWFt1RR5pzLwnm6hAHO5lnEE1PJSQV77KFpYLck0k5uwrqKZrZq6DoL
RLOx/EXiINhdKFDnmpOXnVFmjTwf2irNDVdkxUaHvb+QstKyaRnoF51e4znpd3EYYznRGxxPO5uU
RiR4Mu0Szd5VKXV2MjWzoFUTOw3LScdFfe7hwG+NxvGY0XaMTCtcphOW5cSMRWGfq/4nOHUbrdNK
Tb0sFWstsv2J19Xt1yLqdnVLy91Atxz5mK/4W5kSKH+Ao/1IrACAAuwg4MF4eDEQrOief3Ae2jzH
MfXcdCqNwtpXcVr+pXgoza4Q7EK1VbaOIEKbaiirPxUNv6hpGtyHWfwlrUV9yxKHzbpK2itc8Pwy
0nlgDj0oNW0v6e7cyKrMhJXdVkQtWhGHxLOkDauPHhK7zBbBfS2qnR3EzUePxNEsERVZ6VbRbLUO
1Sbr8uaO1JPhnoVuByacJeVl1MbaMibFXRnVtVn7qb4ltq1NGkzaXYnd3GziAn/qmig08hj5f3Vh
dFGryLUNUgZGXFexazjYN4nKkm+N5l6VBS73NfUyo8sy55Pj6q1ZqsDeOYJFUyLyfNuQLpkLEYQb
lAVs2aV2vnT0EG3KWlkzJ9LUVmWhAMNCfEPTYzYLS1zdWJTny6CBpTk0XekmW9yoc6k79c1Akppl
wAN72TW14uom07TYYGHK1wOzjKUzjWnFZn6rVjSN0caKcHQJv4BPSz2yzKJt7GQawakYKq+8wGEa
XQ5dkKvgqO67KNw6B13aQAsvrdKLjQrXzRrzqVCef5tBDdht3R00lDaVIfVu0zqhPWdo5IFFdj6O
DN85Z1bYeP2HTFD4UNCNT+LWMzK6KQbKf9snjom81rW2M/zMpabuFmyRyBLfRHVDZoFMwqnIJb4p
qcVW0uUE9jhwmYWsrR3m66E1XNLoocp4sGN99yhu9lFgFecDa7h1VvrVRJela6RdJ7/UHjFU7KNP
vqy1ZaRKa0KJo74I3N44VoqvU6a6czcUjunVgfxi8Ygb3KnTi5bE8gpOlC95f59Mlu1ER6hdhbZN
P/phMRnonedps5rQco6qsv3keMis7HnMlO4ZjT2nPIMPdTTPwa0aPvwDiw+d/3n4j338Al66YUgZ
Tg6/5sd+P05l1OdfDodfq/C84bZ7n1h6a1i2ja9Zo6u5FufOEjSpX2ZVEpiW59G7xt9UmiXu29rp
DOwj9NiVJeipa5gG37vaZSkP7qp5RM2HromVWJdDV9s/uOupCQxdhwloVkeOJwAmjs+Szs9MLQvw
lcq9TeNa/CPBPt7Ead4aXd9UVdYsXJSRiSVr/rH2m3RqpRWZD1ySCM3oQtGtBy68POnar6v8cmAG
1byoQ/djbnvxea3TC5cXc5GisjBx7q4yy9G2PmfZjRRabLYozpZNFOQ3WuqFc4cFeDJwa8+zzxsn
vNPTPLsZSJllBJxpu6G7XyWO4SBUbAYeFkqbyJqw2cAtrVQuaWXZ5sDVrQpddnU+H5gBdaMJC/x0
ofsbHLTVpyoI5bkkdmYMzTbU8rknGjUdmnVtBWaZxHg9NN2WzqS08c4F4O+q09m51WrVp8Rzs1Wh
MWEOvUqb21Ma4GoxcG3HusOWC+5fVNUf4XutIvfPU566ppu6+VyJOF9qvLCvYj+1TQtc5XtLTtwA
dO36IjNz5bmXBMXeirvwK6mvwttYj//qoia/r1O+0hqGP4Mf5U+dsqg2uhWl5yLAaJLajfrCNW1W
tW12T7ntGbbQvBu//16r6IpZkPAN45V7oRWKTvXS7647yRozKRD/VEYgaFxgfIf8cK7VWQty92+r
kFnfirC7SgOPfQ2xho1Ml+GtHWn1RAMP8rJQsTPv4FzecB3CChIn3UL031I3kW/YOngVEOEE5xku
3VWaZMECZRXaCi+tJnYG9tRqkv4gael97gnDUnFuGz5v1xz5wT7piG7EmNe7LNPEVBcimxPsbjs/
ii7DMsu3TNuIoI0uB8pwKVucw9nRRtPvjKGr6OOfWZkq+xZKWZ1bq0unup+pq4EUa+2nVm+ji06L
nVvCFTGYRe310KRCXHahuxTEi25cl7MNqbx7J6XhDetJLANtS+16oOht0BgR7dRq6B7GZTlraR1O
tbjGi5Q3mSktEV9bK9dHxXWSxsU1xB9oEVetZgzNgVH7uTIceCXKYqCVAaqNXNbMP29tdSNDGa2L
Bl4KafvFNm/K/PFip8HCQbEAp7/RLdOuvVrNbZepVZnfJyWKLzIaBXM79TNjaBI/jS+GS2WDw0n0
zCmXhGDP6Di4CCgp0m2eZe0u65qVrMLuM3iu0SIuAwKBWdZ+1vX6Xi94vHL0DhQSJE8XySIgRYHp
WdjvPsaAUa1tYedXbeGmF7XvzoaWzHB2VT+TgiLli9LW46fJTW1Fg4tEQKA3qQo09bW82Qxf5PXf
5qoU3CPPKmZEdNREiR11H0Wl6cskra8tiIgfL7lddjMX4oKJo7W1b6YZZwbKA7XowvKpD+YCLHnM
tsMwPSnbTRmV1yo1Q2WtHIa068zjYmt1gW2Uqmk/07DTpoXw1Hxo1uBGwAtWPFMWdTfh4G+tZZtz
wwOjPKm8VmRGqwJtPXDG7YFoE/B2YuFc1I5sVpae+edxgtDUrbXmJi68yghTh92BEEwolGffWhpu
4dUJ5EsBijDB9sRXogur+ffhuRejaWXn7Y0nw8rQ/JbeabQwBYvZN72LD4Y3KIqvmkIr53mTtyue
5foi7MJN6dpk7tpZudY0cHvbGCWLVlfxBcUenSYyLK7hzRnE7Crb+9QILTKY7mZ/OZ2z0TI3cAwB
nnHqSvhQuAsai/aOp3CsJGH0WUU0NXUH5TsvKKKp41F/WzGG5yLzxVyP3I8hasg0KZP2a4zCKSu4
86kq62ypVxmZ6k7YnaIP/QMcPfYXMZif4T42o+P7PN5fOfDlSe4uU6zWdowimCwczCJtwRd38aVe
Svw1khk3As3vbuKw0ydZRdOtzTQ5xxo4vSzBaC0rGs8TEUeXnh1UE6ct0a2rWZXhapnad7Zce7Ej
DRpQsS5KPV7LCJCWvImSTxGgOTMtJA6IH5peWVEjYFq7SfsmE+UUNba+sxwrvC7Lau2FIv5kF9QA
jCdcpSzRjMhT/KNULZ1nqk2mEFDzj9wJ6SRPsnoxNIUPDkqcJd1maFphsbG1pLsSdeB/ZNlsoJZV
XV4iUVwH/Q1ZhdB6uD/EtZu0jchVoJoclBVl66rIrG3qS9d0vC68E3ExoSyUX773QJVtbYNIO+gB
FqW5qUl7k3CeGnqAu32QMzADXSOuXHgMZA0BBPinPSNC8YTQtvjcNEExRzY4YCCC6lOJ29nQobPB
0FeqSze085yr4ZY4L6uZiMJmOpgEht3U6BIbTNOLrSixald1Tm4xTnVlDP20QksM34u7Remp8HLo
PPQrMLsdejySeub3e35nRHrXrrLnvt/pblftSPfVj4ror7YVE6nZ2kPZsl1Mhf1ZxWBM0wi1F9hl
1tLKaDcPu0Re2YHvm56di3nYRAp9c3HmGjWzg+aKKes8bTK+yyM4b0qZJMuhSUu/WGqu7ZparLHd
QLNMyTHZBV3YTKJYq2aR5YZGK0P+ZfikAXz09MlLAyiKAM8eEDl/k4vI8KxGruK+FbShvylKDt6U
8lrA+HriwBkuqst0U6q8WLu2gzdBRtEmwCneWCxe+jQqlwPpkdnTc82z58Vgz+z+cKhgYaZRTjYl
bG06GWxTA7QkDk2XFfpVhYLimthIGkmdqUVYNsV17IXhdfV5YA2XPAHtiSax4SiX2qLxi9LkjRQb
mzm2mTq0/RzmRTpxmxI2Td/syhRC0hp9hJhoHpQ4MsHLqB3TpaljplzWUxxnQbUSVdJNyi6bMZ58
LDz24ADydIFkFl+0/WX4pNLOXXCZXTopZPVjI+c3rOXZMkmcXdVkIZrLMobVFmr0Qq+Y2vrgqDnc
q+CrCk/farUHv67N4Mdq9Yw3fjihfaRcRcSZWR6h5hA4f4+ec42bJNe084GUOPnicYFkAAhfVjmh
j/HyY2gcuckU8NhgDeU3myQNsusilWDhNG/jd4R+4jzWl60iAeChCf2kF340kVkgl8Qv1Y7m3jSI
KpgqjloxzVhVTKKhjUompladFpMSwGwTFUk6G1Z/ULbJeeFo04NNpictBAm2rGYSdfr2cboVJWLC
dYtOM99HM+Igcjs0fZkeNgcu1m0K+KMzSStRr3yrs9ZlHoRGEef61O2bA63AHVjc7+2BOFw4GOi1
QnNHS2PLKBpCzgMPgSV33Hwac/eu9QN3BRUZEUAeoePOusiSJoM4fd3hLpr5jDvYsDQ/vpBNCOe3
GzTTpE3DZYVbwGZIlG05JBnM0AmbvVTuJIGdfk885BmBXRc3qc3ljFo4WtlFFRp2luerUDr2qmgB
x4lT0n71c3fRQv3ZImgtizpGAy7MBJxlzUwby93EvUXMiKZuuASQQ3OFY+RdKubw2lYPzUtbm7rN
ZdHYbBrVmQToswJXnHGtPge4p/fKXYXNtLz0AH6+LmxyXgV1+zkNUj4XleXM3NJtP1tJ+M2D5jbh
YTvx4YUpUzfOmvMmcppzu/+UVFkxq6kLFq5vAgJcx+ButgW4vEB0mha+C4exNKwwjKZwKvgblhZw
fgwfQ62VCx3Q6aRnDKTh0gaWvwmTzN+4KL7ibdsAFCnTMJhruXbVAKr0UWbSn+GCsBXNWb3lAP2B
C0LQnXJMHxfefRDrkSlDFVw6jEcrTdXNTE+odius+OPQo78XbO6P2M1KM+OZunEaAN9iGcj7wI2m
YW5pXwG700wUxtZFUtftKiVJN+Mavqw1iIZ8ZAWG5iG+Gy6oc6eBDcHC0BKBiiaBjsBsyYjvCgEo
FqA1odF41w5R6r5Q4cT2VHLX4ao1FEj7xq1tMWVuKDdcy8QKlSBOrdbaKw35pemlkK7Ireo8ypTY
5I6XTiy7dUxWav4mBefjE4CohusA5plmrNnqNLjXU51+8tpQzf246qZDr6bDd6GSX0qc4WnNqtqZ
WlmKzXHb4Q2eNi3s+anUSmwObV5E14Dm8W2Lk3IJfkc50frviPXQMvWuSldD0wn5Ug8ae5fRQFz5
WbolImWfRoMc17XMPGYHg8JQt3ehL/j3QV6RSZOW2aJIu9iZWBHnaxKpSRyXaNk0rlgPJDcCvOCR
O7QdL+OLxmPnIiZkBk8XBRBDuMX1cEk9G1JIbuauAT/Jr32vS7YdoAEDM4xKCMrsqp1yvXXnOYnq
L8g5H/zHDt7gN2sTbs0LwqsvVXZAlqKxTvTmPTlMdWJ44PcvQILsAp5Gy03RFHgKD4NwCfhb1m18
TzMHbiu5Qw28SfXGnwsI32Y2uOBfeKotKfPzm04lwXnhU9eEG6ZfhIsTswLrtZF1Y99CXmjuA/bx
JaWwfgI7uo0bz1o4WgG4YO83UpvUs0baaDY4mw0PNAODGVkPzcLnc1k5wU4GiXWth83i0QetwH9t
pbrMwTcEGDJINqyL2U1UkCVza/wl1yG1kmFlL0jfLAvf4HYtPkXED1ZB27JJ5LjQrRNfBfS90nVm
Xbh2URvDcHhEr4XMiPA20eMGsi0XHBnNKZaOD1sMiiCSJajTM4ft1XQp3bHHzwNh6I44ANl1botx
dysDQJiYA2vozgO0rfz6NsAlW5R9XgQeUpPnpe9tFSlDgK1Y7oNvTtjCyzx31zSAHzV2sLUGbt1z
iVUVi7abDoE/9WtIKnE4dYbA344CecnCaDZABEOPJq0ufWp1F0OrrbtwEoqcgiGyIBTIOwTxeoIm
pe8EU83qjVOgJfnasvlVGWqQonykufGmsFG0GWiixu1lKRiBOHtec4avnSpLIYOT1FPW4C40A+HN
kOtXWwSeWQ9M1ksVImQUkGcLTeEnjaFXGlsO7C5n/rYA8PSR23W6oSea29VGSGW04b0FObiIrjkX
5VfKvPKRF4ukeewQvnwK9IMOzHvgNm1Xeuy36z4Vsvarol3rOq1nHnb3Q+s7fdTkSRFo5kB0A7FF
XSRX2F6zpNC2cHqxy7y/pJBYNTLw2JbSTm3NCGMdJFKJZvLUzrtyFUHsGJQ2uxwuw2C4U5dg1/AD
J7iCtKY3VWD/wVOr+BJQS3/R2ml8qVtKMwOiys819m+HSLppPxUd9h78HL4YtUW5DQHbNCBJ4hqo
cWEjggs+SZnnrOoulZ/tzhzILU6rpRs17lSr6vQLSuK7Qouty0aXweUwmnt1YVgBti49VPsGY3F0
S0XMpp4blRsdp3KtE7CEXUCKm8gWqeETWcL7vCCRo/EdvPDyCvOga658V0DShJeJIRtHz8GNbat5
qTnXjePEHADibN0SzVskFhiqvdtOIvDaN12g0CblFgDUnrqhVQWufUe60mgBdtyEeoKePnYZVfMg
s24Gxg/c/jZdUeVGCxjKBJ40uX1cX8y1dFNVafi03kRgCOXn18NabDW7mUfIImY2LNUUFV9SwP8A
AMrxtR1a9QbV8hZwlwAQP5bOROfZV4hWYu0l0RWKbBtQVpTpW8VuwlgAbyC1kAmLK0rPNb20ATGB
QZGb2gaFlb4caHrPIG5RmeCAqsf7Doy67FNPHHyxx1uJtMkXeSORMdxmuKRO9k2r9GwJWUtPGhFS
hUEA6V7krfd/tH1Zc6S60u0vIkKAmF6BmgeP3bb7hbB7EEJiFmL49d9C1bu9zz477ncf7n0hUCqh
yuVCylxrZZZ3lxGLBwiJvLimA7vefKI5c47UDh9uQ0Q19K4rKNm0tQwSLLf0zpvwP8mzoEgzNRRj
jC/TeJxbbxONIbsId2YXc+aLpe7Xr9p4XCq68XIuxvjT5zb+t2njE7ZlfnFr+iULVL9XdGi3IZnH
2Dzyg1PI+XZqxm1jt9vsz7R54D+ff+NS4FZlkcudcKz2BFyvaUBsqvbU1wr6A3P6z7Fw6yxMjJU3
u2Ky/GOxOJAscFZuyhnI+YjSyTB2O663w9IMt6Qo8EYk8p1LN503dpfB+HirT54Pv31unOLKTK5+
s+t3F0g6nOOklruSQs2w7arB3SwcAg/eAsG/GSlW4Q0+1jEx+0Qt9aHTXnY1o9JFKEAFX26TtMEX
CQz26fNBqIcpSLqRWYl5gMzE7SnqEclsaVtWa04VnoM8mBOxkurDwD8wV90DJbKQ0iuf7cSMPTyI
Iu8Wbw2FJgmY4fBoAisrsLZWPntPnj3yh8zVTybUayOZOn0gwVln1takFhAJ0MKibx1+cwRgFcwF
Ecu3Zth1pfLeytb2dlERxsqZ9dXArG6o8FxGCMAMvIvmcWHs+2Dlt4M9lHna2JkV01xwOzZIMu9q
dtK8399yXvHX0Eyy1psTOdkKXSn1j3qexl/sSZaM/hps690fverFR9qeDlbZ3BUW8xG3WPlBNwjB
7XBaUuCpwdew7Da6KKpDXeabMsOCHosVVshX9EEgiTjLmmFxonaZ75zqRrmGVNvbKAfYZxjWug/c
40g6YGgrPVu0WXhX2vPJcLeGka37D8iG6iczPyvxjsBG3+jZincOcjHi3ZjfEtj9UCGvMTgYRU6W
Kynfex0E6VCX5ZnLIbtaSLduSFkuqpiFy//iwVePDj8FcLvH0BTWNSjr3/dYX+V/98gXuWmdST7z
KmtPEFd4iYas9NXyS54sbhudscSBUnfBA45F9GqD5tmDj9ObpZuiV1Uvv2QVyfsSmMYD7dxn47Xg
56y2uS/mnRkKPEQtYICncPH667zGdGzCzfJBTylkDvnRuLXDmThL+OL2cjo0HXLuyPPjAjh2mzht
lFhRkD8ExJqe2OT7KZvGccv0Mj0hkOVX/FDSvRkZD7/0fpTWIs+hD3Yismiw0zYPEuMxLKx9QvKz
3sp4Z9wjCe8CuTfDtoF0ASKYPL692voalPqXSPbj1Zi4FVbbzCn5xgwHSef7ypa3kXmNEO2iESpU
gArWd2Dp0DmYv+fzljlSolw5Wx85+GsTAV6cl7p5WQbAUounRrztIkv9xeP3YEnotuA9u+gizPYC
4PzRq7vxpCw73BVDoa6hnQUbb1TkQbGhTGVrV1/ygoVxX1L55srguxda+vtA2dEquMjjyrrw2VY8
7h2WWn4e/Vy09RDOVL0zWbQxoXqJXeTgh1nb+oigN0oNpk4q59gz3X4pETce/R5wt8HUteceh9Xu
0V4f8RdEqcmJ/vgzqr40c2DHxM2XpyAfi2OGdgNxR+y+BTfcplCmRfdmNix7CpFRBVmj8Jenth/J
Bd+7J1pFXZtw7b1GoonOxhfJm8AC6HSpFSnojfqOPgg2xTdfNDbI4gmJ6iEH1/mUgSCJS7t4Kymd
XzX9ypCmvzRgc85cODIxtFWHvTolCjzLX14q68oXEUbqvGSTTIwZuHuRaoijjswurJWSceOIjB+V
lupV2P6Q5FGwPHaeCDe0l/YFPH5xsGsyHoIIvGdT2nJbgCp/5DWxE4go6QvKnX8thDQ/Zs02kEaC
bEBno0TnlP0M6+WDMTrsohLPjNfv60zlbzJX4rB+5za9sIO3sM4uXj9ET2Jpl7PixZgYe4UwOB4s
ru6qJrTvJx+40bBe4HTIi52AjCertbsvmZR7D2TBW1NE9VZMdbU319sRANmo3i8jq/b26C9xj33n
dVnPZNCz17DIlpg1lvVizorV9v/Qz7zaGDlgKHTYgutj/f7/80uOYX90SDYdDOUaQn96lGHfQELY
2jLBwQH2M/U7XQYLRGNMJPNcdPeGkXW9pjq2NiKamzfibYBUedvvzLQ5/LmibKS/G1w+JcoGpWs7
FXD7Nek0uSVv5jvI9ejFmMJZBnv3j4exyZLcPIz/P+5hPKq/PD7v0S7jt5Kro2E0DdPpW3pOSKDU
7tOmxHCStXIvxsSzfLyGTbT7ZEZ7t7Z2M/GqJG/t4UQJe/lkna1C75owkme39vo7bz0YNnq1s64q
kaMgKonNbB+om824BWNgH6zO+wLZonXxQy43i0SkVrrAs43t8+ApX2MPbxDtwvfz8Onb6f6F5429
/zR9usl82LClsAVYKGLJvW50fTUArjkLPSqOaiov/7BPq5uZ7DBp/HvIZaLWCk+frn8cjPun/T9v
ba52edecWeQmterxoYBO+p7NU3EY2wYY3DpEF4q/hmrUt6EJuuqFFBdS0VT1VnCOhhZCkbB4NIec
Nv52bHsr+bQVoR3GpZJk/2lbL+dNBrVyV4tHr8joebwsC7l8svYjwfRk98iE/7J/0u1/7J9Uv4kP
jX3sncs4hPQ4FiA38FBd0QE9u/qiza50qNI5W+yzsRuTOQhdDYmjA1C5qy9ppOfGnt2Ee+npD2Nz
hdudXRZth1LrZzDfLZLq5xzo8jMU8R9IbcXFTPWaN6k9h3RnhkIX9V4GS5aYIYSi3qXX6sWMinmO
Ls6or+UsU5sJ/pGVTpHmtfDP48C9OzlYfhw2dv7RKP+htMb8y+yzcF+gMdfWcVj4ul5JXVFtAjlN
u3xVfaN3lLXXofeDrorwUQVQQqxnxMusvZDuj2L1QkwDFaSx/fE1l49WpSEem8Id4uRg25cjdEMV
WKF+/YHAOFqgivDccdgvYojuzIzNQCSx4c0MZCDhZnXBN50t3p7ONViKwClrINdRv8NCVcX2QgTo
AVuoHSiTKh7YVF8tqIstLDcXnfUyHgYa7mx/oVcZZO7t4AWcHIRnASL7D7sqiXXgkBfSog/t7TzS
7sybZlBxpHh+mHR51NbQnX2L6hRIcaYOTAikffxnTQL2zvLox3+fQOibv0/U+tuU34LDgOR4eqit
n4XhJsJgignp2dVmuviia7WZVwqji2h5oGTKUok3lbKmr07ItE+s8cufjM23kz+W/z75F5+sTZ2M
IYuuqmflDuVzWAabuhyyezPiIXA0JGL9QYigfC5Cae9aQqvUDHPXG6/o5AZoyp6ONB+CJLcmudWg
F84177JDH1bjvg1aeu2oxTcimOZn7LlO7I6Wevc4eFdUYwOtHh+KYVa/hOu8jABiX63BUwhAmHrM
eiq3kojUIZYFeQbUL5K0P3WowK134QjR69LfN2i1da6oFSVmgvFor93S/ToUWbv3emSQUeWXb1BV
x8ZBTEOYBosvTk0uCyydHd/WPBw2hWMRVLfgjI3kv87qsLXv88L5d798vbZYZ//Pfmxq7qj2o4Oi
LT+6JbCAuR2zR2sYSNzbZfCj97EhieGnG1qox2h0+KS5pNu2K90jWFRx7ZYemElZT6+FU90ZX4Qs
p0GR+W0Z8jLNiya6ktqRG9kGlzno9XMJ1hVPPivPYA/08zDaXipHxndmNqstdkDrPp2Y2WlsvGsb
LveS4rud5COPZb6Ejw3x9dl2K4W6lWY791P3oueu2mcDsbaLN0GxQz6Ecrr3zvX0Bn8MP+o66p4z
u360ItG/E2/qk7HLgsuYEfuOtL0TR+sEi+afAnjxow1V92km05jeboQX8tkw3kMJ+FFM3E5zoPOP
NUTWKWP177N6tOpHJiKSmrN/zP7f+hXrncGV4c6j8Da1BaI0C3L9NFf1u3bVeDYjSC6ineVpLzFD
wDD6ya+SPsz4081B+0XqODWikfXqoi/kxWrlVzOqhA+4X0YU9H/ceoX8FkXdsvO8TGLt0vO3v8yk
XJYdpa7cSR19mo33f5gdf643qAVqtlgfp/sFxSJnp+4uFhXzfagb/BV+1N0TIgFKQyKexYXjs43l
FTQ1V1Sh+Kk0EwiOgV7jS+hs0acRyB2kJpebzZx2VbjyrM7WXmfNaJ5CXNEU1asXFtG2CVkNmrqp
Tw4ZGaqr1rGiCGBup3+b4vlEUyDQc9yG5K/5z+vNmd0N49Zu1HdZueOFG9YVRMQSk7qS23Gla81M
NWbFjIUU48/pv11jTs3hc7oKIMBMfa2/DJJr30snUbNYD6S495jXxeZ/4UNuAZLZsa//mMBqHMRB
2f+ecNrw9xURxw7bidy5OvkCwCHLbQgmoqof0lwPNF0GfFWGgszFUxlO8Tw33amEiK65DlZNU6fu
9wUv3ZgL237u5mG6Ml4+sXVUdd30LHbLXNvPxjAJ/6HNsb4aE0ALkdQd8bEXwTu08mCjq9namNnc
EfZhdmWVSM9jF7TkeWcDJY9q+q5rt37oWmE/lrqoAMWpBoV4mDMHEL2oRRNjeWpWlyLrh0vD9J2Z
NCbHqlTa9uW0NTdxaZsDQuTnAhBlNTQvMrCdq7aRuE/jUr8MLVn2bZgHqZntgE+mDVXDwcwSVr0J
2vt3k8uXr9Te0m6Uh98fY6eyMV0ibMF90Yp4XvWygBXK+4FP5X0Usm9TWRVHPmUB1Ch//JgZG8ew
z95Qj1IczbXmMl71bD94G0UFaL5eoCaxWPhXN+uPTI/dezRYLCXZMp4n4BEPkLYB4lonfAtCDOyA
zr3uSHTmnUYB4zoByPacC3vC7g1qT7k135JR9e/hq/AHUEEArLYhlou9RhXEDXAk4ZyqovDfByhK
w/xDNEu1GUUYHgGTFY8ewZ9b9B3/CGyWx40Tjci8s/k4qwoKusor927p0/ajk0u344W1iRpuP5uD
PdIUmJT7UBs0EPUzMWiH6mwmVcTblMnO35lZD4rPHRFiTM1sHw3hSaIuDWQZbjcz0jwEJdu6Euz4
FEzkoOuF3lmV0KD4QrENxhbUgDHWKLByha9OZtSLjN5JCL8v+OmCdJDQG4LqGdQuzFBG8ukSqqoH
eWjzdCxRYam4KL+3vnoKhHYgX3b7HSBRd69Io58+PVBJ+oTg9b88ZAeho9dXQGzKPep+QAuNZaPj
rqrGDaRdwDWHrqq31dIv8WzX9j7oG3AeRimVQye/12QkcZcRyIM+x1gUugcxlf2D2/Y8JcAthKWt
jcGMAhfbNx/sF/yMvbWvGgf/i1XPWXEv4VNgv4Q9Qdi8+ht7Fv62f/pXun/nZU2xcHR+8yzCqo/F
ym/nWCJ2zjzqTbeqJ5Ww3aSQUNlYfl+/2CEeYzLkeJYD8YVRJzZmt2PzBbt/DymGjbQEIW3sA07e
RBASbXJQuXUCfoowSh9Njm0mxcSghfyPSZOiC2gSNxlHcUQej3ppzlLa3mPg6hcD8LtiCRIkAu3N
Dmjzb3atm24XKPu99PrmOttOk+KbV3zrF+Taq5RoZvR9CAf7Cx3mcsuQjZ9I1ft43Go78d0seKZR
vr3FyQvAcxJxvhnX8NheZh0P2iuvyrM3BP/aR912aYeCwUd7rfgtoY4zo1shIUasysPHIofQFSWY
7ID/DYT6C2m+j2MYD32T/eR19eaCNH1ZcidKddf7FyxA89EuI76jfl4+inLrW1Z2UbTun7BQXcPS
ad6q3Oq2EVn8nRk2Nja6zmJfEQVHJwHlczKu6gYoz2k8VVZ5goRlyyPtPSy0/mE0UEUGDA7Mk7zI
VngPlhxudjE6Q4IIQl4iotVfyX/pzRJ0RXCcJ8eGtBAfpcu3s6r5DwIhaWIPpHyARjHYY6Pi+6ma
u0doae24LPs37cvouWzx316y/q1cyLypB5qfXF8297SlWTzUs7cjsu+S20YbSNog7yUZvtCrEMrs
rO5ay+mV/j3q8NotihFpSqZI1ok3QHVM7elhDoNiMzUQjz1I2aj7ymVfnWhqEFFa/WPblNGFdfRk
RuZAQBxtVpFeaobL3PDjrQgAFSpNMkHC79p19oJFV0Dv47vnpSnm8+xAbRYp23mhXN/b9uD/WF1b
trulWjODOmFrKe9nky3sgg+Cn4f6GZWMIBxpxC7G/HnoAguAo2GEhgCl0J7fZWkF2cbWpEkVa8dj
U+QO9mykSa7Uw6PXIHJfMyqTW9Ve882O2vJiEqfIljHQ2P5EgF8it3RFPIUSRfEIbLsz9HUNAvj1
NBC82COLR3bKUxOOlLWKNpXj5oel96eXOctv9nxafttp1k8vBHZLQUFL5koefXfIn6g3vkF9hpR1
HWlo/Y/oIoBM0/yL/szSdTYrIutgZo1zaYX7dqb2wTMCNwj6IMpadW3W1AH3spYv1apo+7SbYYYv
ztG6rRP5WC8x12JJiYA0Jgs7bODoALL3oTUFia2H1Bll9dLMxUdZUfdXe176ZvqFwOWHkH341VyL
fJHUbfZoQ3MQc0ncDyjVN8Gq+He7/lTNI/k2Ig9AutKzx7ynSPtsR5ymyNHnmdY5FMJuc/bqAvyJ
9vCtXsj75PkHDo0cg5B6gX6zLX+EjJQxdnqUgY0+SZ3WxXucKrUPeOUdOilH4EoD2WSRip4mXntx
16DICqq39goG+6uGAPYh4Kq+U+3YxmYJQDhep1E30KM3O85LH30Y8+Arbx+RDnosiSJPx+09cYH2
0mk/KKqKkhv3aFcW2xBu2wlqJyXZ9ZHINzYyuN/zDqdlEo0QVGNRVknEhvJgyld5sERbB3LU1Awb
FPudJ9QbxKb8FUE3eSywG5pJc8hIewcOJkftf62fi75kiedmyHXyOg3AfDgHa6bQTCu7EWko5y7J
fUyJjB1kH/lnszGqSs53YgKh8Geb5IM/3RWoPbrtrB7Rk/G4Ddk6KzFrttR/uYdsKxR06arZGlgu
nIYpDikbdwavU6giAa/k222xVYNUqMYN1UGP7aO9CpiX9cBXUbMZllQMh1DVj610/m6/eWjxgW5M
zu7z4fd7DxFJRHmYCEjFU7NAmKXi00eFI5QL81yFCZo2iNTMoK9GnmQ3jRFYO7LJq0ochJ09m3eE
eApycCat4sBh+3yDZvb2Vq3wtWCqT7S9ZOC6VrTMIGKdJSE0JUG5N8OWe9EdHuH8zgeZ+ImsVRLp
vbl2bOjptvbJxaoOTV9W02UYoKbpnQ7629xGJDTW1nCyI8BYnFpXUqG4LiCc3ZmzaD0LSK+wr/1l
+zc/yXp2qDl5/4evuVO0Xv+Pe5q7/+NOq7x900NH2Ha9PFZV7X2pabQ3LL8/t2LTIG0+Isv5m93z
hdj0Vp5vBy8fEIiiTMkUHzm+CLrYjCst2HwwVuBK9zWlT4x5AFZN9wCE0iCYmr3VdL/pi2WBRkeT
6Z8eJhAyF3162OW3MhhKCMq41Q+naH1OGF8/19unax4cokiR4Ne7pt8feRfoGliAtzeiEocW04kt
gBWmCanpTWiCOvxp7n9hNRsRJucHR9n5dZrodV617AiMpoMNaiyF8MJ9aVHLmDQoDz+aoRPJY9hY
4eOsozYppn7aCpuja8McBEnIF5FWAWUXczAT5iwnI5ap1oUOAZmVyZMy1IRv885qIcuETa0Hc0bd
ZevaTnHpC7xjTki4gVpTxdStQag34bRB/VN9UZ0cjlPI5l2dD8UDh+4xCetwfCsndg/ZEf3lzNit
oC76HuUoxWaLjoERuic5jfppAbS8H0H4JrwXgFNWm1994BULNEjBAA/JBPmE629bJ4R/F2SXpZkh
Al8n18Psqzwuatc9tZ0DPVnBL50fegdNAbp5jcyfvDbKUQvgvRSooDmX7ZQ/fXpo14dwcmBQAzfl
cpstIN/StbOpoqrdM0jG3loJWedUrttV1UIDCIze2CenmOJuKsjVmgbyyKl47CAcfpNIZ2+XN+tQ
Dfk/Lzf2z8szm//tckKWbCPXV/eKyktcYS3bATWUl673gNfn6slVTnApmx7qz9VuzozNK9cWDLIe
d2ZCRTmCN1uG3zrtiJ1T5tbJQrh9QiGuREsOZW3yAENj+zz8m62JWmCaJhP1aFKOY9TESx86e1Qe
77hQ+oSS2SZLsO7pUzaiCuCLr6L9PLeXbnC3LWr6vo2+ggrA7vS1RY57DETbbuuMDV/qvPveV5b3
Y3Vt2KTjIMvPU4Z+JKCaI+9URA5LqmXU6d+MdNL17/m+a+EaRXO5JwMHIGzXL7zyixgFvupKKW9e
mLwG3Km+Vp5d3BOreDHWBZWjB6oykZpryqBlmzmHlMzN3XyfZYFM21BxMC3LcizwAq9e8YyItn7R
ou7PpBJlYsx4ONG2xJUHlskncH6QoI9ISxPUNp3QD8W9Q/0JmPy5K7/nrZ+gsFV8c6AO30zOPB+q
buSnEnpDBLrjpMCD4dRW4qdTueh4sY6axtJlGgSyP9fr2BjNUM7qHtt9OobODvskhyxGJaTPrR0d
/DLWFBk2xMd713vgS/fVy/DeWFN9wRamLqFlv3gIVU804PFAq3AXoRDQHlBz2ebj19zTTkJtwgDC
oYjJiZYu7jyn3RZowaBQgbKRS1KFNdJP9AioS8F3POQPwq6ReHoca0WHUKP3HqBdueMOCiEXBMRB
uIQxEsB246lyN6N90klVI0pJBbtKGWVbMoHhFdF+qF1I5LxoirUenlFzDg2PBDDCWPTNQacZYkOM
Al1Ep1Bn16sFwZ/k/KnM0MbAz7tNVnhNnEMEm8xVVB6y3KnSkERxRYfniGskLTUqCaZmoyHNWJYF
BdYQ6kX2PmLj01RnZ6kF6vZqC9HX5MoY5UssRfsaNw4t/9QG+CvRq8Y5Oh2YdumiF0EAzS4Z83OU
i0RY/hSPUyd2IIj2TE/6hQkaV2X3GmQCpHrRvbY5JzFQ8WPjCHIvWqf64mv3FZKKOgF3dvCy4mdo
VZB8Oc+ZB71/OJMmLYUHRCpDAQ9UMjGx3qUifYJcQ+4W0ZKUldsSod7DBFEJeIN48iBikq1rnVhf
pNAe9bGVo61Jr4KHHmgGdbxhU6r+ucZznk7Kbe7mqnrQlXdPqLPLaFZg+7FQoMrjpo+aZK7LGTGj
KLH+KXGuBJQ4dTaljVuvakLwgk55QMDrJbXgby55QJXwoY3wmREH8bMvUaWMX2qK3cUuvzo9S3yU
EKJnCOvjiPEaeWV2wO9OnLu58+Ep0efH/RmF2YR0sBvidhVOLTqL0tmrHrOOnt3xGbH7Lz5Zdzaj
SVQGz/MU3IkRSVkAGrmd2iFBIIT2DPXBai10KmqeqlxDx8Xqb3ZpPRObJoHe5Gzkh4kGyNIBlPTo
Yp5MFTZN1effCpvwAw/R/8aOqv2YT+1WNb6TcJBdg+vtC3/eot0L2lLkAXqt+EV/F/iQsixu5oGx
zLbRQJZUSrxQRYYNLaIRyWF9yKXeo9L5muPhxod6r+gMzQDfMwjMY70UTVLYaGkWOPoC2uAJVPyX
GUBznIfRDzRaR2VZV6HRgPql8BV4kXmpEncKj3Yxix2kEfXWAd4GcZjLNwA8pqRm0w+0m1Mb6DvR
IivzwegcnUaXW4cCog56p4ldgjLqcnkBEFZuM4A5TNktmvRcZn8SqfZLF2ghDP5AHgjzLkGf/bAi
lrZkLBKbAD0omPiJ33BHFXnlpRoYeOFW80754j6oQ4DsPerx3CHWrqViwlUBSrL6Ec7iRz21X32b
PrfjqhWDYDP2MnyAPX7cK0FOxZBU4j3NNFF5+yLn/ZCFczxE6tgQcBLeOVQUfXRqso/EeEGsBiYS
TayeR9TGADk7ha7Su6z2dcJRLRAyp9zYeRSDrs8TP+jBl0fTRdTur3HOdxl5H3z30XeWCncZoljp
4WdQzo+Mhj+0422X3J3ipnHquC2cD2eR6PAHZeA4ZR008/gDIo32VyizhN4gSL22P6FADRWrM7RP
ILcfnAF1if4CGKxZmtR3JjzPJWqnunkGyYAKbo+1xwrS8S5q8ChUyo7pvJ3b7jR6xVoRgq5cy/yM
+sm3mrsq7lhzX/AChc9ZfQgC+o59I9ECWW7QzTGi+GFjtx7qz/Re8e6VzW4Qo/HTE9Srjwo61/rB
UoKgemK6LL5XAU3T59LK3rK6eXLqMYjrqvvwu2rZhpK/l2pTL06d1FpVgE7ITzq8uomc2+EQhYDX
Q8C8VKJZiw9AHzWEzEaFaIvvMhqpV3Gj+if8UEOOkjRIQ/tB4g9EpSXaagSHrvF++lLpGLsMTxia
Fm7cMEcq0M4p8IHHckI/u046xcb2xy0ksFOM2t8xzZscoib/B4d2e5e9+ctM0qZEZ7dA+McINYGJ
TdmGhzqCtt8rEkUh5QsQl/Ydvh6EkyaGDHck0k6gnYli4S7fXIYCauKjmtkP+xS/A7wJbVGgpVPd
Jxm0dg4ER+nUdEVcT/VyjyKjrxTBYOQOQez3JZrbqGmTz+LDt6IubdFVIfbEQ4eNYufl4ZCwmdwF
Syf23zkJ3gEYfh+Q9m+Q2o6uN6RViYZpmcjFFgysTiq/vw/sMQeXBzlfs5wgQkL+ysMpxfZRJ9P0
Ne/m6BgAOE9C4K0ZujLtulz0QLTpkKAuWJIIISzyBCvLysRZBKqYh/uxtctNLtmLxr0eUH5yZ6Gt
RKoH/APcSp8s0nspVnoVe6W9mYFnbdjg8M3AOiwswcITihLCY961j5xZ2a5h3rSn3HpAyR5AQRRc
IwFa63imFLm9fVfYJSK7cbu4fYQqD9e74MfOTmOhw3RCiZO1iEcB2UL20xrxCCzZsilbOqLZEn1Q
xbFlMkpQ/Tom2TxcgU1Yce97zwt+ECwdIOgkWDsJGuclc4e2U3xxELOg/lbN5NwrjmJ6ua2DZVt1
kI9P7pBtAYOd/RpfP5/qL17Rv+btsWuUu3GQi2nXU7HskAbib/SSafnmUzetpgHbDQiwgKESDtKE
ay60SmYX+XCHUs2kdeSPmnO2nVBpmM746OYRsQBawL2hXPkrSnTZHvsuOlRB1zcWr/jmcyhcUURM
eVpl0LxKsvSJteCFoYi4ivx9yQrEbwuJgLhXAMwYw9oPPrsBITiM+Q57hkjHnv/yOyQrIUg+ry9T
YElZ7GQB+x+azms5ch0Jol/ECBrQ4JVkW3k/0gtDrR7RewOSX7+Hc2MfNrRXMZLYIFCoysrMCodZ
v+8kakSaoWJPJZL5kku2TQ11V09u649R9mTW5FO6esutFkJxXzzrcDzXKjfuark8qcpyD5HUbuOh
tR/77pgt4rFGMxOIoXoHUN6KwpyEYoIX2CFwtczBn1y7DUQ+SwwwLXnMzfxO195TJ71tWUI/jofq
LNDG+s6kv06TJve9nrxD/LeOVnMY9bg7tE5yaSH9+nU55AeB54OXPyAAig5F2++x2Dp4OAaEpTby
W+riNB8LiAzbLiMhJz8TnU+lch8hdsZ4tP2iZfbrVMXRaOszHF6/WPU0dEfzp6qbo+FUX5kHJced
4AcJi0hldHs3jR6drP5bFE8NKfE+zxxkdfZyr/VuuxuN6ak1kQ1NZlz4TZJGgGWb4JS6Ipylvoex
gL4YS7zQm+D4TLPy63rtd0sVL/uoqELNju6sQpTok+nnu/n8YkHmD9cluhGe9lfYdRKYA82AEqTL
GV+6XJ61wvqtKi89l1+4FLzlSayHlCDQQsz5MRLD49TPU6jN+ckyIRy56m7xGoecd3lcktwJRdSu
wdAhjDPIQEmRIvlSTBa8K2V1wQyNmYgKG4QLz+MQ08WTfqTj5Ng3H2gIMQWxNqsY5e0r/ZgaHUai
TqB0SWXujcleFcT1dh5ehtbLA1tpb6qGslqvTrzlCFCHlQFhwrwwNWneV62huLyfo3XZ5XVOmery
kdZ2PDaa/SNjTIKSYaajkOiPfZ5kQbG6zeOa6FVo1/khWwxxr1R7yBo73wm1jKGy6zSAIDMF3iDX
EIfPz0J2O6UL8acV8tQuo7tf8UgMy6i+Jrn3rQ3jl5EWl6RI3jrShYfNb9VKCphs2XTrGbhE1K6H
F6MNMsEVPS3m27gQiZCi3VtNG/lxjpDRBSY/FE5p+oVSFb4HTvaIvyDWDvSjrPFBCgddVNoEiaD9
nRRmHg7O8OCtiOYxJQAKxfhCqIACKQntMct3WmEY+1mJ99K+L7HByuZPO4+eMk83wwplfgVUsbOi
jwLn211buk9GFEf71WQf1gb5XjlHnCZofAhnW5NjZD1hRAm5ACtJXKjMqg1HerRkmsW3Y9mZr0PA
3TnZUO4kgggOCAwZd8X+ogJpQroah/gyDEENuLMdu+aULziEKjO0ptw4R3115xXVJsQeGtQX8JZa
j4gsl6zyh1j9iSdbwonSIMzILyOii4vECT8tFzg2aU5LAabjdWGTO/BXYdbMsANvZJ/dxJW3ctuh
8hysGIVKv7cb0/bdzDgsESl/bC/NzXDGssE+qri+VXF3IRcZjkY3L3tsDumVF3I8W5mBXeUch3aB
681o0YQYnHtlbuSlLg/bhJwsyk0upJa8Qk440TovbW7uk7REqYqr0h6Tt/U4lG4Gayh/cV10KZa9
0BUwNTTOPbBLr9U7Y7H0ndWvR6/puD/X9mxPtY5uuApmd5J3k9m+InKGAqpfbNPhKNW0fiQ+tfh6
fUWY41LwlVGomzF0wRJWStr3P5OKHlLZV39ySz9Gm/9F5vRFuPEWTQ0hc6+6Y1mUeEhmHz3ORD4F
QrKrhAAkSvsQDuVeSoQOLmXDBNAaROm3ulWVjHbY08qDaKcASaUTcCIUaZ3uG5qFAjRGvuTlb7Xd
GocSzpEfg43utHK3rC67gQFE902ZvVRzuGKSgxHa6oBQNspXvZUFtURytpg3fRSL0+ylub+Sf4/T
xC61jDgYcjQ2WmLgOOd+rzhLHDTReC8NPRA6Pff6FGu4yUwSL1HHQSP2YKztl2mM+9VZ/tJ3RV6A
t+chrShGe2kmp3r820bRj4Zi6jUS8fvQ8mm8uT6m1vzHqaMawThIiedFoLxmH1HUlrj1VDOEqMEN
5lJrjth7vEa61eCv9Aq8VPo2zkUvamJZEG2aUXHk/tZCzdsBytM2WYinJq/QzftHc+zrvZDeL3xh
xI1u9Q6j0j6YWfqUynLdDVn6UFmWosM1V0GaF4dsMPV94xLDXaptOdFZpOXUNFR2rl6YQc4bUpao
Dq1IHyECTLfmkAddtKyhARkwLDT92KjMBe+lecuRqxq47J6ggMlG2BCpZt6Y2UKktEG4zPxkYiSd
JMC6QlRBNrD4ejIIn1Z2AYEi6wJLc5pdbRqvhYynXSP0e2EYlAxCHJu5XwPiyRyWciGQmONXayQP
LcbdvqEn+AQa1ndRdtltlGS8Q4f2p+pHqpiMbNurxdk01VtDU257D5QFOIBztqL7tSBArqTwYTK4
r1x9z7YRezs32vyd/lSY+2Ii0JlnOJC6P6N/Dcf0vRjsHwHrLfD0wjrXth4d6iG9TRN2Y1w92IZ4
LMt8Djuj0mk4iCvxegnndSPMVtkN6noN/aaxjxrxxzA7/ehMy7coeVK1Cmdflg5xRiyh063rPqud
L5T1+y7vy5syJgHq1aVLkeAvpkeCHo/3szM/G0/67JAEUgaYZcn1Bt23mTzp2/hk+F5nvShtCwlx
X/rjLAbfsaw+cAfMg1KP3L3AfjCzE82PIwAo6KBl6LXlFhjvCq+LdmQVtM31ndSc+6jmBrYjOQXt
ZkqSTLf22M57pzA5cRgoZ+PFTN3qkOT47WJkjaUcgp4qxp6ioBehxQ+1Mcmwysr7tJPYYgt38RPF
/Y8c4ZHOiTxWXfMzpdJXKS7VFWYjZy0ynVvNpK4x1jjg1in8rDSX0I6Tx9xtL8orkGT3TnyO5u6Y
J2+tPVlBKvOblSHp/ji4ZzOds8CJKuiu02brjFUdKJGb6/1Br+gR2IM1cS1AnxY5iIk8R8n8PI8J
EqLJwwvTrDN/ka48wfQ5VSsKaqgjt1FrPxNyirVF1LWyKPNSnktLLUdz5PvtlD3nmipu+nb+xvow
PVeqN2BMlLfxHFeESgnDfO78tiHKrdwHQTfrdET63tlLoh+62vQw9yX/cgGqNJzcpwJwQw1SQNRg
4l5ULxbVlla7MbstDTNZ1aExQDI16Vx7KFgP0nZdyJLRx9iDDDQSHK2n8PAbTEi8rewsYhsa40Lx
m2Tlw7wrx/MAfBPmVZrthrot6UV1UAnWtg7BV99dPXdDCEr9MSnHa64tPkkIitdZaQeXMntnpUR/
d01Gv4+4rNc0NQINrYIxJ8YJeX2zEyIJkCrsbMF3ZErcIZAidCoAMbLYdKjWIbuRfbY7x95R+uo3
gbEqN8gWxGwR7eOjjtpOWpwti6IaOyL3jMX/clxmHeYT9uuxnmp7l5OuhoNG9Rum6OShnNov1tYR
beHSBOx3wF2neUxX+OkMYEv3zpKlYa6SI7SvDe8t5E03Xr11ac/oCO4qy8Y60Xo3q/7bFfm+Lkh5
RLy2ZCpgpG2LurHmJklc/AV0EzdsEbdBNNECLlKvD/RoLEItk4FsxxEYE6w7TZLP2bXU2fPW49oC
RZVQHPpMhdlE5IOEXXj7NhUz8wsS0v4MPj33obHDXmuysM0sbrs+s3wrx698Nsjt9WIOvYXYnMmX
OIuyGw+PS6+WeYhmHTSMwwIt2jmkPXLRJs1QBLNfSjnvS9G9No2V+rQq3lFltZgH6QD93V2OsC7s
PL+aS6hUGF0FneAqK9Ia8/aLO8yr36XtjMgSwaCzXHU1sfbW9KsqkNckuuHq7cPVGzLcWQEF8LTz
m6WpAlnIz0qXvBE9rcMuat5iT2Jb40I4qkdSsMSGtmaOZ73TlgDR0z0C7g9a2TQNlBvC6HOCAgnf
hDlQOCw213NRfnpQreX0Ypf63zYXORAV0w6mdD42RScBPfNdrGmB69SfpjOho3GygFCQ7tVQK+wJ
ashlDlLxwaVCgGWmYWNZUPg69FI30f1PVhc8mtzaQr35kCAIloX7NQv9SxMr0yKW9dGcuo90dkjk
W/vTybo3j32NaWLu9zOeqAhq8ZBKf6sMQSh8aox4LdiRphr2Ka0bGKLeA975xj5DtQQ0ca69btrH
w1qHrdOeC0FUSvPxpssSmnI1K0k95uey5CirHbjxLT54dybFVUkHUan7uuv3kQSsdvruzYnrJhhX
YpTyUmIcdP5wsCgjVmnerbCM4FYSOCGVa834nQKAhV2lTH9VyVnXxpe+F3GwKrsM6jp+RoR9nc5W
HcsATzQ8XqzAqvFMlSU+P5HnewkV4gyWFHGL8EIRT5jNqRvUWSsJ6I5IMh+u/29lNfvaUtmBCQYP
kaCZhW7kFLvmyanhOEF8DNKhZNe52l9zOnvJAU7dh26U+TFTz7q9AK2lY3UQ8f0yNNW+HrDRjFL9
0Nh6mGYwQMu4suBR24cC5SxpAgvgWMaFatg46rmJytJ6borqK137EUP46ALwZO6cNj/KMaEmUM7I
mIsBpZ5WhZbe3MXQDleD+Nx2u47XzjiNSHDwuO+tGoaxNgCkG/2fSnQQdfQpXOEmWHN3Ndq4pazt
buAwr35EKjJB2Q3celgDK/KwMnLYWJ51N9fuHbTK5kglutd5wUEFLReMSHsdlpKuUbTcTrLcmbLd
J/n6aVrSgJz0RSchcPt7GIFw5TPtFWfZDS9oAxvJcwBrD+Daru5jzzvGo/xboZ0Ixg3n1Gc6J71B
6SRhWsqsedTHO7EaxXFu279NHS4dHJgBylExfkae4Z6SQQWM1qg46F5K+RH/QhSf/HW+NfO+PrRW
p3bmhJHeXHeH2XvFX8cDKHX+lCaEKB0XA8p1DHTna6ODIldrczJLGsGKExE5ZXLTW85rExHyqvVv
n1New/VYQXO9xyguz80gjWdz8uJtLYJszK1QOUGDi6Rv9tz20zLS5TQpS8Z1p8kdXHr9PJCXeFAb
tIasG8+pHyE8xhboHoso9mLZGJE5G6metw9UHCNaNYY99jtXOfUJcXgdaFDWOcwlhBP+thYV6sYc
Woa1MBsBqIB70dZ+i/LO7sr6oEzAr5QkdHXG/Lx6qGHqnhS2sxowRgUlNltxkEKs09LuC51M1OhJ
hr+0HV9cb5R40Mf3MEo5toRT0MA6mFpX24mc1MFztYuRUBHiwasxiMQJZiCvvDpWAHC7HDdUD0kl
fF1cDeiihvbkArj009GxwEGq9MUGZKB8WvxBuXmod5h0F3SYg7JdajS/dJmaBuBJy77LZJGBucwd
wzRcjngiArDTJYR5fHJXpEcY6uEVW167WmwP4eINu4Jh6rCQfaNmJk2Dq+xWohvRdMSWaPRRhL/S
4EExmP6M+0rglMedUKsbfd62LYlZWnohUXnEhbl67uL+WsyeHTZF48dqBqfNnDvutyR04bMy6iAP
HGndmnFV7fK0AVeqH8S0ceIHbsdC6UEPjKB3nY5hgZ1ARJXnPh/OAz77ZdN22NuvZ+Fhxb3dSQHV
zFtprHf6gmlCndnFbrK829Fzd5FXnFCeBQ5mLDf92C7wCRq8QVpIga6dvtlmugSGUY17O09eGDxw
Q7228n5Yyi5dvimhEMY7Ez6NuINl/fRUrVzxla0/NRpHO5qH/aTKMMJfO6KXlrnVmbYJbkYRD1eN
2/gGtHNOA1ILLDczfogXV07JY0Jm6OcVAkY5F5ciUn+NknyrM8VrjdlVhgtwmKnlkUuPd55l6d5z
TD0wJi2IHO1ucuv3YRuCgickRgMYEBC/fhcjvjftIO8BchAOBUM0P6Sqfm1gOslkZ0/DtCt6Y71h
/NBdIZ9iIf926byxPfMvJ5d32WwGDgV3qzObyU5dJq1o35iPqqDKaeL1PVmhgBNpzA7mrLQ3xBo/
t7UK0tZ8WLE3KSOPYRkvehItPtXB+/Y7bHd8m3TJC4hPXld8QZI9MDnqgsuqTbz0Qiitd7goYWSl
5++0tM+0V7wgMyMF2Oj9yHXcF2b/Mk/poY5I7oVYEbIoLlPKO7biGGjRJmYx0i9ITrT0eeuzOGUd
7cUyXdbA6TwKKOA8v8TmKhZxF0B14rTUVKJlc7vQKD9vl8AgmWVjfZpphVBB4G5tLTUK7eJUatU9
b1MPBjAmmHS0VdSUXA1LHHQGenhU6Z71OabtbZdnH6vOkR/d9kHZMzRqa7piDUsry0Dj7Kj6aWiG
OvCSRgt7NqcebcpZ5pXvoZV9jatxRvGH5WvxgdUvoW8kG20Q8egGWaMuND+lKVSPpTg5VXJvjXN7
G2kTJXqmIgho0TGyeXJkYVUoI7veLWPWB54Twz4GCpJ09yif7sUUz8FsV+Cz5Q3OUXKoDLScXA9O
ZeyNjn58pqAuTU2ahJZlEdJJZHarQl1pQJ1lvs1v/V5Z5VtpAgWlOSSyWNylVCN6REbpGdzPiZ3c
DhJ3besyYwkapKbApzrlSC9Fu6OP4E+RCwds/CjFmnOcDAFniIdfcYFKNwkH9OxvcubET2n/73uZ
zKCQ836sGWWg0f2HTgFlnCO8nvAgJGaMC+yE4bZT2f1qI/r4dzxT40/k6ihTaEZ0VXJKbGL6FBm3
CG62oQB9KOR6m+FwFcC789dpfS7K12iaxTMuMSECBy/AvJ3820ieR9vDzZ8KsehBczLoz4PdntoO
RWVdTnfG1tb/98hO6lp+51Yng5Kua6i+DOaaBGOCgxMD3yhc2Yjl2n05mHbN29CEwRt27vwyNuR1
A9YXtbC1XT5Yh0oOJ+DeR3r/f6fEeU/i5UU0xZunNyeg8L+uXj+o1kKC5ub4/NStFXa52PX2i+G6
+Y10+ocuvqde7HbmDAN5de40G2EwlMaBriHQhwSX2A4v+Jzocqae0SPBRGS3pM1lgIVkwwacIJjj
pGt3u6Ysr0nXHKCv5l9urbZbpXrIBxe7AIdxMqlVMtoMlC0BaJLEQmdS+w59SOjgOhRInasHLQbZ
bR5b4I8bGxJxcNmJnFobHrA7Juxc5dy38WZDO0wP0aB4O3PSBrFsPsCOQCPpEffSOjNf7V3DoWLB
TpnMSNx1lE/MvJjJmT39zpn1KXDTpAnX5BnrYPAruTR+mlHK0Cq2J8q+sXpo4MYUG1Oijw2mLplJ
UDFWSlrV74LnibeASiUt91Jqie9ycyKFY0rqYV4X3IBlXeeBWOD+anaxX9zB9M0V/MZqXjVtuKti
hhNAW3qSNsA7rqC9Lxz3fazS+74xQ4jb5n5gzF7Y+nE2QesHiiEjwHnGojot4tOAI8/ogW/PefEC
ISbAZRb371ndTlXthIYaXiZbx+k5rv1yTR+ynM5u5oEcan0POYEpNVPqmByX6uCsSKpNq3kzDRAG
zMsmOdwvJRyGzOMCTrzuqvSY2GmaMBKWYx17TeDoRbovo9t2LbeDOpJLyvViCfs1nW71JWVikS3H
o2qyl3SM9ynArl/r43US7eOE/NtnKFq4WcQp5n8wdQy2elL1waqbnJGZAVKNvlLMeMatJsZH3WNq
IND6q4t6h1/zOmTfTirXoBVzRhAyvumonouWS3TKTCgMg95y9dNdjK0bp2oeRhFBotGbc0vBSe+x
323rSsTAcFZZe1nWv/MAranq1q/BlIGdd69U/DdaGX3XItm1yaM08wh7awywB8NFCoQfVoWyJ5ur
B8kAJzwFg9kpijAe5OOWm2L77vnxDm8xa3bEcTa17zXDM2cu/8wwH6eZRpXqaGOOGI91bcuTeKDj
re48G313rgfV7P/5bS8rxCo1jyRJAP2Na5MuRzrqWHMJqrp89uK8OcSu4M6fV6Bm0LbCsu6kiRW2
gQ/PJKIcvIZUuOx5L1hMm6FwRmirTvY9rUNN0wI4uVw6fFr19QL1+42oiIfQUDQ0p8XPypQv363t
i+qZGuiB2mJMfbHz8bdVkhvCnF6ws1uOLhTJoBkN4RvyMs0NyqW89F775G7avKq88kbNLUE+BtYd
s+LJU3x0/H4vvaK1p6LucYMlk7E+ZlVz8JbovUqTL6POr5TS1gJVD7FST3vdPMQg6gOuophkFAGu
dQKZLtdpMwNszLP8sIuSkXA4a9+4WfLmpg8yElCyREIvZ0HFlt8PojlZNZRVGb1laC98w8EsUuDz
OuLFzexB/JZSPbAcfMsxYnZCmBgR2yt97SQungWAB0yjl7SP/hImfulAvKaztRMg+EtbHU1rVxXQ
7Az3CFgyNyn+M9hIVm5904CkomoVviBjCYY+w0EWe71MFlgtltnrvJp0gKovXSNSbptt4QVmLv3q
sS/bg1NNdxF2u3aK69di3iKhfXDF8CYhKzDKskXJ7Pc9c0GAtteWBp0YaNt0gGntz+zh1p+YMOlo
PTCB8SViZgW0SAiPydb5WbCfYBBAgnw45crIrw5MIJyD+r8Nwo+oopxOc5gx1TC8JXDUsPyiZ820
Ln+7U7zJ+6xSs8P+kEtF0q5WGebZFkBrPIizA3IhmW/kWw5MOycaH4Gz6YsP947+EcuCVjH4ib2u
zGIsMHGL6xB6Rc5WafB8odNNlA/MgsBdYco8jzZRAp17sJjpBYM9tI1uHfaaBmIwFhblGml9s5i4
I9S/WCicoiJ9zhvCw5B6OB1QXy6TCiEKMikAeVzoeOW5rxE+emfVtRn2IoK+6dDQbYWx0C212sUb
RxBQ+CAnc9d3tX3ajxohyNAwzo3wKdM1m+l+NSLoan2yaafBiMrdI3nawTWWW0HRXay30hLpKZfW
KV56ikCZWCG9VZhD7XDqi+mlomai0QIQ4oGXQO3E/C2GGDrIwyjcd3ulbGIgjA8jHJ7boH20yVic
pyGemLohrV0+1vNuVCMxBYXOwIj4B6ulOeyBJpRTtxtyJW6ZjFSZFW6eGdvWY9wEhhkrHOnu0HRo
F4opumnE1N87ENgiM2PwWwI7t9dClZc6Ti3abaZ3BhMwuD6ijlFp8ZKxGZyspBc8QbdCSODiKaFV
uCwjTEX5nKI4hl7h6xkw88pUTcZxKJIWTMXh+9SI3bzp0y3p1bt81oDT/z7kHg3yPGGSgV6d+3Hc
pWqFAzhYxetYpuwZILts1CXKm+gdGjEwhnxLLcaaGQpbxahdoLUMn4imiMRaT8aCYAaMIViM9aGr
4RLh5+ebisCSq6fWhZtZxtmjqmk4enSlhEPqyw5OYooFJltt5HAQV28YXjwIA4HBUUC6yzzRof1l
NitHv9GepNBB/8Za4zPym1R2B6PQYoxfXsEGTH/1ghjj5Ok3rmuem4gDXRRK7DpHrIm9uRiwLtGt
Q+ZK5sfQxIU9muwExNCqCtN87cPCiu6aifKRK69br56je38Gi/a+a+OruSFryoVIMTucgdg6F9LY
OUsMmbT2wtWhRqNV0tkWHjPM2kXjqx9HdI0+Ix1+5eKVfjM15yLF4FcN7V40+NOTWJqBZmAmF4kT
kgcU3BOlymBbwxN+Yw8MgnvFBOjClC9nTwYauC1MrnLSwGB6orZeLUGrko3u0D5pmrgZtk4A3QZg
AsyBEPYlewDhv7B3cBJrmNHB+N/aka+mY70y6uEBIhRVDYCNJeYrvCDKKOdYuR49Of1a09LdvtqO
9bhR3cYeM/yZmSWIbj1FG91ZvuvCuczZ+k2/AOxD3+sDjXPPfa5b51KJ9KJF1QWxMeXr8mjNxR+t
mX49W35O6XKjczfbi3VZSDaKdrku3Yem3A+nc256jVg5LFczaj7zwbhKL8eeaSD2uJ+90H7cbvqa
GoYkDP2eE3dpkum3qKevth+CfE4fddM9DTVUkLK4YJl72b7ifHdN8ZVfnPfUNL67erk2bnXp2+5V
S34ptpx2fEqa9Kq64pJv2aAOQ0z9WgwrTgy+ivK24GaBaU2YW6+dlV1waf5dIPtGgq7kNs4gu3hr
fI0A7Ootkx+S2G/zHCR0KIK11u7tNPrZfthdmYAsUe3kWPArfKW5AZJk+s44KSRy6mq25YWRdZDL
rFeEsVtb/Qr50NeV/tav8/cyDL/W2N+tiwvNtvy7/fca6X9SWLuLuGy/ItPyD1E/RIV5nd3xO+ua
vyKnh6bhcWypK5bh3zgB3BVb6laVl+17KVaiY1bdJ4b8wT7j0i5qM6+6xPlWXHuP1Zp/GFC0q/mb
bOo6Aq15qUmX00T96f5sX9cRLaqSe73STtuvMKp4r1vO2WjExV3G7wHPlar1zlm5/vu3mSN/zMSF
ulmT7eRHszc+3OUBL/vP7Z9Y1vrd0yMkO3mubZ4knb8ZXXdxHJiL9qdRy590GL62z8uhDRgU+VAN
Mc635c1/y8eCz9Z6Ze7qb8fAGy//Nhp6do15ldhkj+OKLbP6TV2aaszD5UB8p7xQWm2/i+ZglSC4
W9frmCVXnF9jQCvEuHHzwETWC80R6PrOxAg1ZrfyR1C73iSlPGwvb9sLY9F/rNbn/9/n9sLX1X2v
aRvjIO8X2fzUF/Sh2QzbptjewPaj+lBCNlGntR4fbKbg/ft5lkjrxu88685tzx2xuVGwANsiUHVe
7PUzS8SLwf+VRXYBobnczoX42dZwjNiB7na6y1NXNp9rLi5VzmGOVfnWGr9Y/v5As/qEZAlHLD7I
fjlqWf3ZK+PS9cPbbP+BFvbiRginB99Ce2UaD9u7XWMWlgfomZojL9tfQIdLm3+Zf3UNvJN7XnQh
+d8wIRlnGKKic1EI0lcLsJa5URRxbcH4tO1Ht/+pKLlE29gsntWIfravuaWeKwX/PMsZespTbh8v
7vFZS5hhpydXlSxX0lIfac5bpDFFNrb+rcz2cCCSdzYGW2vOvCD4W9KUP9C7Lhgj/QpTfK7afO3E
y1K3b2nisypMgRv0j9Scf7Hkv5gmf1/LLxCvD8sMfXJNzkYahYwxYbRncZmn4gazgNDS2Ms4N0+G
gyuacYk5H9ufZ/bKJX5VwvqyU9ipa3sXJf8dKgCoG9OV751Jyyoe4muthq/tk/WasXUuD9rw34qY
/fhbakawYMM3JTxWySz0vLHvRiyR/602syl+t4VihEw951/bS/x3UDgwciz/LVnXyx/BS1Z1he6H
NzLan4uZkf9kGJd7qEY44wyK9IUonyDhXvMuvm4v2GUz18yPQR7+0KgRiRjO9LV+myj126/lJesR
rERjve9qOlnLQnCoL96i/YzFg0ir1+0KaDSLKyT9bPdb5LaE+jXBJPyyKJg5Bu9a8qcQJpEIcN24
5d/J8ZcFzxfiaI9eiV5juIUwq2d6c9l/y/W0BbjtCbOsuc9iwGEWdQtJ20cf5vwyVSdme3zrvFxH
cW7jglw7fREFtiCDIDrFnG+2erNe9VFd3WJXOu17vizUvHwew7AvWuHsGONz0w3zL/rWC9Axl2SV
EcKOS1R+6Cw6Yidq/mUAUEtuRJdcBZcokNNFwKHaRCMbAkVE7MT4va2+obVfVX3V85RpLPbntkG6
JfqZzqYB65j/Stk6sz78RBRKLq6xwL/2uF63CLmFh+1rpmeX7f/Pu8p6cgz1+u922YLb1Huf/+4b
3Xhsi+i9If5slwL4aGoMXyiUvrf9tf0d+i17I5WHKEYTP+FBN83f/350W5nt0SIUQhBGn4jFl1ov
LnBKnnv3DfvnHxiFn0wxvK9HSngzvuCTSiDuztsWyyr9OpXzb1WeVqF/yzlCm8DpzvGVGyt7nx7s
LP/vW12mkZJVf/tm4lfRP9r+3Xaaoy1WLVb3mMGWS4z03x3hGLSzvK8tlmXvttv+2fZow+vblnZp
9XeKKHmHQeI1MV166bwXpv0dY4FFHEuw3W4uC7nF0e0jung9V98KQKP1YH9kg/X575MzgQxdBpcK
myRiJO3yEjNwtWSnrbw6dOBXypa3yfgXgrYztq0VUO+DC2WhjdT39uExbPytY5CwtLyv1/map3yy
op3JI0bfNLXH1Yl+/n1zO7RYL8HvCLwI+jG7Z/vWtuUoIO51I+MRoEb9W5p/Ibyo/hjJvlXjr4XL
w7Z+U/vRZMaLSa1kVNETA+OvtOAZJhz9NKqlpekv8/Kdbs+wHYXtb+SAKFNmhG0z7LeH/f/fNaO/
use+4Ud1XT9svyaShuFnmf4/ns5juXWs18JPxCrmMJWVnbPlCUuybOac+fT3A8/fd9BtH5mSyB0A
bGCthftwxjYzO26VImYb38KgebL5zsVAy4cvD6XXz23HgZ5R8ELcS+PMf0b7boj2BH5aRivpmQIy
Hqp+Vrz0BXLKqq6DD7ERaiTezHkKofpJECGrtUqCq+u8q2r98t9ulU9JR3QkjQ7KNGJGoCtkLuRy
te/2+RTvCk+7OiZrvD2JXdXBHqVmtQk1+55Pv1g5C6QLL8jpfSSFdhXDJdEhQCmNg2/aO9yIuQkH
7ZZ0xocWHsRq+bTVaZpPMXtpHf8o7v8HWmKqZHMaaXK0qH2LRfb1fzPRRpyrYxB63Z9b5mw/tNIG
xfnJEBPKuhghmOggtkP2TqdPDxH4AFk2lU/UpiW/NvnOgEn67yWKnnVlPMg4Lk+t6R9++dylMewg
+06Wf8on5UPy6SvPSmBeiHEXR07mFm43yj6KftLS+SrLOlEJ7zJl3xT6NlFpYOrckrn8ycQ+h+P4
kjfjR/9LmxukdECa9mAKojdqRysZrdHMT0pf3po+nYkJkWbILXUc3Flz+UsG8MtIDhK0yqaj+Rsn
Bxvrk1nL/KaU89qJcMqpr6oWvdvVQKYYEObMN4OoucQ6Tn20OFF6tzfybVo4U3jVro2iXkno52n2
WhNFBHjqonbQQzd2fYzpn0HIYTrtdmdqy1NM19lzweHU945UerXwmOneaZSmrSYQ9N7KL7Zfr2dz
uk+c5lucF8zmi99REU3pg9XaF/q6njOcrXaeYm/bQpiQVaPH1UmOCmD96I7mHWvOJst3dlr0kdtv
9KY6y7r595yWcswQPZIXUCu4Dv3XqLTvA7U4XQXnJQcFGS2FQYqJJCE/Qy2Kn2SgjFLizj590EEL
i/FXcmkKOhwkiFXR/xRTP2DjDCt6nFQboI7500JWiS+9Op9RUrzq81eng2BGDmQJBrsI5zrFtMBV
DgOBus4CWFzM/9yLrObG8E9tvhNPaZTI9hLK8om1LgcUnIA4g47uNobZvsAX+JE4UGI2X/scmvJr
MTliHqauedG0aDEVnLD+RkxJrZc/6E1grMS3zn1yHVdZg4etaT+oKhSveFm8QVxjRmTf2JQHJ3pj
i3E08M9BMu1CEJ1+4Jwccn0rCPe3NciMKDA2MeDbuO7QbatWDcc8yWbTMPPqMN96wqkSSDtIxlvE
q/JK+Sk4QFLlv4JpP7ux9e2VG4PAj24YhxgUohhCz7Rouu38+kHxq2TKj2e8R02+1go0sPzpXLUG
IWVECIbpLdt7BY1NL9fObgMX818BnJwux+V65la1tLpEI0Ai7Sx3NKQk4UUzkBXZ0SqVfhSUkHrY
9PxtRn4BkMVv55XfCnkjrqHhxxGcHuADTAk9Gy4K4zEUWwl35EvlfuUeYSasjcxG3weMSrxDOO6y
vF/Gdgr8355aaGB9BkPyVrgbeVdqJxeDRyB7towVTJZd75eH1LMfW9eh1Bstr4ecpoeho5BGpyX2
ZcNJ3U3//S19NJTgDDnhOu+zoTgvQ4Kzl2lHOR25HRQKA1aeUtxBfb34dPqWO3cZHflpdD1QIlLI
9B2Up4X+cxHPs6ynAL9q+N2jBHlZ6JPpxFkNevpIN4SVY8AzYnjtJEeOf/yTi5qalHDvvIrLrCsc
2lifUg5BrCJZm0sUl413iNyD4sZciBU2OEK1FOj8Ln5ZVrvv0UxB9mCQ1yeaJP1zH814VUNWqNXf
ggDcyu8T8NauDPeywSdz3EYTYistH7uYR5fjSOZsgUse5N+y2wdOmq47XHPKX4bqb5OO/gkccFmg
Fwl2aCDwWWY7CcHEH2SF+9JWFyeBG2qOUPp5WnmM3PJ/OiCT/uRsvYdRQdagMriD7k+dkPuI9a+0
va09xoyJDcu9Y/afsg9kT8hPTW++5Q5Y9BlbYpg/ZFZk/S1TMNfDOXAVjoTOzkQnYipR8Za5kZUk
6wZ84ZdB71/8vuGLIZsHFBypnsP7EW8k/sz2sssEHk0eBQ8u8QCg8oM/NxABOLFgPeSnURublOZn
EqfLKUotOdeTeEgV6naWfWnif2F+4vsHqn+bFnRt0Bm3Hp5ucIez0YScagfKD7gJI/ktyw1N529V
R1lLPCTrZVn/jM0cJQeIbDtZdTJOTkkKi//kGiSD7ilT3CDrGsFYILqo4gtF5kclRQS2Em3V9F68
pwSFEtcX6UgjESDcaneWs7d4WEmc9DegqM9iH6fG34Hp3olplYC7jw/03DyJ1S2U6ifxtQu8tY3a
qzQ2InC27WMG/522HYQb//Ig8oFNg1QriCM0ilaNqkLK/xdYxfb8MEDBkiBYoRWExWovyhS1PZrD
sROWg5B+Lqfuvezao9r0u7DjvI4PFWMghs1NzCfpWGP28YeTfzlddSk4v1F+waY0XwG4aDxzoORY
r4lz8UQz8ghFvvnc4pTpZ3CpyKcp9NWdaG3TJMNdltPl3gfJlFqccku6e5D1oC+qQPL7b/kUZ6Sh
CUDhEUequd7JxZREZvOu6RexhUCiz4qWAAptH8T62KrzGSePclswm04+2UVTZyT84HXwvBcx9mKI
rGZ8mCIAGxgzRYXJYflHMW4IDfyCQXpBLZ78O+ZyCP7EPTae/+H1H32InWI9dwBPelX7Cor3Dghh
ECdPaYPx4B0SyJtZtpo171WC4sUszbg9BSCsljsvctj0fJvBJE+Koi1h1etyTJfDu4KKhkeJWcI0
Ao5Ly2vQAjBOctxH+PTa007Mn+hrDyKOqFAixeU4k8fDFhk6uE7aRaZ2SpqLplKHAZpaAJMZrF8j
NzYQqQ+KO36Qo+tqUnxu9Z2o9saZjYPYk//sCkL5z4qGui47TuxNpdmMp3arQmGT1a5PAbBPhp/d
SUPyo6dX3xKKy08+Wr4BLMy2r+31DI5e8lKtSh/NDA+ekRV1caZ8bOwZdNgmBU0axBnwE6xN3TYh
16Dm2Hu/i7EA6nMXNaHwNZeT9mJZFOOMRsZpHqPvqlrJ8hJHPTjuhaCPcn1xLx4GCdlTr/dXyDKX
nKa3lnmS2S8T9w5yIkXH6YqiJqTB+Zbc82+Dh6ZtybdtND/p2nLt8mjZ4a5T3Hbr4j9Ljo5YRLks
IvlTTLu51s5zqn6q404c7UwLqcXoaWq9y+Cli6mQU5icZsXBFZGDuEkB+qLeyVFM/IzsMJRGX4eU
3tX/M0GyIeNSufrdRrySTOgyFn0805Ynvdcn+0dCN5kfz8KeFt+SiQWj8jOlLJLmqjWAl9LwqkuQ
G/jVAYTlLuslU9v9xQFZ8/BJEUyCxK8SUA+ZvlN0dydpbypOP+mYX8DE/miBDS8lu6cKt9Pn6dDi
az0WuuKM1zbedb5JJcz4k38mOFXfKZ8nsngOyxuY7SuaF0vtgDLwtQK8lgfqk3yFJOUlgZ+od91U
fUicDJf5MlvuD+BPjkPtvdyZxMgQhC9I8IV9fipI35P8fAKIdvFwQTYuCFG/dVIp9AfnCGo03xbT
o1ZgvcsJ3m2C4+328o1z0f9JtSELPcnny3kBEc1flXXTsU7gnjwZyc/Q3qq98mNGp/a3dr0XuU/J
9hla86GBDuSDImf864iNQsiu8D81HCRS7F+zsh+wDZIxdIz4Uzcfo5AH4p99OC21EsXPTqZxGPae
ov/ItfLBHgGqTT5U0ohtBSnX36ems5Unk6JEwZFG7sHyooMf0bGQ12cH58s6ptL07Nn4venPpaQi
TzKFNp0pCFlZeCkNJDTZv+HnaIW3WZlu9aK/hjMjzxjZavtguRPodKq0+pfdkTugUTDTXjDtktl0
/PKrdO8y1nypTagrt7fG5G0an/A6V35kwM1hvMsVb51gPOUt6ki/LqAA4v1RAYELpdzIiglwJXJP
KqEo2jMwnP235d9tefKnl4mUB1qIrwWI4Ia1P86kLInqM1ZUDxgAJalneV3eEks6wQPwDsUK2cJx
BTQO9w9pFjzxWcpPkPY1z73KxJhJdfEG9ycuz2M4vstIqo5zh6jaWgZcHiHx3Ldq/E2yf1fWs3Ft
VAAmMfhegn4QgXd6Vm5kngZmXp5UPlnNs4cBWGbXcOpTgS0nFwrCnN2ZV8UkK6Paj3kx3uQuyRiX
NGXmkdpmIfxvcFtoiTbsEddi1LgV1WwOyBPvZWXJDILdxBW2t6bqnaSaVY/ANvILwmGXuSHv0JHA
6dV13Zd3SF6c9TK9kJInDDxohnGSYyQw5DMe5nWIMjLImAEJQZfDppao5wkUOvxgOGBXXwsBScS/
kuOS/CFk5CVdAfhije4VVKyIM7ocIv+LSW3h9PWUv2v/579YFYG2A2SjnXy1rE7TVS8GOkYxnJQZ
0zmxxTtWdODPH07z3secJ+YeBdtBuxb5Fsrht6TM5XV3gE6cE2lSXZPMTzQOZ3DGq6Lp6eKZSsqC
WgfbLi+PEfSNvtu0BANFP5zlcvKiJ3PfOCqaZtVJzEgUxQ8ILVAOp27QsXOwjOGtbkZ/MIXx8v13
PIwHQ1E2Ygp7gjagV9GZtK3G04w8pVRvZjt8KkHi/Bet+z5H66y6a8C2wQqUJD8F8L+YxuyrDrdE
MuR52cfzHfD0L1lwKQF2TUG97rWj2BJ5TelVrJG7rh1OnEQYQ4lelTbsZT+JBUZ596p6+g0tlx4T
9uKUEcYWsO3DaVeyoGWVysJ2/P5uCpW15mkfY0KEPF3F3pWtc4pIR5TEdM6XSVlKXrUihhO986J4
7t/FaojZzLgbRNAVvnAxR37zAvdpJctd/u1wyRhMn0n/JCt0borzsJdvVloWvixisSuqln+nCbDo
fm9MKb2o08XQSx5FKq1wsCBoua/KYFxMXzs3fvNdwyQZiv5FRsScjBcPNX7ZavhiVX2x8vFDvkU+
KWb8xPi7ZfbgQ2KAtvu/v8gdyRWaAQlyutV9+0s2/pDEW93IbuUZlkvD+N6YUIJkVYgrnGz9iriU
parfMlBLvqbXvwaAwdgGy/bf8QhVh1+vAfaESbxbbEZwp6nNh+SdajyUrNO2AfdoXSc3uIoLpivv
9SwbTrZDYOjX4KYyZli+yR6Ux49UOlB26ILveJNr/rfUsJeqB6DLF9+LQWZd7Mn6kGVnZ+5KScPn
kN/VAnSoQoBLQl/+Jq81IUf/v6U6UsORVfp32aa5ZV6i0v2quuN/NWW3nP+mMrxMWf4cjwgJVSct
Lz/kajmRLjaiVTdmpZxoHnu1yFd5rrpzA/pEs3ll+Ho//KnfG5TG86p6DW3km/Tk4pOApHgNuHMG
yoTDGsJ1YYX3nTm+9ACoyzJcFaqB+qR650fPpkcNnehltLRrGCjPqXXpCHTFCeQBK6lSYrpfwrbO
X9jafwIxEOOf4Fg89yMlnqLlwplaWySfeNVqxNa66SDXJYTfg49OA0wRCP93VMPWnaSbiVjk75Om
34J6B4PPuU0+VD7A8ZKvvthWkjoi/10RbXH8fPEq8uBz/u6hiDCgjUpm+NZsigtIqk3pe7cBQbo3
hh9z7v6qtNIYbEJLEs1JVX5q9n6ioFJ5CJVU1QkGwzPNhbB18znklEprvnM92puui4/yFmCzpAmd
U5wH5N/aRywTYYZzGlUSmt22QZPA4IyMEi2n7uTNpeOM3HgjB3x5MTNLyh6o2WDlS7v+gYnEGYxT
lDm9y+TIPfhJsZ8aGtHKRQnH33ZsXmyLjqc8r1zE4ezkjPT2NpJXjaqiDI+MWQgJwMFQo+/8GZJ9
5BRSz7QB9NxjW7iPdlwBSOEzLbN5A+oB045sTM3kzFH80miy1yZako9/8vTjGD07EcQn7lDu1JoZ
sA7SdRyCr8fuIpv1o/bNwcroBtvnv3Zb/hSExa4e3AUqYHmeW3yxKG2jcNge1BKdsVQ9Sx45tah+
UXrsYR2pAXpEJFzEwv/bhO4XBn2xzrJhOxI0gADgfSNHQNMjDD/53DsTUpX8Lr5I9rbjQuBXaZ4G
WSTyF3DJkDiPWUZVoSS245sCd3iTEr3fknvooz3O4Cg1owD0FVFQdpGdqtf3aOOgfvftGnelwL8o
Csj2lYKDuI3BYgiViX5CDrISS2Q+P0YFXNeg/Ra3ZnjUGDxa6IT1/ZJiWtKtFLgqcHX0+XiRI5XK
uEqZs6RkWZ/lVCqHhyaf7hWtXsv5TFK7UgylVH9vQ5R205uK9mQKCYx2KC6l1wJTiJFVa/eSXBH+
dZMqz1KrySBjNb7++i9FLOyLxvkuUTOlkCd1Q0nc2Lb+FAdkL8kFSwlBEiPyswK1GGgcNSkxyN/k
ZuX4Imc/zd/04fAtxTodeIMUeW3zAwD4+1K9lNnVv5Ko+ZXoRLTMXQOlhvgkKBQD+Qm3MG6WpBFJ
FanlSGU61yYET5rjXPJdwqmv3aVqtNSBEb6PC4t8MEkYUi1SH8boUNMIyvck2OXL3Zc5gQyhkFwh
i0uqyiK2STyESNx6gcggokWfpRK6haRt1DS7SLqu1aGOZeN+tHoA3e6TfIIUZGQsEjQqbY20MFNQ
pdmvTM+sNoc66XaSHl/GVgo+Xg+guy/eljMe82b683s7fMtzSilRA6NRiMBUCDclJWYyvN8l4WdX
2c0wGU9yhlwOjfPoPo3J35Jk6KruVRINMXJMTuk9yofLJ8rhf0yDrV23hzaiEkoCX8pHYay+JlmB
Pki7N8twK2krmTEZMU80C2lFw8weKhvwock6ZcyqSXnWgdrKdMbZsKOOetCpmkqldWiyi9KQrRL9
hYjeYghad8p9kimfc09mz2gelikHxP7cxRBJ/4tbBdiFedj5k3IQZzmzRe00/nSGF9nc8hLE/kuq
Oic55UqYI7s3UOjZQhgsBavEZdGH8zctkdE4v4pXdDPSSPNnp6rvIYV75PuQplTPy/ZbDEWoHmfP
/pDQAIY4BUGsVSq57k9diV4iuM8SYnbj/DQ2kDE7ZYNO5O1S5ZHo0EfSNSm/I3kKqQtWjhRjIJPb
J/l6Q/vnwc2hO4L1Qd2j/QPMuVfdeh/4LRTb9k8K/OEIKjc6S6VFrEZht1/IRovf1i1t7Uz+nWQJ
ZeXJzpL0YqlMSEK0CO0Q05CCzIKzr/bvAuPwPRrv1K8yO3UE4ov9Iu+itMuprHiW380q2mX5uJe/
LdgxsAShg54z9yKwJfk2+h8AC4Ze5v8sMyYbd6yegnD8rNNwZ+buoUDJTRMZhHf5UElSFrHz7E0I
jGBk5Nbkddk4dX8G9/pq7EZ7+pFqvGwu+YNgcSSrMf91XrKiC/WL7LFCo0bPvdAW4ke+t+r0TVh6
UFkAGAtATj5XLpAzi4CqUul21af/zCaA314NPuXOo8l7aFHUmsm9y+DLHGmgvzby3fIhVpHC4fC5
COSNODlJDg9lQXPrGiqgR6G7Ytryi6SgHFbIUu5AOiadaaLCOU0ykA1rt/S7h7JM164Rgy3Rryml
OR+7liZ3oZ+eco5eUMj21CzQ/9WBGMZXeHNXD/QxCO+MKt9ILSDprGuozOvIcqAZuqyn5kcyV6EB
UWllZuOBaAAwLTAaOYxn7rNZQRMhfyhp9uUBar3ZVJ1Kl2ViZRYU4kWUSRxjl4Xhvu7od3qOwBoG
bOhRTCemtB3+/UT5+hl66r/iu9O/ypTI32VZyM8EFdDZKR5CW6aApPfUUEV0SBX20h1HWqcdBU8j
y0rQfmK+RWCzqZRH+b3TgLcQNcEP+jIf67baQ6pYMIJibsT2iwnxZuOuBdQjHrdGO09xyxczd36k
KiqvSc1EqqO2YjxqbLA571FmrpbCfpkb9yimb8Xnig1YTsO1Wpw0kIG8V9ZLHNm/XdpvZ3c8CPBK
loFrJZCLu72s2zm1nhE7Q2KDJ8aoawAQe0aobIMDWirbuGdQxel58y7NskOYFCff/GGy38UPFOJn
ZBNBVwrXKJ2u59y8iXNvJ45NjuDyhbJZZA80EOM6hg32m4ywVDzkp1zi+d6mphIi21sAe4IAoEoi
YIGtZIGl2hINJOpy+0aavBUkImT1SsFMk0RlNH/VpnEfDc9wuymo4xX4k5SAJJdpdvZDHaBcIUEy
IasULnqNGMn47Tv7JVLsH7lJMQW0O2CdWDez0t/bGV0IR+VZRlKe0rfdX9tST6q7TKBcXsQ+dRML
VZz/vV01XwxUn8UH2eUAuPM+7weUnfLfKgxe7NR9nKoSpUkpcg1L0OCgrDIPNBWjbiJbU9xOYLWg
6AhEyj8QYsj/vMRAFWRQ5T5luQ+yHN2dpdjvMnH99Jh6ypuVJGs4TjRdKT+xu2JzObNAKh+fqamt
SFgupbjFyImrdBu263TTc+4BLndZgBskO5GH2NWOdRTXLTlbVwA5RTcCmf0H3kDbc12F052AxOB7
nAWeFI7JuanhoIIJY210HQ1RSuNGsSmjEHEI8NSkVX2bv4p10h0JNaxHyT/IGVMcXwob1Wvj187M
LuJxRt151+sl/yOZFAl+gbGvknh8W5I1vGXQcjHT6Esx0wXnHdN70O7pGI7wwlUNtI//GUgZBS2s
/26QPfuRmExGVywkNS76ivtHv9KvLQopwPCnkwl2jvm2oY8ZOnok1OdklS5hHvnzMEKwgKqBlKhk
xWKuIbD6KxnRxS5JqaMJ2pU/hUttSpBNCwoq8TmSBPOL5NIlpvFcYmNnDraDn99KNQHy2M8QEWqX
Wf4aGX9i1WQfNe7w2dgvMrDL5MmSnI1QQCxSNJsLWPxdvgRncuf/OTfac7ybLQ1HABOoylF2oUQp
i4GjoCeXloZ3oPpJQe9gWc6bgLwX94cFEmyw2u+0Vj2HKTtHaf80L3yZPJqzMm1y0hDou97ASa2L
jSS/ZF70OaSg8i/cCT37UFjmVj5S/ssaA/gsyREEK1icMqqNa967erFedp8DzzaDYscZQmZJHnNZ
X9gqmKLoMv0GRrONk2F5q7x9YMOqlfM8QSqRtScbJBNOqZbRWgODz5ZS4levdN6WgDGqVvKJkiOM
YveAQNZSspEduVTFLdotIJiL4jBTI/OE9MBFSqZVUzw5Vgov0DsMtkKUTx2EGMrDU8o1Sp/8zHsp
1bS2eerJ2Gs0jI/JVnFKJXIQxoz6V9cVdYrQukQu2KlufB4YaN2ot10AqBR46NjnDwqqc5H4fjQk
Gcrh6uNC6S/M2aqgyaD0eimQRzOvPe7VxvQMGDPppwKd7rEanZu8eVaK5jOp4mvt+qfls2xWPNQR
tDln6CWEUfhhtygfcou2Pfn0aiGjqfblxetmMH2ctVR9UxjWLSTK8yz4Xz/8LOmDRCGzJU6UBwvo
pKy0yjbaSO1Saujy+Eth0uu+mmEjNlr+KVHFW9+rC/xkDnts5Lxios81+Xex1umcfqQ6on//vH0F
XReFiVuBxSw1MjMg09Zar/KBEg4IBI9SzavPKU62nRgg2Y7idhFdJ8eUvUkBVK4rkJDLTLAUpDLF
kQiC3GiLjRK5RzkzyPvkxAjqdZ+UFZ2EmXkxfdEwnDz6D7ggKjmGSuXPQxaOxp9oSxS/shkltnLT
bZXWP/YYQ4NH64x5EIvRwRGQBSpYvjbZmzpt9Eo0vv5nTCSeEAyshaJrnDX3/8GM5Gmy0HhuQ3sp
WUY52kvOTMuecTGzVl3fdH38ME7x738uPQ7c08jrmqnRKKt+MYaMZtecz8L5T0INuUsnfQ268lW8
C4mlPUm4nWwPuYy2c78A7/E5cqHYDjelxYCnA8wnCyCxRJPeV7g6AWGJvSknd90M2P+uhDNN2Tai
7zdxix6la6TvQUhjprnWDcLFfMk3yY3og7VPwAaYtofgxOs/o0rQFRSnjLLoUFT3IzDddvgstOmP
1PiJ8eYE/i2nQgn7vAilly5+bD1SoDJPftg8NgYqoWKHdVgXrHLVB3lfd6hg8yScMcak57yxBEV1
1B9QONxKhVEshUwWPck+kB+Wm4F8tsRBpqtdLSSHuuAlB4whgI26aB/MmmZ2Hr7Ql3Z59vgky1H+
W6BOsshlATsKmiyBsm4renERgcgFC+Q37wSVhAo9CTlB+0Kj+izgivU6SVEW139ph9qfacsRb2TK
JW7tne7QteN2qUp/K0H2JfVu8UaCeQzuCkP/Wm7LTKdzW8a3NrTz1OoA3DJCiJ9eVxq6YtQKxdFL
nTaXDDi55XRKyk3JZllRaEGNEo37u7jjUs2cOQ0aCTj3+VYJFOeg+8oTosf6ug18xDELBZXGvjJv
Sr36tUIrf7I1NPBj9ZCVhf9A2yg4AAodK5zc3XQOOlLINaLlCvTGLM4qsJ5np063eVzXG8elE7Lp
1fG6S9RsFw0mnSX0adcMYNqCfIgPil8riFJ3q3HOg2fk5Flpw1MI2ozsjIt08NY0gvJYAI3XgchO
qjK8hYb2a5WacijNFD1D4GubIiyPJr3IDqOfiOqwgbhRk7nbERTKqN+C3PuquwedB1iheUT7FdpZ
bOLeP2QZaER9KMNnbWhWsYPuOk2HIYohXRpa0NT8tDfRBuemFcQxsc/2o+mP5q1WjqC4OusxThUR
D/e2qdG+ZH5vbY0MkKNab6y41BGLiK0bDnwIta4cJQf63r5omV6vNcdDMxBeCBx8GtIqevGR9rWx
moP2FKewpwdn3ofdoHFKhRfCwd9HA+ixGY3HpibDY9NSZ1tIiISCQ7qmWeR4PwFOKbR03TfVNUUF
Ky0nlNxUxpoGjGtEu9QVpNMe0HS/NhrEa7IhG1Z1OfXIhLpU0J34aEwUa22zyDe2Eto3E01qaUiD
XWnhh9pD8G5o3ro1UJfP03cUXpAyy43HLO0PSTSZK48+0OhAuy+aZwxcV/90dvoAlVBDaR6i5aDp
Nxbhm9pPF8Md7+hWhUBeaMQbvX5XKGpHSXTbOeV4A+ToDlH/dw0VwlXnDrwZjX7FsvdDFV3zOqS7
VZe9InqbSuY/XzuVs0sStyaMgweFTpOGNZh4vsx8VwNYnnOjoF4Nt71TP9EKIYwbvXY9RGq3Qkx7
20TFhy/kFwM5kKqiTwVbwfBQifLdLr2bfXiYiop9oPOtNCwJYciSSW6ok3uIKsd9Atl5hp8798pz
ARF7UMn1pArw/Tg4JAaLJkW7IJwgNmrmoZn18YhoLFY6hc6tw0JDjOAc9q32AG2bpMwUBIeOHRB4
/bo3zzRTtrctpEBhux8J1jbjJejmOxc/torMDmxYWQME08e9WlsIiRXlnesA2/atSd36HcY082N0
dKyZphN5c3S0NN0qCcp/PhZ5FaNnuRHlfcfHQymWhrq4WqwUw/6a5vRRK0bzmATVBqEbaCFVSVMU
BMa1Xl+HvT2sxsB4oxUxks2ckiMf0mZIE44hHhGoolKVU/wkLbkfIkfd9ipsiaAMbuoYcKaGrP5c
5daG7mTISTRA6+uhp09wve+zrNirWpavrDwa4fO+qLap7SLuDGYJyUfuom+RuNPVadqNhFqzNsCU
KpBu7vou3vlaP60QHrnMf3o9fSFLS/cIx6RDCurRI0oaaTtsIWyz1NBm1gWsZgzDtjRYLk4e74ZA
OhwmIJEiVf8YoEMK0VSFtnysZ57aMRpnRbn9MZnM5sZM6alLg4oKvuzkU1Y8K3MBu3B6Lbwc6Mpc
KVuVFt/Gc1FNdP8JafaSjcgiVDHUxHp4yBzg+v6IQpJXg2WMNGgA0mxALfMMgU9NW+djaW0HoJVh
mwI1N+hHA1pzm2snk0T50bf6TZ+iDzAhMrqereBN6+YJ2Lue3ZjRRCnfmd0bz9JvQYgUB9dvIN9G
w7boNVoWITihDajFGj2tDFwYaCyHJKi713itWp70lh3jlV2NKG7SFsIsvX5luJW3Lh2NXHPiFKDR
4ZxYcZeh9/vn+dCjOto5ZemHkVrBPk06wAYTwgt9MB3DzFkPYR2AE3OfS5jnRo3yZBej6DilZM/L
zmSSI+/GHnK6cz7gMrWV7VBdTOGxrbT6NfTUh0ES+SGqOyB5Z/jFMZyXTtWpaeRr1LuHdWNrH3YF
PzzB75MR8MPSYYPTiELPzW+vUlGKtOrHIcs/tAH0AJ1glDQZNki6vNpK7yI3HSLkbFd/SB+j3l96
3/Q5NNat8uBQMscFB++UIL2bxG+BPdI1miZAk4f8OuD4ey3/sRRnS11Naa1npWb9OQ5LTUEwCbkb
C4q7/lf4dEbubKS4Gk4IvqXtZjx+FOtUePuMxg0oBBXASYjxp9vyoQQL9GY7NgbeHfdAEWmtGaPe
HtsgAE0TuTwvqw69pmzrznwnC1izascWUbhjFY+v2n3cFJuUoJJQwIt3CN3+hA13OKBmYeaEsp7h
bDxLu+9ShWIXCbxNlD7bdrt3DZqzOtOTnh7bJoq2PDZEPr07dbZFO7pc/W78dhNPJTAxSnv2GFyQ
Byo3df6RBZ1+LLNUP3amkdxUlkpBLRmPZedibnoUyyx6uisID4xsOmRqC/IGiKd4qbF1Lbc85q6x
N8Z52EE1fi402JSjggSQjaQhztJA+FW1Zno6IcHOYX01hEF3IPT3VvpY0ZU66qrj8jkIbycrGjmj
1mg0n/RI+cpNJBlNqM9Vp500NZjXc4Zwr6ohqw5RSk27r2KgkEDdrKclKlpyaQGZsokoWzdezfE0
N2h29DbahbIdkvoWMQqIQnRisyJt1/rt24DG4U2Ypi9plyL6Kf8LDb06osEDVS+pfiuTcBTVhUer
gYmiZ3d9E5uHopqbo6dWzbGpk0c6LaKUyQGoixGE7xJq+z2MqUI5jnlcIsJbHyzQCiskxiko6wC1
dFTwN+mq4oyQ+cZzmsw3pst5Yq4qY+fY1V53oPNrKgIVGW2yAe9k9WbJdNQ2S8EPMVcO8alaDRtm
mcyyjGKShcVWMdTXYe7jDeE0nnAcqOobnUZJPYfUaxtFy/nNL7BXCVI6XkGsqCWYh7I4IrtdHPvC
Io1EcJVONM5IhtFY6aFzo+voO445vQCLPKEJTXbrDB2KZ4SIxtz9WAbrjQ4UdyaopbLGFw4J+sCF
w9LxzY/UhV5AWnobGvRN8pQHADJAdsft3PjrYdbeMpfmUjkt3AqQAbJK+tLh2FWSKq2tJtmoZUZB
oZ/RJ9VW7aivsRMEHGGxKmHGTlPSbxLYLDeqiaxS/xeIqhj9S8ItbNcHw0BkEmH0LO0qCA7LXnoP
8EE/NvoPK3VCOTFsUmSEG+q0gTmtTMLYm1CheUohucXBXRtuexf3yF7lyq1hpOj2jg2qenECH8a/
q43pJ55nSAxd8WUTnjiNu1ViQ9TO8ENhoBtrp4k2Ez0nMIDWHUBgDUHZ+FtJUUXpNQZZaX41m5Xt
GSpjZH5HGjPUed5DbY3mxqlJ34kUoznd+AqBSUobqLKz6RRAf8osPGYxjRnVjzqF5r6a2HZHvc/Q
RhmLHlFDnfzozfKqKn8ql6usjvl24oHVt/yaxomDGI5c8O8Ny3sjrYI3WT4PNtA8hbxXGhKu66El
850DZgDfhs/Ik2E/e7VzY4u0i6F7b9ow3gf0H2D/MwYjTTmbvG4IzokNks68QWhguKlaWmR4XXPT
oEwc4hqmPJ42qtred3Hwf1yd2W7bSrRtv6gA9iy+SqR6WbLlLn4hshOHfV9sv/4O+gD3XFxsIDu2
404kq1bNNdccaFoT1pg6Vz1MSYTGtNsrlFBjXVk9B8gSxT1uHXsM0rH8NyTuc2oU4TmK4z3AO9Ir
Zfidzd598f4qxcRjmGnuPlpmHKaENUzKurGLi01ZXuLOe60lfqkWR1Oy1AfFZg+KLT6oiM472nwe
GAvhJZV7Yivo9HI3DDhVylHZcKOSz1xL3c0cGYGqm08ZNB4pPnY6etSVVDq5YZ6jXP7qoJBtmFPt
TrL0tpYI3X0r3yLUkK2iz7gZwEQeegFVJ2bAxhrpARPBD656cQ/zwLxJCR+DcZoPG7IuJ2KXg2RL
7vaEWLQOtvr6YtmXRbB4lbN+KTHo4/Bczk6z72evPru63QTrWj5HerwFO6Zti15nhfcFkZfbqqFb
yCRUvw1nusmRRZRSfu8knIqeuJ8cpp+p5y9uq+ekUbXfsha3kfwqpoUOydghIBNbPNjRSydesw4w
3SBM31xtYIaoDEgfywXh6WJLzx+bknBq1ZJF3hQQlwe5LWrrXTOI5irK9snRtRdi0SF7FWz8i1Wf
GP35KObxrSnUZzgWpIcWySmD38wSgx0/nPFAWFN7MxpK+2U9bZOCaJKYv3wLI503oEnK6p+eTL4b
p1agtSEZ+PlWc6rU14fxohOpvQkrlFSiwO5T7VCsNaDXMpy4OFK2uda32zld3mo35rXQ1lC0bD1c
1LEXNE67d6ZEnYwsurmc/3BaCY5pdTRv7Sr8L9GWowdPyve0fFMJ78lUkwpox/0Ro4phIhPDvhj2
UQyJz8gHDvIaRCcWS1/kvdxOS4JYiDK3i8ShpHI6qEb+A0pS5+ECVlVQpmKkrbkfWqf57LTe28pR
91NLP3tp9Rg7iUEkJ4bc6K61CUpwmoZ7N1rPXrncarK/NqELfgMjDTpG0OkWiJCOeAo0FkzT9hG3
waHVmpocJoxIcl/k0w1y9qmZ1aM17E/Hyy5qIAKNvBW2/uZc2ibfUerPA7mihp7SfR+uc85UJwhD
oYqzo9lXDIGkHLZN60epvKNubmDdDXfT7H9FaHfbGtWyCm2KALKbUSyMoBe89mGOLTRLnPJCqP6g
PScAu4yUy03vpgvbP2UKEonQNmOjF6gAQ92dF+3Lhfeb5NWlrfKn1pDWbvSibsMuefgwZgyiiZn1
PKgkpzneMa7nJHDUMPiQcgz0x5jopGzgmzuyv0PUAer1t59G41QJ+KqdW30WjrPVJdGP3fwQpUaT
nGc9aUEJtQA5+ixiS0J43ixpf8e3H1gVoZtMxN6lkEcCTYugG/uz7mBnHNqzljHwU+bhHbLuwK/t
7UTiBBky90Z3deFXEVwQ12h0fzHrj9LunjuzxYwA9qMs5pL2Q+1rObVcw/2944vsGAACLRFTq7r/
dD19dFb71KTOP8P68BQFPkeMO4FlB6+UTSCZwCcr+2IJ29v1LdDILNJfWV1vy+wQcIZatpZgg53e
EhvPHI0WzpNttiHXn8jEYftRH0ILKUPVRNKHuzbpzpRUTkoiOIEtDe12TCQgCX3sMO0mpTg0Char
BsrERsUEbE0UAw5LomHxK+nqZbKJqYwthoKiS6tMThPJvMMvil9PkDbYuvrzz/UK04q6i2ZyUe+N
9VBYes1nI9iLjO4GLerQ5mweSrU+eUDbxCbkTIeotdGyBXXLzG9dGX650NSXOn/vHOwpWXXUGfrZ
c9rpTv/7h0AH+3/e/PlAbWu7Kh3sQz+OZblTqeohPQIJ2M6jsQrv9f+8L0EjPy9tnqBvrn8FwxSy
Da4aUdyRzjbNXnv6+UOWw94kxP8gHO+50dL5YHH1EbURwRurwkdx6ty5+pV62s3RitfGGvD1SeeU
JoRt6QyZ3BkejVlP5lNWSibWFIguYcUeMN6UsHs3LIKMTEfPNBnHrT6ihNDAEagiFYhHiBSdLLJs
0K7dfg9V9LCYIic8lYK6Mr5EzM9BzOkfbtvo1DpaILoK4o9LHuYQl0diQfNT+MKsWMmZhPKJALhk
CwngniqlPUzrCVcLXIexIvd2rH+lpgZpdI72sPqyY5XGEuTKhrDgaT/3E0H8DCKOyuo42eYE9rnB
TK7jCIxq2w1ljhvReNY89VoW1Q2KEFMPTXTQplJth0Zo+1D1BP1ayXWx0jIgLZmGE0/sJsWHtzh6
fiRs/Zu64Shb8k+Muhd+hMyyaVRPfW9/h0bRBcyskvuVkK2mhc+E4rV+PNU3ajOGtyMj9Yl7sTfw
At21NLqlYZH4aVhdV/bHyhNwZXWvK7LSSB813PBZGuJZZ8nF/3Dvo2ZfTY6+mYr5nc5eCyArunqK
U+YctuWmkvofDB9frf1Z6NSEmH/5AfvL2KcMfHP8T8u9ppxAtCVuA2/c068otmTuioU88ca0/yw2
3TA5R/9M077mAq4R82eBjvWeYmB6iOibBNK3Ul66EZ3J8JDEnLI8elN3JjQ6P2R2QCwreJiel21M
0UzEyKiiRfR6Ugaa8Sbt6lw0pJDbDSpUbS9iv37xwlZPcUeW86oug0TzLp1Uj7mhk9GRbDhE8vGD
SYsTdRa0qbeKHIlKxeW2DjEwrCyiXFFbeJ35mOxq55EzdTTXWr+JRDCH0S4b27udqlOqFzt6swIk
BCIgqWg8+wA2xTT8cix6kUmnf7cYrTc/r+/YCubXHCBHpqP8gVUPOoX7WTzqKDqZnrYcXEe2yJDj
RRPt3u7Hz5mezc5U0XPUa+F2EuikE8GYG7uus4ttkPKdZPoTZX17ApkB8zarocootRxyxpKDmq8c
tEQ2boY+HHfGUk0XNv5niCDVvm/yCwnasa9KwotkAwpeC+3XCJV+q2mcXETBOiQwOlO5EBfteiXQ
dm9B+XXAvmBEt8n7L74Rm3MfRKaxWPJpjqn907hAkZtb+EM6hLtQkHsMgxWWVW+AC7Z6XvIw/V1W
sx3gYYZqSo+wIt27iViZ4BFlu85bps1sD/Iq2VZZt0dsAOubjZHV/Z6TDUrIfP35Fz/vz9ycw3xd
wKfkH2v+tKK1IYUDxCSgW+NB87tJJAsHica+uvPvoQHvaZSGdf35g1RF+3/+VnQrfRGc1+bnfXAq
Z+aO2qf/798WC6XiIDtm60pHzP7Ph9tENefZzIlMlH2HfY4vP/bel1XJ39BGuVdSotMnsJJXY/3b
z5sYhLuLA9/x562f95N6IcFoI0IwXEOcKw8Isvoi093/vA1X7lLFkX2cddu4zh6zNUvEeXMejGtv
REjAidvoSIQSSvb/vpM4HkJNssIIft7588kJHROXOu5Em8+BLrFGIOmZOI3rV46KsJ196n/nqJU5
Jsj1n/x8Lg/OuAtjyBBFb3nXDGl0q6WW9N2q5zdMNQ4w1fqRgZv21Lbd8ecD5pKEV2Vj3DCm9v7z
rp/P9zzrj4jL6PDz1s/7mxAaDPwX3f/5pLoarR3oSJD3//fLWsZ4JGghe2oWQltZxuMLCb+wHMa+
Og8rmEVZMzHEfDDBNE5EsRpfWMGbY1v2nMGTPPQ5JRcXEc6HTLDMATdrtv1ov8J53idtzqlPozVQ
pdULySuU3DXRxnZbl0zq4cLF97GzUrIlCNt41rq23UUh41MEiwpinhcs6ElFmPJA6mUWd4eG9JFN
iBtlK/X81wIKdbQ6uByIV3CetrWg+7/kkIOM+HktJLOcKmXIvF9O6N5lysJCP6VN+jPS+bEBhkTw
fbeLpsUDMzL4nWQqrSlDHpLkQr97XDOdJ1mgaHhIDyUFO2SPa7/uyRmg+sXQaOBwkuGZetHojBBS
EgWwJyDX1qdRosK4oftUR/3OC5ObIeynrB92Y7OQ85NHV8MBuyPMhwpBZmWN6W7xoXyGwKOYCmEw
uQsRJ5yG0G/ByCrkc1o8xyKiqu+j5dZlGZ/VSvIOOvVhFGRa6YToJExsWT1O/Ux+DAl4U92tj0Wf
782pPHjx85znx34U+UHa4cFxtGhb2zMzK7SClW0+uaU69Ep9mrF8chs5guLuToAUNZZp1kGa7W8u
Ztg8bS9Fbn5EjUudz+Xk8IX3gJ83mu60ASmNFaPbJfZC+g50gG/ZRJjPknOOwuiP9l0cCMEvB3Sb
7qd5NOlXj4wli1NQwPW2TMg3HSGE5jTcaLK8CbcmMdp9J+ShC8jrwdBScVjvFGuZHc1krjc35TSX
pP5t5qTiTXAZxsSXruoPbiquEJpav2iie2n8TkMINSDmY4DzLhv3RMroyv31OkKgJoTdTWjA2kz0
+V2MzRtZmTlcGDpETS8GxkY1n+F7DsJ1+cfljozNtQFbDA4Rz8m3LGwIkpRSQNpgCFbDdzwbTOGy
AbYVF5o5QU4NGvnNlgzYrE9VzAnJG9DhTKZ0/JoheH4QDEkesakJ0ijGRjxs6q9b22ITNesoZ2nh
zlj2ZjP5VZk0x57osoY+aDuybcb2KmZ7Cvl53o1Lvy9p7FwcgRI02O+zRY/eEgRUDN1FifhZ9snR
cBmHZRppmteIXkN7B15zM1TuV+NMikpxpPVFrsFH5ZoZ/r3mFkXFjvboeSCAZCPRpXZeDwe0UPQK
O47EAFM+pqKhJw1LNHvVy/YF5toqFL3LvE52nH7xsXaCY6cEEZEtJQpd7Guz/qZa+wHQddeawyks
C1oBhOSmcNGa1rjQQfF8njn6+gJ7PBTPfDkVpN1Cz6ZgqNuDbBrmXyTkjVbd3bRmKgkfNYvpvqvH
96kJO0ZPpk89aX3JRcRPMO/cbKATPm1d6RHJYZH916uvnMxfEmPjJxfSOFGS4hrW5jUiVtzVi3+2
ai6jY9WcbUmJJVUzGbJ+q5tMpesO4ngna9BnIWP3CFSA6Gwjo9ueZRfDaohjqVx7o6PvnSuL6Ppm
cZ+kpm7FaHyEatgTpdscCfChLVB9MTFDsnitvxKLWx7G1xHLLtMGRIiu9AfLXMjZdsr3jEpbk4j3
U1qRZsMWXPUXxmJzlBtqT7uXZM7mzx0KburMR5GzjsRzzAzdmjBfVc1jaWEp0ZZjoArusN0tbNC2
y7z/+0gPS5JSeAIAThsRUbhp1M5baX6qeUq1yM/g/pG7TcR4Y8kXR3qvKZ1dOrrNjfR8KGC3peme
2A/Rb0ir3GfSeTQTqTz1Aougif5qcXpXLZ0GT6dtKMFnrXevViCPFRDJEtr1aYcCTGL7m1c4OAHc
5g1ZAr8nOgqJ4Px/RzMC2ECMdJIPs5+I+VMyR4OOfgckyvwOgMQNMY0UZKAb0lD6mSL30n7hpsIq
AW0lTa3NYmtQv8k6R0lFUPGsj0RXAGi6GP0MDvGoD7/sVjU+wEkohW7SthtXR/YsUb6JZ5rfLSjX
MZNeHd+q1/nDptcJo4Zm0UIENKizZj/EQ+rberLzXO9a0ZbcuFHzRlV4dE1aseb7akSaI+DEjuPK
AJIevdb2bmjVl+dwY/fOHYv2e2M2f+eFCTOx5IeOPA0Hx+ve1F+6HqtA8SXTghtfTX/Q8a59FFRu
+kWBd+5H9zhGaeDYIxt2HrlborAfLsagJU8ftpvlDDTTjcvm86iIfWysjoHIgsUyG29kJH3l+VWr
s9dJ/89pKywiQ3GM7BqQjk4AR7PrXfR5bLK3PLL2DvkPAV+BsA9r3tV18in1kqn3iPRiBnY9jjd2
9Jtm6cF2Z34FA6iTSvuPXrWXKs0xScKolG551nFYOJH4FXvGO3TKX3bK7SHW2HPQ7xuSsT+8aehw
IXA1plj7U3faZ8+5BdM1WSbZpiC9BE7GJYcgXhgT/ar5grfiBMyZIf5HmQ0QW1T/jshLgFTybqHR
bIvUeKR2+qvBqwGikxl1Ouxtmj9brfZSGUwkxJQsdUe2DrHEFdjkdPkKa9qc/GDHnpTh0TX+iJA+
W0KvJ7Yoiuz2AR1oDmTxVbfsmB3R8BVbC5gqKqi9M9e73C0gqKj2oNn9J0HYNI7M+Wt0FCerMn8J
jVahXKPLsoVtB9wbHItppmvcVkhJR6N/Who3SLNzhvSn6wh0OiHrZQO8s5lprsOQ2qnEEFtnGgKS
ne0tgrN+Lvu3edKfPMEu7ba8so7qQT3zFy0rTr2pv4+Z85o3IRN+9pnyJMiW4UZLqXqKokuCGihp
aYb2oxWewz4nbtGUvlIhX42oQcIjKHs71tZ95tk1SlR68BkQR/8BMlV+pzEzRcT42Ma3TBMp3NrZ
F0P+MZF9uCkdbTeF3cXFJY7LjLpy5FTc9c6bYfNoFTPt28VbscaF/R6VRJJVOY1phny+0KGPLQHg
Zla2R3Op3hbkrqmu6sNYE2tutScr1ljs7fc0TTNfN4anwSFAiRkKCitcTfVMFkESK5+km/d64Zze
xfOngsMWD9VpYbuYuoTlMQqGMU93yNNnpq+7TT55YgWwMxiFmxfNRY5pj+GqN31Ok0R/gcas4htD
XSFIMoYNlDj8ZNNSW+YkdkJSOqL/4yz5TCUJwQtohHU0w5xWo0Hlvrt8BjqGx6gIeSNtN5+xSa9N
iF0+OleSkdj6kOa4DxE+suuiM6+uyfSrZkw5tOjE8TTN0YtlLCezrn5nwuEJo7dcl0xAGN5zocnv
Ypok507MDARGUbuO6Rttl38xtcC64yiYJZLTvKC49szXgiCRsKuOiRwxSODWbjVudhHti0Tt0Aue
IR8vm3Jh6s0asq2K0r/L1NBRnL9H9dEbg69x4zE5sLhHpzumqX3XLKP0yYatAtpv5KbZJHSEWFa2
i6KoqTLvlnYoCPznR1pzMLUnkGG5X88rvqos3MC0vyfd/IxN5yNsnEvaqnNfqq/BqrHIMmVlD1Rm
ffWV2rysZmQzB4h3xDJB4FhlhrCwGpecGG7HPL84Bqd+LdffSO8PhjK9xW6FeyxnwpsqeJrLh7sU
mCzWBrOcOP1owyU3R0HE47ZTZs8qwemudAeO6MXIDPA3cMt327YOUQWRSmIKZObjrnXhisJY1V7b
Olp2TgcuJ4bRLF46pV+Smdi+MXRvSzvfmqavL9Ykfmns1HAmn+KU22wZcvYi7JjcgL/SzrxqjQNe
BNbH1A/fYe+9SxEHaRsfw7n8m5gzzzYhuj1bO0P+G5fFItBWlpdo1L6XGQW2d0WXPM+Eu6QgEyhc
JjLwNRo+QPTqkEeZMJKn0L3SXfqD85baia5m8xeBcVu66jIV+V0X05tpDF/srNCCD4lhINcuzKdi
lnBj/JOazE8ecdFrimaI7CQqu9jKaqRHEREJrBkHtyu+WicjqyxDZqTd4Aqy76ts2g0l0DehHhSq
z3mzvHtR8+TN4UFmEwEoapfPiWIRHM74/AIMhRdRjyYOPSopzSg+mKr6MsNmH2aZtkn1Jchsfn38
j4jlLdhUeulabaF7rDpbe9Q9loUqaU+kMmFzyF7yVOf3jd6wF6YIb7DKCHC9633MUYORoTBXR0dH
HbScCeERboiXyqDWGfWwkR0d9wEUcAPwgQzX7qgN+V+REvncGh7fhqbGuAC5L5DzQH++gf3CKMYV
kabL8FgeqJVi3uJIgiZ0SkT8GuJEIJDyHLvmwxqLg12HA8nXy1OkTMqJFhSQCC2wkvTlknwW54H6
NHSdHXytdgn9YjY4/JrTA0aEjSxl7WfT2JvJCLKZTFvTLweLIBSk3pGl9+dFTIRLyjjWN/bIJE4Z
GbH0Z20dHV8dB+4M7Z7ORtcyr1m2Il0bSvRnbLQuwSJnO26/o1RDsYFD7Zn6DRTYzkzXOzZO7A1P
E4UsXXhKqautyQe6AY9TOX6affXHLhU9Vce8kaXDkr0stKhqss/g9EhFS3gddm77d9NBqiyyAUcE
8E86ACFBjMWXO3x5ALzIU6PBBvwL+0do3VR/RyPYR16/A9/w4hDByLKlITMSRsmBkWNKOj5pYrg3
eGh8gJyHEX3O7OWrHXcZ3N6PQlpB4pn5jjncaiMFp6wEUdBidH7TefWxtvtHMllmYMx/OAxx3pNA
ZCrsAFQwZYzdEYeq8Ae9Za0snjqdrOxYAmqedAKiO1yQLe3zMH1pZtru/XSryjwY5+EPPDXqeupy
Dj6wXS1me8iLn6fkbUAp3XeGfIqyiJbRCIFw1g+4Khmvrp+FgaA56/K7jAnS7xi92VjRKUqWBxYZ
g3CbmgKTLLA6ektm8V88kfE2mN9ZDs8xxEEywYaExWFvSvYMpEo0+ti0NjJCZRXp11RZau8Sz0DW
KfUJvB814AYS8zkRlrsv1RSjuCyfyzJ8NzMOlpI1JiWEqVq9x+GUfbLn7aI2fI1jNOCi6QnQHdw/
nj084AztOnr6TfTSl6LYrfeJVXKPZHMI35QJj36haSy68He0GPeFo2IeN3eNbLoNAWLfBPD5gOLZ
x8J+Ew7V0VrST1BCEA/xRRATi0ES/9/QV6wm+eLj/2NrbuLGd0fvuSutf4WTPWKWvM0wvzVrHKSZ
n5YuPi4wdp2qRCdySRxTdaBA1KwfJOwOummsH9YHxI6ZwzCGKWfs/R/PPmG5HKKbRF5/VXCwj0xd
HmvNtjeWmn4Joi+y8Lt3Z2ejBrYUa9wrZjg5BmNYqPXoizY71sSqYOAabIdHUpsR09POagJkrPYg
pAErlHewfHHPr3tVHyavDplyVHX2k8odAr6Kg7aQBl2SYTdFVjA06i0f/VCZ38a6N0SSVnWYzPd1
7RzE8mhCfp5Q4M+sG462YOGOnPi/HFkd9LnCwT7BbQ3ViaQr9jdOqxt3wIEzNOtUKr3y6r9iljfb
OWkigTbf6CGmDe5wva8/iDHS6njZzwMy4TxQW/UdQTZRJn9b9YGe8tuQGd0u59TuMR5jlMTY1cSG
gGFHNZsMoKYxMdBZ0e3cfDx1YPxYDqZ9l3evMhp9ppL+gHJlbvS1lYE9h/pRc4t/Tkn/Nmt+516W
Xl1mUuM1BXXhSH9OSvHoWRZZ9im7+lz+nrNt1BFnH46PHpN6kSZ3ITEOVwpIeDx0QRxeak1gtEa0
3NfhTHOx0jFRpK+EPh1SI4tZEZnCzgfYUXmJg1yPho+hEJxm6/7kRIw2qv4/bWz+azxYKElW/bPc
yST+3tdHvd7SaDt6eDiipt5XTlHvaprT2zS3h4MsLUhsWCvcGJQALkvyC/pzuZ5WVH3W0+Yg8+kq
HffoYSlTtiyZrEif4P/saP7RXpuZxK3MeePU+UVp6aVa5qcZNiU3jPp0CeHMSpO4IYuRbvBkVg2H
0IzT25x+UYqGGxv2wnqjjKn3z3RDZtetT1d3t02TPjvksGtDJWnilwbd3sCKi5UP1LBrpKBoRxkW
+ymYEceOZuQ9DDm+Krc3NsQI5keCufDGGVCDihbLSjvh409t6uP20ZXPmZaz9bFioeLyfII21fEM
5wOQXgoIWuIWPugBQMmI/07T6E1U/als7HJrs4SNVIXRhPMXFB5h9Bxj/VSr9k4x+i5eGyMdIZv1
7meue889k7yMcD/X61izFxGXnfNICuHdBApXMIskDdKXJXbALzZh4keeOrE/Mhdhu+FWqyAHahEX
CZuwBdqLcOG+qUitlOm37D6dPGSUSUwRXC/3GVlt5wn3UToMkzblCAJqTi/kI0x+6nAkInty9fja
6Y72/V7MrnvUqjXJPSAFTl0JrA4K2dIFa4z7lFWMD83WZ0UMs09R/GTkBq4Yyr3UJvvCrtRfu2dG
c2o6uQGATlL42Ey3Bdc8TuO/qvJmLOiEcdich5eVrwnnejyadneoK8qpKF/CXYfFdUR/Q9DqjO2E
HmMY4XFsNSoyK3/Hzj7FeqAj8UNv59vqp3EZb1WHvGdSkKiiP3Bz/mep17ZvP600f2CrwHbGXJs/
JYN6WlkutnTCbW+zuvx0OQdOUngfwQKdO3ysu6YYsKCAF5QVxFy92ZNqtZYUErfW25CsE8mmb7sR
JrPi2DFPucEW9UqoH9m27TbDtNbmH71sE781TT3oJBfPmLx3uoGScylXbMwUIxpl/EJ9B65YaBY3
Lw9OX7dE/0P7WPri5liCTYd5O0UPoxyyN5M5y2BgaCziENYzRh+j+Zv5fJyihPozy/G3WcMz0naA
9cgD/oV7TxuKyKfJ57s4D3zaEvG2T1DZzKrYxxHzSWvDiL5agK3ng0zSQ6PFigPoGG5Fj2IR6dnW
SKS9jfv+lQwT6YMEzwNPr6NLLHOfyK+XIg/fFnwcWzh/3s4W060XlnaJ2Bvj1bvvpdoll7Z78VgI
eMqWDzvt9Pc5A+cAOGE3MzJ5MNcifrJ4fhGCHMY7OnccN4VZUSNOAq1IF/s51l+9MQlGgesJDTT1
DduhDZUm0HEl8oFrI3F4k/hmKpmZTkhbqzDQe8TnDelrGrKqiihSByEqjj/Z9Dzh4sjrgfAjS3+A
qOC3nhBi4lIDvl02EcMpusEexgilpEgLOuQAH/pixgE1eluM0Ncs1u9h+KIDxTRHxPyMhmfZLFHM
RJvSw+/sTdo+FVpENb4Efetqpzox/uHb7I+d7aHySc5kU8JIhUi3mcUAXlR5POTcELpitqSayxMH
qYvMQ3djg1Le4UUM7BqG9pwWcku+ie5Dld7nZt4dlWtcFrMrdxl8aluGe5yooKUY0YpG53c9uvV2
aPtjjGy4aTX0ndqyXT/ttBw1SfNnL6z3GrRhAubVdi6Nz4gXmh8Eojju9AejPFtjgA6TpMw8tclI
KBDTIqFNysFq6y8c5z/Uol24tL+A52wXEyIZJiLkoexFRO5w0L0195dde33ghOeiYPKCxaXBWVpH
YPMIh01Twi0oNz0OLUO1wfe5Y60/S5fmjt7P6+GkOcsxfKiqAYMgve9C6x+wuMrAc4mWt6JrrjMb
ZxOM2yaHfkHlZ77D5+ZZ0FzaT1bEgmIULyuL4Y75Bl79cNEPHCPO0oRNPGS2PE74NLex62HflGxU
GfQ+UxK4R+sFyyvWgTypeb6VucvV3B6UZIyv6cTBlIRikN65yUlT3dSZviVVhQutKMIAvL11+GJn
c/o9zqw4zX9IDjbTTqCaTZ0OHVEgZt2erRqGHuZ0Zzsq1GZnIg61aRE0pZW7ezeZfkFKjrjGAyl3
joYWlAj8H9mwmvZMfhDG7JDoKEC5gukuyxY2E+4JBY00i1MH6bqAUG5xZh4NBhhzYw6I+Y+eS+3T
COW/qjOg8S4O5wsNY+00W9aVrKzLrONY0NT0EjIzl02VfRA6qoI1Y81wHWM8ECD+SeC/vmPkhiFB
p9gs9cVUOCvjZNH8EH49Xo/4iTwCe7OEgpB67RveJmU1TXZtsplfaYYczPpLUpBwnDfZnknSDvCP
HhiuVW5il17/QDi88DCcTgyq+XjZfaazz8RTPbs9aqfUJ8547jvp9vNWK/KESo5LOgiDTLlbn3su
Z7spCuylnDZ6vTxwDW0yk6ZGWIXPsbXgLKuwtpOUz1hQj0UXEJbJyb/TfKmRKF52zT6fcSJRhvo6
DcJ96KYvWDt8zPu+44p8Q/THq2uP3rYrR7yL+nLH7gnwN+H0D43qbtbGqznoLxa9Q9IAvxlVBJcW
j0erVuclNulds8ecCgj0Yx/nd/SqX00r6fJNBXnEFicDAlSzFeyo9kxjYt2ay7OlJe+xnmKoctQp
KeN/DTlCCL70pZ2Y8PRe/56S+a8m+22qkHv7coFvSKlnDg3hyCWs7yEEvCsrxhVCJuJOXjVeTDsa
94QIv2rFp8W8QGVl5taIsSdlimzFeML2irsuwWsVv5WiBTJNUBylbi6JM+hAVxjhuzvaHhU3SEVc
vrPzFQttYno//ezGUJ0jIf6Oc3lh2r6iaW4cwKSPvkNUs2+HLnH/BWUMCqGPTk6FsMSQnW1mkqmD
t8Kdp60B3zI/FNrsHG0k8g7IecAolbmVmJ9cz8JFXZNNv8TEui2T2E4VBT68aJC45YDZmOehmPC7
ORpagD2AfpzMF8IoMQaToXOCGEPbRQuJminJC3ab4xSTz0BnuNC4vuag6QFuFWYpw5HyrfQmCJ8O
tuh8Dze6mnWOSfF4sZqs3xkWE0OdrjFru5yEphcH2icIo8ywoHhWx2VExqniELBIie4rPZJ9wpQB
zXawGPZwi72z3qsyj9/7noLMs0S2G+QkTpnSH05B9PhoHUSUT6cJrTJwnrRurH1Ff2a7MGqZ1J5L
bUnwrIDPWUueZDP3TXYGrRv6K0Ok1t5ksRa4+9MadUIx7D/cqRReurmnnEiISojpTaB9Ie/WHfWS
rgmfoCZu1jxm4IuBfsjSPYyAZCC6EDWp6y3mCdIGPu4imMS3pqsFzJW2HF6DaUTs7Uzax9Uf0ik1
bM3zn7Hl7Of1OAU6ob0viYlfzeQ3NZit3TjMolGRbr165ArSmzc0BF2yoGgf/csnZvIgrg4cYUHg
YErfNJWsUOxqtYLDId+m5QAQGHVDX5LDkvR8uWih5uqYbOziTpw0x/3douvp5BBcrNI4hnHZXJ2E
lV3+H6LOa7ltJcqiX4QqpEZ4JcFMicrpBSX5Wmh0I2fg62fBM1Xz4rKvdS2KBBon7L22bPFFMbCL
KoUCysYV0lc63gWC57wZq6Ms+4q22jyatvkYixhFQ2IIzMcLRUa72nP+/ZJjoWFlHmDU8JbxgWXV
SDeKg0esv/z7kn+/K+2pPBMAgziTi3v9u7Dy/u+rUIBRgzJL3hW4J9JRUrVt6ynMjiqGNm+mSxAF
LcpJt8tfDJ+oNkQ9A5smDyydts519T7ngxvJxp+iKjCfgoKFptPASCYfFfX19Kcw3PBSzldOPloK
Aci57booFyhqADUy4atFvfEnTEsIIBEtLVTXeDgEPymZXlWa3FWtT3xv1ly8NY6hLZaIsWd9Vip5
CIJsvExsCsqCgirw3SMiHsB25kli4Xu18ixkcOeHkSiIzu5i56+L+zJwvXTrtZguxRhgEBgGrCDT
azfXbFDN1fKOVklgXTpx8m3HephI5DGY+XkC+5bfXkP9UMqOf8NoT1mDRYDu3iFmzvprIPTYgUzG
zZvPf6XXjFc7mD+8KpSnxuhZgk4UsqmNIkKZ9erpqjG69VhVxUo2TB8G05+fC7xWbuGYrOsD4Fam
HKKq75hTsXLtkuUvk/eBKySY97qKHwDF7hdPPPUe4QwQIx+XdKCrGt2GhtX4EfGYHExXdjiQFM8G
UmTDXlkohxjdOcyf6YX8/dBxgk8KkTle4LsJdBWWVxdVQDjdhYZLiTbKm9HLb5h9xRktc37+97ug
swMWq36VHpQYL55wQ/x7q93of39repg86UZRd69X6r+/sTD4/98X2Y2DxEpAofh36f67av994f//
MR2TxxpQw/7ftfv/V3iIXSnbCP8W4IL73wu7Xi/1uScxYbUQmoegNw7//hvutKuVLL9Gjnoxp4Sg
HeaX3CGKl3r01a65bEVp1eSFqzaq04HgXV2QLlEetVrYhkBVzRaYxESwR5xEPE+eDd0zFSleCCSL
UzaNQuzYOLT40OV3ZTAV5wcuKDvKZmtXRBIMo7FLSYUujUmcR3OWW09NO+mvccTZ8ltVRs8Mi8XD
siBHz/ptU9ySfp7vkxBfmuAkiKRZwplljjcX73OHoK4DjaMMJZEM3Ttj8MXl6hDRrinNuiJ40qr7
9MfnzMrogxZIf4UtN8Qes3yVDoFyNZnUIvGfZWD3x1VPFwTsDomnITdzromVxBM3m+d8Xdr0jWS7
L7gVtHumQE1mew9N6DXs4xqHHaLQqdl7U16Qf/xkGcFfbiWb6wowCb6wi9fjJ6pj56mw/Jwkob6M
gjE82mTlADKnlDeoIj3BEhAFARUXM4pxxLo/EMbOvimnCmMXsGVRvkucOH78stnPomKuoPxaRCma
aFb7cWG5UixMnYPW2Y9Ox3IBve22NmS8CaCKbSbf2AMANw/NvC/SVN/COaRLI84pLio0M9lL1hXf
c9bnj6M+MoOCMoHm+OIN5t+8rgeqQ7wtvqdwKjJTGPgnrm3O/2XPOdKLdhd0c8EU3QKAVwXWvspZ
ZGCxSY/1VDhsNM1T24/Dzne9O120jHjigEqvCKNyYCHnDiYlwzAcRwIrsCohAptnlgKlaI4+uR9j
m/IgiPUdN/8v5iQU0bF6n5Zu2dTqM1g4ahnBeiHdUB/ifwjKOcMawcNvKOiX8HVy5jSqwhtgpjt2
QWdGjc5mMMvHPnSQjpkzOVYcUcC8/sawGZwG0XgyBPdpUplbtzlYlvfqBX96s73ZmjKFGLtg07Uw
vXtcpa4zn7KCpPa0A8jBELsFS2kcLB/7zsQUyfPxSfcEhO7z56lvPwMzLw9cmDB/WfSxG0ByjwgK
aU7aP/up86asTkRe2/zEmu4hD7l0TT+o7pk0kwf+HTiT3HRm2h0TjzJ6rO/LedQ7m0HN0ZbfHH0r
mx6DE28Aoi62GAnB0vpChEFy9CEXWtvEjzEOjJQ9jtNdeZTeMM7KNbkyAhYQHLWXuVFrIedrmNdD
Z+vKs86C4vzvjwvSaF57v/raWMQYnn2GDmefvWy2z4PnwiwLGxJsgO/rOZ93lUsusaHFIbPSDIPR
iBqm5dWN1GJnl5LoiEMH6kJ3m4ZJHqa5REiFIgNjLj0zXzcZ7hHDGaK2buHFaERqqRceO+gt5m/p
MG22bbW3cs0uH+ezOgxlejd1fohwL6WuScSHC3Rj31QQFcPQwLJn8bMHA9M74HLDtqwoCTgFMctC
j/j3HdzGh8zPhsaYp+6sPSxsNJt9eGx86DNVhdo/a4zIxT8LqCJcQ3h8LoohMW4lVqW5C8aTNNW0
D1s/3RfcDgfpMCioXoRIGDPjXDW1SoijK7dFgyGjSwW1fzMGJys3v/p8uKXtMr5khvGp5/TLDruY
ByF8k8yuboLihEqQNbghy/um8d5s7T/xUGP7weYoynyL2pSyk56Y4hrTg4z6OX9Bu3hSqIhfkwRh
RjKlByaB726dlcdacI57ocSXNvj+poC/wKoQU5WbdltV4xuULQifEYPcONPny98eLwZKP1pNVa9m
v5R6BoYU7VB6p3CkQGqfv3BNsWCxQhwUTYPbvLwBfDmrOjgOnuetyVdOFBCvqwMMuPOPyPt7oBbV
RdT8uMLvn8MyJY+7GV9CWdKguEO1jwvPOeCppP+Cl8NRNjrXFpAMgyFQZonfQlWcikeJdjjxq5up
2n2+GBVpCclvXvC8B2p7oIR4dmyBdiCEQCMpoY2w/SV0LYTxmD7rYTlPTj/t1KIY20gbFUfYEESN
48pYgr1XtfDWJ32eFYWJ0wiQkHi5WKy+sARRvIrw24YkwiHUvNWJQqYrWEWTIei1osbtBFTECHrr
og26ykwPCR7VaM7QtoHVwa3kq/QonOHTavHJGM7EzjvLIX+4L4HWxYr0fQlb82JVcQfp76mwmwVZ
yfCYD8LaZIaJrmDuMO1Q6HcaeOxM2yIg/PEYtPZN7D1It2a+DpXOW9RfzH1I11KsDMGwc53x0a6M
b0clkY3/em7lvQSkbM4tKAeLtsN1+1esr97isWwqkSTq4Xcpwo907O4T1Z5qQtLDornUS3fvK26s
HqMELiHgDUjb2cPRf4Dje8TE3WxdX88bR5S/tn3sw/Yc2/peCVA8C0uBqE+A1M/lXR53djQvUegN
MkpXxSYwHkLhlkPgVBSpJaIu0dvPxbw8xlBcVP69sLAsHK/ZOzF63RiatLrpMB4iZnNXnTBXkBVO
+gDH7ra0/R2PXFANvRvpYP5Z7PI2pfGlkHa26wefuBXz3ozn9pgb8w1tKqAzWW2Mcbj6mKGp4lnH
wcZQCIeSgGaKKE2PyeJkg61IMSa6oXik4zR6i7djrj+cfGAgJfW1HrM3BqSrP9l7U0aV7Nq+IWiJ
OrV0MW7NLe5X1T9mZgDsEl94oXgjpRjfigxfUpDpV9xc1zw1pl3cz3/AV31atn0dFbtNQ1lPCSvq
iIS8D1GDarFB+UytuZeGaMH0GubGGojw0NreT+DkOdaYY2jskuweIDVYR0141TbO74vOy0EYJncM
/95SqouU6Ex4aP3NLHfB7K7yr2xrN/pVMnnbMja5FsXqqByaqCz7t5yhOY54Z4On+l63yS7EUeo0
1QdyaFYXHNw7JpT7QXvyNFoW++bsaJcsK5DA9x5ruFizHhy85h5fw1/KyhrD9Jix6WRUXAgLzwks
sN7he4veGdhzqRvy+iamXrL5wm1ClV8RhlS49h/R4GYvOXyHvoNrnsTOpoNG+k8AxajSTe8nhW4R
+RI4qBYJnWxG635mA2xY8tYMPTYi5Ii7BUI7MERrr9TqwWmKZJdMdY6PwJI7LPQ49jhKqOssLLpE
EjCN0vlGk3LNpL+NytZ0Tx7LdWXSEy4ldRySF44P03pwZONc0jrt90VAUI/pWD4n+WKyw2eVV0gL
73ORwqVueeQEzGxwt+ySERWFgZo9C05B2aO4FBn1uWXf83xEwhCjIjAYfDGF4XZKSdSaSgNlT/o2
mShFjQaHD9XyZvQ5PkPchHZb36ryZhZTuovdHG2fClFhMXK22uMcSn6GwnpITJSY/hCzUPDZ5LtU
wCHM6a6fg6034fwAecmlsZTbfjb+VoyCdhWZfHUtfWIo2IznHA4RFMgPy5+ee+Uey5WGUbccw3Zi
/4559jsmTfkDWDzdzKVxXxrlxDLlPLdKbcPsC6YDBTsbg02Hk7XPd6x1mbCjraQ72qaeaV6qdql2
vRoilsUIM93nLkycc09Xq8aYKVLsbkWeeduMZVhqoY+bwfCha9+0E6Ajc/x3cvi71LduwuadLeY0
am3/OvkOA/psRJM705/BEqCQT4OSlS+THlbLdMuN9He1kX042XIaKobBODdosP4pCKV8X2ATHCbP
uNqhrU5p96tcz7sgFbdOsgwe4ypW+6DDZSPHfB9M1gnTTLxbrEpHaADA+M5lhBwBIYCRQX90nusw
I1+41HvHTH4caT/X5UQ5hyb7WeSgoKzGQH37jyZUh5rFtUaO7OQsYrgdulI399Ok7lK6odLxJ0L7
XLL9LMgA7HrmJb16lsFlFQYonoIZ0o8l3srZBOqWusZWN7he49RgVtTfx8mg9vnkIKJvAiSqR9ye
dJF8w20+OPU2bBB4x6/1CrRuDeONwMR8w0T5rYhX6QYqlow1IeCNYV1r7ossREnCRhoVU0PbpyTb
vDbyqEqjksc/dWnKK1y/FUCg48yNRnDi1XIqng92Ex87LX5F/jLZBisCSIoNM0vG+5jy6fjCpHxh
IPLhFzCskrXTAve31eLDTkwSCCnAa1ntNGyKrU2/trEzy9lCv/x0OtSGpC3sLT7odvAQU6T9D+A5
OJNtpBQspSmuUR3SBJlN97Dk6Slv3efUqN6tQLpohSTSdcUkiIg+F/uDDb1uqd29op3xSH/B4oBw
gya2i2ZEJGeVcJgXLHLnivVyUHwWmjc7hMtjNlcFA2Hx80/TJLm3HRBC0bVResh3EyXz2UgPDdRS
ACwhzJ68Ognn1+nZ+WclC6fS8bhPlxpLZTVFIBGOY47kw/Vil8kn9oAyNB9cPAioiPOHvglkNHTO
pSnUk/TmRwhRTyVezY0w2o88pSeYEIp27nlO7WRvmfamdyBzpUCFvDWkonOf12pJTaSAJgUOvcRQ
3S4IEVFXsXVui0NbW/W2yetLR7wu0aMfLQdF7Asc7Cn4p8bf9RKSfeqULMMYKfZp9t70PM8M26VC
HmikfRDbPHeIV/nO5L8Rlw4RKORfBDv8V4fDHQI2/NtdKI5x/cYlH5WLWV7o0AK6xwQSCjJog7SY
WL5WGeOz1SFIOd8/E5l7t74eUrjpeIPhTG8Htb4oANoiaU47Cg+u2a9kNP4iKowQi3sHwxafEiHs
sZliHzwUU0BqZOYB41HXYbidpucSVeWh1yN2F11+ZIjm3IrqcKYMxxzrqX1fB2soANElMm8jd8b7
Yg3q0amqL4QgQVN9zz7GxwGKiKyupYsYWDtYoDS3VYee3IoPcyqrvWUIe1OPaRJVkADC0DmPqfXA
ig024MKIHaM8xtKgKZH8w46YKKW6liG6mDymyj5TuVztJ8tj1YRlthbLX5cInWOHiW7wpwNO+r+u
bbxJaVNdDTE1iT2AhHDzdzk+a3vE2dfIHOVNs7OIzNnCz/vrC1aoNeh/5O1vk93DHRmbn0K6l6HO
/yg8bYhu9lYz4ZWst0QHkjPD622U/77CuHBb2Byv+WLDKwsHBK8LWlx6ODbzddSIp2yAxxA2BJBl
xKwwiKnXmRJbW9CI20GN2YmxJs/zGEVpw0qNpZ3cx5rZGUDYRwKWUNFV8aeOW+zgxUwjje0Euzmj
BIXNgWuJaw4xzdR8kU1isV9P3kuG0FsgjncWIrOdnDF1oIdghTahMJ2NcW929VOg2C4OIHbY7aXV
Bgn+f6FKcC83yRWy2G8TJPeaUClM6AiaFoBlezmwYmgmEQmnZSVolAsGqTxKC/EHgVy7n0VAsvHB
qBdc2G5X7c3k+u8SnobhtXL6qzI45qvBZ/TGXLlneTPmKNVWu1NFuYWBpp4eWvxOgUG3VY/FuQjl
a1NYf3onRvBbYtnrESTjpKRV8msjckzUZAb+aDax1SN14rnAxUkWmxPBHflJE7nqPV1O9Z/cx/M1
D3xjR9OGC4Ump/MKNkB6l5edvpcza/+k8MutRw5rWqPjCzl62izL8GDiQDPztNhm8ZOxkIlOm4y6
F6c3Kslfxi/tNrdGrHM5WI8KbQmRxwjqGIkYo6A5C1FZd8t8t2CKOGbT55C7D0vsxNtkjOVe9P6F
lS8SXM97Xia6rZFagua7PDJH2A0d7a7L7hQJG5Ti6csdEZlIAyafqB8NX/s7LiV3B0NpidqsHDed
Ku/HbPoYi9XPhY7McKodI9F6Z0EEjmRAd21Xzr1Nk9SbfnGbHKOB5BONw+9Yeo+1Pb+YjnNKY/9V
gLvPXRMmXnDWtnFJMPXsRec6G623gQ5TSlV724wQR4GDIsvqnWTvDNOfoA3wAv6ak/0yOekL9Tk/
rpOc+0V/Nx2HQ210L+HQnZKeYVvo/ywBFNmxKH8EWdB5EC5U8LynbWO/5RafbatZIbfYJo+IFbEb
M/uKmXwODYQy02ijvIf8TkVc2yfL5snmLVSPoprEvjUEnxQWRy8Q39k4mIcKQCWiA+KC/AcMElcL
XPMuHWmHUgQiY64toAnlHW+kuM61wRSHPvLg5ngBUZmOMc68aobNamDRPAuZ/uc7zn+ZNJcDcxg7
Uj6wmsl46i0PUHdZO9vERovpx7j6fBLSDZ2YJ8/EIZFl/U9oI1GMS14Ro2jG3csfe8LtzAMESpyI
9/Y0S4yhGOeMyTyqAR83ruo8ohni9YTGrYiVSVm36KfWy/WLQealP4+AM07jaHoXphncdNuBGvsa
l9VXMPfdKRXF/GChpIplmO0yGf7xkq+hdtiabAQ+21M2oituRxBmlu9uF2/8Db19W1RIT438jNyL
Sdvs5FumHBjP4oU0mjB+iZeABJDpwbFy9eyU9Edxjal9yTM+GhAZDAfMYhcMwGOkJl+2Yo6fYaCh
O35PZIImxW/1SWQuq8RJ5pS1NCyImaydCBljJu3ym2D+6JKZwLQtzzC0OEJQJbcsXZqYpj9Q3+AZ
5MnKGEpgL9cAinwPu1VpX+CBwujxaoL+4vrZtrjJi9y+lEVFZgXD5SWo7xtIlrFHmd6+AdnnkSXh
xtqC6ppVEGQvH2eo87mkeYykC2aGWTJYau3gwrrcPBZme4nbvLgLY5Q2c2mKqDAY2Y26r86EkG4h
RKPccShoQZZs6xw/rZ9nTA6Hd28KXkJRQ7Ii5g0bUfpjxiOupaGAAsBVFTQ5YqXWSQ5ThSYzTM7j
5JeEppQHXdermc/5RQRIG8iyE9JyAl1pNYon40eQo7ggmxtRflXTrPotaN1VAmJlnBL1fqKlvErl
WMdl24hCXbVtvgUI6zZ+lac8Rewu8gp1HLSfR51TwB7sxPv8z3WUlPjwWXAuLsoc7JagmWmsmLKb
O88PmSS29XHKscuUPoXpjOPTzJDg++MOLbLAbq5esG3TNjd4k+riBCrhqQpheSQtgDSAc++WM1LX
xwzX2ccjksmDbvNbMydDxTVh/olDtjgZjZwTEjfI3bBJY3nqh8qLYFij+auzSwCr9Nii9kGmLXOI
kfa17WUO4LVNAec6B7Y61JJTT+//lpfwSSDan4uCqZLu4Szi0mYat2ILljjbTlIFGzOLPx1j5POs
gs8kxGfR5Y3Elx8vDDDML1nabhQMxV3a+BfQdh7zeEYq1M7di0Yw+Cz0bkxdZpkN29SwpHFGbPhr
Gyg2eWBTuqtcYFyP08+ZCDZlDo/l4FztermglPgcMocktVyAoubJhKqYg6lF2anxtQNSe1r6eTzE
7clVEqXR8Dn7qFTcIB53gqWVMHiLdF2Rd7r4/S5J5kfh1sF2xATAAPhYNx0OEzG8oav/swAYp2PA
j+sbTPBY+lEUpM6+653gTCpNxro1vQZJi6+Cx02RWhqtW3hmCeodCvLE4kSZOxVolgUa4lBLtXzR
U/EB5GdnIc86IcA4+43wH4fhZRoIbs91+IDoHph2B7MvnNtDkfbFjfXgXVs2H3HMRKRsdb7Lu+Ul
qDB7LY2YNwyH2K5Pk3dyZ8oIRMjHFPHNdt0XI60WvQrgmU4QPxK0eoT/3g0t5gFHlluCmPUF7MKP
H5bzeXDteWsb6JIp30g5KaSI5j6wWRbVx7ZJ5bVR8yXxjOmsPFCSjsG2RgjzaPeYUarSgH8eogxL
QnXJy7klaIIrEXmntQ3dGndKgYbBzA5sYZ66cfng0pqOlrLOSWMXB6ejichdZd11DisJiZJ5o33W
+3Bo/nQ1yljToXAoiicL0dIZa192RKgJXMxeF5UJmEFGak5iU7ykA6O2eWlhd4DP0L791sJt7V1Y
CnDZWjaMVB41grpimDDjwfKi43bSaMhgfwl3VaghxUuZwUDcWSMAAhN7ZM0aek5XrlO/DRpWvhUq
aJ+QU2c2JEua3L2448+ocPlrhndsNd3HrGmPMudfdNu7wCW3ifWl4mJAeDL4SCV8JrDHDl3wDgH7
ntqnulQ1rp8w1h+5O3EZOwQFQ4JI9yl9JWOU6ZwnjOpHxE2czJ9Bt3xWwmsPeRf8GgCc4D675V5Z
/kXmPK7Zn0Uw3mBh53gyxU+VYowJQnCyRS2vo2uS9MtUAjwGVNyexRmqU5+5nbvk+0nzWoFz+fdF
Bk1tUs1jwwwaA4LN2H1Y1k5Coj5Az/soR6j9YeeRBlq6l6xh/IsOm06zh3iMGYpcjjQ/175yLoT/
OEKBxuj0H0fN8mZ7TKC7nDFPTT0VtTOHdksq+SEsKox2Fe8lCjHvUo3hOgYj7wcKEwRF7TKKnA+V
V6B5hVzOYYgsT7Wk0iTpqU06+Ud5VOK9uO/jxAXiEl6WxERF7Bcr7w7qeExiYGjPcqM6PG2sOnCO
UT8z7bO9/X9hh1QaYx5cfIScpubJxKazVPV3Fwaa9HOE5z56Tqc/sG1gyNE5f5xqD1Z9YYqhPxPL
/poHU1I+1axpJY6AIjgay/CoFUT21rc/Z7NfdnXMmY6HdS8oBPEmMLXQk/sZ4nkjGyF5q/sapLHV
P1G6AjtRK3RpJAgo5v4aB035ou0XPm2PtyG88IDduktcw1bnoTrjXOvtEuJSCk4bQ2vUhYQYKA9d
gB9SdXstLICep4CNl3nXauellFzcYrChMQ3g9GYAa7ULchMs3g9sq4fZ8H5nNzfOra8VlBteU0ae
Oy2gFFdhBV9emR6beoh3Uih7azBAnrlGIlHKdTJU5/uhan/S2YyctfnNRlqLVsiXug3JWBTomKhX
9gigOqalhsUm1IomQzr7FOMvsiYDvgL77Qpsx3UO+h8DtBI2SC/yB1A6bdIf44nTMUW+2LascsPC
+O276k7CyD+grb0lpTNF/RTCWizyhwD4GuxE8qZolsNptqNE18QhkyLBlqYODxamsrTpFJ2s/G9B
StPP5njTabCtla73zDN+gjgot6lNj9t0TKScTDlIDfe6xw2Ns6s/a5g1FEcdq6h6+PGJjro0rvMw
B964BRy1w0zCU8bg9qNj+CGt99xYEDRwm5hAsXsolDLDJd6bBzuZi72yvQsUslsZAzzMwx4uHdyE
IOgO9ijsbR6DioCnCuatb3kXVfZSLV654xx+7ErjtsptvYSnpDsyKJy85C9z2LyDtWGJ17FoKEVZ
ZhVjKM+CCShx2GwT8f9aSCC6mRnBiGnfrR9SJs/HgjN/EcF/FppAMG7+gRwoxHghkPY8Rj3MIhgz
hw9g0ychIjHHSylIEWbzCx5vQeavw/dZivTKzzBidA4UN1KkUsc/qRkJlJuCTfDyOxOc8BG3wUMf
e+Ylt4NXRLOYONyR+5ABmKvOunSuWCnpjsn7q4cSMX/CGj/0r11eXUfL9aIB/CPGNJy2XlXANWCK
U/r5zJtg3YuQHSau+SmmM1HEfddiONcoGUO1tpRJb95XS8LkuRy/U7ADb0LT7OQ2BGlJcMiERTUK
UNGaY4k3VbTTDv72ateiyOdm3zb4/hl7eOsoCtIbNG4OwVVc2aB5kRTo7HjN20pgvTArDTd1jCBA
8aQ7hOG0m5rgY5z0tKOdf0xqCskwbp4m0XzTLkN9sn3q++o+MADwyLZ8CUKfD1ThtpHPVlGiPDTM
fQgogQ+X2XtBgoE7IOHwyQ9wLT7gvK9vC0ruqJXM2JF9Phemzx3pTr8wc4ggXEgZFrg8EL+v6gtE
bKra1+RiOYqVVutAY+j6O2sZQPYADbPS5CW0wjvPCvzjIP1jOC7PAwhUpvYBXlrZ/teifGcY1Fh7
DYta99OXogW5U75idEx9d+pFdQKRdEMgPe7GKgBfDlehTjnWlry9MqwYNzJcbnXlqqhZ3N9wKl/i
1bjMXCBfITy31hQ/zTBtrTl7H3v96QvpbeQ1j/lEAiP97e0Za86aAe8ad4003sxxecUKq/fTtBbo
JQN5VyLDSOwne4YBlIrqP2D3ARulftcZzQNVCXTc1bjZtuO19/gAkDu++zVNrjWcXLZFTE64GN8n
ORztUYvtnKGaZ/NMJDwvZggaKgRBwDIZHWaibzVgdKMyn5h2NR67WX88TZlNbKWcD5jX2aQQg8v0
8zJVX7Yl2wPxc+6W2M9hExcYSWrHqS4D07CYj3cH8PZHhr6z7TssTNM4cLDzaJdNiC4I2vvODloY
jyy/WNt+Z7yTrRbvTb03JQMCN8Ba2hUAzMsKe0CpsS4uTUWjMQDnzh+qwfjtjMzczZXZHUtXvnae
118Q/TDJjS+GL3ZGGrIJncWIbbx+xJxJQkaDHefQrSzHcX0vqOd9ooWCROjT4rsY5PE1WTZh8uhI
yABFJIrr7hTzfNmoDPqypQVzpKTZl2v6UTaDkFBso5PEpunIbo417LkTfCS1JjkYrnmTw8Ih1mh1
WOe7QSvoRn6mDHH3gtl6E98L3+kOLiMHWmdrOXZG+4TYn4dXH6MYmEmQASy8jRsfshx1o2fz4Jva
/pK1iUVabfvfmC83Uc+SLuBDy6q8C230/0b2EAp9z6KDcFYeS6hZX6whYNZs3rsxGwRNHvw+I/vF
Ka8trq9F2QdNJzOoCgmbU20LClfDx5Pt9N7Zl+3TAGy1jgE8eH31qsvhPWucZW+56HyN6q3yEJo5
2ZcxAXNxq/fOZw69TP0RMqQZQpyrXAZ3ZRWiByuPi+rQWxHmzZhjmvQumG5tthBOC2q8s3yIpZIB
+GoQVXGHeTSVLwEKETzRyIoYX3CWfjOqozufpo7WnWdgEQB5DthnGde+t369sN8BXMwZYVUvyueC
Zyu8YyD2J/DwByHQzsv4w1iRZLqdT7M9kMsykoOCnRl9XMwPHrqpG+FeuiBtma2iQ3snd+NUvxcz
RIs8G97R7EAliw/oSo+aL6Gi7eFBEVPEChQlv/Z8tmlZ5e3CnidArLjmMksvvGyWwbbn8GVlsm9a
JLe+uEEViLrgYFXhtUuBshmBdf1Cd15u7YA0mqTW+GcWruxiVUDg7OCcaL5K5OgpzpMtS0iUnXH/
oIvwMZhs82gVn3E8ERJvPHusqqqMKb7W1Y/jqImWGe3AOFlq27eC+mMYv/tiopbx5qee5YuuQows
evpr+/2TiZ5osEzc9Gla3Y8jn7JFx7P1ffGLJg0OAtPFQtewMazkzvKGYlco/4FsBsEYxDzrIIEr
iFuIYbDDDZoU3rxV+NBgU57nvKSKjN2z64WHbAFJrpENsI77hWn12cbxlVksHQxKloWGBwImpkEa
kyVmwNbFV2K53k3tGgffbH5sV+/JJIq88Dnop3Lr58XruJpkhSi427zyMMX4hnX7X+Zxkw6kl4EB
eC/cpyktzwZFx8ZerC8zTd1T42giJmzmuQJzrlu/YRImk6kmK60Ii2ggHIxRh71JjYtw0F4wU3mv
FSj6uis4sH7ahCE4ZPSbqZ+GhfMjxaC6McoZ//0AJlEiHknlp6O6N6+so5Jobl3w4Pap7DZqIp0r
DRjEDzcjvfj5ZFPqzNmxNO/AvNxkJT6nuSUgUzR4QMuXchI/+AC+DYuSLsPODHAOoH67fqiqT14S
K4RptJclvQbAhe+szFLgXQ2WxjR/sQdSQ1psS2q2rFsyJEe/QHjeKHwqzkpKqQpsGQL7UZckL7LE
RDa7PqNzAHtsrl9si3A0WxMZodBULF7xiu9vfXs+TG6406h9hmXLagmpmYt38V0Z6N9u6Oxd78YJ
t7bYl++GQuBjpD0bOojjgw2zuqLmCJA7FYvzn2AURNImTgkr/0ygzhvS+K93xjN5RgPqXObneIp3
cZXehx6LzcXfgKP2/32G4NAepOjGS/c5TI3gdGaWzkQR+ZF+CObsqdUmQwNk8natd//D1XktV6pE
y/aLiCgoKOBVyzstefdCyLTwUHjz9WegfeOeiPOi2N2t3VJrLWBWzsyRskXnyXLasMz5NuMevZqi
9mD25jMyIuKTnM/a6XdRgM7oeiwjcdSY+by2WNLcVGFfrjMT4THkrVB2BOJddXGqngFhrDmtVFeL
MsLMxhPBzy6xj02ltwoLd5ezDGLfhsm4HVl9iK85+Af0h/HIbytSAj/AC54kxUHbutYHDIureLCB
hKl9PmdoAFF1SykEMXOzvpeROiyqQ6zg6BeMmFXX3bIq443WMWxE+T+3tS9Tu/RfFN3B43wqvZUt
qkuDK7wMLQrAWnc/dLfmoG6nWe5qg2EFZMENpXCYZxoaRXR5W6rympsTSdIASH4f3M2p4mCDJxaD
MqxsRx6jRSN0233v4tGzTKpH4sWaVFS80q5p/ZsirJ2WS7A23Yx5/K6y+Qr5Y9MorK6mr7lMIF5W
nF7YKambvuV84bAbMVNmFcAQPBoldr32NRZY/mpJ8oHA5I3EF0jUc3jI4IoXNlC25SIMjPlqCLqv
kFFE0B2BEPv4xsZ9x6IuC60rc1LPM31wiFz55yrgOpsXf0WMyGtX+BWwEZmhdeS4fYUNB3yve6x9
xibU+J+h1u1mluwvG2T8TaraTSumq2dhrBsTzklkkFaBDH96k36FeVzFsEVi/EvWhL+JJegVjsuq
qejL6McODu9djy2U2hOTEwd4CTsWrLrnXzkbOfusKV3nZUeBU1t8JLZDj7n1FdXBcxCcmKOoDPZB
HdJcJAVCHOD0OTdPTcoPwI4eRuHyTDZwuAZCPk9BfzDL357Xg50Ndz1jzj8yq9l3ejFGq9neItKz
HA3jHsN1SoVL115kY9FuoUBtpdH4zVdi10+/o88iYkh6eaxsyik6He6p7VpRWD1seslXTXWzokUk
3Hcdr45bcoTUwWlYrFCEMHEo0PBOm9TORKSlsPBiLsFdgRJmJSmYN8+/Fz0jWhV+Rh1DIv2BtDwo
+YvJf690iL2NL2D4kHg6CbB9qRsAG2VCZ4gb8AkOgaGJ1JOTIi2Z1g6UgZlJoLM12PnUdki3ROpE
6ePLktKqolP5199V+Ycg9pstKAJWxmnJShc/3x67z9mo6cmRnvlMknHcJgRjp4CCokxHd+Pom6ui
m5nbachbBUP+NaBVrcMcvYxazLVZL66uBWBswJm4aUx81kLrN/Ic4uixSxEjpWIdo+rG7qLigvY/
S8pWmqb80GKwDuxfIixaoARwhE/sI1RG5W6tjnkkmktrNe2Rbq+diyn2YgXwDYpGLEGS5U8zSIar
5U2775u4ODZGVRz/+693Bujo2HP6gE7D7/594Dtp0e+lWmtDg3l74Y3NWWxW0P4y46UsjOy9o+cW
3HBpPBgB2cieRu2L61JFM+ua5Qa66qDVxAOA5+cS830YWD+t0iwy3kTTvIWGDH+J6yCQzyEJzzS9
txpwWKKRBIYZI+2sTV8KDmXrxK+7O1G1+S7kn4XuxDsckk7APzdxdhQmQmGITdYDLSLIXCUWtjZr
PHm6/X8fkjQdT3+/F/Yn1pDe8e/PktJ7LDGz7/7Pp//9odMV3jGqz//7t3g81k/EqYmLT35DRq/l
xoe9oWA5emKah0n2/z+YnQIx4xV7W2by1Pee9d8HtfyyydIMryjnPRTZ13ygIuvv9/8+NxxCD63d
89+iXlu4sLr7qSbZaMg732CLEujp4MFO2HUFsEVwoSMv6QzcqvE4uEE0jDgX8ejP4eQGdCCYFsv7
eXaOcZWpYyusL9/mnRfjUDlGHFgx+sHpPJY1CllGdmSt6Sx2wE9R6IKdfokQ0HNWHP/+y/wvUeCv
XUBNe+BTzTEyZXOcyBcc/36Z1222R54FMpY3x2H5jMrn3u3O9H8lbjPyTI5YV5Qpj4sR34oXkLPL
WD1O6n4KyHRgIYvII1nNaWh+Kb4PTnPbLtcQJWCSb8QvL1XZwL7zYjDPsCugEzVNtekJtJJH6ozj
LCIDpGsjjeN/H5Z9f2vF4gaafnDMh8z470MVNogEeYfplKAT+h6bmb9PSZdPEYtla6aP15cOZG5S
kAxGf3a9FbCaaJd302FGbjk6FLSXoyxPxQCFsevOhvjVwqyPcW6wpFOYt8zRPeKS49nb4k0PzLA+
N9xnD4VRbEti/0dcbqgJLM/L6ZNccb+dor+qlRZ/y2yyzvFvWL1EbEvQDIzR50mSZBdTeGyOD+Cw
YzIn9B4EBHpUYPGTVif0tAEUP9hP1VdrW5lyrYeUKKWLYirM+QlpDY+q03wy54oLhVZ+g/AejdEH
dwpvha7kn2KOSKHGtzrqCWyKpDBCgxSikSJepYODFRs/8tq21ZIQoQe3sTa2AMmhM+AS5lQjXNTi
ZmwpRW8cRDj2+ye3rOKToA55FeHLMb1VWZc8HSsooQt90sO+h52UCHmXPdKta8wLgVONW212HAco
50PK9YYV3yJFG//KwC8OagB6rfFv2TUVa2X7jLx0Zh4B2Q2bJsCGuo5osoQzPY+bMniOfec9yYN9
WVRvlTxV1HOMKoVWRf1GwcGOo7qxhVN20yf/ooAjHCTGgsMubAj/oxiqfaud46iJVciCgNdoB+cc
aHvYxNY5NxL2R35w0E0BcIhMZffEfa4XCF3dcNdJ64dNZbdmkt+xQI64VotuBUnk2TXhzhOl4Ttk
5aBreidDJs+axVPluWuzKOjBbh/90P8E2p1u3Cq+opGEZFre89gL6LeLV9oAc9kOOz/Nu6WPbBfz
qmNDcO4d7O5RGR7L1r+NJH2yGAqZFsq13w/wgEtCdbpV6zrK7ivZ3nq9/I24xaHXg6wTMcoVVG4q
3cUeu6eGJe6VqliFfv4wFb2za8tp2zjxQ6MWQTr3NrEMLsmorbXlHXlQ3HZV82iUfn9jNSDucuue
gMOLpZxHbymcW7oA0AgZEEkP9qSWeYziizSoDIloO59DOH4agjAxsc3gfWUcJqGo2Dp/VUvrOSZp
F4kzKohlTW0PCTL4LX0QsrbFwoipKPPedF69+kbyCpQLSyLVvgwNrSkfIb7ypMu+E15H1lLyDSc4
QtvAgG9BK74ZLdj3o+3dJwN/WdFibJI9fCHYxcYmXZ6aoyYALx0EN7wQTZjfa7f/ZuiWN+LVTCUW
cuosw0GkuxQtIhBgJqaER2xP+Y2dfZfskNI0+h3myD/kZbNtjeBpLqHy5vamYwV7IV5QQoE7ZFWx
d1v3lTo0tgYhh4smYEyZEAO94adLZooefOTJoLyaMCFxbZNziIN7Nj4VBxXy7KXBEl6RoTGAKjHA
mZKmROdQhdjt6zy4DayWulv8jTtpsyfwWJ4lMMb6CEzAmCh2igZbaZx0LBmNun+nF4v3gLVShQ1j
LLY3+ZBcMe+DMBWfogUl0/rWdxRj+6ox2YELmVlwOvabTwUqEg34VsqFN3ZR/tiyMzaCfmytuDMB
ZMphdRXvlugg4apj3ZWgLnPOmrV8IL6NAzKDH20z76XttPU8Ioje3H/hSz9jXh+WMlESUcAXszx0
gBCCdmlwIVe5A4N4br67WXyzwQg3Ueuj9bDsY8vMlD1xmGN9umIlzn/0LC2sqIlWMg/fahi23Uht
orZszIL59D716sFGpeVwkh/7BMekH+QMQIOPEXHM8CHP7XdZNtlxcIPbmmN5QFL1EOQtiJ/Z36T8
bSzA5o9iRLrO53xA9vPucRzC9Bv0lVTosM784svi6cnLwA+0Npl7HJMnRSpelDeTVnPNl6hqNqIN
b1tfP/WmobZpeR6kH+66GooOxqtNrBqOFhjb6m43lyV6r2Z/iUgdxyO7RetgE5ixw+ZBTY+ia08q
S39w9+G6yTF7tsMzO4JDkUDNGM27rJrqVbwgMu3cpUFylnvZl58uFAjlhNtJ7kNruBTtHN5BxAf4
Z7mAh5CO4OGTu6KwljEusu2rDFklaG8zhsmxKpY67DHYp6Y3blMfZ0A+sJ8FiEZDGLxQiK+XuYHH
1RYgC9RQ4aBxm1VmYUmck/noBhgNdQxkQxCDGqL4BZMp5KYpSI64MPaise6b9ApAqn4mwDw+At0A
m+PN3K0hjZRDFGGUpzUUfJAUTrEFHgH8tRUXE0cqZzsI2FVW3Rexn199zUFTtjU0tW5NBQ7d6pPv
sfws+kNfclN3dUiDOLlrUlv+9e9D/cGyw121JKcrvzTPcx9hrK6A30hfi2siQ9yuXoScRTK+DLqH
4JO88anNKKNxcocf3RygKfFi5qFYJfIRiwNbmYxZMGjdc8EsESy7flpN8OwnxbAy6U0gyME8aBqk
MQMgBuPwEcb2eK61Bj1Zs6Hhx7bLyW3j28Cdgm+A7Vf2BNRNnMGPs/FNhj06J4AGO6Cxvj8PDPZw
ei0GMTlta0rkPL4FuxToAAWipW0V3V0WNbg5g46Ly0w2vZq6u7/fd0MaY7TVIvv53R2Z7GYdKUxM
WUSkJKQwfhsYVwDa8d1UeNH9sHxAjD5HFZ3oVq2822XYKKYivjdC0pI8wJilll/q5QNH9prtM73E
Y0+psjX55fbvTzszDdYt3dYcDPk8Lm+sQcHYoFaq8NTr7N6fsTk4FNGqmEMTMp5CA5tiLtEMnZtx
GwdJopTPhWoe8sA6VlH/3IUu5SfkhdYsNB4crom9NY3G4rtx8XIka2+u0Ela+ha4vzwHJQhIklSw
NuvwpV784t2gKClds1DwbuuyxPoWR0f/uYb8zoRlv+meuLmfL80gjnc29b8GOtQmIKO0ZhMxPFsW
tFrbePr7xUAny8ieeFXrtNonwhyfa0imPt6Tx79fZW24dUcn2EU2psM6dUcc9HaEj8W5TXxPXqNZ
F8/aNv45VV5f/n41d75Fx5eOdtKKHmy7L5+5KrijCvSgOkrKZ0tONs6rftz9/akYp9UsBnftGmUM
jdsrn3m39LsSYyb+N62fReDFh3hScrFYk4BUjD8ONs9jakIggfCtn3NvnHhXsA6ZEhdWIS7DlyZN
qlMfNsRFBu/Cdiq9crwEMx6ltyKtHaIX5tbycN+nDg/akZOTKbm3j8xA30rhRTt1WVF+AOw5Altl
CZIX6dUp5mAzZT7CgD2cqtadzlXdSeggHk0sc/0OsoWQZKxW1UBLQUHF5753JgOfWvtklJlxV3LB
Sj67CgzvJSvBKKWcrgYCBHuOeGANKam/aanCYiE/PeaSmtVgeIVbjlvQS5i7eO/jydlNJBJYSaHv
wZQhWyO/m2zoNkQgONYtjoWQlf5Oh66kSxVjBQhZDLphxgIBe0tl+9WhDb1t28YbrIwW0nAQbuKI
udUFPDA1/V2hWec30gs23Ehp1b0to+LVslIbacR7ZJPJIFhIniYm1AwYBeUOq/wlncd6TU3gfeQS
+xTUL+ZLn6RVDT8ppc0DC72+Trgs22gZPCFnFpzvfJfYKM/UALohQwuPrfI3mKcrve72hgqMF/B/
GG9xRxaBw7wVLAZhkzR6M7ZvqWwfDc2bu4IaRsdbdO7d28CuAO+y77D7kfzFqSzJEgScyBZ28XfK
/cuxuZr8gQX8JMm/1k3JskE6YE1tY8NdheeIPz3aHGPacVg8LnCVeuy5nHSs23wcXIiUCJCRU26i
gT2Cci8k3D9DbcCm89n+mY56sEZ1bxolGFHlfA0enLYoMNYJ/A3oCuYhK6Mey0Vr7panIcWY9c54
Bwsb7AfH+WZDjAydd3DYQnPnDSYgsZFsMKA2XsvY/og8OJC6NPFREGsyQ07JRVxEVEBUjylDYW5D
UODYts9KpnMjYHPk+r3gboMPWrL7mjPzDh8AKx+/Zr1IOnSIXcicZC+sUjOupeq+qReSBfnkmvZC
JCvE+zZwN0CcAK/q0SeGREzWEQa4EsxoMaKQp6ffjFk2k961BmAaSQ6IbgDMMrR7dpnVd6UT3r5G
S42JzSEqSw3eb1gDY07YLvDI1qq47cdMlKiX+JPuwzRL10jDX9Gs/I2FaZwJAOJ7md8xyD+lFRhO
6SM96XK4c3z/BpNVuZkqwQHTJxdSgKLqAOaI1vyuAustCN1hZ2TkvShXZh0xzKs+z8dTEdM+pngW
RS7tuZQYPLQSVzuNnOW6j1u0JvtO292v8IOvJjV+QA1E0+KejFhb52Z/SQfxljjMT1NoUMFr3XYF
bF0U9QhGG6L9CBY4Hoa9rO1hI7PveU6yFTrV2veG32jeJDDxV1l0GXg5DnxDaGH5p27ivY7qNz/y
hoPH+x2s5K3Hl7ppc9q0sIjPdfxe98Fz4jvPXVObm6TQV9zXt2Mw/rDKqPe1sthSxl8xt6HDSEti
XOJ2CzKc+vyUUEfb6iri8BnyxGa2Ota//hsA0u3odKem5G7jWQO1r3LNw8XecXuB771xSSftEY+f
aNhrBIf8VJbGW0esIgQWgkkdKEM2ujfuS5rQzc5WEP0aZ2Scm/EtURww0xNH2ta+A4oGRIK5VcwJ
hgDFbS63+hVxByQyb5VpQHBuMvPUm9kUIAasbakpP8p5QIYMKCW2cA6w+8rNmcxy5y5YuDXp5F6t
kGiI5LUHCm+d/GikCiSIMbmzHI/h4a+ndnZ443qv80DyG5/+VdtAFC0cBojpE3MYqKwNiBdcaYnY
clVgh0Yt+5jNgbnWvlL29NrSJxIOOHjQZAhl4Llnx1ZvJGSIodTGyomRrRwvwkxraMDHKac0+MX1
hECTJteSrMDe4/8qKAnwsCgQ4SZanCADw8jZZVbKE66kXTVH+Kdm7pS3GDMyxO4tB9TLVJBS1pFK
0IayVxHqt0g51zSdHsu4hdobJM/TlDvrtHTfbJ4JUzM/J828aDEDRQIuu7Y6FveucB/noeQoEy/+
cOyM3UwljJPqU221LyQVSd7SIRzFNVUBeNlhz5V6Y5MoQaa0SeZjCmCSpNCyoBVEhb9sVtC/lUIy
nClFN8UXq7WiCUtwaSF2vGrce5EBlsF5cuPAX6vBg3UOSmKKTeiHuXfI+hDrA5N7boLPAWOKDxzz
j+OyY2Q2WNGOhCtCiseg957YPNzm/kSDWOYfkG35dqduZxrWc95H/zJRBRtSZTML+NYY7jLfvmcM
RWtLW8TI4p/V0ncjf/B4fsVJeHXHBi16zkn6GFTVM6ehm3/IOlJbj3whZn+TvCDsq3YuHlNMP9xK
zkFhXC0nOCVZ++6k9FmqniNZmH+MCqVJ29a6ByzMzNhveVpjLQttnHWGulB6grqhCVTPSXWewnLc
LQG2jb51FT+ZbGHdqEn+o6RnqacZ+LYNWrphs62gxuDg7HxgKW23hSHEqm8JjuQwuQFcvbsxVxpK
Q0SYmOdgBzTD74rvrE//1SZvh9B8JWS2zqkwhynA9CKRPFPPG1dyKD9gByANjvVjYkcHu7uLsUax
8cErpGCPtA3/GrMJn6YcLCorlqfUI9GR+WTQTWyriCEebZd56py8Ov3ixrtWggUy1fFHq0Yk4mx0
hN58Sf123OtWPzaie1J9tyJI/9TLB6HnkRIqwve+mT/TGHMMLefLiLzT2PKEMBpCpFVDH6vqLnXA
QX/I3DUE2XPbIv3Y8tDw2N6zcj311IjzDLd2rgIoNOBF6aublqFBYyjgKm+vPYem3QDzLyi4OMdY
XGfPadYE+2gPjD7Sqj3blJzxhEQhNa3XtrPOXhHWKEiLzG933GgiGlB+y4LHh68pmihtx9rXOWa7
JcfQDCiskNu4eaJgmpIZxrKzBbQGhm/Nzvw29kPYrft0GD59Soo452ErKCfwnnME5tgA3TnmuzyZ
WQgPH2bDPbfEFmH5INYIbVrNZbL5Fji3GtzCKlpCbiOnydGB4ne3m8eTMvx77FSPKb63je9HVJcq
qrkp68oSD3Me98JS/Fam3e9owSKHFt/5sn4lpULF1kjlned/tqiLNLcIfe9XT62iZGFM2BUhqLvO
d+Vw+rekOFOqOnC5WvIjhKbFToanMf/afeHAwLJR1JsU0bmt4eBVQXLgLgQkJXjzwyTe1DH3icmA
7OVEghV6qcG9eulGVPifLPU+Um+PopHxkoG7KBcqi/ETxILhtUzXU2DgBm2647ScjRwcKd7A9MNb
5cmxGO2a3vxEPZwbB9XUfpt0/y3D+oCL4Bpb5lak8UeGvuF1EFoTH002HYAGfpotNp+gh+PkMlDN
sfXdce8uEhv0q2e9lE7/mU/csY084QTQ/lCLS/4VSTytXyMRXPC7v9A7zRibmK+Imj8Y4U2V/agR
V+Fc1V9TiZlMlpR01DModQlSrhqbbG0LB7Mb7SNzEGyySu5Ip+GzNfSO9fvmb8+SFShz3E+EnN/B
rZzClrzxVKlPqKybSPkvXtg/Ka5itxYZjqYfcDbgCmeAOgm3MFEmVO85v1dkzQvAlZ1XIPw2YBOo
Pb8hz4cX3UnOfg9U2gmSDe4KgeDtIl4Ta+BVxyxHs5tOjjpsu2Pj3jtZ7K+rwvigJG/YI/XE43ya
qmYGOgKQ2grbe526X6jrV2l743qe6/vJ0ZcgSx8dBUxeRNQRTi9iCtamK9SaHs0XN+O0AbncD1Fh
cUzCzyHVqSrvw6QUaI1oG8F84f4kMaOQqf4gS0dWvJWfMsSGYHiYxBLi7l3UrUTI2SZFRVeO9VIn
jd5TABXjsKKwS1XEcNGSN9OMc8wDqBE7gItdjZgq3eEj6+rDlDOdeEHzbrcRsHr5L56tZ+iZauPk
sD4i+6HxpyeypTtT9M/AFbsL6wRqyrG+dU30XNa0Kxgmvofq3qkodi1RGzvfW0fWHWUdL3oY9068
OD4b3197VMKN+efo6zeMTDmYDuOE1eKnRT0/tuSK8LxzVmgzgWE6YE+uCdt5LMuTDlMAhL/LTDz1
prG426ggx+lR5/vEpuIHBB9SQ4H5tn930+irw8aw6p1MU7eHd2sKz25KbYnJTnOwb7sO8VwlLsjb
kcbSivKxKQKlV74BdiRbR5JjtXw15YYfPuOJKmIiMZDZxoZ1Te4gMmQRHTURR4kbWdXP5MAO/WRF
u9pM8T+mFGUn1b8xJPAvB40Xj8pcAIEUUhyqFnsXPyBCqQ9tGjH+wpnWvOkLr3rX2dLtmZBJUND/
OBtmxzTNfn1wD+Tt3SeL3VQHW534nrO1IPgzBJBeLOv7OQqPlRXuoVWtKLe6GAnUybqu2ew46kNM
8yFOi4d0HvQucaMfMWPdYjPHMKJfxiZSOOYyZ213/im04WVSUvLoBsETgzojqTA1zAFqF4r9bHoB
3bppvMYuyAgZzu2a7uejUzfnUDDQQLwwd1KirfJcjKkGACFIw1udmVcZVyCDOvcDEmh08vKB79DD
uqiHf16lvytVTiD1ozVkNBZooCzXfZfyXk+aDQypdxEO6a5uTMxF8YzZMOHmkMiCg+xcrCNt1UcR
Mp500CsEWQKnoekTICbdPvSLNYvgf+0MvDZZTgxTyu7iYGHPByK+LZI68Tz1FItPiF2K/2XaDF1A
pqHH0+dCRShLthvdSCNET72U5872bYY+L0hZ405fd2mNtNe1jziS7n17PA3FvmuIRwx56/MpkXfH
EKpTFlMg9sI6E8dJGW/+IGx8flR+BcG7VQNJGcsR6Us+o/stneQggxO7aw6eh9NIH8dGs0BOsnFX
BlZ37uUlN/DZtKMXbSPy7vUs+OEmjPSePHZjw4kb/oirXnsiz+SVQiphzTwi+8w5mTZnsTa7hHga
qYys94mhp/ZrUob4s/Qp6zz9IwfngbNrdbXxS7I1YKmrfBZyk5EcVOgfjZDcsGnizG4TCCfQ+a3l
LBOuTeM3yDGcxPWJpVu5L3llhnq+Du6o1u34ZMcd9iAuFG8Wp0ESORTDrU2q/hiM09mwZgVayH4k
XYhq3xm4SlFCnBAeylTghXXcHSYI+odfRAIR2EjEbVBO8NrC5FVF3q4E74JvGWhS74AgSSq1Hpl4
UI3SH+XKesfqXbczVgqSmJE7neq0JykcQ5iRs9yOHTqb7baPs8/bI42GF6PmoR3Jnn0ePe3c7n4t
jk0Q/i0f0f07X6yUCOfB3oo7zl7VT1Mu5soeGPO0H86u9K/e5NMf5OegjpLqGwDOanQF5zePLZ1h
Eaitp0uvTPdotqk+iBbQSNmlm73f1AEtsYsCD3IKybxai4JdbuB8I4dD4vk2RumvsamrG7vJnmEw
pddMkh+fvhvV9Zxqw3pT1cY2mJLyjJ7zKTtB3rUBTxHUlA0O/YljK3fYgRrdQTyWFZqA6rrphgMk
vURsPjkwTjcjVWQL0QLWDglWVLinwiWZadzXPnieYM7YDiX+Xc9JRhTYIlrwEajiL8B7mPtrDy42
Fzo/NJqlDEqDgjJ/Teo8pHuGhqGJ+CTVkP47RtW7eTRPVpce7HTCJoTDCbqYgy6Lf9rDHnwwOvz+
ieLanTdmzI4Sva1m4hqOk2fT2ZzC3NTlpkA8O5uQh9ZzQtqo5+Z2qYfwqRDwO6bKPqDfFDvTaWFB
RQ4ApVBj7ffptsRWr/E/rGjMwm27rD4wzsXdpbSJiE/9b9rEdxXp9VU/uVhk0vSp9Zj94vSQ2kSr
SrcttxUpSkEgcyMgTiHrkTOjn6yoTjNlKSN6gxMsMLDm2bTkd50YJ1Zz69C17zWG523ikQOgPysK
P1z07SaLP/uURSbQiVte0VOQp8Ehr9hrhyw/B3wf68SosTYO2boIWZvW3ADFzPvMEgUwJqf+4Wlh
CfWD9bvaJNbWMrCKhcF2yrg+QpgD3Hps0tPjJcKYAMNpAh5Eu2rZnhw1f8VDLhn71qafPeI7h03V
1tsktZ4V6Qs0nfTbiYj7DhUgVSm5+BRUt41aXm3dvvGP9rir1jRICu/eDqyP2S+e7eF7bqbPJsm6
o87Kz5GKvDEhxw+3IbHGC66ubsOT6L12vbMYpvdYkgbEtUCgC3Anxzfxk7PaXWE9h2prLLNe172m
ObsBf9nFjy9p6BYg48qV7gD6JwN6JRGvx6JPXmkJw07h7VjZPRt8t8DoaSSeGaH4V2B2N8zbJjJu
iaJsOFHh4ao9gfv9pgynaE+B8HyTcH9wW/Od/e/ILQa4xMzhfJUinEadFa4gjD0k0yh56mAI6NLq
y03xIPdT92ZIeJ1273Dh9+42bYeldwQ3CTdY2iPqam9CYNrMQh2t3ORrcpUy1owngY0CuT2AN6+4
LorSPgfDtzYonaUMb5np2RjbyT86KN8jKqNvFN5WLgaCYnlpI1f2864asOaicbH7bdv30QE5Y2EA
X0nH+pyGhiJn5NM57G6EZ01r7kMtvT4X03HvzJjmP28pjVW8y2UcbZuFUCCKh7HMOTbEiVhVtYeK
G/5kvvlTEQq6scecB2zjEEdra1wNwNZwaJHPqRd7C1sOUz96ifWgK/e1BNrArJeyfxx5N1n+IgmX
DYuuPHgLLe5p/LvSsJ6Y1Afvpr7Lkdhx/wU8IXtOSeRcb8KJUJ4l1WFsprNdAnG0L2NCyszEVnZj
ilTsp7biXpYDa05ShjrCq/zWPJ9aVqQiinA+emo5+NKkl2ckX3FjEDjAVMOouRJ2es9Gb94YTDqr
Vt4OvtGzidMkGzvxvQ99v9i4CYR6rcwLeUQ6asueDYZUZwoEy52r1W1c8raF7GMdtOp5WcRSV1mx
/BlZ5+sYaU8LBjPDD4M9fm2AGKb4bUblXRsS4TeRfJgyxqcQXXsm57YtCkp7CfG0hv3E2websaV/
fLY2LOhnxuqlOzNWyZ3PuIFl8jMd051ISDtU1M7045o7db8aaBXk9MEmQ3NFodVdilge3Mm0toNq
Hs3QOHq92IAaWo8wN5zswSWRjuko+ZIJXU6Jox/ClNTN6ObWqiC3ooeW94emH4nKdDn/dLSrgX7C
FZL10a73y900FbQgVv2vrLlLqiwBFsA71qkIUCZ0c8uKm1kzOIe+Ht6SRL+CHPuw0+o9dHfJRKy2
bMxHO0ttMo7tJU2grQAAuI0iAmjNxPmqCYZtElnOOnycssneOHrCKGeGd2YNVjhI35OgYtrqeEpR
2cOY72MvLmcgfdiIv0aPrXw1y3tdW0ysaUs7RJbdlz7Df0NOa01ggGc5S/y1g+2VMB1yHGr8jzMS
3a1Y9+LWz9ZBkP0kSn9qa5cpi+CB4KHjetMusGmLyrGdcAqZIEc0wwOG35qrKOsgFeGtB14ecQRP
WJWIpoxvMMGtWge1HDY1O+Fr19ggHLXDMFGbt12r7iR/J9EFgRSNWJaF5OmsMmXeNHdwGGg7G7of
tiYPo9b3oDnAMSePJk+qbUDKFkUaqKNMrejIoRsLFBmBDKcVz+1VO+FCksO0APS8Y5UWfEt9QV4X
/5vJ8b2lMClYPER86yC8s5SVZpjjWFSDgsBZmfwo6z7ZmY1+nht9GBocVT49KMyUecnbPmMMoUxo
RzgdQszYnS345CzMmtmaN6FHSFoKSeekyrnWzM44ZUZyNL042w5YZlYpXIuN4GutjSB9HlBGD2VS
vCAv1HvfPDgKwYC9Op0PVFrKyHhuG4HEajtoX6b9pqrqxQ5twX6OO26GPqg7Emdj0aQ3WOre2Wzc
RZxpamZItjyi5rSn//wlFknbG1mE83ZuLM12FTPaNFkdp3gPbJbOfttFwylHFK4x4oYg/PzfYFo2
aTXrUZxHgNAbWj2ytWfTZV+DKCxIw26ikTu1iYJvS5hVGIHnfacEj4pG3ueTi9zaJCNLAuDOARA+
wR9SvbDvaxWt/oej89hOHYmi6BdprSqplKZkbMDgADxPtGxsK+esr++tnnZ4zwap6oZz9pHBIBcq
9Y+jb7K/G3jOOiwtieaGmDPS+UBBfM0b8f8GiYZemxMb0mXdIi129RIrEBISk+MtRcueGNxCblrd
B5AHBXmeI7tOAj+t0C3OA9SZtXSUxzu+GebTuW6tBhZRu+eOMIkSwaIOjQJhj4N0sqvei3a82QLU
ZyDwVTec8gyIyMPS039B915NDuw7/+q7/RsRNT9wCGcTtSGXts+FUoqH0TY3x0Sw4En9b0ix5Zu9
9JbsPyAj1lSXps800qphApZ+uuR4YErIi/VWCBuJDKV0EBDGGjAVohNgmeqxacq9z6qsH4RPPgGb
2dcZpmjSBHPtreaggskBqgPTfZ/eEHEvQrvbKkpNZksC4TDz5mb6hsv6ERH+1bCJ5oncg4lCL6LB
peRGy+Ul80Ci+1O4TvzhlvgR4K9AlIvkUfrVm+rHD7OQx4iQmMW1thsSr8G6KKm/5Hb72pughI1u
z2pilznpbqqHJytAsjnaP24cXkVrf+Qpx6YvkIcavAjRDyMivm2XhUGZNbQntB8wK+PO5tYAPAlF
z4eO9P8/IEsd2pqM7lpCGTKZmwEk6DAmB9EhEdWUQmOX2QjdmDePSI9DAwYo7mqWVdwV5kTCUp5c
DMR1iWJl46u73+G+qpPXEgsBy4Nlx4ahldGBwTwuKXs4hHFz8kiqq4pgB6t4r0X1i+vre71hrI+P
YYpuEWsGPQTOaYRHKAsUB/O4hI18TKIaOJLyFmjh1ZuGc21vprLfx0VxdoZ+k5v5PgijVTgjLgz/
ULXwHcmao8/SgvBzmCjKOwSDKE9w/8af4Dnee8s/A8rHZrLzAnmObf8StVvKcWQrffNq2O2T4zsf
ecfcq8DboecfQZuTHVvABOOVsEaMM3ZFzKMbb8cKFNsUFUuzJPYgSDgNapJmaquHj1sN26SJTl1X
QTaemFqJT0FVGzD9gQX6ZEN0jAZOX/BVvKl59MjNXyMRJPUyBEq76kc58GZLI27J+sXnzPwwynLK
2QgjXJoawW7W89KA4jqLoMLBVli2KEaaDnDlkFx5Ag6xjTHPey+L+EOAhwwS4xwQ9mTJ9LNswWQC
Q8c0o/Yly91+TO61+U9m6YN9Pdlu3ngeY05cyes4y7o17wHEARxGzNTOSAU87HpruvPSoOShjl4L
nlJe8XGR6fkdsOVOjekh7TlVQjU+GBu/xwS5amN1gvtINtyI3AFUKa49tRJVlmLtA7ynMnvV2f6J
WFgokBl+jyrgcxiHUzIVxrZFdLiIzVkfLI+9Dsx/LH5tsoZHod602H3tWuMVRxBT+aT9KXFzj+A7
/BwCPdyWxZSJC5Coq5xT1wuGFoRiLUObxLR4m6RSrFnYPVVu9Vsp7Q9X3I7mGXR4YgPfM7VDZtFd
tDI3Fo7Xnpgi0uIQ0YeAHycMAoUo6VZu3N/rObra99VfFmPod0ZEff0zykQk3zOxwOGPa03IXaOH
zq5O6fZh2ixg+cXFCEM8eGH7OS5zZ5tJWtuwIkmA6UaupR9l36542MnGzcN96w5PfmxjhxiAw0vC
KK18hpaMbHYLnCeME0LqAzN46LX8jRTOyDaKr0g6N3ricnNXUBEFzrhmqvas/I8qr94oJL7SNGp2
lmDXD6OKQJX4bkxww7MU8W0x3FGpvCTartJpl4q4P9M8f2marOnCR6b79iFiZI5dTS2YivsLL5m2
ZmxQlyngdoAocoVimbp8P+f86QHnjjEGFyNxt1lv/0t682K14l/BgmqFCdnX1Klz6r+4I/gwRx6c
mePDjY19wUMo2r+Q+D7Ot+GUfZbvsqaF9lnvmW3+nrjDrRnVtx2Gr5Ep3jJSBinECeiwyyvR08+2
gSfdhUrnkyPQmdraolPxVfYUMZ22mb8yLYTtnE1/tHevhqP6JVN1V1hbdhjkrG8jwIEdhIrl/FuT
M5tsnUKwJQ+eVTydWOSc9LRc09Y9oYGdsVs/VUW9gFelJ56dTthEHr3UMu+UAohIWHcZI3GT09ZW
6WHgyhrxY/OlrgcxPGgTEcBS1suMgyOBLLbsJ/c8OfAAcgBMCsBJPr24tfEeSesz9OKYw2j8wYVT
L4YKVZqOA4Lm5qnuJ8DuIGCimudqKGARE96XMZdFlP1mBQJtHs69od36fXshub2D5JpvGb28O3yZ
k5699kzocUsTF6jQ/0ddtkLO2yDDsSgGbRdOTEib6ffDilDMeG216TemnnWZdFs6XAJR7QXXypol
nMtNkaYvQ/6F8jTsrHLjFk60DhXvveX4V6knL3GuYUsyMZ1OMEnwaJGmPr34bInZtL0DX+Qlhm9k
JdWNSLm/lphXGiUSyOW0thua+Ag92aJuqJO+UEvC2w1bHclGQAiV8UF+x6yxoqeymrkI8p50g7hs
xmJD+lSYEvd1woEFvnoxpdNCdATEhETzUA/TV1AnMUgLfjMprKVZFZcRftCqqHiiHb57BLUrndt9
lYExhMuqr60gfw9r/xhN7rHr9sST3dKu3ep5d+794dkv0x1atYrgrG2ETi1pvS/6q0KqYOkNBEE4
/qemhWwSYBiWGCcWARFaYyPW0CT2SusIttPYiEIFxsTMq16gGSEubhtqJCzoo1wP7JCmqOsBNTY4
laK4Zc5QblvUfZWVHqRjy2WfEm3g0kRjFYYdziyxKX+tPDqqSh6NmAHj1MvngfOptY113IDvQvSn
tTsk24joSS1OYtZMeQnVvLE+tdhBjACpNi+C56xuAGpK1Ah1e+srvs0yyhC5HAE5085R3y9i/VU5
OG+zKH0y6gab3qXjXJvIt13oTvA3v4Nj3l6Cjnk21fx1iPtjVGkkfCtoNP5n76onzyrevcx8LoAJ
rIQ+IbcFxF/Slhx6FrsrtynOuSO/ag1JY8kqrVUdlqD8OLE8UgIfrQA8kSp++az47dVPlhjXwrLr
baLZ75ThWeVaS5vOfhEOmN+jaj8o1uwKE6ZWt8WiaVMe0A402YjKn/qm4EOXJoaBjMz4MSD9N8SK
L8bulnGqLcDP8u9dzPlzYhYu/Gyhp+qqqO60hkUy7fuipa/scvHGdnoXsr0lW+SuBkTdPgkgk23e
Q+zOLXfFmqABwhRIy9AZm2MeW3RpA1XTPUxD9272E96ExNvkWO2UG0EnB+Bn86Wo4v8t1yr0zz3G
1DD4ZpJvLNwR+khLlcva7g8P2Luvka8Ku5Pwc8jyobNSJeQ4AXjQN5ERFC02MWjNlTIvjqAUpRSA
3Nci7gOSrSJSXV0kLsvgKCaucU33MAwB4GCe84Yz7CIw4jOn/O4m92JiAOIEKltULeck/EWuFC9F
rR1HezgFJA7JcNPKYe1rwx81VLFvfabl8kpI5q01w4eorG0r3O3QsMrUjBXE7OG98s0zf4629nLA
yYnlP/mopYU0yHMzyfGQojl7z7Uo/mmKSVSaY9rrmvciR5IszfyrarpdY8B68FvKj5pUczhMAm/A
OTKrk+C63ZiG85M1Ciu5dSA1gBU/I2dMXvkmbCgkdG0/Ng4ebVffNAPZOYwX7MF9TCkFjfWThbAT
ZwVnLFkkJllxsALwawL0vi+KI4ywsxN5VwEyrXGnN7M1x3WrR6+qLIGk2zsaQTILU/+TxIY72egE
pzhLBzVd4SjYeCxy2D5p71JMP3jUsK4VOyZVQGS77pKG4V6UFCGxSymT4NysWWbUANd9+8DW4YRf
MnpKI+9DJ111KUaGaHClEIw/ROv/1S7u/SbcgYVi7ULoZoGX592E4+UFKBnYkqxp8J4SCEOG/Vy2
xkXkbcvckgARRyNNqiKRLWc0n8j6WBgBxR/LrQik66JlRcKT7Kw5r1OIhBi8HWt6KsghnDRkDpbs
hz0KayxFGUqtqDdO2mhcWzMb2ZBj0/EkclV5NqeO6tw6dR6pGoir7X78cZkfrHwSIa05U0zYw7EA
JdfjnxBOecMrcM2n4lIkNOhEiv6C1zoPPVLVhpAztCAptT0GM2TZbE77aunW2rZu3QOy0yUIFnKj
AvYBCde+GJ8mukmUijjSjbbeVHZ/1OvP2J+zbA15SUjVbKRgzjqtK+8Nfznk2pZJlTnierIJRfA1
x1gHRiEXlUsCcFSduzA4V5XBvJ6KisrkYeNZ12dTT20TVQ1og2ifd6LrzybJ9LF0r7q/Jm3vTQ89
cmCg3E3hdSzcd+zfeFFo3WQ9nDUvvxhusu1gRQMbC7XwwwuvlZ1cVF5fVdr+JSRkYDsLJXBEbvJ9
EvuwOt76OjrXfbQuFb10QCIFqepnwIgxNi/u4fmFw2INEAWRXpF6PzL9LQSI57xnajuULKTTBL9D
9B12wcbSontakBzRETiwcYp/Vlt9F8W0bHpIFXElrr5pnXklZsIOk9+wlChebbhq7lkQm7mqCx9N
Q97ewRcwL5b6rSz9dyNJtkL0m1B3f2qVMr+Ih2POgMdV3kuS6vcOwRlQp3XihhsbUCj6bBa9s7Gx
itqfSetXkFxGEhrwZ6H3BfjvdnTPqrrWMvsS2WfqkETn23S0FYU2s69ZArLGMPmH8WWDvg2NVSCH
ZVSfqdWmnU+nTHL1y+B4r44fI0wvCOwT9b9emntUFVw1FcWeWaeHvjeeEpiB8LDdD0Nz8afzroYl
ngeRPXJruprjpQCK4NnDk6eUvZ6Fk5FR/oUYjpLRfWSJ+Aap+Y2Ve4Or5T6iNcAwyDOJiPHDrMqP
knOd3O3PofEuSgsYlwRsDBUBQlYfPDQ5kugAfKV9t4v2m+8HcVOzhBeIudyDwdzkKZM1hHGBSDfS
6bjpe5rLbrS23OoHOYEFCf/8yioWpuFf625P2bgNZQ1TnaUEn+Uc/NBn61wXfwHNkV5GwH3myZ1x
K2qwHINR+cvJVDvDeyaQ5NvWSbohCDeIvC/H9W7ESj1hxlhyOmKwQdUnhbiTicmszhJH5hhMUiSz
3OY7FN11sNp13YIsFi/w8F8sQUFVUEFWR7JG7xPp7HNDRSPAHiw0b11GaTVUHyVpD40ID0mMLVje
9WJcGwh8QwiHErWscCz63+hs6OM3KraDx7gt7wH7GNYuAktap82dgLs/Ze+t0WYcYUMCaC42EX4F
3oDAPnDK7elg9sI0XuYfrhQnWTmbNNf3XZScY+U+pVS5DaWkzoKQRM74jHVHw6gTrU1F4Sy7kPFE
ql2hNUXL94EjApjKk96qXxVOh9quHnbnMs5yL+3M0Y3rdznSC5tzPZhny3KMUfTM/RPjBmaJJCZC
xf+H3YKtUn0K61UYJLQu+bxHTqjcqor0zZ/egRsUS55LIyWxgL3dW37PsV2KmCPJ9ggIc9BXhyF2
eH9EwgrXsS7stUXRjh+SQX0cdnC9uy3n3am16IB1KMReByPZ0WaYaoO2irlCBTW7ikZjYeg6loR+
14/RmSiGn7rCNtH0IKh989mF2hCeEji2SzaYHgvh/AxcEJtyk8IcMv8cFJC9QA9Vx19jEoxQRymR
OxcmZlmz3zboPjhypRv+GAF3P+cCRLfhOff6j7qWz9HEVD1Dw4kPacAy3iJGKUNie4Lxz3QcFLED
v056sgPxLyutM3NkJvrVkU0Tw2Pvo+LxmKrgDtEZGFXtHX2fAqDROIpHYGvOrFKf6Y10ZJC+vyNc
Gc92M374NYNxz0J6JnP4HOmbwn9c+UG7mByHmSDulofronSV3PgUbL+dzI9OH3G6zb+Pn3y4NS9v
bCGalyHb2bHFDMN3thuCW0pHsyrAfjN4Ek9NUOHhpZlZIh0nElNnIMtAOJzd82GJLH6owp1VapdY
qD9ruLlV9Rk1aHhxUUGFtmnip24gX0d8FR1WhiLjHU8Aoo340SwF6bjt3tjR3MPaLBiYkbJkieHo
6PELefW8b/YcRoddw88+PVoW7GQbki6ZJoX5uCVnALtbfy1cJBXdwDJfQ3iuh8NXzmiz05Nnfzr1
zojsuG+7DSXxuclzFtYl1nfFQGvgR8uUy/NKUnnMGYab/yoGlbJotY+o8U+skGqh3XunL3mj0AgE
ZnfSchByk/+hxbgG0b7+6ZLtcjF+uiXnSQSvD4SaCzmMKO86yFh3YpjUzXnIla+IMz/XWQPwsILF
Q4XJ7Nm7YSh883ohKbuiz06yk7HD7zodzUXUeN8ORja8VrfJwdrd1Qfiqz7smMEKmX/NUqATVY11
nd//AQ7sog4h4QsbJ4nfZN+KMnwC88FoG4HyVDo3mZ1oifio2zzYEP6C4hvEF3BN8hAmSDBQAklC
jw9uiP6oR2QaDSRwdTWL97jaGbO73Qv0fFs/9F6xzIqZTuIuXYJCNvmojWd3ynaJMa8m9JU9TYg1
gUIuCOz6xBSNkXsw5lm/vGlNcB85sFPLWdc5IThuRKeDKTO0GF/jEK+XJjP7Zn6xiJvw1RFz9Q70
xq136eBJ5QJZVwLCoofvJ9xtfLu1oHxiF6F7vHX5dIvS4iM3qQ7aStVLjDSwzXkU0yFbdzAiVyw3
XxmjbEQIGiIlS41xHTr3uA+3baHdQq2iPWSxb5V/kSv/Gh5WRhbXTFr3EUyMr4t5IUFcUic/lFm/
jtE2GMJT5Y9LkmE/UFh8utAN9FeCuR64xGqa6WqJvu7DNvK13ZYa5t8GaMaU/Ai3wBlUI09L6pfK
8F67bHwVY3uyx4TluBtwVpO2M2DbdHPrFzT6p4GkXMGKkQrKrevke1IW/hRTHkvg65uF8K51jRk8
9ZrzaHLqQCgkUBa5E6gnIL1qr3bunEBoXHTjNcIXxdlk4kdpaeNk9pyQvGcJErHYL1JKZTcz876J
wN0gGbN8/1/g4zTT+cgHAkRhEUcnZbv82eS1IBMAzB/qT9KETVCFHWBZd/hgNMSAdTFm4mPC8Jd1
9p9mjsEqSKaHoZ17fOu81BGGJmaac1rkwO22sGMML6PWLIuGDSgc3iPM6o+idR81qKaVLf45KbMm
F65PM2t48esQuszMWyLZqtQjCtUNZfkh7EmOs6u5xRz8hZXzuowVSgtm5EA9gr3Zu6yPnUc11j/8
/Nt0Ji8J0Y5bv0j/HMP5y2jyowaFa9qhIbDKbmNilaYCNW9sGxg9r9GlfzoaEyTU/UQMS+OSmdVn
NfHU96S4zpbwlYy8tY1RDjNvRloq+LrSQubsQSos52O9kAxgWb/W/E91UT3GWrxWPc4R+avy4JDH
zUtSdD8mDcAqteofxEF7+FArTPIrry4/8ZCQ7tN5PE9vIZZg5nfYmYwKEShsRnJ2L1jk0WYaLQbT
+B457xE2fgLOyZdrEuKT+Ikcx75kif4JwA5lRPcVdu2zQHpRODqaVi5WbmEfGSHCCM/gq3RG5yus
27dCeadRhhdHF+SzksBVEcwGCmiJCALNSNcM6yRqXzPd/lNO8zbY7j5U5jt/+XfMyg/1GLt8UqcM
jcThwGAnhZbJGdgGlPIBbnWfheaLwZIaGoX6GqP4Uy7zwD91WLYXuCLegjF8STVAXMLwzm047FjZ
oXNcGiyQ2bL2P25dn0phb3vktLDZOSF5OEN+5NH3/hhlj9OXLudxdklYi+KVCMZ7lCgkixgTSHbe
Zz4GqpR0cYuuvCxBiUTlbehLvlzL+Oeqt9aEtsr2ZWFwWC9Taf2Ub6mjfXnOxGPn6GDIvHFfEl2B
CKqcMDcVBSUn09tQb/6SdrqFE7vWdjwY3ZzqKOf0W2KA9Zwvo/XsuwUrAWI1K41395IAKwFM1oOK
dnmVMvAaJaIeqd38lJUcBDradRt4dZyn5FQ28z7Gc3m8oBw7GQcfdQDbrCJHXF3dW5lenRwv1Lw1
PpDoOKxcT9zjlv8wkRIzXBYRz0g5mHjFUxThphgkx0PmwJpLTed3Kk65qf7qCtW0N5ulQKVxrPrP
9YQZ0mG72icVUTdobkkVCQam9JawSVSJSXtDFsKbblHaQ4HVsColWX0EfCrWpsv032yRcyVxP0dp
zdtK4rTQjnObwhvy2aA1U/DuZ7Sn4B0ly3u0zonuLHCgzWD7EfUItiJEvjxLE3lcvna3y+RSGdmw
Ljyit9xtW+ZPstZfqeGYBPf8ir5O8kJ4ccP07mA+ZOvfI76gWwBfb690KrE6nj97I1vl4atUhbfO
U/3HaIOzFrEAQru1QWP/HGAQZGzc3Ulbf7bFvbE0hJk14zETU+nA4d9UE9oilPF8PlXU85mqOF20
Tn5nzfM0CqqkXhk9c1GJWVO9TXhCs6aiznAvg2IJWA6EYqWW/PHiWYjVWliu7B9HR5VpRczqMDbe
J9t/r1vvnzu7oHDhIBzwkP5aJFPmGrDGnMcj0Ls3ljhzPhOOEGsHRLJaI1o8CsjkdL8U2tFgfdo5
g4so2ZXqEEWiZxYSsT6z2c0yQX9pbMwpeQFXziQlKBHhpmSauoTsTGXQEdNn1yc+DuxAk8f5x7nA
UbPgQwLq3rO0zG2idu2wWGMSOU42KYyR17FHjbIPw8JDOTjln9LKkzNh+nWho1q9cdGi8Ej8OZo/
XGRrW2ifvaX+OvRLtWK2NqWzH63UWetj2w0F69wm69FaQgxKyY2ytZqGeRJ7XYFLMWpQ9GwksPx6
z7KzVsqfeJ4HqqcQj+cS6+u7JopV6mskOlu3SYDHL4zPWCeXtAouwjPfhQw/zKZtgHiGDz/TUTJB
p0kx1KcOateGIa+Tam+Tj6pP4M5z+upjMBM4rGO48YTzO3DHVyka+THzeO9wSuC3lCwZuA5Zw70S
522SjBpCMV+A5Kg4SiTUO3kRKtsjajhb3AgLBjE49eqLGAy0dg5UQaNOjgVFMaIJVI0F82jdcsuN
XUdsuwSdfI8Cc10PvAVaylBpYNaThRVLE2rtCNz4si5z2pzaf/H9kA8LyDlRK+Y153YUTfyCAPzT
qigkFOPteelG0LFbbMbQ1lc5M0aTJ5i7IfrWhvwRs+6DHRedolPSxzxAU6l9oBTsF2E8BF+wtFk0
5evKVu1V6COcsgb6tgvX31YZGfU85hrGadj/aoe0juV+LZ4yi4CEwgGPgCKhqsv0ZMa3ZqJ/Bjxu
vysSfhjmTTPYN72gUmXhNqo3Sau77gZCKJXIk7WfMAMINMAoguAffNJhvCDLLX6mtmQCLio8yozU
PBf0lepFs+2mSgOJ3fGpes2msWBtSoM5STXDtj0UxutkQKzb5H6ymtmV2K56zqraBgbSBRdThKwM
XTIbQelj6h+FxUPW3tyJhRWqqE3hGNW+QGnVlDpqvaB4HjKK88CzvU2tO9O7lqoU/OMJITf7Sp3a
qbbI+SodzqHCEtvJKrfKYuQT2xhI0udEOmIVl0a7mhrc3WDlmJlMkbZvois8gRg4L0B6j1/DbX4D
s2f+dXamVh5iV/tqRdOuTDG/uVnIX40T3s8DmLny1eu6Ym04xr3TFPN86jjUK8SE4ttdlYlhLsIg
4JpKog+GrQ+pevh9hnetJgGnnQZF3SU5CKuwrl7aPnyFOPoWBmD5ktD/TN2zl5OQq4ekSBkxYCb8
Iha0C5uuCBWe2seWz1uRh8MStPEbMbNrHAFP6ejc8JgD02AaHaIMrJwYAyi6h5Fl+6Dn/cYe0Hag
VyZzjyJvBc7sgMdwpzOn7EskyGZTqpXOb1hNT9B/q+CR6vpRH0JsBMF045E/I0dYyHJ4czym09qc
iquTyUg7BpUaM4uGoE9m8gl96j0YJRVxDaVXDuUSyGa5KkuqgnBgjNX/OSRMR+i5lBDZlqUPkNKI
T64SggGNq/9qRahzhLUk/HTjIRTqCY8mE+RII3OFTVBjuP/KhvQ0G3IDegpe7lH37kmneW95P+Pj
jAZtm8YJHfZgN2ZtTR2EXHnrRncOvUVJpqr0KVEGcxg/37ZW/hpo46dJna8m5DTwiphBxN95jG5R
OMDjAxPdtP5RudprD9UgzOSLmKZv3GVDV32XZQPi1J9Yr86eZy89S909+MAoaPSTT2ajGVuPlkEw
lIvxu0xxo7bwA2elSOftG30xTOJfYkSs9Yz+gXJxN7n5zgudU2n0EAAD+Ox5Ltf+yC4p7UjNwnP3
OZpcUNg+SQ0UoOlCheS02ne6TvXps76kVc6QmGkg+4g5Z9Kcct71Gua0sCu/Jt+eYBNCMncpVHJ6
7dGj5EClx2GQYfSlyr4PCWNPONRrBVgcOr46TT63daCmLYPMGXcd5qwH2kPcpKuLQs2GvwGQUi58
fdlZxS/KVQKVBubKtRN/A13EjWPfcGoWRKln57H3D3xnVGDg1tbhBMLDwiK/qAbz3zz05bbbYwM6
Dyk/P3B9+ARPU+qAAx/Vr1u4r3Vtn4xs/r5L9SJ6ehRP1udxPPIkzZ2Bq5ai5aTS52m0nt0Dt/1S
90g0H6MTcdM7HGDSDf6FAyYbzzN/4pa9i6Xs1Ru5SJBUSf+j9kx/dCAFuEHpYQb1GvA5j0F7tkM8
USC9ng2JVo+vmWkGsVTL7FJL5qRMvKf9NOivonPWpPbsSll8O52FVEFLj5P8YVpPdWG13ioig6MH
pz1OwYczuRv8XNekqx9mTEWFU7qE6L5rQnFNfGxoWFheiHohgalGVqWT97ZwsMZykosDqXKJuxtC
58JEnyWUV4sFU86P0p7It47/qkx/Cx2SD4hH+kl8BwgiHaFHZjdzZS6jZMuuGykcQU2zShO4XHIF
coPdApItgV8XOAgLx432NciGFrl8hv1Gq/WvptcPtfbPKVuyG4IUA3MxkWVTbssMA29S7IygvxOj
+yQSFlTR0hTur+vgt6zrc1ZzE3Txq++7Fs3ym5YiMix9dRD+sKXLwtc14PE2xHCbSHsD5sQQW7rM
xFB/9d0/r1yh+nsHQkQjUKzTqPz2xuQSO/pT4OIyDnRCQUdjaevELOL8emebvdY0+GRB2bVrPfc/
el5f0+luDIt24/Qpce27SGkMxZjcsFzSSLQHjLN5QIlXvrfeq4Ayf2pBI2jplbb5p9WqCaWo/s5L
wUc1Qj0oBu8cJ78yynZ9jMyUaTr3TiWxaQSbbMp+/P+j3gS87TEbqURcQklUU17HPl3ZYFsZNwGU
nyIgwh32j47SrIVfPCUCI0LAGSEBjmlQ5iLzWJM+yhn2raZDZXZLP67/VImrsswZCGhGOSsquY+I
kcVR0zDigkOY6rx8XWrsYUNHa7+YXiTPitmb/YY2ck8yNVrdCeOrbaA56TQYBEO37QdosZEA5YOH
YpuH5GIhej9OCBzcaPw2gPOSKsCGI4pdREoA1wdG3GZF3lOHxTNIzX+zeaWVeLVIlPtRQcWZrE9Y
butHGUDm1OLqeahGe+8ar7HmfknDfU1q9ZWUfbBGuelKlWxA3gIzpECvzRj4w8h4DaLSPkBxtyJn
4smK458G8LiGVCAEJTHjuz4d5So4MPi6UexKlx+5yYIjxh9kd+15yvAxF0b7Eg3d15CM9cHrynPm
xyCmywBJUc7GiHhDBomBsGNMCZqDFmMemhFEGHhM9JULuUXflJg/AXmrq5xJGQpnLJe96zkPy8gO
LWQdlWDDawqUZi7gN2YsS/4PlMSuc/UkGx1ScAhYW3qmDrJlhDAZ9Jzu3XhrOpy0Tew8+6wlnvJe
3yRuHW67CgNK3LyhMbU3fcfYGyhNxKDjYeOl4CKv9JVLockqmnmpEgV9C9M7XKAARnFSgXTtjraV
qtXonqYSiEBUiNcmYoI4KQVxhS7aNOmTjHs+jw7MBHtjovgHBbFRk8Dm3LTai28U08pLJ4ZqHrqA
kZEJQLPPpO+h3VY7WCIdRG5f2wskXm5tIkDPtm4grnlS/o56sxtBIrC/LSywwroyEQ4h0XBx1esW
oGdy6it7botHr1jRhvqCfXIE+ncZZ/6VzIXXopmt1FgqV4MHLrT6qtLMYPVj/rXYCUTa8wVPKEPr
6pG4yU/fOcj57WBfSstZxN4Z5xsSohEvVe83z57/z6yqo0X+cFVwnpoUuUtEYv+EPUFzlMyCGZ1T
BnBuRkwiDYAA+CJftAMepeBeaK+RP1zNhL1kN7prUZJOBg/Vmuv71TIevWzloblA38WLiPjqkHQD
f71vPZeTDynPPgSUokuMvjaSU49WtfJfCtN8tTOUJ4wx/kiTWQYMjX3Ob+XON6CvPXSfNwpkFVsc
q/iORI1E1XK6xc4si5cqRn7ne7JdmyjXgjD5bKLuqOmcOWUKtyw1UD+jRWC81l8Gpgh49SBByZje
I4a+lxjeiSAxDh3uWMgpEExNea0t+Sub4iXAjv4sDEgEQ+WfO8y7LhB8ZA9eDSCl+o1Eci+sfzzs
Z2f+hdifb+hW6NwBC6T1m83oF8ENaXChwMKaNSOba1xbpfUxMLyf2zPsO2itIkj92uSDo3ELOhOX
D7Gt/E0xcJlI8RwLxsE4TqGSKrLfsO2ItHOWxBW5mw6GBqunWVXwrEMpWOQOjDgX8IJCm+6W9TUP
hmJV3hpzzHZpUClQyPau8ckWHUVxhRtJdlaPXyDiW+iQiKzjkYQZc6gOOcPvoWfkrqUMZCr0CoCH
+701+Wzi5Ynl+ghue0LGxwSnZ2ohNGPd+2W20kp1odP4aEKgGIRs5hsYktIqqeaTd2gjEzZ378yk
7i/N0byk46EhNHUkvJLpAZLlhDGL5d6NHm9rVD3zU38xxcePbjJ7AHjMMjBrCLC1MbMXnJiJ0gxM
GNZX3ZkP6ElvhHom5zFEOg3pw2zkU6OTwGPbBv4Af8ZqMkDS1LkcuRGo8xpCZaJ/DnoXizDU5X/c
ndlu5eiZZV8lEdfNLJL/QLJQaaDOPOhoHuOGkBQS53nm0/di2uW2XUCh+7ZhIOEISSHpHJL/N+y9
NvILcl+Z6dvFtQXPbjOl5XvocDd1NdqxoiCEc5yyPemCgABK2ivDFuvW/w6r5GCNU7HFPk5zhAgQ
zZWGRUzzYzOvNVFOr5Rm+xYOxO8x/DXMFhPZhB2P+e3WjNjNmwyuM5i5NAp4KUmak+uySB6jjCZQ
yemrJZ96nbDFGEyQJ01GeF2ZJmQieISnOkRwk6i0n7phneEEpMsaurOFA44qllMukWLXkbKFcw9U
jF5Wa6he3uyR1N3FaOsmKBhZWRKMjU4ShdEw6L0cee3xL4QFGOiqMVJEyy6uze6OROYMyZmDyADJ
eR52jzZ6+4aH7vpPblWW1UiKozcQPF9iAi8z4T+yqV8mlTksROd9G2G7TzOxr+fcfkKyuTB2C880
r2yDBqCKeLeQlt7jQ7ix2Rw+Bh3qqGIRi5Jw4m7DXnsnFaJ5Vqg3HAICslmYz9oQLdtSchmSENCA
Pxneg+6i+9GGYRDlnHWwzdgRNvNbOJKcVLE4X5q2BBDOFGyAr2zpDnpMpUHDDQzyhBtfZZ+16i5e
i10kKcgnjiD+ufB+MSvCraEsYOQOsBqwDW5YALaQ0CpSbHHA4toIGOMJt0DE3z6SWYEYwHyywyWG
KWBoy67jIUX15ngonmeTSwdZ72sAVYNJBX1Ehz50rsYjjyAPENV8T9e3Dtryk6ywYMdRqbYmV+cK
Ll+FwIT17amPcK+ylnPFiGwdnymBCEwT5RlDSLeJ3PzB99gZG428N4wl6k7AaAEI9Rla3aU3avPo
t1TUlQYBC9DltkUubFsC3kfYHwIhDwgHPCqw8tk01G3r9FeViwa4ZrwfNNZ12SV3yoFvPdL5dkUC
bKgrvpw+eKwL8cBCbxs4sbfus+bN6t48PPai5WYo0+Z2gI5DtFqoVqnBcjkus3pF4RYRzp38wqXO
gVZ9DGZOsItmM48/F9Gcfk8JDcf2knzlhtzmglMC4Z5DaTMc660quWTi0nmeouJnMkCGi9jToobl
QiqH6dw7znkA6CHi4ZT2gkccg7hMw6drwXQpjW4+n+37ZMmDnwxQSEGd39EjXNXRV9lX+yK+q4GY
rAlMOxmSJmxiWriMaKjM3Y8CPi9rdAz1ESNdrdUntv4UsjOhoNPEQk+jQyUG+6NUw09hJo/EXcYU
rBwKTYuQpu8NbBK0sjjhfdlwXd30af86Bv0ZuiM6BI15aGif+rR9bszwbQBPhEsj3zlYS3Vo2VuP
wLcWpoihwL8yNni3TQGaggGjqoXCoeveGnW+ARjJeRs0/cYMy31e8BypXHFvA1g2elJHWlaGIA3s
hULFoG/kmN8aXk/VgqhgzRI732Z2vTeRy+McY6crSJ/UdfgifkmHNj8isYsHGyjEbEkdivHMFjgs
hQaGInnURgGLDa64WaEhKgknW9sBy78WT/FEf426FKkJg6XanV8JY4btyuS1FVZzdAFPmwn7mkj5
wKPc+ro0mxaw0lC+eMkz+IhjodsrkbnDhgYbmKbnfkPfe6h6RslGwG4vXSSyyPhZB3ItbR0PzHRs
2i+BAHvWRvvZ5BSmAhq3CH2iQxf74wHu2MbMInawJUuWOoue3dB50nee67+MkyJFxAe1WVjnzmpP
BoLHm1yZey7baqMxba4x34OPR76defFnGcCoaOQhZPWztlpKpdkjF7NLzJ2dC/yegmlcaaQnYdbu
ixpQ5HhyUaJW+O3w0pmWcUR60aplj2oDJS0a+lPbdXYRhTl+U6SVET5MO2JZVUtsFEZoney23NpN
rXc2wXj4li2ikYDlSXlPbtSwaeIB1LdtnqWdNruoInPFxqONGzBCjlNiRDwLjqu+LJM7Hv/bZaIo
RvWQWG332DXjF3yQX/T/HedN+hBMEJSCoL4QS1mYOW6CUMybvoTs4Bout4TQLGq7kFpBgcecm3qv
HJSdQSzuot6H2sGnS5E9ibiI3pJoXK5ivXc5e/duXdWPseq2+RSc2vkmdAi/i3AcbJPQTgjgiqmQ
a9LzajNhCuHUgmc1o2UK5c8B19MFCJPqWMkFRZvvDQO6dxEU34lt73v2rQ+imZ6tBgu2hSJkrXCR
I7ZxiBdw04jwmJ2fQ1Kb4pxJHyKPkzavnKGWpyB1bsSInKeJSxwGk7qCCbXpp8TiUUwPw3Y7tmx9
Kgv9GiQ2HZnKdobKsl1l158zU+pzgIn9/Of/I+qIs06wVgAkT23Pt2bUSpYz89gYpJKujz47FDvs
SDP3XeJnUdR0mXPqFLUbM/2DG4RXkwlkbTRra2MwU0AaDPAK6azedq3H0rFyHqKAmXVnK4/DL9rr
cEczzFrFBQihyupRp022GbJkPjIxvTNMzY3gWtsJwYVJVhzb1mne624+I+RVpD/vf/z2b3/5j3/7
HP89+Cpui3QKirz5y3/w58+iJNsjCNt/+eNf9l/F9Xv21fz5VX//rL/+I3//I1/0t390896+/9Mf
tjmsvumu+6qn+y8ICu2f345vv3zm/+0Hf/v68195xOH2x4/PomOnx78WREX+428fOv7644dt/fnr
/fW3W/75v31s+fn/+LH6SgMC3/71C77em/aPH/p3acJBAEoL/1Db6sdvw9fy9/bvSkpLe3S6rklb
Ipwfv+VF3YZ//FDW78pUUniOcoVpOi7fvYEfwYek9zttOw8uYdo2CH5P/viv3/qfXvT/8yb8lnfZ
bRHlbfPHD+/Hb+Vf35rll3JME+Snp6THE0Rp4diSj3++30d5wCdb/8uUMQlGGYBkP5UL3Na5TgjL
Gur00RfFyYvlAxO4Bb+sjv/w+vztB/nHbyz4Df77d6YptaVrSlOqf/nOEbflEJNVv4oG/GByTh7Z
Oj+qsNlb83cpzGOatVcKw1BcyGd/EC9mP713cr5hvYO4+5SduOIQ+lv9iUn1rSOGmzObky64uM11
Z8sDAyc2rPtAQNwXaMVgwuVMb/O3//kXsTz5ry8iI3Rpu1JYWineasX7+I8vYoeyAYmrj3JNenD1
rRhJj5OtO41Eqq+hNnfeB/Z/iYCcFjTG7tzoHE17Id4CFLMDrascaw8zcWGv104aaGS4CEd65n2N
M373bcdK3y+xLI80ROw6LwZnEve8ewgFaRul77wHVFb0EtYWCMc5Evor8IiybMYYrT8wboW8fSMI
vt+5I/SAsfUIBzaHn70Xks0MudAN3occhauuWXUblGGG0z/5+bd4VfkdldqndBAthMzl206ZYMeZ
5CWSHxgzik85wuKOhqA3vO/JpKsiGOTc+cNtoWEZdjJ+jkSd3Mi4g8PwMdIBrcm652xfVp10pwxU
HSiMuUsuWXEtSu+b2+1Y4VfY54ERsUDzXry+fmOiG58MN7od7jlB6NEzhhZQW9BnVid4osO66dOL
A6odlwCKhtJEVuPBvcYntUkIe2LfQ2oYaTbM2ljuE5GxXPb+YWbfR2ZE4p2iehiuxUjIFRuTFaDB
VV3igfbsHHA9+jxiVngcz1izU7+HGL1oAe36qJIOilgVXXVNYADCK7prOrCMJt+f6DPlvFbMJvF9
mti04DUloJdze/Z36TTvjBCBQqWxgRVx+krrB10XwBmChsleVdX8WEYfqmK954ngwasYVTiEI9EE
27dwt/DwOM2xDnyKF1p8VmjUf+G1XYu9UZgvQ4T/qPCQhdbafIg6SnSn7rE7ws2ZdjsxDtCEM3Jc
Zrcmlyb0zqJGCucu0yiYgwaaGFp6k87R1QDBJ0/tTESRqK8IpGN2V5NdOMyP+dgu6OXkDqLQFUX5
R5K4b8Cxf/oKZ0uPpIP+Doedmg4MwEpsIBuFfxBKrnUE83wn6+akYFoYJAibRiKuhUAm5OUzP0Cb
3nbjSEp3GAOZCVGEBqdMREfl+xtQp9OGQJsHUs6o0G2UGLUzfVeYCp0RRNdkSrlyblK/eB2RDSGw
ONLylgKJNdCYAdazg/69gztpjecJ2s4qL7EVIfdMDnFTh0iW9YXjnleNucoWayO2P2mf/Gm+6o1l
NpRH1q42SSERE22Vb+7afOxvR+QzsH5cZZ2YS7wlLoS+oKG2m+LwBUEUJeqYvqsGbKXsjNWQZVfS
QrQ0oV4J2noTgqohnLyBfd7boNeSS2XnNogllN+WczM6ulmPCm8k/lwTwRTtL2jizzwBP6YRT25M
J39LaRGkJjQNBkbu1fTd1gN0CuDcrTmwc6qunCKq1yH5CgdOKPQYjKpyImH4efoCy3a685GA7Atd
PyDIQ6ZSAMXqUNqpQu5E0blYQ8BL5AbGlOXuIMytZvElelg+bHvPRa+vhNBQJT0uWPb56FPMCdC4
c90Jzbhmyh/CDCd/7n/PQYKNVmIULdmYAiNmq4IoeN1F2IfAhO3FYkkYNfRJSbk6jFD8Z+J1Np5k
MhzTeWYIIFkiEuKSolKJ/OghYCZLuCCy2rwu1+wIbmmJV445PTQGuwb0qlsBwporYyZgxXa31oQn
zkWdU7oRRG/kGLoUFA+gN5qi3EjP/UCIXyP5sfSLhath/FWk5s/ScAJuv9bfsz+DTth0AIiW2GX/
DfyuuDNZXjHWZvA4ar9ey5NM5xfR4mohbtfZhMadivoPg/3yvdbuexhzW2MLiyRvcOa4iLGN1t6V
lPiWLp9qQze7ts9vjFxfWC0zvdEjmhQDNv2r7UCld70QZ7pd7ETFS1WWrDd8cGvrlHYB+2/yOsxd
fF4IsbgV75gYvigH7XVQu9aeCLWpOGPMoyMl0rB6smAd834ue67nbOnKiwkIWcSoMywZ7rJ/XWV8
nyt0W0h+Mrfe+KQury0XFSn6b9T16UaH+j22rGdsXRgroCCtWMmD0lHxvpxR4CWiPNWuaneVOd7n
pYPHHfPRmFB91O1EsoF/6NPyrdZQQUt8zPWZjA5/Z5ECsxoQvDpx9d2I9KaasuMc0F86Ph2IJ7P7
qsBMNftvnZEKDO2l2ifYcbCjF7vENb6HyHuNeWowlpzhnc3g4soC8K7P2FijWFo3GJkKxKK7kfvQ
nf3iVPllvKOsYzHI3MNy3jqQ+Gu6RjB/mTziRFi2IppFEkL+NUgaZr4LV6z/WWQFE6BFEZxAVEMv
fDX5trM1CU9GnHSqM6AbdOF1h4M3qqKX0QyXJ0HFKGzwd0hC106Caq3P0ntzGJGhkjlguzU7PkN8
RCC+AFOe0aOuObZ6w33kqIQ1INdR2h9z1rWyQb8A/BJdVCmx000om6EFANuEeUY0x23MOygRs9zJ
pkWr30l31TYIX9ME+CvwI+gdYOg4eKeTLODadA2XUOFM6VYUt2rsoStZVr4TbCEBY2C+cowPIC/R
Rk8jqRKu89qMzkM+Mb5FVHzuR4TF/TP1Gr9LOTEeDblcXHdjD6kHpwRWudtf+0MQHKtivCtamLRJ
Bk5E8yBpp8/EduZjukSzcLaRKddPlwih06oeEviWhO1F6tVKADrHVwWZe7hjmp+Bad2y1e/XiRNe
z0UDZNhmoVzG9mcQlcmJ13w9VAhqGtH5kAfiK6MZjrYvjF0ogdWz5P82gAQykKO/NYwE+9/AYeEO
DLn6ApdiE4ftpQ/2dJ3dNFwzVKuXgfaTb+IFAMRH4WIDK4Tey0afYIx9Tn+pVUmNG06XWJDd6aLX
FI2DVyZ4tIX3YNQEYoPteS4L7B88y1Zm2D47navIRCdyhNmXQYiDnasbkMLrYWw/Ucf62wAyXReE
Fm4MgPMiyX+qkVl1R2LVehiWvc1M3IjZl/cVNC0N1W5bJ5GPBPTd7TJuSweZJ7A3cjlWjYQ9HS/x
Ry45w0oNLJWnfN/DZ1h+GNslQ6gZt6Myn3tl38DVeEEUPR2qwqlu64jZaIWNhtE6enrHFcDSyIWr
pxLvDSfkvtGcY6Z4iAp3PpNT0+/hOj81bNpPzdgcvKSP9ukUJgeigtgdA3Qpu50/yHyzjwWsgNDl
yVLWXrBDhPo6Dol+qCvs+hQ+UEfgC4+1epAWPMEIzN2FJ8lDjJJtM1p+sOnKgRkVOWkU2y9NikSm
Rq+1HQGJh9KGGF2O8UVD8MH5OodnjI6F6wlIpR1+7yHsT5GW3QnWg9jW/DQrQLczo1mPRsRsmDaH
7s5Dn7x2lvHrKHKJzsT+ZUdDRgrzd9NDgckLdkJkljL6wkHJOukyVao7zWOzNbC0b2TNQNEgnwpW
XLl5pOK1Hjmujzbcob2tIMLO2CVWuZofOymMF1Cn28iRzauUmQsfhhTjSXfsPQeQ2jhL6g0D6jMO
P1opxdwBgUo5ZqzRjPQ59PK3vJxZVMH+CGPvOppbsbX4bkjxPoD6Mczzq89Yxd4hF+hXAxywbyIr
v5Kqb2/TxKvOTDIuRmLfcd7Nr1VT4kozs7Uqc8K/PE8geIJ1pFv7OkOwuB9HSWapN3FfmWGzZTp/
gGw2rKfQOpud5VL3QT7GL/JuDmKiw+uIjCgAC45ieLBG51Iyl9kFqrbWQeeSfh1ItjoF9kDL4wUU
LH2QDgx7ZOpz1A3IXbV9wIf4gEt3BoQ+nJjg/CxcexfNHagcM3BWoSB9N6IFP1QG9JkxxcEgMa0a
swsEr7M/pwHjSxkH3bpI3FcheTqVFckMNAU3WQG+YI9WI7hkbfxK0JU658wcbdFQppoQ/yUAx8uf
/9GTHHYYpAnTG9AVDyYmXJaG+zZRyOLUTja4MvT4Jttm2jrBRNcMbNssntIJyVamW5f5NlRVlaCG
mqxXk8ZhB/Gc33U2Huuysne1VEToTcxuiUQou9hlmCWzOzxCOPaDRR3H9ynqhGMOOzuAW8okdElg
goq6ulam/zSyALnHfPLU5PpU9MbnOIb20TGugjydz8OsP42UYycwmMOaPVi+FB0FT/kFr130pFdO
vwwPVGQN1Qi5TuSd+qH2TsHsvBJMiPRyQKqsh/oFsMYNo2/qMGrMMc/QdqnsnHjEYXDzlPlC42Ci
yV93HsL2Yk+WVEXjGPJIs1vSpbxb/CY2yvuOc94uzxJu75psHXNPCPZb55M3OFElF0P0RR9HqNFM
qYACwduy8r4qzZQsA8er1n1DIHyVpezCxgpRryyv49QpYWz4/a5rR4b4GGzPiQvizDDtEtICtz4k
VXGGq3ZOWFO9mmNY7R2jR28ikJa2YUgCEUNDwrojRqdLtK3UxCtizwq3RJwAI7H7mvxJVIc0mGQy
WiWuzXdX85aiiGsokKBDJb1wtj2dSd2i3Lcmi518UFyrvn9pPHFrc0+ynwpv+yCC0ZRR2ZsQwjII
QSuai2vDcx9FhUDbCZDCnaW7mDAnf9tL78Waok85m8mhsORunpznDk/Occlyqjiwjck8cgxyC7O8
mf32lsj18IBD6ExPTGpwElCZo+RcdTidWktvq/6YMqvcEAsLPoJlhW8TUZm2nwlvvN2FVHz9I9NQ
BzbfIdJ2d+4mA3GeXRApj3AnmcStdvP31nOAeSh8gNK17IekPw5mQeJ75K0Gh4Gqmq9bM3xF9L2U
bNaVVxWHoQ1NopnTKzacv4SNSJLlAQTKKkExbAF6kKV5CpDGjT0KGiPszeuk1wKrgZnuimgSew2/
2VJJcFZRiQqtRZWcxxpHtlfuOX+CjczSc5bG6MpyKoYoKo848rq3bB9qDqKeHZ3FkaWr8BYH9kMf
gh3vOLPD2jmVDt7pIvB4obKNwNKwth3WRYP1igOIiQjeFXRgFeAL3CEYCajjgywmzcp/JT3IgPMP
fhFN/nUZL5ul0PEOWIRPs2Posx9tWh6kh7hIv9Db4BMN6W3qCphqRavq5nG0R7nIK1TWh86hlKSA
rg8uwc+xm98k1cjxgBqB0uHiw4sgWewBLiXxzHb8rXx4F2NCM7rcc8qrDW7Vpr8CdtGEsDs0zNFo
xFVRVfE1E/3mJmsVKCDU2dAYuk1n9cETHLUBu7VNvE+I3B9Ys96PPm6+vrQOYVWoc6WNHaoxeR8L
3R9VRixgJmJK/7R7LCLWkMy893xOXQ3drVsb6siLlay7rCFko52b85+fVNDTr2DTxIQHWUQr92V2
3eTNvrds4xpgP0G48N+DPut2RLrhYHO92wQ9E2KYxN2WrfNI3rZ37lpnYzY5t1ZmecdGEmEQ1M84
oLLFBsV/fPnclgVpthIlgIEQWUj3ECWCIPDBvZnthZBppz2wAmvPehwCAYK+I5quryGRj5502CF6
qtlD/76PIydcmVUSrEN3fPRYuhXswG1lYYv0ooXSK7auQRKDWGw7yMIJQ0HIjY37aoq7q9nDSt1L
8rEb+00P7YUgT3PtsWHdzBbHeIJ6aKl3ChYS1rKdVTTJzqYy0/p6HoEINYi0kuq2rfV30YVPRHIO
2DS7aMOQmXJQ3HZkWO7rwLxv8nMM/XPtO/JXgptsnVVQvaJLYDLTK6YBSIdB0qXfTAewnwvHhiLG
XyqJd8dH1L3c4UTwHLAlIdtoUnrLFunt1NCQ+QV8LUuaO7cpo20Q8QpBv9lZhiX20hvadaBLBzm6
QaRIAHiO6R8ROwAMCs4uQM3Qk5KoWQ+9Y7AsAKYkc/bFyjx4HQkBWZ+csnRR+5FksWr86a1kOL8O
Ca1fOXa40EU++AjatKFJSdcGhj+NWH1ZLG2irPswJsqEjvhvfC+PKOURx+aK9X+F02VohLXVtk86
u6XU1kNvM43vzPm58ahNoFolO8+u71VffUqLDU3byW005vpYT9VnQ+lb22V/rkci/Zb9uS4IayPh
XjV+fhA1nRtpBNk5yuYd5C0mE8r+lZfv+FstQqRKpHS5S/gMaY6rZKb5YuZxC0XzxIDT3OGOFDyc
gxbnWDU0xfZsQfRhFUiokKm3I1p/RmbohSzT2AGEZ+tome91561TYFQ8/P37mTDlHagGEuyUhHzW
3XgCtHRqgg+FRngbztNFxSyby2FSext9WYMrVqtMPLuj9+16/QfEYkO/xaKiLOv8n8OiUBlKyLfh
xNPQZp6TgSQJ8xGE9fIi15lmuFsSPVz23V3BAK5tC3nCZIPJD/H0hWXloRwrCfeMiWS+iA1Sxu+g
sugV0riEMpRD0k0Iyy05M7BmbgHdAs0z44KLyz4PFZBk38ppYiBHLPAxLxMbkCnrBhbQlas1NX1n
kD7xNIVhdnJmXmjm8JuKUJtAN3h4lXHvtmBNBYBfPbrwquM23qOG3WNLI4MekH0cF6zFq+oYR9j3
i9S/iliRrJ1hBUqq2eIKyaBGoFKtaiI8hn02XsGEZyATHEQURHedmd33DgIR+s7TIqQ763LfjuMH
HBPo2vF06YuG3pE06oOQ1sEc5E/NbCyF3L+hjbtfjDloA5FyRYKIt3SIGKzw85aNNdOUBI/4Q2Gq
f4QjTwUvHm9gyQZrF/8REWk2kuU53C9v5IxsQyfeSiZwwJ2g2JqJc12lGJMpJONMXZFutA0RlJKC
nRNJol9KdqazRH6biMqHB3wldhArzJ1m0kvwcHIZEjysvuMeEWi9pqkFyGM0uLFFtpnw+OkO8ZHF
Qyeubpw2faiiRp6aObmT2gU1nY3XSF6Q1JBRVHXkOeW3TZucjNzZNqG3i4KMElZ2iF7mSxlOxqXI
f9mo6vYue2BA7mRCm2D3sNGNq8Si/xelTQNFgBB4QZ4gdopSkxH0egrQ/FAxItsrSbooP4amCXaR
331i79y7qJ4QAXnYchObE10CTdYw6eYGn76A2J4YEA+Y1208AlvXRcx4KBnjZewa6D15RPAVUifj
vUI1ZGQGmQ91dC4stWYlsrFb9zoX4jNaApAMfyBRmYd1jbrlUDYIW0A4zJtCawtsO7icDPzpOrYp
BglosTDbrgrgaCvl6XIt/EwDpO52PUzzlZQXXdEC1i6TATbS7Nn5bG5rtSr7Yj7osZVXoN5wVEeX
MicTuiiAEQ5RteOge/EKJNz+UNfbPMyhQPYEcQa52lcl3AgrWUjg5ofqNn49QJ6fr7PKPSQoda/M
iJfVCLv7WswxMZDYebCTRzSyCDd5CuTyu9aLRJEdNtc+w6aAo8GN2Tz10j1aMw1qhk8DCx5SEvTa
TcU0HSdbTs7J9OA40Lz8isddE92jRYgQWjNrytGYbU2JhJpxQO4hki+4ltee0/eXLGheclWeKCJ5
+4p0ze4WMHR1qA18KsmABUopoqliZMg7E5dbWXc3U4lapRyR3cn5TdvZt2i85xqFXqmBN1kOzQGQ
fkycC/xT9S/eYD13IYgsK1X7IaqXsPB93rYvU8IiEctksC5ntjXB+MgI6aA752ix5FjbgNDXGQTp
JO0htIT2g1bFE/5hAyQRAGjwodOEh5a049t4aS6Kpht26OmsOZtOpMtvPdVvclQ7SjXljmxvjFUJ
Ju9GGKfAqMnRypjhTaBdxszeUvFQY8q+25GBbF2QD+zonPD6OBG0Nllcz0B35tKajp2J2mxWwwFl
3JuPDv+q4y9sQE0uegqSKQ2IR3Z7W4wW/qsBSK3EYFfjudtYDskskhHxZF+wDk4nFFzHOfZy0rcb
xbXEfFNHMIOLyviJfRmNsd2eIhKaTaj5bRfeDAsBn5AxjdJk+CA8vD+PaMNaieImV0FHeRHCFLHC
rZ9v8VJ+16Xl3chcgtzgW2djcG0kPeuWxfWWJfJgOeZjEvNUlAzCM8NbcRY2u84dbwJkgXhUuvrs
ThLdd8ENJmB1rCLmdqsOqhxnKvMh7lvWW8h/LJctIu6PqXDdc8uch+MlZRi7Dcv4uR/na8JnNfLa
4NWoSu/GyUdJm8N6MYjjSyeNdMvImsrHXJCX42M8lfdxjQY/cor7PArvkdQswDRj48Xzoz3i6CDE
iv1Erz98aa1JTKZ5sIqnAlPxSvCibzhPv3Pt3KL45l7MR14oOvsBkTg+R93uE7IQqEWi/ZCQgAS/
Du+k2Poe7caIAOs44+7tmuKqHRgHD+zfEOGVyY4IiI3nIUuONLRW6WbWCeHwNoa9A7gMOW1diw+7
qp4Ga5kt5JCUZj1yQWUaJ1W5GSGGzlNMflwJYRkGZRKANhli8uCzgDTUpuvtg/KKI0i8sxk0B7PA
ep3hj92U1VWZDaSwOozjBoF9a3IJzCzPVotNegkfT+rWwcaWPjDQAvSxVeQxZCSLbQrDHgmwjc9O
C5a9UeFeO+OtN+RPXgKq0fAF1mmk7Gbs7kB6I7yJD9k43bPK69aji4K2YBHX4kN29YdZUGvo0Woo
tiHGKD2uy9RHPyqQjZN4lwkDPd3ss81B2dB36NSMJr/nOv6I3OC7665Rc6NYC5coSMFUiVgpFFQO
mPuqOIM7kxBBUsIgaujyRKyRYEoaRIuooWsFb6xb3M8Urm57a3d9uJ3z4cWcUY/XPQYtkQyr8VJn
WN9bb3juK+UzvXbuupQX3wlrPGD2Y2qQgpcye0km/Yp7JWSZmm5nhVgasy+mmpSaIUvY8JNm+5zO
fXgkeFqtAOMekzmwdz6rdkid1YnRPJMSznawn226D2IAdUHIPttRZGWMJCQETuLs3Ni6Ti3jxnvd
JTYbnxRrwXaM2Jw6Cfc9HdW0rjyiEdumeXaz7suM+YES9FArsx1/1sa0KFFZm3qd/yLnZXRD/Gll
uPfAPKLrRbqKoQWjxcjem+lgsqvxUGGszF/v5sCk4uotdmnT+Gxi/wPQg1qN6AFUBdUOPfBT3/SL
MlD1W7N2kNsF5X07tjddbr1Xy6n9p5rk/1dVlPgHrcx/E0X953cQvueI897/SUnF1/xVF+XI3128
WpZ0bAubinbd/1JGafN3BEEauZStXPptU/9dGSVc5E8m/1OOlhYZDnzob8oo2/tdOA4aVP5SOsh0
7P8XZRQypH9SKBnLDyZdZKuL3OcfNFGJVaOTQVmwRWfqfpngIu2NVQ02Q/aaXQERcZo5z02GkTiz
NmZlZ5RxqFky27xTDYlg4LYUFIFfcTMm9Ts1U9c/FZbV9Sgig4yL2rCJGlhLwBuwhadGNljSoxkT
qGfgZ8J77LayfY7Rm9ZXyu+o3no1CebCGMt9XKh5qi+pVAiw4zAqwg3+mTIkSNov8ahmUiYXFZmK
A3cwqxgbMpVkSAIb6V/TrpmgN7E7xCZOgMtgXmqaGusOVaCbPs5WSiD2iDF3vNIoNKZTNKDbx5XF
OPR2bkKyrMygq+nyvJn49rqyp/SxDJVL9BFz6fkW04BVYuDkKXcFGkPdGlpQACWyIgBwqtyIxPIm
zuHKTLbxYrhTVW5RVpNNljvzn+Pc2QA/H2ZDeFM4DTQBi1i/5hV9LmgfTMei+0LE28i7TggypAZH
WvZG9RwFxwQSyXgf4wQpTrHwUcrOigIaj+rICEWVA9zX3KlGTQSUG3lXZOKqgUVwgKcyxW5WnREH
pd3RiqvZBguvK/sllHmoD+noxsOOPEmPX9RK8LqzSSVnNF7xxS7MtQQ3/iauHeZroyKPZzOZ41w9
e4VpNuvJbqIJpJzwHZyCU4h+3HTk6LAmsIbiBbxUPh5JCmBYuBIGuxPc7G4dPfXJ3GA3TT1VbURt
L4AS11YMnWx6/FdtWxUa1MbMxBXvQDycvRFr2XkYmtlB1N+jweASQ1k7S6H9SxzlMryUTisyfJhp
OByZQULThmuSx19gEUum7xYLVhZ0YCSIF4Nhf6mrUuoH7VI/FRI60ZdgD5oeOmW21a6wggqda1h1
EI2cJneuWHFFzS4rkwJTjF/VhKTRDuj1OIMjWFexgsHgpRH2MzBuI8w0NnAldL26ph4PO7Y6xC9M
k/M0pozrV03N9mCNrqeYrwnhdOPPwDJcTOSOPb6MLXcZi6wqG/43d+exHDnSducrwh/wZlsGZUkW
vdkgmmQ3Eh6ZSNir14NPJqSFFtpqMRMz3dMcsqqQ+ZpznrMroFmtTbjASkHocp295QY/9MZWhm2e
26VgBujVFPvs9dPI3eWBPfI4asuS9UsatbUHlWGsl/Kg8eS2ey0Dmi2/CX0HapB0xIeh8y45lWXb
dVfBpHj47EtWPXeF9iklkJ7JFvhOjjIDBQ+ISjwWJgkxE9GtxsGP7BaVkewHbzwEHQXCPvTnkLuw
g+7X2S7GGh4TLY6tWBpwN4oskFMV6IwdfOIzTTQHRrKPBnT0ABiUgzsh0omprpkBs28L4UCznhwJ
knh2tVkzl/BcGKxR6g9/fIrZUwGnAS9aNdqX0vNhpwK7Zj4TFiuqhfuZJjKse0ogX7F224hFOvle
IK3jdInQ93+W+F6dcxhZCg+kSqL2qwst4NelbdMntWGUh/cz3hAGNBPBUhvbkEbxPlmqF+glVJnf
YZa3SqTEY+ff+clMZyBESzdIFMZQHUhpSut7UztuRr0qvKRmzVzPLo6+NKi8U+0Z6GrmzKMBtwnQ
Up9tF5gAXpZAk5cJp6Jh4ltMxDMco9CanRdzVOi/+fIjVj3RJYkiEDTxLdDXmAweGS+10TGrBGWn
OZlmwptOsgFq/8Lw7+1WtwIGAjlxDJSQE53XRDlxIii2JDqkGbqq2vNwgfsGBZq4MesB0V6b/5zQ
vLOo5QJts+WcXbS3TKjKhMUKqmPAj5VPlnQwyC1MSZZMFr++XcBcEl6ZcphJMfrmA6zDSGyLobIl
70Zp/oC4ciCRsjjX274Nmy4uA720G7VUWCGk3XHeIyUOogOQ1CDdMUZ1g22NbBOPcN1iHswIJrc4
eJ18BqhfAtP3HN9+qUVCfEHb1EZxYJomjZhgwExfQmS782Ue0F/G1HjTb+IVYKW42cJ3PFX63acX
RU/Hev+9dpqOWTGlMER7Uwo2DGiPl60BWKoHcRXYFfMNUgt3bY3C6sNK4TUwgnCNVH9l6QxJuxp5
YPdzOCMLrRWRhX+WqII3jXmsTEliKUXu7JSdE0oSsDtjgItO+t211WydvUJxFod4lKhEhyH7GEoU
P7x9ZtCelNfA+zJaJ/u2CAxlr4T8iGWbkza9vB9BWoiTaRgoQyCRWP2DiaUG6gC3IwsXQiXEXTOV
xnTIZNWOn2npkZYUoTCajkvtFF48Tsak74SUtBkgblIe2SgLM9Jwncw65wh3Q95TFltXDzgJUqew
TUpN6p7h5YzxQLew77elR7aZziANkSfh1QTOqAx74NYaRZc/ObXVw1hm+9p/OxFeL8KzsN9aYNSm
VKK7NdnhWpyj7pT/wQjjGz8DH20s5WHWy/A3wUfBmDkQ9ryia+q+ifnHDv4Wd3d/rVRlmSfN7g7j
eyHb5LUp2BNbuNC8JdoXdIt62fQMpeeHwuFY3CAOMxGDBFVzM8w5st40bah6jnzfYMQyTd2yQ7Zi
RvcTZ2K214gzrq3M6qdWToMVxFY64QR3hgRbni/dcL4jwATpGIJbG+eMcoMxuwdMBxO5FH4Lwj0y
xxwGf4F+iy2ATi8aFZZ8ayw0aKsFD0zehmfQeUTPPsALdPP8DECIz9RYuw0rbG2wayLdtyQJe3KY
cgWLXo9g0RJBaDmWzY/bmGSZOwHRtlsPRZu1D7WFJ69cCmkeynDx/NPswEnbDUZbQf0JCAC8qS5x
5jgrCtvcd3Pf2sfKn4f8wTJkNH7OtaP+gT8KpgvBgoTL48OdSTDpItEj2QRgRgeXUYqFiET8hZFD
UI/WCz+WZT4xlrHHbw8pHIDNWufFHkWckRwmBx8IVdhc+O29VkUy3i8igqBHczWAmhmdIqQVjfLR
mIhRChE3rYlUOXluQ4MS9Tt3bME2u8udGcLlaLnLT9JW2QiYZqzyMwUsWCdUOpA/bn0YSgxh+M4W
1LSpcWMUX4BZS3x/Yv+XEAodmmfM2+GUfuQVX/I10kU/TpdunuER/cD/TOsmjkrBLOr/64Zp9Q7g
kvm/2EhITfmrmv/TeLL+if/eL1n+f1mRjVyFKtPhagjs/9kv/acn8i0TeBavtE9j9L/6Jcv5L9ZK
phdZEU0RjRZN1v/ol6z/Iu8e70cELDIwI9uO/l/6Jfqi1efwv5lJHMuyAwvljoenxQ8th07vf2+c
gKMgk5jteEjDO4P2uZJeue/crOAogO+UUIbvpzgkZnM/Zv1LUowxrog9q2X6AyYNiXARI4TfFrMO
39ZsrRYMzelqUG4Zm4qiPEmzgs6hoHwtc7WRjvsXSdZL32QGsxLBOjEiGULD0MSQYBDSQ1/RDuVz
gyn3rLtVpuQw1hLyg/wetOgEN2679LmyCUkpHXe7VEg8HAdHOy0VQueCNIb0U1KZMG5LrtGYHkXr
ntqxfbLWQqRhdLgpjL+90bxEQ14cgfftTBPFS7KColLKhiWbv9qCGM4xx2FcmNWhb80dceV6H2Cc
BsvGmNPNGIZXH5LtXpY3CLNbYKGDhOhgkh0LBGHbGzU+4BndUTsW5THipAy0fyYwNx7cE+biae3v
5i0xxAxsreWaBR99gUyraV0kTRF5ikPFqhKeJsLXcxmyIEDXgNazDJAEnBN7/gPmLJXjtuwAKxgV
XoCwDTVq7wHdQ+qdxEjght0/0C4tzMRZynBU8O7p5yWAIdINkmSAHBW0X1wChXTMsm5Tvvwda+qs
FXyiXtn2vdSQbprm7MPloKIng6vJX8os+MnG+WUMp6dU6TfDnbHjtYumv0sPyDo2uBQuaJPR8I/u
ae7RW6gFMUlSeh7gQBdHqjwIYb8H5dTu2Rmv0YKdieaPECh7eAGMnV1t0yTuc/gBrNDuLGxwKX3u
ZkAxeIuwwDhZ9li5dvcIB2ZHghOLTXf4TRf4yAY+fs8w/lQRV24+ZM6VV2pXNh2fQZK9/OyTSn19
R4zv3g3esWqmW0NBAoEte+/VX7Mzg9+cu39Gy8KtQTgj2bVN7Yh6bbZxuLasBhiUN/Z5mup3gU7s
UI78+DlSr1YYORJnfa5AX20ZL9xbDN+HKQkvlifsuJFgBENmys0ECoKYKeKz7ZzZuxvu+3AgWWXS
BJoDFyW6b6pEuAOtebfMxW/OvC2k1eZ7wvRemgQrVE9hi26lqv+0LevS1Lj4ATwBoFHkkLqI0iME
YEu6uHsffbT2iY/Q+lL1zUk75bF1nCcXusymYXDA551FZQN9mJt+dmJVzM+6AG/uMSrfA4Py9gk7
ztSFG09+DKhmGigJlzyIB6JjTlNiPEgiS4N5ynegaujvOss9sLHiNensY0aleEL/8oh0oOSBr48d
U0wAwqwz2gBjbrUE697Y+KYWePWT9ER7C8zSS+4lkFn2X5wTiXuzl/Spm1u4QxQGkQXglV6YSXli
sU27z2YNRhfLWWcUZ+2xDgGS0sEPXnjfi2uAIZQLd9MDJDr0RRbFCathF+0Nc/6RrJwGA9vwUof6
McCA9oQT9phXjh9zz5L/y608qILIN1jZJ7soYjgUDNnVuKuLl2ZKD7iMmRFLcPiOfRGSoAU9OKcC
YiWkx7+ts+C/zxf89BIJD9QLDlB+RjdjGebXw7Hi0wmBfKuSWR+RgX2H42fYNTdrDO503qPfsA0z
dsbiRybDzW69eldhZjwPPlWSq7PxnIQwTJZ3UmTZsOjxErbqYrhpcFdCRGnR9Rn23P+z5mHn8xSf
o5bf8QIb+wYgFPTsqcqIMp0JA2BI0ewHtLe4TkHiGFaQ4h8G0BAI4obLVNnPltMHG4XV4Y92MfFb
NiBe0eKbYUhRvGBq9T70qslzUnxwVi+aPSDlS1e00aZo3UfCjhT8dVPGxXRupAJSH/oXLHAAkaC+
n/2oezIdMccQ7GgUCGSKnVY2J6Qgx8xA3MzADZXO6sEOgNcDynLJsq86kNzlPDzW3fO0StnZdRKH
GWXeyTMJeK+C0Tw0S/lgJTxFWYt+xJqB4kEOfisGqsoqsa+e65gk6Pwk+Y8omuLTUfIVN5MFMwy+
BOvMQ+J3PNkLhCr0mt8uWovHpOj9h1LQURRs7m9lHr3Jg7V6i7uRqZQ1hq9V4ANvaL987rK9b6oL
/vKQDKRSxLmrq9vQA02QpPPgp18yVqIOvECr/jWM/m3uMFOYYa0Pztwum2B5zF1oCdMiaIXXT04n
EeiakthCse2tBeFiarr7qnuywgdW7nI7QbDadORUb+qR1YLdSz4AwH9QHauDig5lH0EMRgXTuU/F
5KDAUQEaZuW/S3FXqdey5wTtw+5tQIcN0uZvQIjVzk9ip8SKbzCgSDsXV/l6yWGf6ibH3zG5OXo2
Vu3IA2ScZ9xhVfpUj2Xs5ViHCn/9A3DarScvQqrQaP/fLCp2ZiX5edX0WrOyiObsn15zJDCxsFFW
y3XkkUPnhnulPhllgJ9gqQpghcNzWHImyo7sZo32xrdZGxYx8oCfRvRw2srq1VT5r46+hCNeM9z+
OHymayj8fwVIOz89muq3mMJPZWQMkTY6OUHhfeoM8+gjQDQBubKlj8yTZM3RnIepQV2xxxfHU3Rt
eoK7o8B4so26IfELooIxGN9Fq60Y16TL9qt5ZOiCNa2ciK7lxSAg4AHd1q4hQpe0rfSpdLInGugf
4Q47HE6xyzAmtrzgbqrSe7aAJC/7cUHOLhtM6ySfirQ9J2L81rXalqk7nI3K/0YpTiLy+OxVNqe2
P32YOTL6fLgxxyAmoY7uOkLKmm45d27/Qce+n4vuB3UKN2uDlGgciN9AdAlJYwRKylpWoDwkuxpw
IyfzZmD7RQNHQErIYcppsS64uzNR9bw9Lu+RE43PzBln+JkeARYNcyrnYZhRKjp8BB2hLzJCuFI0
f6zGc3azIguHnmpvhFa1owX/keaCqS2ZQIGaGmBCaSMRQ8ipqCNhHsDFSPDztO54l878W9mtHLeI
jkfnSx0jzR+2nlV853FS1T+FMz8j9ibNnSdPt69h06/KFByYg/VUF/6P2bTGQT5iTDIOcxkxrTMr
PrV2TuhSdy4n8TqQ/IWhLd8SK/kWZXBKM+GM/O1cLMnf0IW2n8/MvQ1Mzpk1H9NwuPPp41CEVgKW
CnbVvu/28+J9DV76E1FneH8a7jLQCknKqQHJm+8nUsSKT5KwmlVokHc47NQ8f+hQnnG+EJJkutva
GIn9JD6rC/KdyFuHAquBt5x9MIa8VIxHWZyxHGYq/8pQOYCxfrJC/48Ne9L0m46gXT49LBzGTZ++
+6gRxwpc+0h6Js0v6ONGHWp3uYFG283OI0z/Dx7NvV0BYq5ggAO9RQSgPQwfnQnFwMviKq0eCgQo
W6jAX6N/bw0fGLmvKLJYavBakiJVvxZG9G1iQG0yNAOT1RyRT7KKTDmVeTOsb+Z5Py6OZzBN/qof
C/dmi4KDhJwNUNJ6xEmg6+3So1qcwhfLK9+N3P9D/iCzu9b8JpTjVpjKBrFY1rF/7WamdanBztZE
LKnQ3WxZnj8R1ZmwVmjR5BvGTZHId80GzAaoVj57tz0XszfiPJhvimt2y5hyE+LQVgO5xIQjPy8g
/NRqCukD+eBjvAaNw4e6hMbU4k5tXWILXCcbL5aTIukOKRndlo1uYCdI08PbUK33fn1yBPuBSIGO
tJiNdan7o3mNttHo/MWQc54Kxzgt4Xqot9+tlVdoxpzHsbc+SKOgCJ4y7nDrStrEEhbItL0PNkHu
rkmpvZVED1EY17KrT+VQkT1P1ukhs4v8YNYU8XKDJL86ULu9wvvHpLVkZ2JRv9j45ps5mxP8wbQN
EzY8MJ77kZ0RySyImwSF1Mh2Zu+PUN9RqrB6xjxB94tWgJD3Upn4gRvq4Ew30z4aeX7I/vpb5KZ7
cTRqGCcLjsoN+QyBoESjYv4MQaIfjOUqIzXFYxm+QF/KTlhN46aAy8byuCcbSSKHdB7mGlVCtIwI
kMB6y4k8PV2R0oTPDsHQGDysf2WeM+4zjXvNrJPigrP5MgfCgcDC2VyV6RPRB6v/HBFGox/mgZrT
ZrqNJZZHy+KbXKjLEemWf5fOuIoCLPLUE16XJ2Z3sKew3KXWR0JhiY21IbSjn21aH/4IU+G5jrIL
EmWdzf2xblM0hqq9n14GlYK+7NDkTV2COGDipFsGtMUZ7mcmpDSlYtgV5ZTtMaZAhTH0TpvNl21w
gNQjQEXjQevJeBdDftdG/SMknedZzW+LzRtEsitbnYfSD7jAveGCohWYZOJfpccdnNvBk9fiRVct
TqZCfyRlh6ksBNbYXQds8LfOpNGqmQLsWgaY6F76I5jFWHf6BEO/erJTq37q7bE4ePQ3WxEtx8mK
GJUyTuLQZjGQpmTgShoD3bT1ja+R+OIrM6rmmPqFimupbo5uHgrFm5VYhHxGQfNRLzGpJxkFMnYt
LhuIfHa0A9+9q9saBTsvuS3xQSFTSXWL9Jz4gBLB+pvTojOpPaj5gek8muFlafipE2QFfPMkLk1W
3cfUD88lSjHM3TULxKJs9k0SGvulTfrnZOijc5ThM5iTa0OS8msglnWuYPBe59Urni41WLTWtu/H
mJaQVwjVI6QZirjIzGsXig4ju71lY8HHb6QVIybhFFnjCzBGk9Y+e2ZuBKurxyHemPMRQ8kCtKH8
8txUktYItopXfC9trq2qErdVy6O7mg0otpHRSP196Prw1LQ4tTbpF8NTlsknuQjiYsvxaV65ONNE
U5Tz5dqyfpzC6k0Owt+zeOGSdhq5AyorQbo7ekO01TsTUDIPHMxViHy3TW9xbSxQlOQ8HxUhZuXU
Pcxenl4ItEQt6ZOsQnbYXTTbtKfNLXLkKz57CG4hHuslT+/qYipIa8Woq9DcDckblvYDJXCJ7sm6
NWkuINSskF8n2SRe+YWw6UFoKLZ2eEga414zAjt27BHRfHDngwc/EBM2PzBPFdu6ZinfPTNKSRCi
5/iS2sKnTsa+Ty1wMDj0IFYSVsK+C57lrvfLB8iEPNx8bmDCsdSrb1ToKHNxtdAdOij2lmvuzh+2
Ku8S1d3J0GvW+evFShLzko76OOU6DoltTos6njF67SohoQryArFEukXdipUuy+jUz7I4j4PDR5eH
RqqfSZJVlhfpb+T8hdm9G8v2NAVgl5JJcoul9nlI+4vj8uKHTlDH08cYGbCilNdetFdcizb4V2BL
2w1eH/Edc2tORFsWlXXre4CT8hxqIh9G6sLdWr0aa2CHyzCd94P16WPqr9+sm6/it1ithXJnkwE/
j1cxOIKXjXhCFpIoqz5HVz6MwYJtCfOb7Uygr5Ekj0TkGIpkKxkOMe5OCpoVnzR6H2ru/oA4wQLT
N18lgxLaKZR+KVHeXkFUdjNSFeicoXRd4eAz3e+h7VH5qriQxDcb+ZMeYBDXwjwXuog7RXJL4/UT
90f9BxqJR2o4EF54EcOxsDmHE1oRKyzsmCeV3zc9ggiiGI/C34A97MGLvhQwuk1fQMvGefWhkvC6
sCwngKJ9ZalG5BisFMtDvz+aQPJoOgEdWLvE2Q1an60mCM4gZbOH2WnIY22BPEaE1qYMCzdo7l77
eaKUC9nhevi8mPHbZ3tMDyoEaGH75XLESoQrB4funB4bguhfywWqhBX4zF+M8jpkukIWmdmPQ+1Y
j4v7urB2pTVmDZjJL7C3lNbobivPae4ro/6L2++WlSC5GXh6+77/cVzEaKnNcZeQ73rpIAVaNZGb
S2M+sjbyz4nE8WfOwMoAfVGbyMAGfUECBjI1HITRJSFi6rXM8h6jV8mhEjlOPCnEpMuIgWJa8aep
1fwhMwYznSmSHfd4s2NgjEUzK45u5x/tgbAerCKP3J3eObDN5N4vZHJvyeWBReZuwtEQc46eFAYb
lmPqj+xBg+OfSBEEAh/wbBoyb4G7WC0HMbrgQVnBmpXX3HN7FQckX7wsaIOVTOtdWQFRFvNIGpR5
zqXrk/zLbLMas2/fWz6mgCaa/A7o9z4JN0H2L1TRnZMvMctLD/Rl9hFVS7VPDKM92hXB8m4QHLBS
kDgA0HNfl3A3k+RvOxB9YHmsvKif92EPfDNIGneTE/OKm8XAaE10VlHZ/0Gz4lrO9J4j6EkEKW15
ComPXfF3ZXWgiXJMHYwJm6RFxD45x6m2QNiv2cN4T3FnjXu1YDXDpVCZUwJ5RX41/g1BAmhzI4jT
pHtoFghfo17VBMw0Nshvz6MQwwpL38/9hAG79xm/djOmm6bi/BvYr5O4W1M0h890h3eYobJtUfFS
GkWyJj5m9ySrPyQWBpylOs1RLsGtt0QbYWChr6mjhC1y+6vM+mgxPUI6g4C2hVkwfTQjmWlZRdff
89ZK1JQyoKnBjMvaMyXIx0hOvrJPqA/Qg0YZytEW1Pksyaopf0tq2bMz4Fe0wC97CJIr0yMaBx3n
mAFZMRPr2aOOstNw5ImW2fk/ko2ksbbJmOnYSPyZb6V7RPXNls+d3EdNgliH9Nl1iF6rsG7isKRu
5/+2IGY1wKmWxiGaSRoD/9m5vFJCPs4ts7xQNHdmRog60gsgeCMYTq/lGQCR2yEq+CSFbBv2Lu1a
JeMw6cUxchlELEP2lRuqiXNnJPK9W/YNINUdwwHSTKd2O03XRlTPuFIyJCT5awjsCO5lJB/1qEl0
MTcUiMMxS+VDUSHflFK/mLUBOTbl38bZf4NPSHlgAaINZlIgA/Hc6Q6hPQJ0qbtTnl4Dq/7gTeo7
ROMpbQeQ9BSW+XgcfO9W8odyCQPacNYmDQeVaihOKE1PVUNIVFS+ZImhYmQqUK8nvIGdfPSgPFo4
SaCVVFtpehfLVw8+vlaHk3bBr5gXRborDOOUR4qrlyzxCyhbOu8Sa2XZXrXnDgfTwnXuXdCb/DKa
okdwg5h01JWVG2Xb0Co0N6HzIFw1IUHBoVBW9VdGCsXRDKg34AFvRDTpPRoGl3Vs8DVFHQomwYOF
tMjcIr+Y9q1j8ZaTbbmJBJrVlJBLXtl74Csllv/hzkvlZz9n4YYU9u+alerW0MFX6zGSUJns9+4y
71EzzFv8eRvq/+Q85pxjPTPe1jbUD+SI/WDIp0bk6QHDC9ufyKVinGCreMYvvZFHRMAQWwN3qEc9
Cgj0lttU/sZQOM+BSAltwPkW0ppo1fQvvdvt4E795mxhY14zJn32cG6qYz5QyHshvsERn8izX5WP
ri7vfFGWqzUSs2xCII1romb2VhfkNKNJx3Hlb9yQ5ZsJD2C0Jgp8VG5e+psO37z+6tKX7YVInnzX
KSCmZNsMB89J1Btgy3uj7cxL6fApHCZGBr7DRMQLul3tzOFWdMNjn9X1CcHGY1gWIU0gRQR26n2r
MEvjAn/no8MMXXn9Js+0E1dNjjsaCwx0f67VhBGjcSwRt+9IPCi2isUR5TpNqy5ATiYpoYbCfNVT
3PXVeUb9BSCG2GM5aWQ10XhvBa8zR2MRjI9hvWZLTCWODQkSbCHoa9tFKSYDbKjrCx/D5ZzBGcp9
ZAbDWQ3my2hDtM1UQYkQVc9JT0SN4HujVHBiX2BykE0bXGfh7Fh945EDqaVnde9mbnb1vOSNdhLp
vyQAck0/4WcjgDWD0NSORFotLV9jDlAXhtPFRpzI2zOcAD1B3OBp33TzeqVpZqUDIM+5MX+VVcp4
aIdDM5kkeBAWs50xu1Kn/lYIBg6eHf1F4nnxeTcRVDEObKBREJq1gjnSGc20uit114PqR302I/Fx
SVDzcx7cMVKnHuf0Dtv8Vuk10AJpyqGeKA59iTvD7fsEOLmXMr/aga5W22KZXpOZ02EyhgC7TTcc
0cN0NNslHpi30sY5Z/L8bTB+vvsh+xESTcUmsJ3y8M8eMSuURgLpFdP+tj/aRcA4HARbu/g3B5PW
Kk/dqkEyeVncr6xnhuAIfDkZ4MlgZduhFQNxEvCXg6zLj+ZPnDinhpwxNGjJDnmH+S45AkyiRkwN
up/x+VEZP4Y3kJQsCnEse13vjRm6WO9ZPgOjIl4MSK3OwJyqtp1g55KqR0pG5uzCpb3LhYFnu/ok
mhI/KagnXXMVhppxpMd/x7r305mA+FqE2sXSGPhhmFLiQBkeA5tpYw2ciZYbqwbERMqEvHmf0M/t
VuvmQPgzgtLbZIT20Z+zC3qce0FAN2LSACAt5QjorbHe1ZA+mJetezni40DCDdlOrIgFjwOrRgK5
m2LtBT2+JjZHdfbuJFO5dxWvyCoHHgkVAxHBLs8CrhPm5GU1CVOILL8LV6BBJjRQXDMzdq7LVCNE
RVlrrzmRfiHAW7mPWYgdOwoRZgYlM142SYL4NRBfSVxVGpA8WXzOpP7hrP4SecGrMaLyr6WF4zeQ
3i6zYxFg+oXLx5mqWsHpM/1mZnHTuoKO1DqM65Lgkk5ckSRVHqRnPANXG3fDunVXfJKPdEOH0rVi
IInmLjEYdXsjIkVaX3MH759ExIhiAPvzeVmm8OrdM6N4LINlTWkyrr5f9YfAH6w9WAK7M9Wp6kW6
tt8nUg9hkgfdkW6PIOvE+Bhc9x6bTbVZ7CXbz0YG4nphMukGdNnFSOs0Ee05Vv4LkpxnsdBHGRTv
vMZg/7H1hzUIjklgQkqYH0msG+FwykyHgFYbW81SVG/cMgH/rx4LZc9w05xqyDFkmqCtvLBoWOPO
Qkzj0getAtSuQKU11PB34YTuEW7+LHVqIr+25VH6WC6ZLWhmRGF1DNVw8PVnjiO6shNCE6pTMPbZ
oc3WRBFBz1HoS4FmcJN1QuyjTvibxCluQ7eMDEJ7FgGWOMnROk4hJAqKaXVIrPktNzMyNDQMsabR
GEM61kasz8/S8Yx9OEbLbuyHo299gKZMj4O9Vtz9ZcDuu1MI3o8YMT6GKNYtP9GQAbPS1J2iV95B
iehtUOVfv6oNWFJtsBVBfTaZZo6mNjm5m0uhuKqZHX7k/XOFbO/YzpItLGGXvC/M5CSMjbZiv8u6
vzRvXsC8yym0u/UNVGMO+U9xCcUZjYgfHkwmc7yzAqyFzaKBtdcnDuPqyLgU8IaBZESMN1RNvHVC
0VZ8JW7wPLvi6HrZKRseGosqBepj2/bI9NW572ykrPnOCM8YNDfMpxlvDiOfCUrFqr35WfAFpAcT
VOxXZ3ZrQTPOZAMgxgAh1o5sPhn77IRjfBQJiYG+v3zYNWhxpzmFfvvE3hnDUTa+2ov7IXw+Lajd
oDf5d3L2uFP6HxJDvhvqNSZZ7ksvVYqIsfo3VWXcu0QeMWXt+uDebX9lEmb0RuM5iti6MOp5Z7q5
7XAIR43PoW2X90nQhiwqlwu7F553Kg1w5ANufeynj+sb03H2MPv/Q1XziG7k1E8a77l8xXXOY42b
sBfRjWH8NpqxFOYQZfwyuCo535wKPH2Sz2eeiDfLelKoGPw3lBko8gMSohwhYrLIPTE8Ea3ymhEt
UmfjkxOe0H1AHiY6hWJvL0RPsG3UPnFt/ctGbWxLbT8n+htmxlaYf9P5hUmETcwr2U9d5t4X8uJF
3n3IIWaZCEAObLXwsbIDpREQL8xnVhg5XBm0oZzbjCfK5DlP+QfZzqQFJGxWCDH7phEaCLSI9iwI
bnVrn8CofuN5hi2RefBCSXeb9cEqGSwHq4d3TKhAiucZuR909qRn6k7NIxgkGErKfT+BTGcP+RU6
GXNpQN/4ARnY04GG/smJ9H4RDbPOpMt2RCMZgfeDbf5JlYbca8/nuKHljFVzHDKPAx+Olu3zMcv9
6gbPZbsUxNWlOvoQ1fKWecZR2NNXZlrnrmPITuSSt7Mc9mjzWHLdIFiVWUjQFNGKpjJP1LO8m335
xRf+amb3A+0FlbW+dwJ9M2dm3GC/7mcoPKaNgFZcZiKJBmeYdzYW+43Vw8EY/zFbe+HhY/HW416M
xlM/JB94L24TnzFTzJzITBsBXQlym7pBXeQcPgg/ewJx/BUqQGPJmjAsigFVpqD0Cot/mWueVPkk
AH5y+FdfGulIOYhPGZYPKnW2Qw8M0YBtkpvjEhuL4KKjnvYsLhpNtiTX2LZmNslChF9Fz6Ad6uAW
OECTs/lKW+8KFZlSzB1NULZqH5FNsr4ibvABqeMPovpNNFfLXvl2sEkH+64fkCLoFV0leCZNC7pr
WT0SFk3KbGhyE9i/oM8Jf2Yx7TuHRFoke7C5JnQ8Yb1KP0aNtbeZ5G1NFSmw+1wk1mAQYNDPr10p
XkhoEhQnK6MMT3youFsXxPQRUw87j26WA6xfz/1VN9V77qvD4q3c3cW4UY7v0AYCuRUoanvN0TQl
n6JbXgcGdexdFUdV+085GtuHSY6fRyNhKtDBxIJ5uD1yj2qkTLkOg5ovb/zIuyZoYqUryfxlRe/w
LG1sqUcEGvVDM1vWvuu7a+i2XzZ0/42/IDNO9cE0ISUReUoJoRx+MGZ3i4dIoPlHptAD9NyTJaEA
k0sK9tB6AwvkEluD1trJ2KhxF+20I1sSMhLMkNULfvXuobTnk+i47RaL0jRUN94SVh+VpGhZhxAe
RnxqpTvRER7FtvPiS/WV83WOGPsABdbRG5euzwDlOUWXyvADV2d/j8fVvtLLsxWJ6P0H1v/dMt0l
3CJpskJ24E+Fo/knGuf7PJPobQtIwCQUmsd2Mo5Ug+YmmnqNfiq9qC7E9FGG5d6yFoA7eVyFiX9g
lgDcIKkfYG4Vx+4OPazFGg8JR/nfuDqP5caVLYt+ESJgEsjElCRoRSOv0gQhlUoAEt6br+/F29GT
HryK6n731VWRMHn22XtttVd3bX2qf1BXh007ztyuTfJtT4SyHepu8rG9Zfy8aytHdJ+s7sN1kncJ
A/mQ2TFupC/KUR8m06C0I0qASDgpqHqG4I53h+egquBcB/PMAbqbv/0QKqZvm3/BF+Rr8ifRFkzn
S96YdBhAWEPW+5xjmhQ4OberlwFsx7YpDrVYDgWKjXLT54IYz4GY8hm3DmhRGwiCrWrUxIPyCyCg
kZdt28K9EtiAJIxtBLZV9wXHkA4NyUd3/7PwrjU1Ns12VsCP6naHpstmAgmxp3eAYzO19EkCrKgt
mfXgiCAUr/OORFaIjw1hJ1Q8KYw0f4xGPGEtDR1sXu2/VVz+gKMotOIHMQdup9KFVmF/1RYUYK+m
gMcsn4bUCzIrbV5cu9rmffrZJJAK8sX/AufH86N3tkPr/mbgywyvfjdL89WLwuNUYKVMMCI84Cfg
hGZEr74unwWZCSxE3P9C6JntpfMNqpISG+fVYZThZRvDs8N4oUK+9YR48tbvyOlmxt10FLGpcAAL
capo3Bt4cO5GHpW20W58SngTSQg80bhA05JhsTPi3eDG7IUFPdR3dckAJkVQ5nEsgUrwaolIpW+t
Dv2LgC4YpG7VV7kO8MKhoGC4cu4178uSraPEPCymCbci+U4WCjZny7wTruK3wsusA+GLYuuyUCAn
XFvn1iJqHXXfJBWX3aLg7rjdsrfMRb9JNG7W5esMT92kQmoB8/5VmyW4WGtICCN2ODH4Z8ym/lPN
MTJpXzrH0uRtzohENBqDjGs+ZQXhMBzKPwWdKse8m+1jRTYuMIv4Byr8TniTvwPt/u8e8qY7q/81
E+9CNkduSYHiECxY8wK75czl42bL9In2YL7mcRMrU53ZBOcb2DQ0F/kUd9zzaznCEcpyszESdYvs
e3zx/kspF8oi2xlTjPfSoQ+VKCjbTMy8AanePOhe3BoWzLBZG+DhtXeM8+ggDf1OzB/rYQphrGEC
1kNlb8LB/vBUC1jZOUWdis4Lwa2zBdZh60paZdzGuubNE4HEcE9qDBZoNWb2GnPPTNe8+stm5dWK
OIQpMAOxoc5FXvnnuVn8s9nkjy2QFmILYKV4p+7hRBlHozMPVF1S4jskYENaMCNJZu25oMGTZe0v
lSs3O6SKon6STfVao1mvc3vtFc0rsO9H2bbZXoj5s7RgvzYS/k7tQDaZxm+7c2auHSPBcQsELJHd
g7QvaSQ/3ISyYE2UyEYddQjrtd05KZxNji0UrxKsSzqYk/QvkIMPPoWH2vS+MRMeHeZuhsNv2E6c
6+xu6y0mgavR+J1JRVF8Dg5owmIYjQRQWisb1nbHTrOKNrYnkXP5JTbcX9+0foxkAIgnSvKhTfUn
1QByNWF8UltYNyq2I2X4Sr/bnuDMIfJYcKhSKu55Cplgwh7SuXq/M0UKmzFpyDA8tTsg+acYv8Mm
LjVYxDDwpPEW9p5zfhwc/djiVI96mHuxirf45ThSVOKnzu5WCIza28FrX5pweaS2i+XsiJ5SGZxK
suGljoafxSh5i4RRAngWBc6113Wmn3uJVchDZu71wUAcXWn+eok/nl1VNiuSmo+x7x+jWl4stQPA
1wD5EpLDvGXYQRcBjIsanK9hPOBrUJeGTp6+GLKAQLHEUM7s7oSbNCLCb7+kHM9W2grvksIHbnos
jofFS4Hix/Oppv1q9VYXC5Tdu8jasj6tLP+pki0NgtWxd5ILRs0rvD/Co074GHX2h3kfU6sFhoYO
03USsoHNwvlEP9V7pIzz5Hev4CjBURmOjQwVPtpe/xqrnqaXkARQp+/tSPVxNL5h2uwwS5ZrhQNs
3/reqcuaT2BJW8F+dcZBHcFaRZMYD2AMuH0YIIzaWmVT+Ox67QeQh73kAJGXNDGHdtBUxib384cw
ZSLXZBTWFWaKpFrAWUkopuxthGSw7zHoBYnbbWyQvCvQ3CtpcafLzPqoJ7iHN2ZY/QGk6z0ulyDq
H21/NDeeyY4fUprMq0Oux2uiSpwu9qMbGa/oUt5xypMLzJi108EqWQQ9fS70rpRWr5YXhNEmf9XI
ohNmHy8RDvI04RWkPalyywv/V0Bu6ir/B+O/PpvQrAjZrAeDVUpV8Iz35p84s3kkxu0+aZqjc+wT
eDtGy8Mkq3I2Z8B1zH589dJlXCMufpp0r7nO0aGmmsaQ3whHDZaBU+kNgBNYOrWVN6zDoTm2sar2
xky1AomfP0n7Qjj31vnq7keHosd1j3KE7mrOPGSY3zh25G7+3fGuCmThHMhteIGBTkgSsLmJ1IZ6
N6anYc7OtJvEOzzAl6506jUPFgpMHsKFM5zdRklwr2ANoibcDSI7mSEAnjSHeRwXMTwwswxppnH8
HfwA9LEQX2HJSjzBbE8jPaMz1ts90HHKd4uDUP57Y+nfNPycTUDIhSfIOLjmrxv/kk1nlzRQyqzx
3oWy/TRjfDMhyLf7d3W9wywTEGa38kezgHoYmksd0cgTuvOHb+qag5/4Nm3E8dIriW+IJ3eonvy6
ei9yLU4jTYcrti3cFGyt1gjo/hZWksSCIblw85xpnADjhngXDRYhFbgUf4F8ZPwdSmQAXjJjMGsb
fE4CVU7N3S9HPoxpab9swyobeKPLW+K4ezjp8tD2CCFjSfocrBu7WKhjMnw3ISHunbb38I1M23wJ
6bIIMwzMPsWhd1nG7PjR+/Boq56plF5sLnddrQUVJX1ZAOfoDYPyRirqact4iC0LUloeuqTR4xen
wqDk1Npf+TjIAF2j2tqlycRKSUTXV/OGu/JTRe7OA6awNhlboVfCZrF1cS6s9L3R/KuGhBr2waKk
xPJWTOHlSnSowipdINcBwEprvI+TH70tuanuuejbmN8RhIA4d3FRbghvAEvuAT3nIjkWyP4D48U6
aUn8d6k+mGqQTyM+QJ8dv1D0oxVGTAHwHMQT2F4LeSzWfXn1JptdJJSZLjd6nGb1PoseiT/ku0V2
P8MITKDrrc9IjN9jYks0jw4Li43yh+jiGN03bvprV0UPXuZ8pb0LBhsL0NrE5UdntnfUudrOtv6I
huYn95wPJcsNAUuB77HBbO7e5sHfMA/168IqVrZdkJxa3oe0yrcV1ou+UR9FgpSvY+bqMX1zBQ32
kAtfC5fWBZ8oTIvCd3Sa4jlvWthD9QIkJf7D5+uuTAVz7r9/UHs4SaNsN6l7TKgBGAbVlFNnxEpr
g5S1zy1JeHxejqZanpjR7QHKoeKQ9tArW22UaV2wIud87s1hbEB8GrU65TLMd5E3f+p0wN5nqiMW
zVVWKxFU+PAA+KmTtttp575iku6xD/2RKYpxNdXb8QFOWvuQkqQEJNhQOGszw1mxrzaYGIK4FX99
f9g5XjaCXeKyqA3IuIQd36eCyDaQY4QT70xja7drbEr7UvdV9F20d2MrXZN82+CtjR5sz+AcbTDj
kiBHP6t9Zkich0kesuNwjU+rcquNgza/7p36FE76CUpm8kA79j+MI1+EeT8gQqDxQYW2o3MXZi9T
SocpsrfH27l+mPyCZzYXCNUQW5sXURP1ktaxkJwQsB5j+B7v3eKymt9JoREAccMyqMBDWFZMrCex
WFslpLKyLA5KovWBObhM1cKdN9gmq6DuhhsB7qfGWtDqMwJite8b67bH1jDWolwRN6kCB2ebVywR
9L2BHxb9oeEPzTCRwe5kHozq+QFX5Xo0kmVP1D+womamSA27/Yj5BP/VKNe9qZ+ATvWrP145UEtC
wJyPnb+6cO0vYc8fVoKoTTR2U9gAuz04k2u0P1ZT9B+V8JWhuUJy8DXd4FkHbV4C006EJDDgktin
DpwHZUezNtAKZ6a1QPZpgOnun26jo93I9OAVf2LSaxeQJZe+0HTZjO7Oz5k3OQRYB+s3Ki0Sw6C4
KnO0HusIugKKOv+R8dZtebE7Pa+/kXqIdUOTCxNIqm9dQTOCjQOjrB4V+AaSNt3TUpbn3huP3CPl
Ds2/OxTs9DvYCXrXDMab0zpvyVJ3FAyqAPBDUKmFfjtvjDZQLdodc0GNK725kUoDqDSoU5EbUxDj
BMyecG17a3p/CyPH7WsxwyPMNESpElyInn4ZkpZ347zOigm+htNteW+8zydX5j+yNeYVm3KYyqZH
H00oEvJ5FCn0OShSm7ky8hLsPSEJeZcmRiAETx486LJ6qArCjzy6mQ96LhZ3Is9ulQ2xQf40CjxI
trFnx7QVwpEWXGQeEYLYrGeEQggmJaJkxcMRcwQCN3csXvxrE8oZ1FP2pCF88TL9NHtrNQwDu7yE
lVvTUwVfjrd8Hr4d13vzdP/potKzNO9vgwqWhoOjQF+dgD4REK+usreCKKJoqDJCWFxF/C1Fvccc
KdeOCV6vHiCqg1eoFhDKop7IXKjnushIadJn1YLoWVlF/ElVXbTNM/E0xtnRGMqfYlTPjV8C83KP
hpF4mz7j1p2xoGlAZJ7RQUgZgS8aSBolAptf8JwmpcrXor+HyL27Bs37BFWBjOT8azBcdNTwzBFv
ENjIGmx5TyEz+BsD1BdtysTKYyFumnQnLyb5kkoMQg1+t3LkGy/Q/k2fLVJRuoD3CJIgzGD4unPe
bP8LggSZ2Cql8DrLNvG931E2xr/acr0dnBeuKjlshYP9OEsMsBQhaiIuJ+p9obTFVknZiXoedMih
Mut+vAkhzdX2RuXYrom6EJaf85fWoTAe8hprzSEY7sjDDtgn4SS9riUBIR53+VZU3h8DCClb8F9r
rH6lLZbt+EzFhNxRepCD81Z7a8ALPFixt5alvnbg5q2Q7ZW+JnRg7Ci0OI+OCNJ6RvSKRxiBnCLS
DqtLJu17PwyFsBgex7r58nL1VcUh/uhQv9rcGznXMvosB+/ujlx3vIvpwLdUlY2rgodP6PNSZGhM
EwoWKUjMmvCf6POL1A6DXs832BrXEduB72gYduF8QQ0ku4nnOCj8dIsh+0DOMWWDxE7fn+nULNkc
wzHq9oZbPXlU3Qb3tdWmKsWzHAhMGov4Ftzp2xloNI3ePC4X83PGa74ZMH64GCSZez8Ltv3DXNYr
17qPkJM4Jr31pVCiziUuSVpPJ1aFBuW3KD74X/we8nEBImgT19kZYxwkmj4DUjebTPN357JW1Kra
E3x2djwqtD+sqntVVoMSzvobgOY7gadLNcz83otxZ7e8AJaqoww6DUFLaXXNreFeWd5WOwvgv2sj
yKn7DQDiaFc4uLVBsa4rdHVCIauuUwQbLZJmzmwBmlJy43L0wkLN9trFHC98SMi4Z+2bEYEKgC6w
oaKjpkpnDkQ7foNd6dj6IjnEbbnXlXGf3POZmmxzBOvtvCSGySnGXE9jHV/SJKY2qLb8tRvZT9aj
rnmOYB3/LsKeAsvhIZaYy3FjYLqJHwbFFFKMEQf2vtut45h7aF6mL1Gqj9EKVTAaj4y7MSLzqNh2
AmjubRG01B/wqZLslpE+jWxuAj0AW7fuYnybFhf0wI95HChkc7pzpUhzLRyK1yBCSOQ2xxlHJEGs
mhFFm89p8rCEQOJ7y2gxsUkUB0xxNNpE/7y0fJgUbR+CIwm1C5+sZx+rIrsJ1d5L12hvbtpLi3cX
MwBzltSHmCaGVT2atOSOND+UNlDPKaSLyp0NYqpwwTU3nJ/4KYMS0Jy+nq/V2iv1Poyksa6TyV1X
9tJf8Nqf3dqkVFU3LPnjxtmWvf1vqWcPsD2blBBa2map5Z5tekB+z9zVecQikmg3qZQPp3LVSeHx
WVtmCCgm9zmQRNNmRPPC++NwNCDa2ZHJILZXUJNXJbuut3EX6/fB1C2E1InPDYU2TD7AQpTrhfcM
qtlTR8g6nxCvKZukfGwhiu+w6WNOV2Bb3e7PIHkt6bA95r786lr5xizuo0sXvzUhCTLXYg3LrMFr
Ic5h3/16Ra1P/ZjsCs88lIRLUF6F2FlNs2knrpI5Hc91RWgFGteN/hQ3aA1qzfKBEInV99fCCx0E
YeZj3ibGhthsiDPG2nRdjF3DqumUDX18shdt1sR7R+6c1F5cCKoK7A/6L6RAotK0i6+jme9yMTEs
duPAnZLjuMAoUAwaDmhNoc7gdagb0VHM4kGzq2vCEec6olsQ07eJtMQv7jgdQsuND1K7/+h6xKGM
uYr2lWU/xnTMMNzyPslNCEiL81ammj22x1tliVru4MV7aDX4MgLyz6Eofj2kZMyU+Uvl/BEjp6+p
Np1tRFv1Kq/b4VjTXXCcc70WPt2UuZX9RHO9bax7pqJr/a214KBapMwDUQu5w2PG33VhMWSG3Nkg
QTVBNlqP2Ly0m3Se4MCNb72I+ensLD2UGbRhN29xAnTuzRu8eTto/69BKjwwLIwRc6yB6iQZTHUS
bYYsEZpCaxt3ZX2aR2xyAt7QrsXFQTFLH0S1NjbkzodnIFHH33woeIfzT8kSqxEWre+aQkFVv9iy
91emYIBktqcVfP7F9o4Al5GzMphxL97c3YmYgOKzhK5JYbl/oj77WWLC9zTsfdal3qhUTwjEvHWT
YZV2eHUqvZyt0bqa4qnA5Lkpu3TZRKW9BeHkBi7wWQFzyeQUFor4Szn1dwqUJxgbXOmLd+xH5wqX
J15j8HIDPOPRynbvaS7H+6Trac9FfiqnujiCgtlbBpB65OshSMfFYwB12qBXGF46982HhRF4cG+D
ESOEht++w1RAH1kYXv0EFjnA1gBw3ofS7GBSAwtzhfvjvQPZvzNcg9z+wt3WStDNOKIt6P4nL8l/
vKh9Qg3Gj5LyvY2oH5FZYbF6SCNACKm0T5WRvuB6/aBcCANZE5HjLxEIS6YVSohsBhaz2rTGWY9E
hvm0GbwhWHhOPexihwWNK53LZPPvpH7ywxx4tU9Ztb1/UB0PG4bvV3caTkUE2IP/EZgu05LrxbXq
dRVDCCZA8NL0NrSPlsM2iem1mshwWG3SbKJwxQGPsCZdvmsae8D+y8Jbc5/3u6nz/5Z+/SMtPHm1
Qwugk8A7dsOnIvR8Rvzwhe6M/GFcKEX0AeJG/VNtZW84C9BLLThj9tQdNY4SmVrGSdrJcyHyNcBV
nvz5wIysTndCFeujo1eDbIp6Csu19M6hf7DomwFmFdGfUJ5qxXkxLLDRG7RumZH/02ocr3k39FiB
8FLN0fK8TJR/l2GuIBpsG8rDj9Q6EZ1MP6MKo2XGWzBt9Cs1didZY8SZe5y+i2Idi6eCg9fUER6k
SshmKNksTX42GX0m3GAW8NsixdUVK+zxPu6Whm7YRrXDGif5bjSqHVWjoP29ZFlPTX6tZf1jF4Qa
JqJNPMnS3Sxdcy8TOlbqOITEbXC9JvNSHLPY4Xi+zPQcJHV2Wti+d3gXVUlHXjSeB5WN7D7pDLUm
d8949UztxT7si/vKC2VijH49j0hva/OF5r33Vpjg7OapwckBr3CFaJgGmLNJKcfWlk5sYxtyhQtj
vnmEcFIDyX7y3ji4Eitz36RfCcZZ9MeBXT+QJD6AWsl1bdXi0tfk773ZoekJbmfv29u8WPQuMoEi
F4QKgRSiu/qWS5ZwPKjKe9Nx9uge+5Arp7BNuJBHniCEe0FloSU9R11D3jIljNFPUOgtUP1h/sBn
RgsJLgEqEdABh4D5GLO9Eccr676pi+bhk2pBmstExkeE4chOXx1c0rjMduMwkg9OFjbmmcNjKjev
PcXxuKT9V+7cBKKfZ+CAWMifEUaK5rjCEG295Gzn1qEff7cWTp78NaL+MzChvY0RKdAhk+fBd7/9
GAUkpdZkuuUi+8Ydtcqs+jfKY5wd3vRsVf5xhAYHXifmGH6vRSIDv55SHra5Q6Q6pCyxThLc0bjB
xg74gnKdfU6EEaf6uLcTun4a3OiY69mLUR6ibdtbC29+68Lk1y3EGxyaB7reFbvvpaKV09suDidD
EQ0no0s3c0yMeO6+kDPGa1stFo1iGDv5C9xiDp1QAHq80ZGCFONsOumbe0c9ejZEZZWav9Mk981i
gJoLG54LevyoW7/am13ziF6gMEAmZ2By2T4BMl6rjqnMnB+6sDyUIQ3qRcPevFULPOPJ2pFXZATg
vQEpMfMvvC79jZGH9DTk4io1T8ISwX89wWI248+oHbapNzUHI142OraSbZM7kEGt5aoaHJ1ty7ST
cmxNsGLAkISV6PMi6O/Y/XniyclzriNktRao1vuoRpy029g+le53IfC/QH7YSlwJx7YWsBjdhsrr
AFyKvZun9HqXUHO3pc1ybsQJ29Y4j5VGk2i9E2sYyRt7JUbcDVEVRc9EjLENmVb6J0Ylqkzr7GuN
eIixUggbWXesbpWv3jKLRlR6aaZlfEbEo0lkbI+p8SYN57XOwO/bv4k9YeHhwF5k9SG/R7dL70q5
6HHCDG+09o2v+mtOO/R4YCr1AL2m9jNM/vS5ylhQe+zrbzqz+fCxM3DmYNbzWwKK1qi2RjVho66l
PuH74b/sWUJa8fDlI9p1BrdAwh/gL7ax8QCoYUzPwK5MI+iQKQ9qgeiOp1Ifahsqq+46TvQGvtBU
zD9e+ll31TMo2OUJNJCDHA8pIjc8Lli057Ce2+040uvjmuaH22S3rGEULDi9b01jaBlT82QjPAbR
MraNgFRXEliETZYckzYL/HXuIy1Je4LQO2FHaWC1x2zcF3d3v/m6KaFQCZ4KESGMBPvFj3ZzJ7bp
MAPho1Yv/p5VNxJ7ZUNlAQIC43qjdLPEF4JsQkJ6XNl5y4Pf6E9ZH70uOacK35xJmsc88wo1sFIw
72srWiS3wfPoTNiGuTE6J6bls20paYLetpYVJ0pTtJ9VlHw4SC5FatHlsr8/HYolfuoF30yWi3ff
50QIs+aH2CfoCE0KR7v0m9EkNrFDIrFpYJCOWgRWDt18U/sypGLUt+bw5NKmlHM0MTn1cPaPn3Jn
xibP5W+NtGB51H7WOeHIft1YHqbHOi5YAgPGimfqb5KdVHJcL/Y9Fr+kLxFNCThfmw9lyQ3B14sN
/2bK0teEWTgewI+Qcl34WDHTAjIhY73rYvEiJ/41A0n6SXTbPiRQU+U7XsTGZs490ih9sY9H1v+u
Q/tVnPzIoXzVwvttJgMeLrL6xAH4BMKXx2Gt24dyoeAzHzpcSqXCnWtiqk3ns98zx/JEw/MDtKEu
jCs2gTYY3TcCFIcmwsIG6J1GVudHhj6joEciH7U6kogoVg+/Knbfoj+FhCFYVx+LX+64tu87Dnif
amirm7Y6L7AzH4OWn1DSZ7WPTrXsrMrWgXR57DZG+BAZ7XWxYmZICKbrnmF/hf0WCRPYvV0HmJVQ
jMeo3JtMfi4z+8r1TkJ82bL6M1UKP6uBeJMOu9qP33ONtckx04D199sw0FZnck6cfEzd8sQq5VNH
Fk0fzpvmW5gSwYCHHLlm9OMOr4HvclkKHMFZzvlujBjLx94lA2HFL8R2A1jYgqP0QDOeg1dumjEd
mZW1SevHtjePvWGG20GhPzhG3F19LJ9xaPHEwzY0ogkePJfFAEDMuTMkNgwzPi8F8dNBUqM0RwyP
VturHcDlbJPQv3FMs4YbD6G+4/GaOff2krRFdAcevQYnldzuuGXVcwIZUEPWBLh8jBFutlG1Urc7
hBEhi7yGZGqXVc3M6DYlcCpzXQr55RBt+4d9cctXXON75dqf0+lLdU65sxNobo5T78RAgQCfNawW
9j+7sU7F0c7Hp8kyiFmV7bwqe6K14TA/ZLpB3yAjxITowTpK8I9L4vzf9pw8iblGnu5B3XUIizxY
t3XLWlGz4/XT6/1cjan13wTUFAcYNhxNxKzO6WYpKIXApaXuVsXuNYnEJ/0U0A2yYz6m+3imjkF0
kmWLQxiXlywouz8m63D28ywrRHaYxxDzgEXopGd+4ZiAl59KcjI0Sfhc2ZzKcyPyDxXfSyuA2fKc
2VIxMRxTD3dFKCgEM++/yUaxuW8EABVMr1Oj7iXyzKukfx/N+0KIL3EvF/SoCl7ksUqmwPYzPoeK
Y5KXRPWx5dAnqaegOrZaXTJTvhVGUp7AjBXrY9dzoE1TQwSmdq5dAfqf/SzpZvFdS+OvF9b8eaX7
BtcLm7rGVUZYKrc8dbFmtlN9dG3jOcX1W78AIuGZ5vHX9GmrQK4P9a6c58caY8Im9ZyES7wjF1nG
1G0sp8bGltyUAOHckp2L4crfSjD+qYp8/VK8e4N9aBJA7Ep1wy4Z9C2icBwYFmlI4ToXBllYPHjB
sJRiVMZx/lEpuO6dTxfGUE0F9hasN7zjsUPpQ065BkbGX1tyVJ0dxcc/qLO5ZFz9xOThK9irpppu
vfhrxgx2chQ7Nq7sjsLumJUcyQbqWPO6BGrCrhwZ04VZCtb0U4vlQYTTc9qxVZnoP+6EyILSulUL
ofEaXDlfpPlmKDPZToCjk2l89aMBbnx8mSbvAXxusWUVhBdNP0MOx2BJhiXwauwNSSlQ23teZmjq
NL71a51gVDMahLkiTYvVq0nDEztZCusq5XxFUAz4eDTJMn8Qm2nECQd9gFdR3vg8myGqVCATCrJl
QbhYxmq2McLMGPKThS4WxBicHSzZlnDcmeY0rqyIJaGYZjqwqGS9Zy32LmmV3WLLyzAyFsjSSg7E
Wcdj44hHSPb5oQ+ds4+F9tlthEsRRTVtqqTBqTcO1bbt7qt9WbE19kI03pSdvSGSa+e17qnGJpnY
mHRECAXOyfL2cXHoRFkiTZSqAxg8QcBEYkFjk8V32y4C3lKlHjSPi8e4HMFRTMatbaaPQRHCswxw
bT1PShwE9ilUufUwLzH2/BCzRgyW3gftguJ272j2xgG1Z6A20k3aYifnBustdt0/oSyxNTQQpMsw
8vb0RnrsmBZyEW19oJmvyjeyj3/HaEiJ9mDiLASwqrmyHqpEO6/zQDdmSUAeUcs5LN08PMxJ4a7D
BB5ItrQXp5zUY105T/E492+WOa1sEL/vjuMdvcij4lz7X4Ym8cFZDjZlo8yV5YWY4CCg0zo1kO+1
8t/EHPdGSTC2n3t2f4RqVouYGLDbKdG7DO1wkjLb4MCwX93ZehvrzJrWhUcfHIwC91lDHDggM6NU
dnvfGaYgMpC2vbCLzzpqOHNGceBKo/oTh3xjixOd2T2IvRiGWzP2Kb+J/4CnrjDHYnM2mvChqP1u
k7Zt/V1y7OZwa8FgvwqoEI+TR810NLbjQF2XYNkg0mFbk86APmLwlViUzZLvRoLmkRFDrefHtJDk
VgB2ilsx2jzQ84J+1cU52XPq7XUXKjpWxK1SpXoyRdheEi0Cu4C27usEjd0p2mN1728aidIcnaz8
6rBbPRZ4IUh41lcMsH+tjEMy50PmcGXX14T3zxoL1bABvEZMylkCNNToQBDP33QYCA7uIL97Q0a3
GKAg5Rb0/LU4Eh+AAQVJFFsIRPxyd/bODZ05hKAoWy38S/rfXyvzWdC3ZHADeIP22RscFfj5SEnj
RFRwQg94TtthYd90NxWDGhPzs2ePfzFl4zOtk7ew6Y1LlZRgJBdANG6oLqNPEM6z8/Jim7xF5/JJ
eXCMuoGjBi3IhC5IFpXdvhCNuDh3MJBIqnfT6fIdXTLiYtgUTkNzf7ca97krOTY5Rvu0ROCPLRt9
UyVWtsvwPr3brfM4zd2DUetmD/I7vy3NvUKtuNjx5LAg5ZuqRgIHtBbInaeI5LjhP5SHf92cGq+T
oE2mwikbTB6Z+yyslye8e0+c1+ZXATgJfFNsRUdH+e4pX0yeDiY2iY4V8RHgN++FHgFHtKq55nJh
gesmyXfUNNe4iDYOHox3HZFSSWe9vLkJt08IGfw5CYEGoZj416I33e0gmovy8vEkVcGpVDbNp+l3
+8Ff+n+z2+ykK7ksi+zS5cPwgk3WXXuGMe4FU0cbTf41HEf56CPAGHP9+N//0Tv48OARX0s/f4nb
dHjmgT88tw7hNHhbhxFsjCrTGVvl//1iac4lOjum6TCC/IrTK7UQ/p5U2sQmCVCRPURnl5/6EJvc
d//dfK5Itk4hxAlXsENBMezg/71XWlkfCp4BhBo9OD6zlvI8mqzS8mS+2VFJY3O87ARBTqD3LBxI
3Wf4oIOKeB2Au3uOgDq3B7oANtkEy4eXZe7DYPt/v0VDPmnI6fy8FdICiPOJ7Ytvqj+LwUyqnYmX
oeacLL2sf+obevrK52EwYFp6yyHTOSbRvrhGCkNtjlFWJcLeGHq86RYsX37PtMvlr8+51MZaaTFQ
rKTrUbrJAt7MccgbC4oflXYh5W9kU+MXDPSXDK0bruzGKdSjgcUa5ggvMRPhi8MH3H8z4dw2jPz/
QBndhZg24G/WrXRRd3uaxXjKpNBRIxFiAJXfI05IrkyoK05EjKoDERibAOIKUA/sC3jWZlDt4Ue4
Atc6Ppp4y56Z2YAkbqa9F5amPEDS5O7r+ordJ5tJ/JQMxmuvCLO/EePYDgx5Ju0AMuLQD9TWr2C3
Q2xRRSiYjn7HMIneiwJhs3QCLo18H7Yxdujuri82YfIqprvfFt+uLe32xEsVbF2U79FTuU/Aiqh+
ZHPb/w9nZ7IcOXNm2Vdp0x4yDI7JrNWLmAcGg1OSTG5gTA6YZ7g7gKfvA/5lpVItZNW9EC1Tf5IM
BgGH+/3uPXfa/3xGEJPmXEJ21enn74UA+Vu7+QHS2nKAEB2lzxbdMYhi7onkA64pH9BNgqQ+5zUm
lIFojpuDXuyHmmU0QOCkxWGVu9a4+ed/+PnTXx9+/O1F9OZBhjjOJXQ1UdfyCD/TRH9w+4ktauK3
p58/WZPB0tEork1StifZIuMYuCTo/l7+yGKEevhG5D+97coYyCQTHu2mwd6buj075+aolPzeBK7g
SJgETnViJ1GdbIYn+6y193r05YG27k3jMjtJu/ZtNIj35+ysJk5aGE4O0pGPhccucUQi5M3I11He
nOuYjorYbvedoY1NkROSYLS7MlxGYMT2W0mEB/5ltMMPtafaLkzyYxyrx1wA6Fk+D3V6Xy7QxayZ
f1u2Bn/LhGnssfrEJuenpHiG9MWEAYOzX4hq16oJSNpkq3VZ4jlwbLykdXPw+xCNtqZVuy8/Kxk/
Kiv4Ejgb8ggz1VwzwYqzOoXclV8YIFnHPvPeOk/eF32HMsiFXHHQRf4CyEKM05DktjipvlfFeCLL
TQz+MeKBiJ13OAuTNq9hHr7Lcb7obt0yyYZ9YlG9MDtkeptpqWjCM0KxeU4dj2XQe1DH8/Nks8tL
ZrGzJVvWOn+wl86K2RP4g14r7MbaHBnhth6bL453fum+/WR2PEiPVcq6HOzzpOEIOSdXCzWRbj0b
TLK8xakqR9ltcqpId2Y67zr7BflXr4BIX4LawndnPifO8EXw/qoLynUGmAd2Yr2BlWVpYrrr+uoO
yuaj5S1Bzpjyo8L/gJF59BPSAZZDpUlBape5K9XNwASBDtbujfPawbVQ/bTFziIpkMb13M3qd2uM
D4w3X92kI9lL/yYCIoxBo4svlQ8A2grSGpWRr5qUCSxn7EdBdrTlnWtBxwqwka9KnC8ENTgJnoKg
eGBufs/xGbUqd9+ERw4n3pmJ3PkLG8c1OzhU8wvv+sUvIWrBZ0zDtflQ88DFWSOb/tUXVNz6AMkj
A+h0BW7XANWahggANfPuuLjL4WlbGKfLiSNElDXn1zlH4NYZ+T4NxSBwDLUm6HRDAI74VzYCYvS+
sB3cGYqzfVoel7Q55eBb11q2E/VrGGMCmvYg2qhRmvC3ONTIMtqpCj6ogSkYTGcWuKVHUOPm1a6+
E616Aq8KvSBq/oyeM+wLD6GyyihCABydhp2zcVPjGkU3ZhFHG0IdJXF4JRmyYpM0DSZ7ipMMpime
B2YbfuumQbnJfrUazT3tgDbXzMNgeX+GrFi1hg7bs3Wsa2ycdmzekFYcA6bpUDz8QO0jk8yNMYcn
ntgMSWwKVa1PxfT2yqn+zzTXao/1vwb1RaKeVYcTJmXTTtPeVi4uXK9SJOwMDZBw6B6IqEPTn0bJ
gYpuiSyTaFFpw5HLCtisuM7FNcJbSd6ASTFqfdvWJ1CCehXXnlzHkpIoEnUQmyXhhKBjHX4EzgcD
hgKZldUVxyi4V771nKUEqBNUAApd6C3kYYVzW4yHTkm10TW+/WS+C1RxmKaOHHCU7HBtGps8AyrD
POHq1+kv6FWkuz7nGadX0vAAhPX1HNcfbRG8uGocD3hd+o0oArHrlweWERc3UBG1GV5ML//VFLy+
CLTeKhkhDHowZQo/+IqsEI7CsKNhtlljCURHc2Hqk9dJdbgPY0jqfpiiNy8bKlBYqAbVkme98pX+
FEHwblvllWH+vaflZ3cErcJOOr8OEw0ujFLw3vUMpNx3Nmks51F7dPPpVbCgBrPczFPKywFNZ+bT
72HaJa05byEQhmRPuMo9h+mEZQCcaM3fTcdX9PrO2bfuubEp6dCj+9H0wUUtGCaXLEzlUY0t4rdJ
5SgHgz5RiYJoXb61bUCF7IKAmLyD0tZzpMrrsgQaMxnS2n4YmU76mUmk98e23ryWTnMiRX3naUyr
PVsfPRvvRn4OXe/JDIMXq2+w2gWIPuzCrOktKWigBgX2KEtsxTmJBBTpGQazb+E/GoKLk3II8oYv
urUuA1F7uEUz3oAuG+4sisXqqlI3sacuniTFULofAzm2vrNuK3yoZlkrniYhNWDenjJ2gO9O/ED+
ZT/L9NfSVmBKBwTPsYQxo9Mb3vM7t2wO3BU3bd+/6oU1k5k3YxUz3hQfkl3f4kmjIYyd4xLWaUyM
80Q/THrm8XRAE5mm/tEJjC9Hs2GX9nM0/zbj6hgNFah8c5sPGgLsANGg8AiUMKdZcSi6M560q+j5
rLlisL6Q88AOXqtm3zf+h+2GT3PKBZgHYPJ68gF9eM2S9sT8/dNzZhqjYjgAhhruw8RkcrFwFauZ
0kHBfCdgGsJy4lgnYZb5ccKaQP/axszy+thlQccmyCf1SUUMHjevvO0z+o3opx22tqbdKnXs9jRi
ffrrQ7z8NZnUA3OMRwL8i9hfDRt6ixgkSAJ9bYDXZ6gg4/5skMZlI4UNiLX6548umbORufYux5nh
J6PaxNkAeBE2DPOkMG1OYvmQRoTNFe28JEexFrbtWTMk4r4mliAsXlZlSo4PGFZPPx8KGzvKwO+K
sR5bwzyN2LT0AOSmIDqRlMT1JPBMAeJc84f29PPBtPGJ5X2oMBq517IxbjWJEm6lbNvl9WvXK2e1
RCna1tmDrj6FtvfRzKN9GMwOPmDnik2nkMBhLm/M2sGraAOWGYz7YZlzxVHyJC3BabvkKJi0r4GJ
Z5DNHRBk1/mYCcqyy3x1yuExdNgV0DZhPDCZyensRVqLJplsExU6wOCyxQ9HpsgmsfVqFCynfYy5
F46+7e9gErwQhUdbZDXyx+LaI12hQSanbJjZy3j6gULhDZtZcLDNTaBpBCQOyePZ+WXLtL43A6LR
Fc/2jCx+aMxo3OJ5nlEHs1Ena99Pj14R/saAbthZchNVOSkdFrAYk84OtwxmXHgb7O5mEXYbnjx8
DuRz0y6PXujcjDNyteDMzFJ7HnVwcfvwKVpSWD3wi0nT5IXAe84i46uPbcoCPi2cxeD5j4lQxPPX
CZG9KoTTXLvpPhnoJtfTh+VYzwi6ny67I19qrCmt2BNY3hvGoUsloeBOPtLJxdHNyQ6jTXNsKoAO
Q8VdC651cmfA3hA5k7ELd5R2vU4crvhVsxLyENqKgjBkN6ZHomDhtrNJhfCzSHI55RC3B5oMf4UJ
88KyHxn/dXu4ysynRi7KyECaY2XdqIifZnLMm6b2bqH6YxKRhGHpjv/urerFrzlx8UiB8x32MRcY
iwudL+PIVtyTOr+Aa3rypgfX5zdishuQAXBiq28Z0D2Lue0JYAgohqbDl2JD71fGyJFff3gFZqNR
ZPin/f6mCdxgo1R9NOgHPRFxoH+7YCtoqIMrXYQcrbEiQ5CCXsw8eyPH7lEPN1mYlr+6cdy3lvMM
sZVYO1PB9KLdilku30Dk8R85cRwEZiUBMmJLtdJyowjE8GjHMKarrRvPbz6yE5Z2zEMWvpy6CZgH
EltDh1o7La6YoaNZLS1oYMdRQeMpW0ymN3Pcebe5MsD3sVt3gfpPpJXw9gRISkxocZ+ZW6Nj/HYm
E76YKvDOWEhfrUEOo00BU9dmfNNk4tbtP61UPsyOiaW9GN5lx/nBaLnTlRluLcd9iIXzy834dqh4
ud+SMV7q7V3/cSBNsh8qQoPD8MkM+olO0X5j27ykuDOYDzl/JhEjTXj0qLH5wXgdBzkDGMHATUBg
bt/bpUSZVPjbWHIui4p7oL17b642ucs/bCRAFu0WzzNoRCL7NsNLrkSXnVoyYfAVVqxv1SSgWRPF
KcYWda6u95XFwYjY/Wk2jGrjNyWHdW0enV7soiicniajsHaBEV3qST+SDH/ISlCCbfc5GBbdo4oN
wax4zRLmIngj4hbyFXgGZobQ/pIqQUY0mGNaNr8xplv93qry28qJ9cnQ9VOUJi+j9rNt5qo7ZIPu
4IJZ692W9KfhADMYKXpBnrkVybUbcvZpdsvjsqnecFa/TQFTGMflJTQtGEC5bNYXKYuqH2sT2GxA
snnqiZCgb/a80bNs6KQoU5BxOe+PY9HLLNjmdgzzcEQY+7qkp8N2R40z3rhNg27jzaRbcFyJs5gC
Y6dSagkM6r1Nvz2AoUCBbQYgEq6reJuDamvmjIOFRNXAhmDW77DQXtXMUb2zNPlZp7iw8FJQkJbs
WHXknICqVyOHxoQNiNMSisocTqfCFb8Doz+C8sR+rBh2B6YNwhA87yYz6UlCYLsa5bNWfYhex1E1
xxDuDuM9aGI6B+wUnFDKyE23/lc9wbLAovU1dPLMjr39/yiXflqQGeX/XgqpP+pm6tBsh58+sn/+
7ZJ+oP3X38O//Vf7r/qWurL+v/+jf/nK/f/5+c/xV715H97/5S9b4kbDdC+/uunhi1ntX6/iP/7l
//Q//q+vn6/yNDVf//jbR82uY/lqtGj+S+O07/7b0rX56yNJ32lZ+/lax89//G35hP/oXAv+Hnim
SW19aAvWVo82Nv3VD//4m2X/3QwpQaM+LXSsIBAUq1V1NyT/+Jtr/d10AwBtImBuGDK7+8/ONRH8
3RU2ZWyWy6e5rvD/XzrXHKKi/9q5ZtoWZaa8vCCgTBTFhE64/9q5NjNqCXD7U5yREIaiG4WZBGME
3Y/demiCo+4zSITwMDaGmd0TjiA9STwrxRUAqXi5F1CNYoTbNbGgY1zi0h6m6JmDSn4chpBNTPk4
wDTitE8z4jRQr4x85JrVa/7ghvoDQc460YZyzyeczTI7+tS4kD6cSjgtNtyDqj0Acl8r+CuEb1rG
bqb91HWsy1bOGZ5mD5nhrw3MdxkXGXod90OB7z6hwktir1vXLaiaDlbfiuD5lYeI+1CZFgoU+hQH
aLDkUcG8fGTkCEU0aBp19UkiodWSB6XeAkZ9/jBLpuig9s5F3vkouH2Cx4IyQmK24Uo3/a3foAsU
6bkUBCVcOZxRvRl7F4iYUwhw0GTfsGpCZpnMOMiqj85rnAeb2MUfGLjfdjvLk2yKl8iqP71QQ5Tr
k+++L1+HxkakmwBk2xmFQgvD3S6vPoykFUOXC8PUdUa5yDYaOps4HTIuZ+TCDdGmUBzCiYNla81/
ssJ4ccqeHETQ7xjqn3pz2oa0mlEToF+7wj3QQZtXX0m2jHktr1lPsbNJelAhVF1qin+QFjDnpaTn
IhwRrDkmCXP5q8/jQ1uPb8IF7uu9c6kxFE3y3dR1xZmxDSJAtvBIOr0dmCXJuJpw9gS/A8Zjqzpn
UjXEDoMComscHnOH9qP6HjXxMU05dhe5DXukqP7IAP+IV1kPGfS4lV3DUa9LymsXZZja5X4XRuNi
trIx+zaMS1v6Zaq6v2JEAdlKl+nGT/mhx/DeneG74eoxNjO7vChkLDb96ugDMyr009CiGSqvs9Ng
kUvgHVbn0lFrtYDGydmHGC+IzJCXI0MRN7TXcVUK46v2wJfZp27QL7FN5zNlftjl5jfcsSez59kU
hYrxIOt3ldzMmKKOUoMkiqKJp0xrIi/Ev5uC1lBm53JlN7zbuRphhXKGb8dLbNe3YVwPjF8IazaE
nQJHXRKv/2bseIvQcMD6lnNWODr2uop9xlojehn37ivETLHGqQuxjLu8pKRwMjli028IzMcyFxo2
zRRGEZ9qSGGWI96mCvu1jAxyK8YSC23TQ8v/zJxhdRHLYztk4Y3EDNNKkDweDTXjxOBcZPZzTGiR
CNyNZEZXIiTtiinbShGaW8hgFolsb9xVyjVX2dQSRMj9F4MYH5FK7zrTC4aJ8NIGbIhaRvt+Tjci
MCBjbRcBjNSUBaBs8V86LoXwtsUexKXZDoMyJCU7sbdGeoYKne7mzwLtkZ0NEZeUy6nL80vMiZFU
LBYSWlh2TTpbl0gM91M0IK6fVOeTJBgTRJkmvEEdqLZMOsUaGuRYGrcxRjjcRRcUq1Nvy/7QF/kJ
Xx8FzmYZYV+ExtE7j5EWaGzp08CatzUdrzm22CX1HG1FLE0MyiC/J+YcKgzl3vSBhTElxrvmVM1e
2xUaSCepvYOU6rpgAdRMjaBd7as4yoDZw0VjGscVj+HG5AS0ojYgoGtgupYlPPeW+NfSa6PECFTT
rg42NVfE8iCdOO9VakZ7iry22ThfuYvnjR8FR2f0R7gRyDa9QIEr4iTdIBpzwEgF7O9ePmMlE7B5
cLxzdvXL4AOLPEpuODxGJrzLUB0GlN94+aX4EIpWgSg+Mtpbx0g/WD6yRE7MFmQmibJJDuNJ3HYd
TH6BE8QNbx1n/HBSxljK1iZRxMx4MjG7Nuqpm/z+aikkoaIZdubg5meUjtsx6eq9cOQn9AN3q1SY
UynAuV6OlbcqPVSJrmf3GY6sU0phaOIUg8+s2fp5Z2xbh4MHyyCeBr8MN/4T/UU99zu4MVadjRH4
8go8il25d6MgzFBCoe5tTlhdBW/X7sRNnsmAmXJyNSfjdZhBYzialVdVHqA3u/iUWs3HBWIcx5ba
hRn1Wn45nr3e5qk3kBwWDQ0m0KlXCXzSNejTCbMvwyjOURl+Fs84hHPwlbF7RR1VNCCXIMjn31wX
6EeeX16VDXcucYKD0TfXbow60rjtA/yDcN37zjbzOP1m+Uz95HV0mRdHvci3TRf9SlkTZR4wCtMA
2AdWtFFap9FgSJqk0cHX+i3t7Z1LpfRK95yEGFYzok8bDsjsff1RQjbAZMaGtuI+7oBsZek4r/1o
3Pvh/G32+t2Q9G7YvrW1OHp1WlxRpwUcKCaSQxKQ5Pfpv3TR0hW/xQlutOXIm7ymO0+G5zCNZ5jW
56xwb1sgEnsYgyhvybEUCgT694ioUQjigWPKIbGvrUfPI2ldhLChe/z26QDdUwTPNZaPVV0QLZZJ
dMAb+uDj+9rJkmudMFeVUF4iarsgoEbg0wX2c5PO08GzY/3oN+5T3RFNHVVHE0cWiUM3so73lCrn
5dQdBB5Nh+Trbg6QebpoEGdWZk46UG2Dti/PICf0NXK5FTIXS3eQu++p728JM/vvk2fsIY/ti6GS
7/ZgnCiFxv+WB0/0dKFLEXbezB6Za9FUFdb4dtoFCmJNTGXBtgTtWI6lfdCLT3TUWbWN+LgJGdcN
4GJlKog7sS3hIa2LY2OmR3DAPeIDecUaW4wUebbTs+Nh+YpuI5OnjzINktkMrFCGqMbT1nFOqveS
yDwNdjBDRN1fyJfTpoOrf+ekI646jVfH8gcmIGgijY5plW66C17+aNdELmd6RSjXgaADfp3xVu5J
ukccl9sfdtAUtGcypkcstOExFdNpxn587G1ayFK+XQuRwl6kfrMCMNAk1H6nCUY2ClaYUeWI/EY/
kGXOsBUHiePuoHs/hMXwLcaYLGvovCFzj3tFQnxHIgXu6xibB3u40UYsdqET2ussy4nJJJNxaeCK
9HObvXQKMTmpBeNtRLd1NqPID+wPAUJP16oyAbaUFnDi8MoOf5tDBj9qC955UIyKcKl/sBLkrGbg
rJ2HaEhZKMK/vkUpBQRXGjrT0UPPHyzxUM/tdhZtcvColJw6v2DT4WdQkkkGldMvGrkNwpi08uK1
tJUuHkSHsBFX+BiziTguLUn9AZogxh7cg6HCBheVGlzsPD96UwQOui3yQ2NwtxI7ODf1rA9+0Man
vP0kBYahw2tizCLTTe1iQULvPtL1q06mE+DSF/WtkJqanaG69LWXE9Xl1q+kjyNvKbbg+Y+FUa4H
8BhrnbfjwUKjXBdEaTldzJcQEw5GbBJsojrUAM4Gf2q2zAuPTE0fTEalZ2xQx8LzAKy5Rb3BSthK
uHFWsvtxFtEE1V6NNL6kJCJ3dZECHvSKmHwGUWMpxm5nihZh2rRdfO8x70m3hUoZbqgkfOeFGgfZ
+dDse2JQpv1VWBn2oQoukGim/pwJCMaWA2GTeQcpfUt+9BQ9bCKLshoFTZFItMF0hKn/rEV3MzTm
ya6ZQ9Zm1W27Fl92N2S380QzSeyinvj4U+ovc96Pc/miw3rxKAw3ZY+lkfwUQzkPns7EPqvOjOem
B7zcz8sxYiRVkjAlGQFYr2qnO7vedBxtioW8cVhrbb7V6WAjrbpq50wUtpWju/FKwEhDPO5Ftzhs
DZZh5bFbUgkOxvTGoihlO0DlCgvGPMDmcE9OB4b+3Y5R1crvbZ6OyLFA8nfpDEW0rAUTfiDYQzHO
O6fbDxMkbrtPKdTECZ5BtF5RjpuvWBi+JGKModov9qMoyfx8yQKII+xwIm0AdD9qD8pAmjTSFJxq
pC8LJP6UFs9109I5FlZ/Ugt5t+0khyR7Hg61AfsclkGzziX9yKLDO2IP2fReXDOsv21Des2MKDCR
rE7wNek4I7IRNETep5gbLyM6RKQbB2sfBX8KTBqMH6f7qPGvwIQkKEiNFwzv5jRMv8K+EduonIKN
QfnSxg6CjFozD1iwcRfS4Jwj2+C6iX0rBGPNdLYDq5o13SNpsYlzmWOEeAvgb24bbUJWnWeKqYJ2
P1KZyuugxFdBF/ATRRkf8CcIvZuk87DZDuOHj6p7xGnNeagSJykPKgisszlFT2VGiw+HyLOMrHUd
Tngvm29h2IfaZZfcwdtYuUykG8IbBIWsjTWxqSYb/AbPgCEorh/XtQbi4tF5Kp3HQY75rVEMNPRl
3+IXBmrkVEAEK60Nd5/Q0bk4paI8mzYjPjNrX2YweUWV/ZIJ1THEvATjO/aePQCr5RWMsxus24p6
Avo3EjBblBEXC5GVX8DWb4s1MhyH9NFbvJjgbQNj7Xs2HZlafEW/M/WsSVises3PIPMWRxCsrCqj
DLyOpvYoGMjFrf87RK91LPzllY6eGzP/U7jsmzAbngHnpAV/jrXe1o66h+aUr/yYXGKisUmJOgSe
3J9MnqwOtFAjTh0alUvanFmKsZJCxaYyfGjfXUO8dUW+Q2zcp1BjnaGlewZSUpIE03pSJEYm59uQ
hLISPm8aFU8a04MTuMwdBU6b3ucWKnOv3scGL+oPMgtut6GlxYJpXYB/aG7xbvfxfK+yHBR/rK+q
zpxjWHEMTU0VbQvdbBq/NTZUyZ/yKGyOwehDJarv2twgZKqIMKrI+WisJttLJlba69hjkfjZMRHE
3BmUJpaiMFjTO+4HRb0nMksZRZRdR1OAUQBTgAHqoBIECZpmnuK5uTYwTkQZvoet8RsqzshqlH8q
F1hk2aaXJFhOEXYP2a55iozg4LjmbT806iD9CKauBnFp0MiSyr3bx+/QVbpjIPLXcQ7lzhHj7zbC
aZ0FpPDm5r1vGHgqm0habRsZZnZsHEX9a0iszzhkO+8AFVuBbWAmYzSLWaB+YrDOCCJCnqEOgeC7
Jrhkc+Ispqbl/lOMCDtZ74zS9eC1mlthV/HOLdBQ0trD2UEfznqu7JexE1eXrBR57uZu8hUHiu69
SqaEeFYteRkKh5ZHQS9JbrxB77lX2IfAIX0/Y4BzJeGtiZY4B292UdN56g93YxBKtq1kEjIW2CHL
tpgo/bXoCUml+FGVVz7XaWnuYXjAy/Xb76UYtUeAysvM3HXNY0VFBDemN6/1wFJn+RHRpb7c+whN
xBxA/rjqc8TycurZszKsS97Ic2Z7EhHHqA/gLUj6WBbKPjxOI3IAI1XsAn5GBu2ytU+r37ZVXH1G
Y4w+xNZAt1svxEw2LqsSJ+Q2TDUDtsxbiKns+6LIPQ9KHSvheMfJVDblwgWEEDtV60RgQWHBxaYv
T4Fx36R4fD17emSgid6+I9UKKLwYH8fc+9OB7tnCLsEjbhMKK/rf8U9tbHFWVfwJpAE4SYrMMftv
OSoNMty3bbrABFwTz6IOq23Y87Bsgu6s+vrZbfE3jv5ED3f8oAPEmwoWru/yCxN9BjYm9EGHtJba
40fcdkuA/udfwPnKlqrNFS4xquSwwhqet5ZuQ6tKFG0T3Q27woqo0xy5gZrII6GDwsLQfmC33TNa
g8PVzvV0nASG3n6WvwpJUUVeE64uEe9l7Q9PjrWd7Yxuor7VJ1UjrOPCWccmp01yATZ5geAKfrJb
d5ghOuHudNY9+3n+kc/2LcZEtPx3Joj5RhZ4CQrGOtC4b9lRsIJ4mMorNLShci1aQnLOKuItYcqz
1TCrAjGUO6qHcVKQ6GwN+0+01HMVvt70/D/YWX/37VveUpMQ/1WesKHIjDotFmhsRu68xyZ3F8nJ
v3XHkgFQQvbfcthttE8xuIWD18Z35EcNNgVZyU8JQjvToA+6nmc8bLPGHvacrAevzJ9jLWnWVelD
jX9rHSTJeJOIGRYVBIfNQK7Uo6tqP2HhJeu2PEJFsm36aTNQIkzZw22/tA4HdEPQl0jxFYmMFxZa
hvNufCF2cecGdnLWsg92Y0WFA3iW7zE1zpMR62OZjzvSe8HWVqxtPa4RA/EGnKzmrSGvHnNd3I2T
v45Q/IjwMcjPs+bRk6T7Ug45R/YdyCnmR74YZGxLJDsAnwgRzIbgbSWkMtFnBDutaWAtt3u6SOfW
27cgME+9cQxSn8KTMEzgO6Ned6zzjNPhjzUODBT4as7UQzWf05GiwG7DnAjvmlG8SGvpKKHOyhTs
rMYXJ4AE4cfaXGfS4ewm6vOQF4ekZVfnuY61K1ySw2A5G5IXd3T/sbDyhfnOPCC6AU4xchee2oma
1OBFzNA+ZAo1KY/ZB0kPWZPnqJckAKLNGqKa6F+yHEt4ZddI7lmz97vqJhy9/Mxp974RVAoOc/VG
sVFyA8CZIdPwBfZisGqeMkVyifyhwkgdXTSAbQrUbtDgl+i579G3bbzXGiicJdmIAX9qRFRu8Ri8
yFx992JEYB/y2wzVZzeE3ZtbM16be7a4ZeNv87FhWoeUjCFi4UZNOThJHVK7RM1G6/NzRw15zh5d
KUBQAPBAtcvAbyubxm9t5OOdnZtH1q0TD4lbuxJ6F6WUMIQGTSFGQczcQt7yy/pEGCXDbp/tEtPt
GDSDvaFa6Q59+xGoCI+xhvRj7ho4TEMCtpE5opwV+M6mUv3iNIILGDBCatOzzfTye+Daxxr7IHu8
EMLMvrlEmrXdd0Q5Ir1j/ZnWCQcWRiBME02qqIBm09mYMxPl8XYIphbxB4lsA94n5YzZ1gzPmdym
oXVXRSltH8vfxkS8mUZ9A0L1Ppf+uA5SCakvNz5nr7orfR6WsYXyEcwKzbTcjXZzCRQnFb92D/iM
nkagrqTCM2rU3XPd9tFt4TJ5qCGEVY9GhfU1D7Bu83B0VPpse7swR/wzy8FgYjotdm1A/GCjNnGi
04OY7YVTQTwW5zIkPBCssXr36VjYVOm4S+zszN0Hjt93KGXKFP7ce4gbDFDb8d2WbNvCNoYnKgkF
OjR3pDNY5xF2JB1VP8z3U54hmaeNe/B6LFzL5cGJpWyuEAoW+j5YCsobL5mcQN9LiuZidPPIwOY3
oQ/WnWKXkg0TIhwB8xgbMaXPdMvOBJOtdLg0jqP23WhfUyt6clmjaCzn0hXxh5NAmEMBpAuJzo69
bxRPleQcY9lsGUwYjmAaWVY0GIF07NtVyTeFtY39oMSGuGkHcUpSuqokZgyiUWC4qpBNOu4TImve
J0o5bGacRD0Of0zGM1rVbB8dDvYePrYG182OCW65h3+A2K5v2A8Q3LPQYGWNTRTC8gPvcLcrHZCh
RuZfeAJQTGTVD7rVIG2pB4zttNoFGNfSfNwMFKadfPeZs8XFDb0rDzz2iJ13juMpYLwdWntWbpJP
QfFSYeqytVNuGSJ/FGLxieQazursXCM1JBsZDFyhClHdQnuFkBahxfTY4/fzUJ7RJSamKPCaBmec
7+3CeSyc4VDWO3+QGjZXUx7zUL/ZXvxCix08w+7FCnO1YiSGM7/ns+3mfoq9F4w3TK0aa9hMfnDb
p+xDYRGtevbyuIsX7iPTQxPqGxP4/rHow2xNTX0Cz9KZ13Yi6anR4YNr+5BsGZtYBp88V1QGRzGr
bcA9kI+cVpKAY1YW0EkQB5zSKsqIYae2D8kfkwbkLZ2oCh087leNXKy07sRQBEqQdc505W9VzjWC
0wcSI/j+NkuaA9PLXT1XvwQOSOQzBWe1eAFs2Z6PqnCJuec8mUpZYS3oIOHeWI352Q+oS3PPkNKT
XFwGkWqon1vP4CEyazrGlYxBMtYTj7l0n1aMPEbbeS6HK+4HkMTEvbLpRdUFfCnGPUTe/Qc9KPi8
vLdr5gCbCOTE3YCab5ZP4cAIy9SFPFuxKGnQnIBwpbBkcNBHczCcUovRE3gqvnnTlRvH7H4F4/Bk
TQA4cN+iizVUagBVmdCl7D0LCRYp7dzOClWQkzhd35M01w7yzKaKGTiVHDbQqTCNdy+NG+A6LI9g
E/WpYYc+1vgeAzXtNNei9sr3DHtk67UVsju3W+J7b0Fj9avK6HFgsWSqlkula5hPDR5EeO27AWck
MhfKCOU2Y5DExr0hN0JZ6hjrO/T5Gz+2L5bFXpLm6IVyhA6auMkezO+2atK3xGguef1nlrTNq2pX
dv5LUg635iy7vS3ytzlxvvnJrXU72o8xTGU2CephYqh5UHH4XXSU8UVIVhXkM+aXBAbui1HehA4K
Xy71QzVli0WVJy2B5EJ259wDWxMl/rFyNQfhsCFG2DsvJtFR4XaUmS2Pq0W3rWpsoZXf+iubdOma
sCs+rcS+TazJWqcSVFwiPEBkPV5XMEzr1ID1lJKmA8ObbCEpgOYLd1ld2WC8rDVpSxiOUu0rCidA
0hLF9Mjni4ZZRdNTAq7N6KUXkhMUZrA0xkvYEOcloXulI43z1pTEt3yBVYN79VyyHxmm+bOeYLk7
NkOz/8vcmSy5raXd9VUcHhtl4KA5wMAekARJMJPKvp0gpEwJfXfQ4+m9oLr2r5RkyfbIUTcqoupW
6YIkcPA1e6/NovBp1hsCb7B3bIG9lBu3zt+6pT2NcL527dR/yztNMQCgKPFk9qDLRgRleAdb1OSV
+7WwvepkieSJAMKCrGUDUNBoQBVA/M3k4iajTFO8grQmvDK7LNs1INv8IrGehwp8vWO0zG45NAbv
vRtGyIzcr/lsv6kOVXcSL8812I5diugG4jg8H1JPHPwLRBbrDRhd6UkIfCWjJFWC+XCaz2kVMjzI
79cXHENxzBZw4q0Dh8IOD7DsXkqr8XycrTSnMNOLeLwzVTLjywAJL+UlIzkUDnVy4oB5a0tCO2Pl
HQRpvw705kOLDn0jSlAFmkWBboyPxHg4DJycqzoub4hQfLIcSu9awFeyKgScPXlhyPyphCzt7LJH
IQpjq3cpmJoqDpwEhO5qfGINBMNjse9wpBW7CAoMGawUTUYyBqItHsue2ULmiacsz79pqXlRL/0j
uiSkygi7zZwOqm3mc0uRBW3SJ2WNlkqnxpjK2WVk8K6XmKnnPkjn/g1jQbpr3u2RksdWdJqOEmQw
Fxcp0vFjshRvZMRfYgXNNrOM9P1sA7IZZrqoBHgsd3lbAWjU9xx7fTBo4RWq0MeYssruNaKzvcXP
Uals7bZ7g8jwbNqRd8jA24cW4AkEVxs9cBprQqbdFzuXtnoLHHRnygSWkgO5KSfkU0ToQQjEqjPt
ZLTzvqsLzNWuxONDA+GN+W4aRlAJWCG2mLN1DPS83BnU7JpYM/gDRwWZxQv6JIi6xUAXKYRflPIb
rpx4Zy4wxrQiv4Y0sxuLutt6ueTWY43BljnakM9SQITZzli2+XPzYIrdN9lD8rfZzo2kSvkZnb5v
6uzie5DwF8Y4bDN6qE1VIJufbf1ChhG8WIOGhPx4JjEkAE5UF63ILrCFQ4jW2JobWvo+So10rgUE
SpN3zxP3zl5YfM9k0ddoYQiek/ryOat1lOYxqIVF0u45jkawZ96yTgQ62U8oq5HmlyXBN5yu+6Eh
C6LNaNxrz1qOAuG/DYKek5WgByZSvmNH1kHrsycsnOEWFieOkqS+Ji2C9w6HDyK8hcFF2eebpEzB
cId1QN0D0SEfD66GqNqsDWR5ihI2/6I0idgmcplnsg1meixYOtj1o5jQ94zwpCxOJj6/CXDWIUJo
cjFKjdXIRgpUPTnR40G44YvY57J+moHD+V5HETbx7cPyF5dTZN4uukHUQlR6aMCjfBetx3PEC9yv
HLWrU/cua0DQTOgJWBJSk7lNugsdHCxefAVZst+Gre6DRefGilu1dbLY25XognYQ9dqdIeFYrpel
z5jgCD8hCikGTeNFTMotGd45rCzrSsKOT4cnItYZBU1MGNTtaI2QIOKYcocwBcggQCY7eNdq6Rkp
LsdUFWj7AUdd6vJQiohs7ImZZYEO3GBPfXI045MxiccEqBiyoHA/awNaXgIwPI3EL6BzagIeOfSf
w5zJxOD3wGuGDMEs/Hhz26avjYHtYR7EVvMWiC1E4EJaPKhiJDOYRRhSHx807jOrnVs0A3jweuNu
DO+ZtAFf8N4NEUgyhDUAXKZ2xw99zLT6kdS092WQvujbfS/oJkXD2r0BRLFB/kWCaPoUQ9wB2cj3
yJ1BcaTG/TSZyLtZuBPvgSVpcXPSQ7VDY6p6r/cgNXAIkbRF/VlJbj/nXW9ZbJLfhd5uCM9N5ndY
kejqgEYr66HxZnx4EoUTDyF9uj+OCcM7TNjouLlTjRpLVWVC7wiJgOFsRI5RPlVL7mMWGhgjoNop
XPaxNk1wvLwPUbeziwKBnMGlYyi5TJuOFbr50IVRs28145yhvWw4hXdQnGk5E1AeUa/dIH79li7O
Ic+keyrDbp8O3T2dFPAtBn+oAxyCDDrWNVpbfZI6o00xSvN+BJzd4YXfhgJAFPEvYdN+Ngbl+LZL
/sJgFRf16r0t4MXng0x3er2PZ0BmfLItmhv8cpYhdpYkrcGyGal6E5VtZRIKjSyQPhQJ+W6ZZH9g
HxcP0BUluyuw7N5rhkEsNeXjiKjK8KonGylP5LwvGWiHAf4FAKtTWudOYFf1gxmFbwhFJtgDqed7
pvWmmdYdcsFTWANmBEx3mw+2DAg+pviJEXFz03GccMbYgiCCBO9unZLNEws4G2zWLMMs7jJvemee
qh00yzznNjAy3qTvc2Vp/sIoGqUOtrd5mHAOFdFBi/ovk8ZUnFHzWa0/EIcfoMkB1Km7BtfDsskP
okIUlqFsTNZDSAHnQUHeVWAiKErr4bbX0HSwb8fwYaS7qiwIZR8c7zT16YVYmOIjfqR8QmrIegs/
EbIMXazHPWaOuOX5rvIF3FjUBm6laZt6XO7NZTxEagwSnh6eZBKq53RYT0JGiobVvY8vdot6Y47D
lXMaykPPXbWRlBc14OD00zwtOgJxZt5wwIuNYVccUXl9IzPO/JHXraEblIzpPB8AQ1E9Dd2DNwLs
wkeJmDhrp9UDQaIX+Og8wSOS85wohXW2qttbkVqwUpwI667Xiw3Sy4BZGoyvIbkKregir9mleYJ/
VDFGpPvQhBH5xmL/nDfD8yRYl5SowTaIOAjQ6bGpDA2GWFVwKmIgWe1mb3jXzF1WLldFjv11rkfg
eDAKgRG/6AMCEH1pDyaeu30ddVsdWP+2o+BgaOvtisYqLx2dL0Tw5+7orB1SV1xmWdt8r2+XxImP
tVO/ORK0lQa9YpM6KKc6yfHqtdYnVpf7mETEvV6hHClC/PBxgYJJTs05S5cHqaqgwTccFu0dFLBP
KZWAM2HqQoVC5k/vBElE+WLaNEyWit8R5jwV5FaNCR7NKiR3XRcIvVlDbwsdySRo7UPZebxlPCOQ
HBgbmnBk7nRuPI+YoZ6MGIsI0UhBKfHlhJAMXBISdpUNJa+2JFZ49RCOJNWq+JhJhnHFVB1j3lf7
CWzjxgxd0mLZ+3NnJ74EqEAyo/cln8dzMjElbITAGFE/2ENcccSHyVYs1XNsrmvJyA6qhpa/ZGBs
geXc5uP0NKMDCNjiOAb7qZ4f6KabV571PSkT4Rg/I4BAO8CcFUMYk+UOrwzOJHaa8eWYvISurIMa
osaIpCzVvFtiBKJ41TP03HcpxV4QVYxOdTRm1jzLfQKCzx96zPuYtXzkg4UfC/iP9nRGaH5d6wQV
zGhi0LNQOEzWavFhe9LU9NNyygDdDNGFoIc9uUZzT1JLfDD7FnVVLP3aWrUmvQv3ttih0qXCClHv
ZoT6QkHGBxahCGYJvL4pOzwfvcuELNo3OS60cB6xC5chKG7nlpaBmr5tA2LHNnlp3+a4RbA5mBR5
ULA2RRl0Y3VTeA8M8ljnzzoLGF4fWmiLKyaFFHMTUCQUe1+ViN/UiHIWWcQGC9JInYf/e8LZW7bp
O0AZmE1wWIkcwwvMf828c+xZDYnX2RhpGawnS89IE5weCwlGVut7KHECCUPmQQJBD3u3mLAEWaun
tkLKPEFSU9HMIApOBYkUpFoUFoQEg7k2IXZWPLobUjGhPZSp5ktCTbasqg9OYnK75WKvjwYmTcdm
/z0upxqMKOFryD4U8eEJzJ4d4qRAZN5wqc+5P/GS0nXyMGS/3FL8Lrdey1SKYJ4NO5MU+duM2Xf9
TWLmHlE49nthj+eph//qpDl/gIZ1vyQLdMu0dtppLe1l3xOB7dZfChXylCDlG0cPnRlQdeYZyLkV
mskIakbh9tWB9Fz4Yc8ehB25UkxDM34aa7SpbZG/GI66YMf4CCEDk0Y2f5E470h2PURLd1a83kxU
sTN+JV6HQRjCEpz6V/CPuh+GMGMy6eXMIulNEsd76NLoZihntpot05c+d957Sv6t+J6M4L4244Dy
sKhZ6THAHFGs1yptTooI8t7SyIJJ90vXXVqZ3FuMF0IX3HdUFNkB6+yZo3KigQqQcKPHZkfDgdrG
R9SMO1A9hU+GYQoa1WZAsFRfNBuecIugubHce2lHtwvAml2IJ23HW/550mR8WWrevhGqC1Rmri+i
deWhkNza792ozX5Y46CLM4zwsSaePDjE3L1oYEmD5/xor0UvnIMZz9BisMHS2yCd6ts30Y9n2DAe
ojyEB5mQJ5G0/b7VQdTioD/SF5Q702AkHuXnMQc26/TSghpMOwQ68EnDWmumrG7G2HqZYFyAFIHu
FDkE3xtqOnVL9S1MzfAYlkx+0loz/YVdJ1EORn6R2jOolLnf1R1HFjqxA2OjE0/8jWhYGjcF507D
di2uNaaMrk1yVio5pUkQmy3TPjBKpbu1cvnVtQA2kdBIpnbLvzUT4FdHxU/daJ04M6563TQ3LL9A
JiSvYTIRYzpYJzKdSYBHJxI7FpJZuhzG90ytrPbkBWORLBcRst2dSbZ5OF17MXdjVjKxmz08ALoc
OUt4pgCGQTyAqQK+zkGiW4bDTdRkkK/SAgxzD7hjlmzV7AVkm8tbskAz0FqIoo1QP9shwrCecQar
ljxiCa/ig5dN8VMOUwUF9vqJvi9TV3tdQks75VZ21Ax5B6MP832d3c6S4qucO76aKN5jSGAGNZwS
u0fMtTKEsMuxHV1nqXgUDZYc1m3XqgCoDfsGU2BdCHVQaRqxvrMWvzI92RVKu4wq75SmYNaM1KC2
wBDADjYCBwW3frXBD2esvJ+jJLmFx6sHZIn5y7o7gX03bTmt262MqViZVzPLmLOA2uyuroruGKm7
yUtgtRCbEFurAJoN/YyrGexjRALKSrSfSAaq6uSTo4UYUL34TbgGqy8gX06xY9zk5531VZAT4jdu
zJAx/6zrFkOigVaKsHob9OQOuxrSctGKT2Jy9iEsvhM6sssGSg41c3EoFnnb9tmBTMlhE1bLo+xS
6DQDnF1SWjelwSnlrRIfIe4JSY2CPDqoCID7Y2igfAhFiFW0yvVTmLB1WUm4c8NPwrZaHapci2kX
2KvpgtwNivCcwoIBeU+FoTNJsYxgCiVRkKpBizicEO1F/oLDbVfXkul5Js6Zx0AuWR4FqBVZMLpw
kQsaTu+3lN3kv8lLmdjFp7yynqnOOKMoAk9US+NNnCGSr8PpyNoRhjlkhAM9s49I+r2tc+OgsTCM
ForwOHlAMUlAtbRpfDH/6khIaZSWhpiq+RRL+zAI8Hl1wUSZ++WbHnEwuI1J7ONS0x2/xyOvHrNE
IqNXtLh5Vb+1ms4rbSVtLqFzGZNgBjOWifXMmyHsE7gF2qpfM8gyQL/ddea7Rjqg8qQ/ZlhNRFce
qg7QDoi4gxy0ly6lVu6XwNNY0bXrmASv0hHGGBxHSaJHmE6x78TGLgKbf9lNmi8EGiSiYqE0k+4K
Mo0FSzJxBCNV6exnDO2Ov3jfpqq1zwKNq67QcmQx8KTaueziR/KU8IYP3I9useu15QuU8bvYid/r
dbxe9DnT9q0xhOEJAy4u3J4pabX3bO+1dt3i9N17trri8LZdV9BBqhJb3I/+u5/+43//3xrw/j/0
1hk6vrf/+v3z/OPd+8dHt5oD/9t/hnf5uftorvv+//jHXef9yxIO35TnGZZt65I/6x93nfkvy8Uq
6dHdeq7+3Xf3j7vOcv5lQzszSb3CmmfahvMf7jrxL9OVGPJ0C8fDd+Pd/7yyD9/8f/wS/4loyWvq
nq7F0ccfVP/7B/puAkRI4NnCkvzDLEPajtA/euuGiGiTQU7hxmoLvxoYupPoU7M0IqQxLRn6eTVb
srJh2zIhp8HwNtanJUQQDwzv2avRGlJAksBYjjdV7BmXP3yT/1zvh+vj2/l4fbaJ6FlIfTUnIrDA
m/ij969cEAKzB0PL2zNyrToLkUJ8NvR02duLDKo+l4H0MDjzQb4sS9/57voswlS8HNFG0WAkDLqq
DL5Ec2BZX2/DaLj6y0X+8iVykY7jWlygozu2txoY3z7fEvqyfuX/BcVNFg16j6xp9pVNm7u0QJZS
PXrLQrTibcr+LDOoM6FlsDvL4y85AwoiIQI6dxREaOarNLmhOvvLhenr1/Ph57VNixQt07a4+Sz3
Z+tkKGx90UuH4YqFIIRMXne7xCGFGry3DJuiVwZMKx5aWNuxnXuco5w86G2umHhatz2YraDxLBDu
bfY+jUv1FIGac1L9mYlGRq/FaJIWrt3Bvqp3em/3uzgpUEsmZUwraQBUALWwqS1DHSuXfG5kd9Wx
7eeY9Epbv5l2X5cpYiyatAsjCvakk1lGQYtNY6tjDT87+nBANizxwZn59Titxo7C3hcIMM691K55
UAhyk5mL6R9QbggT1EOReigRCm9ctTBtnCE4mW5yEdqTccE9doyGHlOOxqxgEKTmJVnrHIiyBQLG
bPoKaGpDPM0+rSfm6FHSbNCzdn7W9sQ7FOWFqbFiduvqVEibQm7Q1Kea/+mpNyuE+SI/NkiOA+Q3
456QTgb7XYHq0RSXDosgGQKUxA9Y7BMLiqaW1eo4FApkm/5o5DqkNjdnTMNkjk8tVFA6DPii0TtF
dkY6OLj7k6Dt6Au824Y1f3VzGTKyW6Y1BKffzU3nR7lRPsY2MNxwCS9kz0z1LzfVarf9+Z4SjmMi
h9Nd4Yj1kf3hbqcBSePCYbMbYxcqB3WZ25116C15wotNPhrWJr6EXOyGakqQBU7v1YipDUyi8fzn
SzF/dymeI4VlelLnL+PjpWAYlgWDJ/JNFywbHMPrdvfAMbAnls64yKUJE3oy9/24dHtu/EfachYi
FEMY+RF24ggQuzQB1mzO9fRprl6IUo1ORd46e6OX38BCkUYwdCQd1i1y9JSyiQn1SNz7KBuSKGZw
FdUYk4+UmneJk4qDNqqLP39Kw/r1Cwcbr+P+4GWhe6sL+8cvnANS6Qou4saLvPzc90Vzod2ODngy
N17Hlea2Y9XWXRAldhxEk8MLofAue2TyHWvqv1zNT25sYdi8j3RErrzUdIeb4OPVyGqcrFAjfNFq
vhiG8W7G0rzBSXzFOc7aAkXyIawiiwkg9S8Jgy0iBZRGZJ3s8vqhbaoYoiuzmL6GdezKv1weB9hv
vi3pIUXjSObkc39+Y1Qx0mStxhM8PjkVeCizh5biuMsZiAxNP8vFFebnmH18lDi5GbITGr4MJE6O
nBov9AaA5Yr2Cu0ZJgVNP3V9nhwX1spX3Nvbtu3VkcCyEEL+WD3yfMBP0hiNuel5Gkha1ULAbVlr
X8ftQMId2L5Iu2AfWL280y1wsDEfWnI7epxACNv8beKk82fybm4SoYGjG1HVR3FORjzGp7lHiCjq
+ezQuqqlgwOaszVXKHkVi+uO1kkm+Nl62LNgv7GlauGpSXsBf7l+qVZ7uxtWyOKzxOX9PkXHehq+
GFPiHfLljn9UdqrwueJ9tadgIjd2k6sUv9pcx3CVQNyIyGWC0DmX8B7EWZ/VHKS1c42C6i01yujE
/Wb7sMDnnQhHCgd7ouY2k+PYALZ0++Ze1krdr9Zi/ElHJBxnylh5FI5FjN0C0zOhV0C6+xRGnUE7
EzNdA4XFzXxtdenAw9ygo6hhcY/EsLAShBasjfauK4R4yCg7dtL0tpnj9n7dD62vLDlvLZMJYVhN
9b5IlI45m0Ea6zN4YmP4kuOEs5FjVV4vj56H2N6gOS691u9wyAfzRHa1dqfV9nDVqeVLzre+z3Xv
KmlKulKRHGGivAHo1B4IhWXmbnDIRfXTyM20cbJ+Oi4GyhturztOQXSzxpWrdwYWCuuc1R3/XAEF
1uv4VNHgHGpmhsxr9PYoFvKemUwTi6sYMDAFZRNcNaET8BbceUv62aoRpKmJBQcELwMQVSN5v+CX
G+N3zynahwmocEUZgJDajS4mvVFbo2imaxWRsOJNN+36pbmN/WQZw1Nkt9l+4E8USn7NQ51BaI1D
MVRtd0bocD0Z9MWEVAP4J0jeMnE1dcLQQfiO5DWOE90dgWAYCZBdGwZyaF0fv4KdDeIMgLdmJmz3
2ECZbBcpCOITz+VFN897EqWJbYjhzU1y/BYhTStmYmkFRtSNEyVfzYY2NJQL70fWvrg2tOi0pitU
JCRtKmebp2D6qUzTaEKcMbg2yWXJDBUc2yQYRkIXmdnuMk0SOt1oINYXOMKAd9QdYN89X61xO6jG
w7QcO0c71EniRuxYEOl9aBQieQjRasJ8yejm1vBwFWvSDTKtn64JOrY2JP52gYDjjYg9Gb7a1ic7
jK/KYurgb/yvLuL/sPZ1OEEtgZrAddiJfzxpB0UQAc++thlbolyqKaUKXpVxyohfVAlOXWESY97O
jjgaQB0JiXzWpmIqi/a6QCaza9zxoJAdbs1Y6FvdfA2x6P3lxDV+8xImTsHDUGI7oO6c9e//UA+E
jJLKGbMoM7IJvx8RcFHh1Yxwk2uygMwHh69fSecefHa4S2bX20RJt6ALqZPdn78xsb7vfypN6GNM
SCFw934tTWxXqQS5IAOggqSBhWcChgYaKMdkRwyl3DHPBi/ZK7fwWAeH84AG6UFYankuInGPe4eS
S3VfqxxlPSbi/sUtqBLI4xmOYBbu0rGeg79c8m8aHBQ6BoJkub5R5U/fHmB4o+ugC1O5qD5I+pZX
5QJQQvUspguzguBoNcdw1p09EMfPnVZfkHXoF1bpkfNSfQ7XWaVm4sgnRfHqe0PmcC9i+nIQGg8W
QvQi2Qseh51sNThmQ/yQOSO6Rbc8d/hlLikd/19+B0dfP5NtSAGr/OMtUTgVBAtgUUwr3HFXTwxu
mESfUxitvjfKdj/p9BlSIPSwnRics+tA4Te+EnOwIxot8jX+7NU7x64xMRHgyuYzpP4Klq1h7kOL
KEz08F/+/FP87kamrDUdTgrXWP/18aodiAzt1Jg0SzVqlpyx7NGbu7PVXKInJ8xrtjjt7IxZZwQl
xIjNgCefkB8XOOufL0X+poih5dV1xgY2JZ/xU0c55aU2SxKQtqIn/Il1MKE0ODKHuSGUl9j7YabJ
7bukvsCMYjAZGutrFn72kX7XhD8I+szLwUC27huvze4+8SY0bKgfS6HSOzYdt61dX9Ywow9Vwhlh
E+uEt7ENOhRSaRIuvgv3HkUWZoixyS6Ycs6oyr1j1ZPhroAoHEvu2dobu89THGkkgkbWp1LLRDC6
yzcSwYz9DA6ZoTjD4GgKUAyoT04u/dLrrttEZxQFYBRASh+eekwWVd2rExadKRgtsFY5PnJyM3Py
iPJt0eXVRVTUb2PDmY7qx75pp8us0XuUFXX2IElkyc3pXjF8IaI+JufMnD/X5AVu/vyzmDCSfj5f
sD6CeSUDixvE+ekOKTArMn5FGt6uL1RWlpt+Mlqkh9hmZOPMSLIYM9dW5zMtZoVfjt+spfIrrzVX
T6lfABLbLb1dXYxQYNDfsT+2USvZhS9wYVmh9SL76aoncd7PwH35xOuwJB1xTDYFdQEmHJcFwkwU
s8CmPsFn6EiLyury3GfM8c1Q+8ujbK4vmZ+OVNcT/GUwonK5Iz8+FLiW8yjRk3Xf7iI8SEGkgEK8
1qP2RtGYwRnU16ACtqqDp0uffShhj7GTnTMqWyjeFQpG5rGTMMJTKqgUh9coS0Fsx9MxX7AQlxUk
/IKtb4XsgoIbR0Q6sYSZh9TwhwkWLmMbywfQFwdoACHPl/qTNpTGSzM+tpFozn/+ke1fGxzMZa7u
Sk5Ig3brpwbCk7WWpdXI1BjEHCJfsz2qQt0uiX4yhzq5VsXX0q2HIGVNgr0BmsdAKRKQ3Zg/Rkgt
VL+8NEbsXcdaoV8kmnB2gLAHQkLN+MKLk3stWs05wxKexhY3WLjY0zXGWQSfcyQOWa+PB5znRGDU
IbdG3PhgEPXrmXLgzD7HF+MiDy38UgTKXbYVtTKuOgt9xMgaEDnsQ9WK8ATKu1bJXWTipKwISRpJ
MsFxJUq/K7qL0CAzEtoKiFXdDTSVX3p6bl8iroewWXrHbNW5KDnof+tl19fZx9vJMunTLSaXvKmN
71/+D8UCpqwsJ9lZ29BbgHIxqBSj2oUfYDv9xqJ3JKjB8ilT2faZAwnJbqb4xO2diZ35L4+zsbaq
v1yM4EdmkiHpF9d7/4eLAZehC9XwS89VlNywd9lLKbY5+6ktPAZGAO14NIT41Nn02jV7m5hy8ZBr
Xwsv6v8y6RS/ni18M9x0QNVAGpn2OmT84WIYyg9d3iNsGdfidG7ZTaOm0/f5eg6UcctoHhclHkfl
V6x/2AxhGBywBtlOudzpxtpKaayzLK0/FRO9v02I+F5P2fUSORWe6gaXz+y0n8s2RIyUOrQtacJa
n+7wz0+Q+M0TtM6mGcqAh1sFXB8/irdGnFY9exf89IlXHuECG8CMy2bDkPzaZvn9gqBA7/TiyHbH
RQ0mkbMwt6oc3g1gOqCBYNZnmOup9d4wbe3UxHGImHa+icxWPA4cQ5hJxV4z1h2Ppr5NuWu+mNHx
Lx/l19GutU7IDdf0LO6RdRPw46+Czt0gvZCPkivEvMgoxn3mpjYBa6RMIllOvOhKRc2jVwOnRRyB
B6kf7kcHkUBCEWlbpXZhhfFjqZR3qg0NVV6cHlTtWKcUFy5JzMjaqfK9fc4a3vTK8QqRA50Wevy/
HOWG+M2HYcIvXOky7Df1n19fTk1Kz9gzp04mSwdZVeG5k+Gj1aIxkGlxLfI52ZeV1GCeg5NJ3Hk/
G6kiUW5iPWyUyXU2vSPiYwHWvAoxE69LRF7HD7I1dEhn1H1+l7HDhsbUDb6uVxllAvCk2eivvzom
q8Q8bJ/zOsbUOFpY+52oCIZMt2+Fwx3rpZDCppWcWk12B/ucnGVmnZzBwnmwYUiyub1iLenchRpn
w2Jj/OUEr3CqECdFjNMLHphLmDf1eWnFKxAfhfPCuGNf5avRa+4kWtEdFY7SrfKTs0zD5aRYFMqF
JndayTmzoP9kFg0x8LIkKPXQx2jb2lx/QQHsbbAaXQqp9H0D12DnagExO+QH6npxaA7hXZzW1wS8
Ir7VdH07VjVubFajEgS0gil38FzkkpK9P5Q4UqEWmS1oMgmMyJqOCT1DXbshhxeXWbu1msX9BO9o
2mrRnO+siRJZLH3xqlHJ56W1EouqNOiSdxYe3g6ownhFLb5nD8Ait7FeHVkwPsqKcV8iX90lsYIs
a7kNHj7UI2Wk7B2B7N1hfZ3C/NZfWiRBSLSbh17v7IuEnUohw/SyLZoH12ZONuGO+Uv34/7m0IPE
qoOCMKVj89fHxwtelzO22Di2yOGwarc9dBnV2xfSQvzR405KPSYuG8O96drlGGNfuq9B052Q181M
dOY1vFC/txZu4Dw0k70e6QjHmMbIYngfXYS6qB7qQJhKMTnrerQqW1yc82tSmofY0MVthEszqqvZ
jyYYBRERRoR/Ft5FwrR9W3oMtJscE189Td8idIQ3RoP/A8gWhhOIzDIOA2viztAL82ANI9ZnjAwj
bq5LxtYn2eGKwJCTw4JAEuTM/R6JV/nFgWUSTgbyj3CosUKRECBiOVwmHVQP/PEaWLTuxILoqa88
dbYh4viGLAe/TqL7ZbHM26Zfv6+lO1lxq71MDbIIOxnVQSGdwXdVW8heSs9PE5k9z/HLEuJKz4f5
1VnN5jJ0nE3cKQTkoZdfTPZy8z1mzWRt8H9/fjq2Tu3oGrzudfnTW43XVlq2AkmGWc822m2mNRHZ
FxwwbIP6Yb2xW/nSrDkWMkZamGtXc1ub2xDpol/kdnM0cuKc1FwFOZGqW1FJ+5rGCZuiaY/7MdFQ
ZeQt9gpeZns7vcjGr2KyQ1/rwYj/+cP8ZrRsOS79LBRSg22a+Om9pgptGhDRUP63eeKnXXpOnO6p
TKvnzkLYOZkIZvkVkLI2KmHYx8O2QODcoMZ6RXse32AZccHZZb6XFe2F8GR1pbycAD4RtOuvQx40
va+df46MAeMonHNfTPV4qPp4pyHy2eaqfBk68wsKSaoD5NjeAuQm7OWzhhMswKiCG4+5dQiF89YE
BNEVNqksIY4Wu1js+zhS+6ZEvFhC98Q2oV8yUyxuHI90FioTuPJy8qs2H/0/f3Xmr5MZ21lHM0TE
mTA6rJ8e9M7R5Ty4tBE2K9ikIebStd3Ac5Ie7zWpJPRxLYqxGOvhAvIazmV+VcbLLUZDBvl1HYDh
vO9mO/+UR2hFEiYYQZPh0PTW3MRh4T3S269GbO0GtyOOe1whCTE0wwykQGwhjlTePPjw9JuzSdAg
b8m/nGXGr2eZzRHG4FpatiOd72fdDwVcEjNhblNW1TZjGxBJ7Tlt7ZdIA1afDdm9aYmTFrEhGjT7
HNrJTecn7Xhv9dNrhqjeLwxv/kv18psCl0tiaU7HKtmF/bwLiYd4GM1hDfM140c1D49xzS5EEdXg
ZokGlAm9bjTi5i+9VfalxQx8vSHyp7zmwkbnLwW3+WsBwl1grPoFppqUuT/1z0Oo2RHIVOZCBiNt
LhitpFWOjxHT4ey5hBPG9qTRfT5NjyU+3hUu8+k25aKzEsou2qm3vKXLhIFwcAjghea03E7MdG+U
4QRL5tFm84pvijz1o7CgbVYuVS8GCBpJnD6JvhvK1tg7E/2bCE0fMucutcubTuCSXG8OBLB3f773
jbVG/Nhm8KkdVvAu09e1qfz4kmOdUSZV3kRrxO0rKrtqOzvj1bQg0E7WUfm82GcrTBHGN7zu1VJ/
9cAw/Pv51io0RlHDawsnUu+vMWxa6ts9yKM/X6X4tRni5pVSF4JNo8l+7+NVtqpxIg9vLzDN4YEJ
xAEcQR5kYpmJs4WSKdF5JQkTRm7TUpBn2c8TjI700Vi36LSSGNrBM2fpOAFeswjVHdPJ7+VNWkl5
yF3RB6OnPfNC+7ec6IOa6ING5Ncrlzx06xZ4PZlZlX68cj2Si1c73OXzqmmTmDkAP8beoZ0hDsHU
Ka+K2D67SwGiCBUIj4TlOyYk2Z4stBhc1J+/yV/vciKVheR5XhvLVV7z8XpqwIRppxyyMKW47kzl
HqN1zTx20aUWKTYsDKcvhVse+jLp9l0c0t8ZOBsT0yz3lq5ucMreIe1SeEV1bW8w4mMHAYIyzIpP
IaOGKGG/uyQmm60FTl81voyldb944bBPehWvovS7xkt8ZfLZiWjaD2arfI0M5Y21YNTWCTLL/wdh
59Fkt81t0V/EKuYwvTl2DuqesDpIzCQAJpC//i3qTT7LLntilyVX970MwME5e6+dTuF/dE6sv3Ut
+eJhQPfUZMv3MNz99Yv77eTmDAhg2xg42wilbPazwMiKIRzqrMlcc04R7iAWmcCURe16QCz6H5u0
E/3tdQs8h2c44uDpE5L+50HaxlY2+snIpFYVBCEkFESxjDlduObz7JkZgUIXVWLD1sp87Yb5Rdm0
3jqtf/qe9dJEZIJUQfoFsMLfEwkws5NKavoxq5uj5+F76GZbHTLYWasMcQfNMfKIMNaiAsSzajcf
/tzC4XZpuI9UJy497Zmif1uK+VCXHGcaBKk7o43OEL9RXQJYXuXjQCdsII+2VFs3TXhubbGvXYsW
Kdk+W5TNN0aBWNBH0FmSHUs4yVZO03h0YmenezMjPQA2HhEfCYYOCFeWHLa5XdZEVLb+4vp7LrO3
KUlAF5EvsSZxplx36DHDlJYr2u5VTNAHEgpYFqioVnh4PpabiB3DXfUoiPAn0GBsEvNdTe5aznij
ikScaOM9JMzNmdzxfs8IkwMX72dqoqyn/kDyj0QcT0Fv7dxwWAytpk057zpbYT+boEgmvgCOaYQ9
aBRDBpclbwPQOlIn2w1e6UUI9CFbN9+SjSTXGH9/9B4NY6p5h1ZotDUz/8nyB3SpTnrIFtEDSHLm
71Oy66rK2iWJuCQyuwRt9lBhuz+0CaKa3px/YNh6DKTGLeFnHXN9PLddOx1COpU9PB1EJfAhw/kU
EN+09TWnddgMjNmqT2GbdzZlVmH38I3RcGOeAYGytLW71vBPs13f5SqcYCyOB2/2PwjWgZI6iNsx
QBSl6hfXlG+ZgYiXCIT9QBrZiXxYrDCLHsC21bxNenFrA+4FUCVazrnmgEHG8/LHFgDHhhv1KbV1
g+VOr1sjrWBNrnSP7T70pz2dBYFsWiMxZ3qINZi93ZPTtujxII102shrLd11U6Vqj2kcUBwnxpVr
d+Ftkz97SiAl7mk3G2G2rbpiPvSSzxZGzfzA8js/hG7XrKYyz08s892Upk/4HoODwDe1Ji8yPgMI
s1ZazGLHEJucpDjWpwBxOoSZYj8nAyxdOzBubDu9le7YHIUfVdcknqvrkN/nAtE+D72JD8JhCGw5
WOX8gsez0920rUkD3ZRpQegb6SxHz7KTG1KMeBxd8SO3sNWO1BQbslSXZRR/K5p2Ur5Ca2C3auTB
FWSWZgu8R6fdrZETAZzWeXQrMi+6TYfgsWmVf4wn4t9TLRyyHf0PpL/tbbQQUDM5LeBbtz6TLg94
a0xviR77NUxVeAyJhbuQBnDbMQL1cqBs3mTfFH0q9rnBNK7z0npvWQNQtykHOIrk2qgX2lSU7D0/
5nxbM3ORjnOdSlNxUvRheVijvw2d4ZvOIfS92tYn2go2Q/ifQzUATepdSne39cNdqJMPq6ZvggoV
j5Ktp+FcEwxlyQUD00eg8rLcveP88tCG6bzTqX+x7TbeWunCL6rs97H3nGsSJs/GWOICzfDKYXLg
TUbUfsRs2Al9RFG6PAp0Zbth6g4hZ/bF9kTWZV2/a1/RaGyX5cCmWYmCPrsjq7ncxpljXTDlhV7v
bwZUK3u/qn61vZMds5KguZAsytxRLigJW2zRNj2ZHN7P9dTgWB/18JYDbSEMoYyH6Q5MWrCHyrWA
Abr8nI3dtALRqe9NcDFdYDSPqPl7lZdXdodniE7tXSvnhzkI16yI3dFoUPZju8Qin+Bu7cO4umaD
eMPTh8o188pNYCaPcFTf52aZvzrvjiG2AqH4HcJsgUPa54bBN2ZPUHQ3B5gPwYTGXVTiZItCX0GD
MqdiaqNlM2yDltgcSzavnbTa+0QkZ2LKs3XtQ8HKtdYbum1wN3RdHPEvJaBb4EFEWGg2c8O2Yg5u
vic7JtgPPqDwOMjT1wxJYuBR3pjaiQ6tGEifEBY1o5+/1n7lbA0JZTQLzF2WY4pgWJ5ua3sJlRyR
MNUyrJ7kMhcX9Bv+vfr5W+932X0dLBfIYKMQYexfa4CxCyeUdaSyJ7Xdkp4TgrJvynE3hco6uGTp
+OS3/kfF9XcVM60jhlN4KEM/oAT5o/CoMkou06MlCBcngBkFURZ/E25jvMVzoa2LkSJiHY3gqdRq
ogNkv2cBEqDfjfHf2sqIaHgdlLvfU7d/vyL/MFcO+Hg2DkLTdlmZl7Lpfw6GluGOVY2hB6xDbF1S
3ETQGPB6JuFbzCRqT3+ZzONKKrpvUXOE+CWT58n0nv79c/wW+/71HBKE3Gk053xv/vVHXepPZu6R
LUkvppdvUJpKcszT8WaCk3Ewqqje2y3OBhoGGFKGNN/5bo6NWtL3HucRuZFpOdvW6x5GaxHZ0C7f
izjc9bMg5aBgG50NDxBGtBR8CI32pvUS0GIK5vqsaWKsUMeTjCJhnCH9rbbsKa+GYTDO97SzV6Vz
EWHSnM02IDOIFJDdXIHgriv3cbCL+2nplVpjclNDiN+EDmYjI+6ZitfiCbOtyUMWdNs8bslCjD2f
ggwmYdU6xmmIZ3v371fyHxSZXMmIs1yw6PfDPyWwCJ3xyxOsRx+3ro/hSxywLoOAUi0DagbbzcYF
wJgRZGyOJtEWY3MX0+PdSmCL59gt1H+8AL+lQH/cWgZqBJcwouBRd/58AZrMD0eT3GqdD6i8ig3C
EfzVUe/wSdB3BHaBMzTBw2WYS/ukmJoDEMWKACeHvj2eLkJr2weR+d+JrEcoLlFyD0Vkqwy3OOeq
9DcBnXBklCU5h3UVr9NBq0Nh+HdQXa5FX5ysbrI5i7BLBU7XonJ+ACcU3k849NYAHC9OSKE3Yfx7
zgw2X6dsPjAc4/dsRXtfoa4H2jOwrqb4oUxOJ5t/v2eRzVv210vEvSJAiJOZvYhD/3j6iQKwplxh
uJ9qjP7G7Mbnjmi3s+nBX8HKzppB62Np/FaPxIKiohpduga6P8JR5PSUapTmUF7bQDwkJFXuG5WV
WznjDXNqQhrsD1xJ7p5Oik9NFP5itGkdzTL8dOrQPqGLNO9Nwi1JruDcpor+rRc6vw5FkF8jaVEJ
LljrKNOILMvAvlLHpMrtrjpo4amo6pAWQ3WOs6o6D+ZEmR5qsCWqsh8Gn9+YMyO9xe31MjPQ2wcJ
xWwaTt+tO+97u79rW8ffJcraOO4kUNBNAGGtzl+nXfdWdFtRoszofBucClK8s2V3L8Krscf7Kzq7
EDFAb+iTI31M/fg47TB5mW3PPRE1S8aARnDO4Wgb+UUGhdXT+5J+npM/2p1LXrUBi2oUKJPJYxRB
rk528SMh7Uct2oBGYTOqI/Py//+InP+47f8w8wpN/DVQRfHYsCstj8X/LL4NmQWRsIESDcmDmaKj
CetvpzFuM5zZaw/ayliOxnlu0rVSHU2hrL5kzZSdQjq1YU5OUtZPZ8T66470RCzjjxmBJSCV4/uq
mfdOMonj74FtWOGZC218cUuW578/u9bSwfjj2eU8bVs0DOgg4fz565fILc8GXxXTN0ujZs+0azgS
PboPtF1fSb2ZQ6rr8KGfDCKWcn2DCK/ejdjqV941wVp34WNGmMs9ypu5ecMFUl3qPPz6j0/5D28Y
GYWIFenzRijV/9jn0pbVsO15XMDOQOY19HMyob+WPSj3vALhNGUo7uIZpnfJJH1f8yZpERvrjgy+
/7hkyxX544r5y6wTY5MXeVhz/nrF4C+VUyQIS0ILvpZRu/OoHv/j+/5dDsRSYi5b6qJocNzfS87/
PFsyhC0I+5Is7Nns0xWt/O5ApaEvMoMdzKRIbmnxuGenAb6R9bC5l7GUiYNRZiUuYSsuf0WDjC8F
fJKLKmhzV3Z5QvBXCqz+gkRWx9pHtM26lcOrekn2A2XOxZ/0t8hQAXULmklFAuuLE9vMbsfpi+cz
O+NXQDoyShDOQkKhL8fobHKkBD8shr3ZoVDKctQfHIP7F6J9wUNbzskeHtu46C+T7rJdULfjahyd
99GlYWqBjDLrbF7nUfnhO0w0I8UHyNwuXcfFjnTzZuWWrXX0p3zTmf6LznAz/i6IZ7xAUpIEPtIi
mOT46UjTohNy5yBk3Liw1K+aQ7+DDnHHghZvPRqjJBelJ8qk5OykTyk1/FuJTH1TRvZLG/B0pXEV
bDKvs4+9YT54JbPhivR2OJxM59Ku2JMVXN2V0XwvlXtFC5tcajVdJwB7mx6i7a4hHgvgUIzCHiH9
UITXoR7B9xO4SUoueq6FF3Kkt5M+JP4J1Zc4wpkkyCG7IWgLA+gQPxoaHJ2r89sBlfmxiVvjGgA9
WEkzpotTuNY5y8gtYXIDpjJp42DnlV104aXwD8ZcXxFcWedgnK3ziGfat0siiA1hnm0ZkjVCLuWG
EaZ3ciiaTooFmGRagqyI6eQ+jtV/vb5/X2WWndFxgLFYmHui8A+tgx4Ibe2DJF0zyflwpiS7defh
hwoC50hTG2zlV+dn0wl8vLOPaXuBea6NSzm19L8KcnmjfLFtmeiaYOJMi5tiwZ0GGr1ksYRxthck
eQTEoXbGE0+TjMOCT2pt/dUKDkgMa8IOm6ub+7AXhQr2KK1v0oLkOjXkZ3/+ERkDB81mjXDi3eqq
9BgQnH1wO/smCzJiVLS6GeOI/mkEWJq+Q217RDs53bWe1n3uxifTa5JTWv1EbAIkx9cC6byZozQU
nnVLFnkArO7kjkV/TuHu7diWwZTVhn2La9y51cQlIUq8yRXxD9mUNjcWdJab2RafSe3daOayyM4J
My08eV8684fZ6mmfuASu5CWvtsfZrrS8FlwfmJhRgpOZaLfHUPnb5Jh7FM619vCDIDnvCN5r+Ybx
wEzfbpdBqQTfXiK23hTRPBwyiybh2MCIsRn4Kio+Dy5rlEwVc0NEB8jZze2s3BFppfA4AXrDzSiC
Byts8MI5EN4rKh/GsuPGExFFnfLjI2Ffm1Ra5KnTrj9XSD4xupzL0YfM6ZK9Dga6/o+xmRNaf5sN
Bs6yQjOocqJlUvzHWh3IpJsKsNtresXA7NXR6j34gNZra1fDrm+DtT9PX2mLoD00BQ1MPym2WcZZ
xa2CF1x2C/k8o1SBh++M0CaNUe6cOf20G4ZcIrO+AtiSq9JIPpoYBgEncNA4KV3VFtQLKHUbUY6x
iewG6nUn7whtfKQM/a5jfQ+h9VnUeBjn/o6NbG8wrm1HmOgibi1mNfM2B+fhQ4ZZx2/Mz0iULKG5
Rx4zpohHH10WLV4IT8bEXUi0MoDuNaRpEYuhR+O7bRFj+BBz4eUtpUiJi6JGkJbT+Hfb9gDqI931
6QCt2/fuqW+B6tOibKvHkTAZ2Md8+M6nywNyGuTcUxNHP+2ptcn/jtvFGyDgDXlfAUEDU0crB58p
1b+bkCfGNKCanU9izXueytVgcnlofUqJRhXZmLfKWly+onnU1bA1SjroBASkNJ4X5IxhfoiOpnbf
YqY30u4cPmUI83e1h8Ggn4sHzjwT1oslxYvEbVIU8A6rELcwU8XUcd/aSmxaS+ojbCnAYo7eYF4n
M0+b7xOEKoI34MJKGCrSe1Q8HLRZp3NYqxCkW7pFMI8Tg55qjUCQwN6GLLrS2y8ceRmQ6lInNsm7
BeyrPHnHRXKxUuNKkCablODioFYGYIaqGOXYiYhhgpsnRp9EnK0dLK3jgnef2fI3ljB+sAK9TRWd
U3dpmnYafSsp3qtiCigKc1KRff8WyeVN7jb9Ns6ZchhGeZNnhM4UGblXjZHeAiP7QCZ2jmuSqElW
W3OWawErgEM2mngdBRgkwanMRCKtpro/AvHy2T3JchuS8i2hKzmL4uTK7NNI7Tva4g6LavaziH65
bXHPQ/IWhXzb2Nop8DabvALb0AXOc9zSuCWKDsh3Ir/HNgIgzHIHgH2TD/SyHT/CTlW+Lr3zvGpg
qtJn3taNsNe9fxd2+QeRd1c58lXpHdsc8Yeffg4JVXOS8RP+xCqvTh41azRLxap2mMBmSfFrVA0X
2K2fc2vdBgn8Kf62n0gjAUNLHmKa3CZW/hHNzWNG6s0mGJCztNx2p+Vx4MoPay+415nLb6FkgVy4
xMjo+BRr6kWLZFp0qs63LTzanurcd7bAx8kcJxhhqZAmdk5b6a5N9Z7O9QXUHfD0Mr4rHFKxLShR
fnguTNmgF6JpZrResTOYFq9m95DkAVBGGzWCrGb4d74xA8+cD8Hofc4OPwcXEmKqAHVUBDhZ3BKr
Ui8yJOAQEWPaOn6DB0NcJb27law77DoVat8me9cWU+4pe/r9unIHwUPTkQzSHF+4713ilDepJv6R
ruLwK4qhEgWKK96FmLgCl/ogfrBl98TLc8NDmNBWFMyM3J6oDqgkmcvNMEp1m8juQ2AW2ij9E+sy
8nuLag3T99c8MsHBribumi789pwaRo8P4CYJ+eFO1W+a3KxZTQhb8Io3wOjclurBxyfDGD36IKIn
ifg+HpXaOsWQvCruPdjKq6aGgZ+avwqxZAFl5VuV8mt1Nu/SosMSVFiQl+GjDAVQlrq4d6Crs/Eg
TMafBMtu/tn2hHPoAwLmCrVnc9SFy5eJIbO3XEXTbl4DvzrrSn1oRFGrzHm1jPajb0MHiKBNwTh8
J4IVq7Wnm5rVqmzwijAtpa3W9PtwcH96gih7A7ReWS0MueLRFFDI6/QxKpNHGYI5LVtW+RB6U55H
0D4M8W3m+qEK2pd6Zg4TEoAiZ2panGQX28wusubbmgFXHcDmvIojfr1lvEjhePhVUBsIMkpsERym
keW2moJqcxWNwYNrhjM/igmftBhEQHf3GVevehwFLhYTbqnPPlQsJFS6ayVCbQsNpYHMaI3hq1vH
3aYBi79xK1b4HZkACP4aUu6CntsbZwQXFsm9TzJaM0JzILxtU87lo2iNu9kDHidkDITLuzV6r9go
M3VhOtSfaT6RNo6vajOpgBRS/SUKdcAPiAd2SIs1ceW867m8M0L1S5F7GJtg2S2XseWYnGq3IuOb
Fu86D8bHuOie1BKTMMQC8atAFNchbKA39JVFwRmL/077AyQCzyjJUHwVPTi6oMRNkfYGGOMOcdDk
LOk0PyAQOJsYgys96/EsXKZcpO1MERM3P+WZUT74ypAInFo4I4GaqNZDHW2dhXSeyJUHxGmdBgkI
Y9TDxcDNSmSSrVv31VAt/Tq7+K60xrqYsZgSATqaRM7wUwhiTkCC//4Hv8tuSzBPMyXK4gGyI2yA
Fs8Ad+mJSvrLD8kH8ymY14k1bTVuVpDo3tcgErgPY3mB2A3bzcBDRNrdDkounYKqP0ad1W9dw2Tk
2kS/aIOdAF4/kVYNJ4Jho2ewFpQmN7Xuwhur6i/jrDbaazEbprdBbL4p03BZJ1uGZIP3RhOOzino
Y5qEsOyUeGVC/8OaMKxjz41RSYfLhBd6Y//R1Gm+1sy7VxG5IBu2LtCnIIJm2k6F6aM2I7R5xSz8
1rMlz7OV1Osw3NSKhknXzcwT3fzBBfsbZ6+MtDdu/EL407vSPIwWgQz8EBv0HnTHqVWbIhQfLv0k
o1H4zrDJDlH7o4mxLDCXPpWuBnBFTldbsaqKDg9yL53XrpreozQmU3JKfowqeZomNn+3TpdJMbT9
mPFCXmluFy2k0TLFQfkp+Tp5QmeOAdAcMLXlLEEzDLhcPcEkUADv5l9+AUurZyZqCw6Nvm6pkHJG
2j6sh9mWZw1zjFkdfIg262+NhdSW6yUikS2sRYvO+15SoVEiTE70rYR8MyPd7eL4rg1xYJekiO9A
nt3mPVxkDJPutisfqkGRsVsb36WJ1hGbKrTGJbQZKnUwtN6egu+x6B3sy+pjHtkny7L5YbiKZ6M1
QQhl4bPowA7w+mEOHz/CMQVz6nmEXqLsI20RXjP4O/+2z5LHtmPA30yAF0cY0omLugy1ys7uqOEa
P3/s0Nyuq/6nYG5+M0Tptz0RCbiAhyx3Dy2UysunqI0la5uH0dbgES7QWBIto4jzJZeNhxRVdAku
tMJwwHNKdt5rAju395ZJ/MQ95Dj7Qsv1Sv7pR092BwZHE+iwQd0TCXXsInzP0i4/RoQqBjPK9QDz
aVUgoWceAkETUBTM0BIYNp+NI7oAjdX5hU3jIU5XTLbwx9GGnkkrsbQPf74C4Kay/NjPCo1Jnj9Y
bfkWOOyh4WQ81RX5vbJWm4yqcuUlAcT0agJ8KkAcjtjdnOLBGmygnPOXK+Uvp8nMHWnksBMJvPG9
2uNVTgoE6c6a7M+R/AbQ3KPWrO2ATCdBVs7kbUbCxNaWCJKjHh21q2ng7IKMFY0FfUUjhWZx475X
GBpShkUnO1TkbmcqWzN8JKs8IVpjiugAWPeFFMzQGZVsfc87tfTUmYSWQN+aYQ9X1zwudP5MHhw6
6raZ7pPCgVfte2LX6l+WCUgvIVBPYdTecGjsttX4LgS4a59J5c6Yhl01IPHG0pujw/2SQG9vpYA2
W4bjjPUHs4su6o30XW/d4eCVqTogwRvOjW2fxj4cr5P+RLWZANFGPIBZeWdZxL8bOthEcYBUpkiI
ZsWmaE8ejSSJYdp31Y94wVBiC23WLZm21uyk/++Oiu17ZHqvkc9pLi5zlCNJcmPl5gtdtZNvVRCn
k5lGTgCANUx/THl1MhXNCOQ+q6yM0r2dFV+V5KGnb7+KuNKr3vwa40BsJ4LGdnZDRrTOvmFv0eqd
o4sLgs8DryUYWi9zeJfKp96Ps/jmJEQsnQ2iq4I6xnCbElF1P/gfkYoUkN778ikuIZK2IARIQeCJ
aEAJTLH8AYHU4Pzu3ftJmkAPN/IVspxrl7To9bnVQUXoRhA9Gj0Ae22xQEj/nKaggXroqkE9obu3
6ST2pBoUI8PZKOkYyU2sWJyhl3k1YiKz/QZnEXNcJE+zpmPIapYWaANRZdS87E+VG6h10gTvmsSZ
dUbyIbme9JCJS2Kk00hCX70lI8Qd/GNYIS6ZvYRkbFrZhhyng1hCYvL2Y4h8D91l9a7MgopoOcKl
kCgRPYH7jao1Mby/8pRuZllkRNMCgXSH6UhTizhP5oXNIH+1XZqxFxQbbFwHk+fNKq0dCWFcyKp6
rcdxA2Gj2/0GHdbxRGoeyc8Sdg8Q1VUQiR+lIjVdeiUmkrC+SwBmkRkaLRni7ntXRR3nSQqX2bI+
e+CaOOhI3kJ9V2xcwAUIFtFvWfrb1ECJSuKdFHlXkE4XQAOLEZ4MgINT8rNLpm6th/BQzbPDbc/f
ZJEffK9AFdM/TlI9aM9BvRbF694jHYGuFgQYUxuXPAkwWTAFSRTsjjRVzxwm/WzE+UxaTE02+8G0
UexJIlYZ2l+D2io2gJavaoQS2bP/Fm23HMg2iICIdNBEICd9h5UWMrz3SwUzeFSRVxtvdM6FNyFw
tUIYdkLvp2FEhoZXzZvVfWHxOYaYBpPBU1rE2KulEiN1pqH3+bWcc3M9WFF9quzEfRFR9LPn0Vr5
gRrYQGGdwjZKD9y7jCnwSCNqRsalQFIKjHDoPZElmWwHUmOSyZwS6154YwgrurrusKpVZdI5foUh
wt12csLcLIO78rtd0TQ3oF893eudnthLUzOq9inMmiW4tZssY7sEDGwceyw4KhvPiS3h29jRE6Av
TSbY9Ekg8l3Sgg0c8nLf4TZCRogZME4VwXt2cEN6MEfPkiHdMBH3RhbPta9s9vYQcYsKQB2P1WPU
mhvK8rW//OWsgcsqdFf+gzFS3Wb5LQPDZt1krXWWU3cTPVkOJyN7xGBJI/wwurLdSdk/Jw2TusSB
ggzFfCgXRKWizZny0pLGwaIJvOJgk+Ca9gVkr6zCOj0/VrjzNpM1fRSEGbZmgl42JQynlNUnae8Z
mFP7CBKd4/fgnEJX1xQu2YMU/OTBZQ3RxT53+nGfArXFZfCrd9N+40tFpr3RbaKxIejPFddRchAn
MRYyd8y2j4/amkIMT0nyNafRRDnskbArkunsBB8DgrhTYcTvLafPY8zYxjVYZcEC031V/T0b5nu8
tCQKr8k4bHgcEl21p2351NXhp6g/5pZimTCp91HE91T2MFO75KQQBuz67Ik5J8zeBpbiPCAeKH22
L0qtkD5x/FE78ux6BYxflzQ+1RMO1/V7t87oSAb+WhnOlUPVc01CLPtLA98i5ZpR+hCotvx7kW6l
QZTtZpsTqWOfg8zIdonHLCbIrWvbWdDH0xc/wRfDY4L7Og1OLJAwexK6gUHGDuF8uzBUB4xHCMBw
X4PqvhGmcXRFdSti67OCJtN1yXfUMPpwu3sXkD18rq1IOV51kvTTVq44CQ3p+N4AwVvz3xO9AuDE
2bQNMXDAabxzjPmenme/q5rkA4zJtLdroMG1caur4E5YiGEqCy2mYTWXsckUbZg1mImlzN7MNbd6
1tswAXhqxfnnmAkfVHdyVQHiJ8ZL7NN3nXbP1Ti4VyZz15nTBc694iiiojglRohvNbnWOojW/bzx
VKz2BGLc1JExb1pi40InvjfTxl5RD5V8zn3eL6tOe6vMejiwSzLGDUKNySUnWHXK9mXyg+erRHQ6
W5ziQd+eZCufa0svpAkCoHqv/A4j+Z15GU+vxZqPEhFhTQ0BpAUzHobBA2vYpyyJ4NJPyMbI1ing
XueDomqv+++8HK9BhZ6wku90quwb1y0+42L4pH9tHqKa4YyPZhcXHDhUk0RRS3P29xTlo4hNiPSM
RdcRl36u3vARcAQxduHcf3HwJDfDHd7RVyrIN4k4N9ppziXlJtYE+1QIb0YrvZDhzF9q+b/Nrv8p
e8ILWulwSxXCElMQR0p9y3by3pcyuHo9Sm3hqABTP9jcrtKXajDexwXt5wSQmoxuCeu0keHmTf7i
IeEPqmre+A7vrkHRVmMO24NYYU6uQowur0aRZFsvdjOgsButDRIqhPywTVVuOmKHd9J36Hgj3Isk
nC3D4aUU7G22zNc2MduSPpj2++fOLmiIgVDEKxyYQIBuOGmlmD9J4oi7KNnA0B63TkYQWdyXeltm
w0iWkn0/9IFxzhuSYhvNdubEnnOoEgDMOu8PhaJjnKdRvU5SZqv4KwUruOYYFXVXewlG4s+J4rb1
zpUkknGoo/9rPtIHl0v4KWVQ9mDngkTL4Nk1SAsiVmEMh62PioqRqN1sMhHg5hk7MvQYtKGdunhd
e8lwu80ViwGKEnA/OYLYVanz+4mYwq2ZkNiUMWpS1XsUa8mHMNhTQ7kpA+MtAEOI7yz/pMo2TwQD
6YozvdltRs2bZnnWDXENN6VZd/vcRKHQ+JDjZiATeUmfgoNhsEKCfOVLh6cpMWBK2/JbgwffdUYF
rQJv/pqRK60UUP5rX/T+zvfsTw9Y/bpdhZSv+8g2H9gqLvPE8BGvoAz9+97N7rMU/3KIRKlGLEGf
b4PCp6bTwWy1E/NJWdE+z6LpIXLFMbBYiR09VVtp0SmbYDZtgSpzuIuNm6CgXZ0nt1PvljvD9OQu
VSV9SDKn3t2aOAIRlM/FIgbqivaHQTYhcR2OYWE4dCgBvWiXhd4VX+TR08FX78c70P0VcP78Eyfs
g+7cfru0p9hE1MWBJkD1/GA1xADo5Gyzc5Cp2/zs4P4LuS3K4R0WVrWFk0zGRxg6F1bIbegpve4h
jRjvdtJ8G8HcMj/B3Ej32l18fOoQFvm5JbNq3Y++u03Jo7cl4vYM3DvCuaGi1dmkLrOSDuFcUJEv
M6e3JfrpmWqECUg1bsJQnZxuWC4yHTKv0SRLWj+dqX+LMio1Wbr+2jCnA633l4yH58ZW2StJIe9s
EP6GAeJt5bBVqJZXjMhYrg993dAjix6rCZ2vNsJJiz07lSQxTbP/kpXDFYkJ8LHBrbdKXrM23ccS
EX5TsBb4NE56407WyXMZfMXEWUQ4MJmHo3QLKhfvs0cFATOFfjERaTKOLuZ4G+bxzGJaG/s8Nw9u
AhmsVoi6VED08dA266HlN4RT+tVM6mZwpLEPTQYYdYtTGOlWDu+pZhbWV78MghV2ppF/JCYd7hro
JK/BXenXFRY0d9x2o/lKlNm086vws4X5Ry3DSX/O+C0a5uaaAusnE9sn3zbsM0oddqai3baBi8N4
epMTuPC5YJeV7ONDVEiYiLDwW5PmbRPQry3PsYoevW64dOFJuAS9Zfxu26g0hTypBuh2NrVVbUOE
VKoPnuck4ZkgLEEWz9LvHptiEY7EJFvVFmwkUnJCVk5kdEzwGIVG7nuCtGrbjMGO9/SkvN54we0H
cQwyDHp7RRKug5V9ZcE+gJhsHsYJv5DZ9/LoCYSwgkApPibedg9Pzraj5Fw1LpHaMfyBllDvTeoY
5UbYxvNE0Z5EtQd8sSm3Y20x8xbsa8Ustq6mXcLqjRR4qBKaI5JOLrvaMPrjFqrO3mKR6cM1k1CF
IhaMnjaTjeUzC/MW0pTT5adJ+aRqLqAB3bfnCAdH3JJm35N8y/w1W6t0jMlMa27d1Lqajv0jq3vy
5g0sHMILHgwl78rWHXaNERA7IEj6XmISChFUu9EUxpY1+DhY15zkSWElE7Q2dkycUlfSlV4rRfIO
9YxnRPklm7y9CRp+B7ue2JLR/FS0BQ+WDnOak9ib+7Q/scR9JEmR7dvMu1jkPutlVhE3i6lQ6/fQ
He56OX3EdSZBaoLGRQG28is3vsGwSjeqJSiuy3dDH71qkw3Acd771iBAJirNM1P6g18l3qGBFhNA
75cwPk8kIH91Wflkh9eKP/c5rmYN7ZM04CRli2M2mHvkoEcMaHKL2OLcdSjbim5vMXOCUkaPma7R
jmFsunVj84EeO3aLCGM1MbJUnsR3nX1/Sq//x9h57UiOXen6VQZ9Tw25Ny0wrYvwPtK7G6LSFLnp
vXv6+ZjS0ahaQusAjUJVV2ZWZgTJvdZvNcpxvL48NamjbXupLE7pDARZfVkUEOPzxIQR2Q4j63SJ
/eB1qKoVRRHkADvcssSIkDMu3Z9lSG+EbvLdQd6BmwmOExed7A4NpL6tQvvWt8NNMmj9BqALhsHW
JcKhiAV8vLIeEHkHdL2qRy3e1H3PQV23W4NoTaJIvGmD/4TMAKt98nBW3zmJRn/yuK8r3boAi+5a
A4wG39KzcJORiZCybMn5XI9Mz2i0DkobkO4VyWORx8jqE+OxmagU7UBntbxm757yTzOWR5VTcTbN
yQ3x8Dbp8t1LqeNxyJUjC/M1TIZuZwI7LTJSpGgOteC8ih/xSH4TgxbVAOY+JfIPCm0nEKYvzMCG
x8j6h9jVTlpUrb3Bfcg8SGO30YC2wB4I9uWa9hiDsFBiWy3DE/cXj5wIEn9wRbzBG/VIHgJucfsN
jQQgRBffDyGrSsLFwguDYZqhyci/XJE+kfeIsUnlct/E7Q2HJ6RyCJte+u7FbguimvCMUQJGSLFL
xYfFY8Ft93kat0t6Y5uloFME2oGe6SFZq/yni8ZjG1YWfXpj+2FHcXnyc5PI2YbXTtBj1HbsnNPj
EDcUbAdr6UJwmwnRG5IS4sxzN40JwkBMxV2LyAYPmry2RfNG/sMNGhjyRHQcY9k4QIWxJleh+6kT
RW44FICA+BJHsMEf8Qk9BptLXpZRyRdPR+4P/PgztMqTh0N6xwwE8iiIlLCEi4Ms2TuDtNbFnNY6
QAzbZOAuO7OwaVwAC4Bu5SCmoi9iFY91b8MBcg6DNNkQKsq5F9s3DFzHQXDnNq4goYMHCAwFPCBO
oJYvAm7rGGwvWNAZNt2JahnqpqHOiCINzeiBlCiSY5or0klQoO/gO/s2o65nFcFUroN0GtdJ2T9G
DAzKJA90UtlLYSLlNvJ2WBYC5KvydjpD9ILCKyCaATCKmIp1YhTmPsHd5kD7L0HwV+hXNm4nP1Wk
Ca42scTFdq/g/Aj+oJ8rn4+6cFi5miqorRtxC0jtTtXeznAPiqOfuLiYHH04Rza/nZtarxY3NPGT
dMAQVuSCLSH2nl2FS+m+NRIKxZ+rCWVyBs565bPJj660n/VE8yclhDtvmJY5d/toWFval1r4cwWS
4WPpMtlD8Smu5cBYPVZIQVp6V/GkPHLXbVt9KJYQYPjHh3gj5Usd1g96CxAdoRddmDm0UZo4rxSw
4dQJf2Z5Obxi1duTAvXQlCPlIIH40dTBoYkhaZJ8+FFKcrydeD+U5wm4ZhYMReShAgrBVEVB9pZE
A25Vgxa+sDb3crxLtfoZgdonDYMQpum2hp3a2RFpeKY0oKLIKeDJBiI44uzjXe92Q1G8JggB9lJR
Vpoyws1fw1RevA0CbWuLjlIcDSeK+W6Y/TYC9qsrq0FCkgcrv+Hjwyj+LE2yHlo/5Gyt7yvvaPC7
piKTKcfRoeM68+pjbejbaFI31kDDiaaDlIcOJUOdI/HGTJJCCyO5rbRg1YJyLgk5zpbOxNYSuhJJ
UVd/coi9oxyjDSKaMTzYBusNGdAipYWoIal7bQltq6yq2fT982CPZNwabGbtlGyr5l323NdGUR+V
hM0k3SZYg9nfQ+EjiHdXetXVJzJbcxWR0KCbIc4qb6+86WFM9Q8/mx0YhrtUTq/feal25FHFvKei
p3rSXiK3/iCOItvW+ZmE1OfO9ehcBy7SkfRiQpTLCc8VDRW8EuZ8w6UVxjXqe2DYgbogIqot0VL1
Spcf8E/UoJn+zIqwJuM1ipZ2koKuwHOSexdRcS32bLGsPNWcG+Pb3pK63H0c0qGJJZL7qDfJNK72
sU4VXQuzadM82aJeXNhdEW91uSwFSIjpBXD3k3yJwumIor9f5FoMgWm7t07PHI2PAcyyhz30ZMrS
BNjcluGarwPHLXmLC3No8Rlg2UvDdjtp4wdyj8aK0bv5cbEhddCL3HZn1uncqou+N3YBpIKBKI52
ZNfl+eIlZMg5o+BxDfSoZowQjvtAFgXmSCsnP6Yay8OYxg+J0VlQEhm8nG/fBhQkWm0LgObKmpFG
bifXPhFWg2K2pxu0H3gDw+nDpkwctTOQAAqglTQaa1V6Ex8lsc7poJy9SeSPqrstb4S+qSMPNViT
vBIY7XJ9EaDekOMpM4tbpkygZmuOUx1NbVMnBDHSUYI3D4PdhNxGiYErJ37socLBsYw39iOtUZxX
Njdg3yYHD2nReqjgjVSmP6XKLzec/otx4FldVlAxBINS0ZjGV92XTzx/t41Bhm6cjW+F9GL0WJOz
QgFYcHnyPO8ttLBCB+xNMveuk/m4pdbGZjOtR0BfG2FBm0cQiYB0iOGtuzZ02HMnLq3CvTCaNfAF
ibepveE82CUpzRUTW+89YuMikE6Vq6khK0k+lXWH8knlfKsJO9GcdHKsi949lP1LijtoyXXFnQw6
QrGhfdb8SV8Hjh7SzWXM/xjgeP0qE0tbF1jO88Qq0DSkK6KPafOVCAo7Q/E4oJW0preOhwXMtV3x
wcUz5GqwrSgnxg5fMDU8USWZbxjkiDyYMnDDCjlVZcc79Khc9AI9ZWZzljQaANRcC1lhCN3i8rt4
A+UDLFnGaiDMEEk2dk1B+2tAK+yyCznsfUI1UnBC30byY1tsST41rMTHE3LcZl9SC5576X6l9AgD
I0FPlVH+UCOWWaH4fbXhFwYdQEW52saO5IuZ5PY6Hqt1TzQXDDw9t7mLfiwl8XOt4ME5s2RAMlG+
SFzXWIYJr19g5sRQhhhHY+wOG2suKCeZjTV56P05zh/lC/JbrVQ7JbgHfZfHTDfGTDX5NQlbem8H
qnEKpPuJyMF7uGtDguvQZ0CrVp1/abLyxQlQbASUby30AgUba2CE4INLcw/zNi5KBLIbAStJRXdp
rkm15ru2HEUogNxVPUiigPf1IYRX349KV/Xc91606ApaSsLQ+uqjetdJ2lSTusbrND0DtRjLNvvh
UM1MhXI2n7KKd7mIi3UaO5uOyt8MrpP8d1seZl9vLqFuyNvFYa+ktcKyDl3UXwXrF1VYEriBjZ9H
N5O/5ZR7iT6DJa1dKr8FuJxjd0JO3iOXOYMe4PzCRmiFmpfiQKvJb1IVU7xjjcdKw/aeBmgcJJqs
jK7BOOVYjSuYMfQuGv7RFnDXylGjiGkL4Ib0jNrgfWbk8zyLErvZopgPl16FNo7NYwP5H53QRqde
fETM4O/IWLq3W0+Q6YZApif7OOuwf3e1qq6c8sYiSskVRqBCRmDCKm3hJY8ZqjeZbP2NCICg7D5e
4XRjGZfls4Z2ldcf9CIX9See3DfyoToaOkZ9FaCts3BIZy0PgWGBdV5HCC7V0g7yczhExiKlR23R
iBqFCWKCtdGK6+ife5+ccBV2GIb0SEPRUBG3iKYDpUK9wzlR01Yc/EgQYaV0s/JZ7LDAVS9CjpRj
UX20SmYgxYWTitwK0r+sKEnW6K82AVobQ8B6IFVbE3bEwZmTgY5MeuXWQ3WwNP22quPqbHrE3YcB
S6CA80ea/iJINc9dQhcMlzZFsoe4l623aa5C03SQabsYHkpKuFh0+MkiZ7gxu6FdDUidCL5vWEPk
Dj39naAKmlQiZiK7jjvOBMZwskHJcBxo0ePR85y6LIaj0dx7fbBqKu99zpdu6YvsERwOuuw3KFhJ
eZmKVedTHapAKsKsAg+i+0yjUJMZuaV8sfKYrgxQ1qHj65EUxk7BtPDQD94p4fkvWu1hgnu02h5G
gpizmJRHN+92uodrjCDphPWDnQQdrg2LvYhjFGgo3R/jOn5uCLRaYrLQaUOlYbZx6RUm3TiwPBgN
cGgG3XCrOT7GY3dvBO2nNRbIrGbA10pm6ZGRf9rpdBv4A8mldNn1eT8QTTFR9IV34Xu8oUAdVIRW
jWWUlQ9cjhNJgUA5Oa0wHFc2oorq3anHV9e/NjZ7V5XiXqKcNasCDyQQXjdPqCOgMLFR4QP+DmOb
lNAACZtFGBoAKkprCDblZSVKm8WSPyX4OJKxGbdZThhg4ukg3YrW1dhpmWF8iOjULzVkbulR04rX
IES4b7O2ApYzAXKQQk0l/AzANVn/qNVqZzKBrqcBuYOfmM2hsEM676nq07oKRYIns5Xao6c0SbgI
7scaJEibHh07iVY1stoSxxwnuthYTWFRRUBfEJ2KzToZOFfsmOhiREC3tYOcI6U+XUypYtJNt0lX
pqsSi+lOVjn3jky/EFqTVBerD3C4BxeBfotY7+xoxbUcnBfWvJ80PKDkgfhbinbCZDgU+lrF7RoA
FHuAVj6mofHQhAg/W5NegiS1bl0VQbNG9Rm1mFoaRBGw7AD5igHwyQKsFbLeesjE5/4GuscJ5N9G
dnunoIV2dKj8SDzr07FpIsysYxn371lC366AomZBwJ5DisAKcfQPvvnqMKBDX7Dao4gQFqmrxs+q
aMNTotI32wd+dFC2oRsbphvdS9bVEezDvRaJugk7kDNXEfKvu/GLP6Ik7tKUeijth/RpF2k8zrIo
menaOLsJI8t6sMPsgknipxKgMxaW0B+dyxFoESadIX5e91p/mLTC2wYWSqSmUpdSpY/DpJf7luG2
t7XPsDbSJQlJWPDNCERAFW89qQ1H0GjgV929ErBmHTPSC0mXsHemuScgv0PzCFXZia47BnW21aeQ
0GrgXnJkiPwjhBVb8J2yYlRMeUdz84QoxCVRbkO75dWy6XD69kB31BlcZdtcewRIK5xIjw2mBhh/
FFb6XOuBVmLNUyvaEEH08P0FhNVewOa9FXGE4zGs+DYgBzeOL/s9VuJiPTX0sYS4ztYaw+3k+vZl
jn3KkxqhnOuqlbBgZ1OlIW9qQHmztsPOxLeWl5y29WBe4rgWt54v9l1K/6CAhNwMYow3k/1MEg4J
5oZGXoejzSp/tBwuKJuPSsumEEANKXvsjAE59Xa0cmeNWmPV1RloSkG9WMCOlLl6vU8lT9K0ymz6
ZYCJHPkcjMJaY0lCQ8fOBotYrdH6R/glpmlVKH/7nWteaGm0dPhSjNGc7QOZmEtfj81VpZibaRkP
d+DNIGLxvZXq5john3Y5dhI5Q5OfCN0/NXLQHvIfGqLgNSog//Ad6B2XlzhM3N0Y9lTpedNWTI6z
sStC7pTSxR6V6DnSfZ0xbCJzoGwirOkIachqd2B3OYW8smKSrweEjNnA5EVVUqDjZIsdzEkRGrFC
6XsxF0ER9oTyquEh52ch2v/Bo8W8L1cqgfPDv0DhL1iChbdn7xuDvnbahjORDERkkMTFF4LhP5wi
tfX9BKzENNJNmVfkSUbdKdc1GhgFYF5R2zAJhbazepsnRN5Pa1NE2UPoaUvPuKmannu79t5UbNC8
EQVPXlZJHMHGazd2+sYti6eW/qMLLmXQH9e5iYHnkSueezUO95i9AU9JmA0YMZ7o8Lz/rk8qLfcn
8Q3ZUsDyBiDyp1YITI3C3XeDyzMh4G01Agw1TQWgFAWfMfvvZcoZC0TL5dJUhb32e6T5o+FzmjPO
vlDBs0+MimpyWigQmDJCT+wcsWFCH1L++6aS9Jxp80Q+le7RDZCLeJJKUWnYz30d0oFs+l9mPLxo
EZukLW9NiaxEx0a9GCtDXD2RfaVzNwqoKfL/IW0vFfYENduwQfytnZNad42iro7y5o3BZHBwZukj
Z5hxRc9kodoIvXXRTCdabtInvjP9Ata3FYLM6cl1XyooWib1BXwfvBYynGOeMwR2sXzKWoey55hm
6EHwJjLsNBenxrsgbihZq29SbKn0tPq0kaZus7bTxl+AGObHLAg2iFQLkMFewOebD3ZvdnMBbY1M
rD1pssck0WubzA1B/Vo3Wsv8DodC98QESX4xJd/ogbJTLyCmSwThZgEo1D4SKWdedVrCQ8W2GAzm
S9nCnBZkni+K1PFWrN/p01RbS6qk8zuFBK4OC31bCpVsy6jTnigdX3lUb00RGgJfh3PEDwPLB4Cj
7fDUu/dTzFbfNvMM5BBmgzrGPBqIFEY2wQ+iiugUDVNYo1q/NF6qrmGO3qTLORz6Pg92KUG3N0lL
NJAPLbMOJu2ObLDurOHf2waDSlZedoodROA+Z+wpJmkUwSibcO9b3ToPKPvWNEH/rSzvnEk8T3V8
MbIy2XRDSXzrfJd62J9vjAgdXP8zAcQOvNY4BsaXS+b5sUbNN7XoHp1eGqvEwoHHo6vaK/IIgCZf
pZfLgy31ddI17kuKKrswYDT1LC03fmp+FdlQ3jgNSS+9Y2rroSc7zOys4a6NmKS7Y++BmxaJHt0A
wuAUjxdG5UcH0KhhZ9FL5+t2dIcQ5GR4Tb9gIdGJS+0eRmkeYzaZ7VDBmJLGuxSBZjzh9Gp3CQEH
pk1qDCLpnf6do0KdoQmtgqYjndb+OP4oEbCf8cfnO71T1jqMIPK7Sn9VFPR2M5poWV18G+eOWIhQ
T09OMyWsFgTfuXEQ7wWJo8xBxMCxgJFYFqnu7LGKFZqnbaGAWE5NiKta746di7K0YfMxhLbruRd2
ApF8Vdsrt7CiLSVcYk1zMy8wDYGYGxDSBW5x+s5Pr6yo3bg2WTsVCWs0OfuSmaoITyRS7smpes26
p74b1U2QdpfWIFwULQw6VcZnohO6Z26GuCI3I4WZ6dUcvjxfXJGqEV7lvnEfU45L0OAhasriyN23
s6u22tcm3IDle9rNAANILdsYXL2WJ0hmDq8y7q4UIBzYiyiZaqjF0RrL5SY6o5OqdzmQ5BEA/i2K
I64ClZpIE2brWfxW+ZqE7uZ6wrcC/uvl745uPBL/y+2aJi/VWFsHypGA4OyzbZT9GdXIQHDQjL41
KMJ5tMgbLc5edcFJPlIVc5o4s3fWqIJt1HQX0L/4lLljvlGeOIxm6ZyyHAG4A7bYhqo6aj2x8sg3
8yVZIBRJ2uo+jpJxX/aEWgVDll31d3siqAsMbzwFAwwRkBQ0m4aDoxBdeF9VMMxS9bemqcUHpyRA
JbVguWQN3mhmiYYwAONU5JcAiV3HhNGeugkZQzj0wbkl1WHrtTheGb4XBNm0lEdlUe9tQh/Y3tPf
yjiF0Sjj4Sby3X2Gzf4pi7FR4gCYjz1cNV0RPaaSRLHvgrg6ge+hO5ogPBuiLxi75gzkEC7TsDiF
cAELG8BjkWHljOueASG3s90kp+IYpe7HwNC0ovgDU4sXeaveoxKQsoVihdSeGiqbNY5eiY+mw9VI
Esy61tv4Rx89Ec7nY7tSxpIyifdaEprVhr65HgFh0Z2ETOcyuqViE5siux23EgEkQd084TpftAPZ
cFzxN5ZXD5d2Tp0twhwlHsO6w17bTmME+esOKFBAX90RiJ4+1e6QPrZJrn3lmjqoKvrpeaJlINEQ
mdL0/qqNXGZ+cohdslLa+rkuk4FOSigPsmO+dGwVsCQOY8eYBisN3x53BaPwOCJNz+8dTbNulT2A
kQheIThSvEgdt7j7JhqqToyY6DHTRQ3uVSBzKnqwzKG7mvwEdtldefceggqgyGhaZI+S8HXDulQ8
1akO195Rwq1GDJlvJgd2HdjvsNzGozbW7yFnLd6w5xD7wvMwxA8d4YAHCwEa7oIWHt1xXyDrV2OK
pohmoemln383FjTZD77fHoLEpz7LnnSsfnwSklYepxpDm46R41Njv+km3LtZ78aXoO7eVTIxGI+a
t26BO49mTnsJmSYrzVHiDRHOPtHyw5D04wsZtGsA3AkoKIrJbLgPhYcy34rrfe5B3+bFLvCL9KTP
/duGQxCsCihAKDrrTMuzvJ2g30460TI2QE0LkBhkMIYz0Ghz4rbEXlVERiIQZw6cho9Eiy1Em3Cn
WjHDhZZ3KDQV7tMOy4o6UEnAKVmT8jsx3C1Cgzom0bQvLOMhqlhJ3vJYFnvivF/8LIkP+HrybVnX
+QbF24ktn596zlUU1GctHKcAf4ek0bInZRUB5ao8ZOAHcIKFzTOd2sbJoN9FMdnkSZ6ySZqs+0UZ
ryeaQ3WgiVZz91HZe0dJgQymEooMw+COImv7oUXWhFiLsEyRjQQIeNORe/VHqtnOIUIyTW6jxkuY
n1O/u298n1x+nzu2aXuK4MzsbTIyd40/tvJH0jAQ3I5Vqh00OktRmzoOr0JdXJJxazKw3NJpvs8d
k2S4iMqeDFhmpzIA1iDSz8ME6cBb6axkXKFtM6z3TLRIVEbQOErmFrqRYydXLqZdJ37QSjBzdk/0
gcWLRw/mNuSw1hWdARqR95vUheTCoYteMDxksfzguoDPBfaPhDmumjpbW3HoLOv22TVxlxLcBMrA
d7KgB4TuvTb86TJI6JVvXezuUxAysYyMON0RQEk8kKIg16uRIEsX2cuQP7SEI29Te3xkXdM2Fqat
VQ+DsqRrB58vFUObsZ8FL3U5D1PGqQ1CQvjQu5PngjrcvMiRXMwpF280XGB/Ed4NxwswjFu126Dh
chuMwUEeH5dHp351cNxdXEG/ep6OB4UccZ6Co2VpaUgamJMI5t7ouq5QlxDh7ITj6xzV6I6z2qKh
1VwBpKYmso40sNfSTpNDw2GnVxPhXj0NON9HeuJAiLY6cSiNv5v075WJsRClwJPbcxEFThZxkUG4
6DZIWWhwufbAI9sxrd97l3gJ8M2Da+QP0qdXV+/oEACPB0nXg2fbZZ0izy19cJlQQPLmfJd6FP5O
pbI+tkUt7vQc9Ubb4HAO0TuwUvOMymFR1Fibp9GKgEoxCAxsC6shIgeHcIDvt61qdZgTUgrLnNuE
WzdmM6YkyI40bmnkU8c86jeSaqO7Uee10weKNxTCKLxvSxm12bLijV9Wrj7da2rETxhugKE6RIOX
QR/NU1Sgj0CaGl7Q3UFV6NTg9VOorUPDvdK5OcvonOqxtOTCif3HsKouPIc8E/F2rVjyQ7aYZWFr
CFot3wYs7lIEFUQ1LbC8e6xNnjwWCTVgyFejAfWUjPL12FjaykfItbWm2j7VSbzv6EXUyk7eVrSo
LovxMNqR89GhBrOqN9jB8TPFXT0nVRDHxKjL7NTQcUYJfRKG6cmItW5TVs+qTJuzT3ffri+JSuYw
Bc6TqLDyuLLv8rnwYhQNsVIYyUZMjHdOjCGUOkV1IsPCM166pslu9CKMd8lgVLMc86alluu+d8iA
ngY0SyUo5blSR1dO65JKr/d0nmOEfaAJznh3e8gnjX8QrZ9228yPj0g3yksZ9fWzgziKBPHRuulC
LhStobBA1HexCqCWCSRb+mEa3GhBetCi5CXrk+xd+eJQJYTh6ENwa2SAJoVFUDHwhz8vKn+eUvSd
RfdLEhJydsPRKeET7MzGd4fyP4UUoS1VjoOBcwmTB/gD3x9kHsNSuCbALD+wisZb2rR4ECBwKLBv
+DmmhGrsd41h70KKdted9zxOOlMkustCuNuqJdk7UKMB92ZeHMo4Fv3c78X5tWqYvE8FIox1U9ec
tGXa/4efyP13MdO6LV1BDo3n6c4fw+6IsTWiHFhy1Kv7QThXzcNJAtFpEvixjAcH8JTje6/R2pto
2YZHtdryo5WeFRGSpZcXj941P1uLITLPRoQm1FeADKoFw69rWk6yST6iYZEHxHakjGiDtg1SYV2D
rpu7vfNnmlZqTBT8opnQ7zLlKTBGZnaimfvg7htL5rd1Sj5yKrkOqOxLj/Bwby7iygObCQxMSZxK
13gAt/T+BKN9rVL8wxLJ2Sp1zOAcagPp9DpxMGWqv3dmMqBXRSKaEOG4U3yXBzGK4/eH2vKtTtx6
X89ZxpCjt1U8DhekzrDWuWffTPhNLET8pzRAfWVQ8kHz3LphGzmmVm6cnXpy1+SdqSV1a/rVgp/a
uGZGC7Ar9uVIquDYoiT+vi7/+5fY9vqv/8OfP/JiBPUKmz/88a8Pecp//zN/zj8+5tfP+Ov2K7/8
SL/qP/2gs/qo8jr/2fzxo375yvzrf//uVj+aH7/8YZ01qhlv269qvCNsIGm+v4vgK58/8v/3L//r
6/urPIzF1++/feRt1sxfLVB59tvf/2r/+ftvhk0pwj9qYOev//e/nH/M3387fw3qI/+XT/j6UTe/
/6a59l8cQXah7aIQFaaYI5z6r++/Mgz3L9Kx5hRUCweYZXJXZHnVhL//JsVfHIMqTtcRLqWccg5D
q/N2/ivD/AsRrSRHCl038ABzL/2/H/3mbw+Rv71nvBR///M/J/Fbv96ZFrQoAVK2rts2/Q5Eo/0h
yaeSEO0oucpznhYSvw9tHHrS3KXt0NzFdCDKyrkJHXM4m44a//aL/Y/fSQk3bzWBxmHVbcf4EsGy
fkBHj7PCob1OidTnXOgSV4aePPWm/0ig8zpuXPjOWihxtgw6ZBqh8kWPc/PetbL+JkVaPBSYwNKk
m4sl+Hf9oqp4MpQdeEx8SeLaJBBq2HfZWLw5qj5QVHbUHWxDK2t0QhKy4SRBoeur3ek0XJNstkS4
U1/Ddrj7p/f637yAhv5rFhKvIG8cjcgOtlrKDGgh+DW3TvWKaOumoArIVgSNjCRWXzONTP+WDq4d
pGp6Lv2CFG+JrlrqTUqwaDxd0lS5iy6IYCYrikgO0AVWvXE/hR++h3qY3fhzHNqcYH2ITQphgtA4
FcBPK48I3CX3rnFSJlUr5DNmx9HsnGOsIApbHyO+XpKi1DBfNRU95Zq6MgcDmIhM7emoqtZpWhZE
8KTGVgBgMFJgXu46rd8lDfXEtDqWx6aMilMNwYepotm1wtJOEFrjzRjKAU5HgcnBeyEI75Ei0/2I
tju+JRVq2Lox7GcoKbiUfP5asScE6BDPmgmWk7VVf/f9O1XI/o4do0t9lznCFk90RsYLIQLvg0So
tcP+x4aERRXjUH/wNddZFklkXR093UyRNh2zGrQj6KZjFDvpw/cvfWvsK8JtrjmllosGw9xW8eIf
CaJqVi0BfG9dQG5X+QiO7H6ZWI3yalCw+j6hK6I3fk5JfYP3vPmRAAMsSmrQnjqlLMw52FH+/Mr5
11vP5bixaF5wdCp2/uXCIRMWZUCfGCcgCTS55OghoitleI+pIboCum38pmW19BmTjmQO6e+QGvUy
CdL24NkoAlv2Q1yPgXHTUVLz/SfTM8oVFNeAmyZDQ6R3rv2YdOLV0J2I0IwEaar5PR3mqSqP3bpU
kf3VFSj9NMbeh2a66qpDst4X8lHaVUdbgQfUYXbiMSrdbt+XlkEK3LoHWelCdTCM0kPjgwDxyDb5
0TvScJZkDim8nA41byZBbj6jyOm7rspwnv78RXT+ePeRB07MpkDUZdmGMOw/PL9imSCUJUjt73ef
gTPyLiN1eFX6kDlTohdn0t7zVZOb4hxGjRrwo/oTNVSOftdqmA2JJUu3jp8ad9//z3kfatXcNQnP
sGgCFSsD3iHhnJ3KqG4tQTCwQShRjRkg/OF1cboXnU2vvcX2Z0Z5ucoyGMY+bayHytRflBwTHgIM
uqGpeTe9uaSnoLolIKW6pWQGe3VDKR7oPa6mhEwBFacfEy3ty96IEHApHfd+PjNcXXSjx6iBu9Ie
boZhqvawdeBxc3VaG8FOEFQkdnj2lj2BgU8VuTetpdBHMhYgdwWPEI65i/WgO7PJjHTSNF/B/Jz5
jl38/l3udl+5wGCQ98V/KBox//A+GXPosu5ycnmGgQTX+8NT0kBkz1AmDHpMq5I09fHV7Jv0p+Ng
L6SR7zPq51kcue691tjDQgQNqXqmV6CDF8UzMmGCcchROyaRSyp7pe1FuRSd1V17MKX7aeoNlvCc
uEYzvzLmUuZXNiHDlpZdGte8twwyilBemrgnX8sgx4usyvEioV0PYWCmy8LY2a7lX2yjn67fv4Ru
HtGxauyczuF/xa39H6Zic05n/L853zJ0kvUsgq/mkiFn/s2vJ0emoA8T/q2jSj6zViqUorCnWEGm
VenmeGqJNNn0MrTu+7xT66Ezqk1vopkzcmgsnh7y0crD57Cq0xvuQKIbaUHHOC7ks+2s4yj7bDx3
2GkIE88wTthN3KLLz27bm/uJ9uLHZM6e8DqrRqedljc51xzxKrH9MXqvTlAm72RpwaHgithqFeIM
hcfljA7ZIz85H99nNwHKuZSUClusq6rvDvTRebea1hSLvraGd4GWXtJ++Oc3vflrbO33C+dwCdFA
ps/p6OIPsbXZlGOZj8bmCDmYXAdf8DCsaeBeBUljvI8JfmhyxDUorAHYOoYv49FPGB7dj3ejwDrv
mHmwLYequfMc87n3IASlrMoL1rxi1TsIHlMoA/DXugd/tXseJDLfkeeI1BjtKLJVOT0QXRFuQib8
U8WRubZaK9okyD3XpCPmSy9rhpOXUvhD2dUpnt+UrnXp8Au6RxtZC7q+moQic0TejLDu/c9fIiH/
5dpC90y2PumgtqTd7A/PxTQzqfHM+vJou1m8KRq3v3Md+5TnkfYsiKHYN00iVgKXEwkBabryco6W
eGr9D3WgKyD+rAbKUP1KVzcEYxQ854NhU9jJoy0Q0VeSXagy4/wwMo2g3ANy2/z5T2D+m5+As9Hg
se4J0yAM+te7Q44FmEJZpEdXZ+5Lm1ll0JV3DU3Dj0Th04wZlXcIug6snM0l8dyHeOrHNzfAJpu0
clxVNpdzFQ0EyupI842km36YwZwVBy1962VJcqLdt1hNREEZbbbwUlle0JgslUB68n+/MLK4y9Qo
IBcNK+Xpv5KVrl3+NlA69aNRe/7eG8NyNcZhs4WQlJcQU8/GwjNMQxgLd9C0j3/+8shfA6Z5XdgB
OPDmpm8mUNaBX1+e0g9AvEw4GDgdYzdoQ32L7O5/CTuv5ca1bMt+ESLgzStJOHrKpZQviLTwHhvu
6+8Aq7qqujri9gtPitKhRBDAXnutOcdM/EIt6BYxkem5aRyU1TT2hiFNl15gAk5iZhu2TL7SMHTW
B5kW3R5B8PAmVVHF5MIA9zP15S03sgAzMbg+1XzNCtxg0lRRnJWJ/EnICPM/5H8+ETITOkiusy7T
P1dLLB6/qQznpi4fCvg4oW6zy1h7r4A23bevGCjy6dlmvvvfD8d/ZTFzOHQd/QEtIm4IHBr9v9IK
JVMvNMBY7dGUlGz2WVrj66IfykkyXhpGKb29oKI3E1Q0tT3ZNO03Duza/VVJpwAMUmj7AuUY3UEW
/wLZ3gtAR1YY7NK23Xyra838jc0F341IfmVLA85QSMs7/Pjq/3PiK1sz5D+XBd7Kxm7WicKioPl/
wifwufIpaVVzRLaqPJr0xyRr69dcdTeNtFWfUYvxGqczKcXVkOzyFnFQHsPNbhgwk8Fn46czuV3t
gHNdzCUyrIOoqHT/9wMOCUje1uz//EPZ0yoMtBVD5RKTlecb+Y8+VZ82c1RL0KkN4uaKWaOp5rwj
UqSmvquLEiTDRdSvdtp4baoEnaUcuhU5TNrt9Ly4jjTrkmU+Yoz2BpmspaG5ZFYcaExxs3V4xbTu
osydeqQllnIeVOWazOKaAtZpevG9TrT3W6L0P3K9valxFCbqcGF0dqFxdhDDGWLAzsTf8DU1wq1z
81oABIva2Msq+3PQIZimqb+WsT+MkY8QENQWecTKRWlvBssJPItjPkxeQ7RyOtSuOk7HxHrXUCIt
OvcMsolWFT14V3KwuTSWJg3YieEEXA+dZt0IlfVzTXPzLkZY88fJvjL7q1zeNZIdkGhppyIKDaZI
ZILN+/mVqL7sF3b90jzIJMYRbzC2t+Je82aBj6XyW2f8newJsAxy38iPWWWSHm/MbdY/JMfHco48
VZZeI8aWwmYww1y7PPRJQBlBs7/Qg41lwDjY8O0JTenMICh2vG3cgI6kXoJs5sPC9VHNKpwI6dvY
5qG85bEQttvo/Ib+lKBzKVf5YcqtDzPSNWrtJTLrt5EIImUp/QaNvqOHTD6CdBHuhDBgx5IXpGjj
ZKt/9MV6VNeefaoekp/zpiPIHoEirU3Ozg6wSN97zXjqEwLSre+xJN0TtfKs8rOJtEuhrD606kdc
6ocm093eerqtUCRhOBzRS2hq0OXa3pD1kopSvYpU81K66tHaU9xBUqk/nRosaYi2aBcr31nedquc
QD24zytEgZgkhfjedx859p8E3c8AkQ55yg4p+yckBddeb0WWBLqIzsk9iuOPeNXOMUNMwoMRjwg6
HY75E21lCPR7J8UOXC4ciO7MTAyzF8MWGZ1oF1EUiNOCFwlSevTRx9/ssmASeJz1d6O5ISqjjFDf
AVBqOnMz4tgh7UvLb8HcpTQtz4m3xEbQZkQJ1contHp6Iq+YyeGYAHeTXI39vf42dF/5/J45QRN/
7837OLyN2sH+IK3Og15klI8U/QOhCQMRLGhAnKPkdPshIeDrFLfvOthCLUIS5gy+ap3w3+8zJ1wj
KDFHi4NZsM2Jvswv2Ny6di+UL9YL0D719zHf97U/9R6eArhHRBwDCNBbTHa6sWx/SwRoZ4D5Avwl
1MBB1FwfKciaJnd48Q2Q16E2b1y563fm0N+lVPWb6UPOoyua0r39Bzi4P+dyAFnJy1Rp/9yKReQm
Dw4g0jQA5XXkv7xFQXAo/idBZJMTLGrtV/rg0tNyyaXOh9RVGVWDYzwYhQgplvb0cfx81P2BQnKS
51Dj9IegRSH9qNv2CEnN1xVjn5mVO/cYDVs6S/CrpQLx3ugcJNxNeZedLHSNi3Kh2gj7rLnalXI3
IzNsmdgn3XjuB/U4xrKnD/orIzlmW7q/bdqnkrW7ANPFpR1LDKXxQ5rI2dfprOiYgvCgta6dM6Mm
G/PRCTfGXFijjQ9amsaYrdow6/1VJrf83CDCSY4qV8V6TpzvEwiHYvlQ81+pohxNxvRV17hOUviG
Jh1GHRvgEF9APcHob5lvUeEs5WghTVLW0wxjJuB9fZSWPeI3iqKvyij9VKnVgzYt/UVfhj8FyJM3
yljF4zZTTAY6v7ak8sYoXaay2KkAYFiiYPyXIxLT5pbZ0eyRIJT4k1ToYTsqAr1f9xMGYnFPFXN6
deYpxE2TnYkn4f4w6lGoOICXZLs8anKnvzRg/nZ9JIdga0mHqWyQiVmCFgB4yUiHCnKDLm6t5YR4
VzFfy+1nCe3RI9869zvGfvgse/ugSeMXrSiFnt3NkWXh6aRZ73Hs+Elr+OrodJ8DtXLoKKlz6DAX
fTKcZH7VWuUFeaT6UaAYev5YY4/WcZFwIj+/jOcSZ1ja02UZYMgihmaBWU54ZIdvhAeo55LkMNhH
04c2m+WjntvxQPHmhDPAm0/C5PdTP5nvs72ul3rSsQDm8vTJnNQ+zKgoQ3p6DA+V+QUUvbckA/QH
Mc7e5to8ohX454OWjbY3l9nl+Xy9OugL5DhOOLF61fLtxaAe6mfmuk2o4yk+ZnEGgE4ygJT965UQ
PuxaVeWI9fn3SF5knAWRcog28wmTJXiHcf6jVjGmPX/x8398Pjyf+/eXz+/++7nFtH1GKKqP1Bmu
XgLncXPoN/tYisC8a4VdHYn6YpNRluw3JhDB0HE6/L0oA7FTbN9Cfv3Ph6QiZMB9fl0N2/6k7jH/
zUJk5LuQ6xRJhQRyULuaEvYvIXuFGNy6iFwM4GHWPUxevEymI35q2n0mjJmEERVIHHVm98HYEYov
ijIXEZJrdlz78XCdVI2FdRMDt3vk5fuq1jy9RqPNiFBSv4RMTaRcJsvyhaRcN91VJABlCl8sqh8l
3zOVRsSg4yMpPFVB3tfqHlSPN1Ta4VTyERDKuHYNN07npa/XY90nflslvjZyw3DUg7x0ft3jkNG3
Hm3nczAD8nIhivvb7arWLbeV1UOpoIVqrH2W5he1q91ePxV2cl7IHxm1zK0zDPJF70mD7lsSQnay
C+INwpatF5muMEMOEkxRVCamDwnEKxZAc7lAbGDgCsh9Rmm+FOl+Q7bngnWEeWVjfgd8DOQq9RxQ
cQ3WESXLLuuK+gPxhQW8P0nNe6NnN3PWb4sJIMyZN8bLbXHEcRzaYylVF13WXtHw/GjZdnXdt0Kw
TkXrB/HBkHre8dD4VOfkhPb+SLx0qSq3RBouddrcU1OEcX2dsWiSlvn88MQIgoQb31iqgUS81dSz
avQsNwiTFnTg6vI2gr0qjf7ArGBjtHrloLrLqCJmjlxHxUTXQOEZ86AjY5Rr/8YEDV1l/ulky2td
MUiuel+W/SQ2fMfZbIu3BDt78SeXh6PFNZvPup9gLU0RvsCOPeM19pIi9uV5n9jDkeYi4YrN0eKG
ZmCDW4AhdZpN8mx1nBKDM3W3BbYVFQ45SXYHJ91V5XlFAd9rrauqXzVK3AwiFvv6g07KZG0rOxmB
qhhHX9QSWm60NNoBWzQUR/tgy6FTi6MaJ74ZjUTdyJ7DCBX+jtd9Top9b3HHjHzCMYIiiWuh0GZP
nrJXXKfhJHMJDb2XoRGaBQ6C1EMUc7IW+6xIhYdG5ODgWjEVIoVVIIK8bTGvbmV/yFQYAN9daOyu
pZus9QojifRgDhKxLlSr9uRh7jqZ2nyqTelQwTsprTnoxH21G4/oz8PgcH+g/jZ6cVALsiWSDfOu
ew17vkli38t21oklLxo5rbOORobPtNa1VmKUqzw08wMfqS9TvzgtEYvQdJ25pdaUX9A3n7oWFwHy
YrPi1o5Bo6a4p0IN9e95GwXm2lzWGE8kN0rLUN7ZGYUItk+RrHik0Lrcp911ko/INjxTfTBpPU7N
zPR2PLTiO4Fw5KzWBzjuHtTV6yInr+woPuV6uIEjfCcBnfbrDReNPwLva6v6vU66A82mQNbrSzzy
J4+qb02vNY5PgWlps7CVkuR3TMsY8QcqaRV4erxloJcPgQaO5dRF+2y0cNXDgY4fksxtqjfCcltj
ExmdV3E0OnXfigkgIxIbDTnX0JyN4Rupa+dsupLrgXIdc8FqeWXMuaYZFD72URHZcR0Xih4TCaeO
nEkARl4YV09vLUlm1docx/rDnKtwzNaXeEXsZiK7Fik6j/bOJzRCuRHRpqfWwsaIYBbAK03UTffw
gPYS+VOu3JM89tV85mPtfF3LLynim3KN3VHJXNmhc1H93Op8VW0COr4HVRd+lEvBSntdTr2W+y+k
Y0/aUrkbkjFS3S2Vwi8pkDaeUQMBimF8wS0wsx6MAlyllX60ThQ4a3EyJfxTeu+ZeP2ams+Re/NS
IG7yBrHuigJDSqEfMadH7Q/GJl9tpx9rsVwE3polqlhLjqifYKmv7oyRwyQTQ0IpPhIG1mH2mCMy
AD41ThDIHn1vgUrKPACVx3rSbtVyS1a8s9OrXmV3dqsAiauXJTHC1A5nE6nzem911BuLHHb6RMK4
cbDkn3JnBks/hw4TmBroOw0E1xgMjJKYF+3+INkIbvsX04pveSWOZTOFzJkPW8ywAcl1Uc+ZzqYg
SFUmDzqTA1DZUGs6sqt1r9PHAEIh8gpOYAYktt6gb/bIcnD51PeF2bDdVrx5wh4L2nWUwCxig6sq
ICI1boJouLQOFAe5Yavakvg6J+dBlo+qrp1nJ9nrDD9of38bx+Q9n7VXckCRn+P00CcmMteFwkOn
34D2KmhL2CR2+dBb/SXXadIXAj3XCzPvmwH6sZyvcXS0J9ZD9JLf5VjDZnWG64Q5hr94zm929+78
jKZHxjYUvEeXvUXqqS7AcvUXOTXJFk3PBEq9owF86ZVmX1ngC4v1xA05TGX7qA/lZ6FYv7HPfelA
eXo5OyZo+0GBn7f1b27Fces1FCi7G2cILJM/JkHBAvapEtNp7l8b7hySW8WVS9TAXgG+M2IYSAsj
6F91CYGjaYDgRvG4DqExFS8WgGOznUIB7FSykzez/1JIGJfg+KpDHcryQgdkwPCfHyAvuzghjkYz
hGXpyhF7y6TfL1F6G5LqY1FHNH+yJ2HlbzeNULTi63uglA3K+avWnLOy1oEUFZgR4kCRCy+xUFcW
RdBSbFraR/HWrazthBLY6qkqttIFCnQc1++rbt7mKTs1RnqZHXDIAHDzKQ/QMV4yxb7m/OpunaFF
020tU3c0AorJw5iwfCLEtCoVg7R9JRTmhRFs2CXjSyPN92ZIjracBNbLGqE4z+EKWFv8suzJTeTS
+D1WMgXbknLmOX7TlheTBKYpl94kKUKfowRY8QIUhcFGhZqi6E1S7A8SKO/MeF6G2bylbX4FoEkD
GQ99WrmZNDzK0rmUpK2s2kCSs3mQlDiwswyUk3Jvtv1yJ5OIut4LdQhaa7nGSvW+oOnJs/WsEZwn
DXcr09/QAJwLgxqu0EJ9YhfUbuHnw9mGSOKY4WTFL2JaLqldn23VCNfubI/mcZZsX6mVQI7ad6cc
PuzoV0EuXwy2rYz7m2IexnnyobSciioOems+kQoQTrO816FjKGPOur9809YoyAtAFmX11WTGty5Z
Hliv33ulfunh0+O63SupfCnZMy61/MWd8sOhqjMIgSul/GAySHCi/stco3uMDE4ZCCOlPVr3x7yt
H/KgnOzkb1FNP1JUIGsj7j1YByJp8Yg0FyDjbtMG8lQd4OcEsZO8Csafba0fN4Ws3OhHpbVe0Mnw
Kt3HYNVXVegus3iCwMNBN5ERyp7I4odd2od8Ka5QzRA+Kg8AovtoJquwXs6M63bwIEn6TL5XsGNN
Sv3tFN/yhApzDHOBaX+yXkSrE2gRSiOTg3U+wfw8FUVxty3z1LMpnOd3maVRVJuBWLvSJfy1VvGx
aelFqNFemveGGA4Kl5fTKp5mRV6qdmeRqUAYfxbigyh0bFrxy2T0gYisEx1kEn02TwtVOsF+dFNx
kJKR4Vhfna15w4LhRacnoKsnAbTFlrekdsAJRfINGsAnIK9X4Ay+hP6eadGtgZ9jGydLpJcasVev
FWdGPJfRsBCck7bj4C9f/EWGXD5Le2HLBFpt2GS3UkzXaWff+jXXKvJhzR0scz9CzOvy9SZi+Y54
7BRzlSKlk2i5xQnj1qjCIwC2zOxD5lWvQrZOcWV4hh1dctw7qMS92PwGffPYJLPvDGzxvyn6egLo
6ctU8CDMjoW8HiW1wRMwA9BUduzxiGyhX2dmJwfdm2Zz1878VKZoXel+pIjGte5D4nqbEIZLbcx1
RQkoqdQ5Q2gOBVMF5YjfZVrIbcCvCwMQjzxLKEJqZYoQlbZcNUnI3he3AR4ssNqpYFkRF6WvbvDB
QqUn1BsxSK1pv8dqwFGF4Ik2RY8JmGRGwNLyvXfkm6Vp70WhcJ+e/oyzxQ3WQYdTBHAAjPmjkHEN
lOuNidlFpCN9OMI/2qQNnBLSYFk/pNV+tyzrhZHgXcGmtyj5S8F0f4TPWlznGdLgkCM0RT4MMqMp
sWsuw9bJPOvV5OaNvrNKam0QiaYxn8ZyfVGc7MZe/FrEyVkXcygTsZMm5zHSv3BTvxlC/WUNKoy9
JUB5fc4rPdBGcQQVF4ypOE2LccyUbxI2IrvkJsYbaDTmHgIBV9ZzpxpOkIibk6Xj0VUb5h32wZJa
H2IBy1oFX5U1QWYuPX8ajvGY7eprraTPVCCZjWKX3urioy3A6LmbZ+otctf+CmM+NMvNoummyYbb
Uky03PaQXfv4sf1BReuuiqtjqgd0agds/UE/Jl6t/ZGInNdbVMoyxNCRAsPwzDb3UvZBtDoky5/j
1p+j3lNUEVh25EYAkXuKYAXsZf5A6YtvPw6JAuIsdNAmyUS3f3ANnrhB3VXRB2mtvKRYRazcvspL
xebxisyLfqTkgfhwrUoJ4ngO1JkeUsVSZFJirOM5c5TAUH7MbXSz8vISQbvNJ4qVZWVPxqa+o4EC
qgMUwAy6NE74ywz9IOIbvHC6ov9qrTy7IaAA6Vc8n3x+/V9dlGfr5vnd5wMAFAB5BbJ7q0Ig9X+1
e9p/NX6er5E7hLBFY2DJdI0nNaEVQJ51vrOWUqHQZBJQ92lFW4GHJqq3zCKgIZnU/vO5578I6ESt
+/yZNEe6PacxPlEc/eseWGB1bGFWExWmVOxYbESuKmhXMA/tsYVwfpR7YlRixeJERYxzVIAd/eOh
ySxyJf7xNT2DrbD6P9+PGNEjSpyD51M6dL2jsEg8/o8feT75/J//+Tr/fom1n8UOCBD8xe1oPJs/
z8NE6IqG7Trjjrx9g/jxb1oFU1GWNOX4fMhqLdrprJB7SylpPmVRyXxVKf/xrwKFH4duaXd0+r+J
7aAN26F6/ktsh0Ia4yYsIkrNrcP27095qcbWZTL3G4wX0V5dgdmqG+Em02Tg2D5foFK3I/qP19pe
2jayX5FFfz6JWz6yttkjkHPCbvuNq2GU//i1z389n2sV26K/tDIKywp2ErzE88X+/bPP57DKSGRr
bt9+fifrM4utW/7a5xz+YeLjifTtWA9dg3V4Qa43Sg5giQWfee83C4QqYmQt+kaROvgTdIEM0eD0
d2CfVC6ti/VvT1IV+wPF1/vWLY3SzZTZF5NwZcLF8nl5axfnp9RcIsVVRnsX37ps8SaT4KDxL0qv
u6b27Momt6YnDiHBk/LluvwdIiaA6xrKoj+VmEPjdDgYFh2g/Eiy5sEaM5fERri1WbiW1kPpwB/p
la+FKYNQYgL4YKp7vaqnRk5ORl1dio6AmaHy4VArGnBeiurFDBPheJVUB7GIjyTAutm2BOX5tT5N
uKUKibPS2RZF+SAs9RRl8zW32jfaKX8NyZui+jTOiAlER06emh8FRJJBAODSjACkW4bLaMzAvS9g
0iBlczwK8r8YxJ/giMLuYYEps0DtnaMufUWj+dDA6E9EEHMY1sjEGZ6DMyFgrKBHt7akR6uHXLY9
xHn+ZAsK4z+93PkJyJ/UDDJ99TQIbUKcjZGqkVDGQop2kVFAPoOmS3Gy9CXbrjhoDII3KT1yRJiY
vcCWQ3hr3d+K1Hr5yh6gXs9CAzW22ocJh9O42H5LhAUIJV8fchd9FAhQGHYjWZm0MgcLHgvOVbt7
i9hd5Vnv1ZQwCb9ixMELSveWaczmmxeYoW9yCck1T98GfaRVXxyWlb1tojyyNj1vO8eh0DhIHPIR
YndfpTtVHl7iBBhjHbnWvBWQjE5WRlr6cDDHKdDxvgygR/pK8XNaaQ0BYQmst4wKKGfQSqTQfrWI
g4vBItKhzKvKS3h7Y93uN+EkI5vAlICNSfDI6JgJ8jeTN8V+UdijjPCUJ81xkxnC0iUL6SID7VKB
dkE0WMgcqIJUetEnfcee4ZCWkPU/zeLv5sRSbQr3ectkOvQ5fvKh8UZZDRqNBNmCmEJ0bhHcO6UZ
KdZbUEMAnwHet+Z0QEN0sNpHTSJQ7Ey7bXxKjCj7ZqhNQL1XC8EqoWE27wyv6qGOm5OqarBDTZdg
RM5hcagM052iK1PCxKKTmQ/3Kmrx+Tr+BuPMIsgEjuXqufFjrRl+bIpwu91lmBytKD/IK1YplpSY
lp5Yf2yWfACUlokIQZF22mCjpgXyl73RQ5CSlNRbJpfw4/P4iVekiVDQZ4YBhddL6MzFJTxRU0mH
cd0pkPvIdUOwuhxxo/1k84YUTfLbuPmwUgvHZow1lClBo6LvJK1+kKB8s2tHBygRVIJUlu7xsG8t
9ZDFuCn97PeCs9DqLmpMRFIEUgN/fFdebIJ3MpkPy+joyaH+MZAB1Oc0zrHYkfUZT361OHBQojvz
OFcbuHxsCpuJN5GdUWQGthT7iUOfEmFmjvoVlwcn5i+NF126GNi9fdYagOaOc8Smv4Ht9tbQ+1h+
AYgahwUb4hitB3yWxCtaWes5nRrMsJRKAFnGxNmGTAJSBSRwYOqT4U1LRNwpJ2fZ0iH4I4ufJYhB
m189cthEEZY67vH0ABuHAYhMeqCO5bQJ0owslFwEazqEHbhYyRL7OPq7dDoJFjKdMxJuKj7TYokR
PKy3dSmDmizjCIqgxUSZ/Muzky9uT68YYzzJQwlpE8eyKP6SXPgyM3y02yEgjIIWXn8cewpu7aSS
nAxlcZ/gAmwq5xpbn9qMLxorkgl8NIo+jLJhgG95DUO9BEVuwZJhkEIWTcw8Jd2z0azUVuXrlgRk
EAago6NzJ0dMGjEPlGHE5qUtHDhZ6zFeapxCv8oJtbuGF1v0m7Znh8ZUgJKeaJyUp8GQ3xLZoO8t
E5ZrezqjVDHHR6UfqHVvUWY8FItpRNu89ia+UdH2p6nVdovNsPhU0r3KV/BCEZR84u7S9AMKrSdh
XSTmZ7/dPCMnDxTR7scGRXp71+du3xBENqYlo/tlrzgFEYQTbLiFe+4WW+v45kqRUkquadinxSRl
l52lQkPQEj3GT8i4icY5YPsratiUkc80yTjYYVlZN8E+tI3NPSyiR8udPjUT2gbyYVRtHG4aeWgO
LVCdbQB4FJQ/DnnMFmm55opmHIdXqcZ0MJWHhGs+EWo4D9HfpA+T5VVrRmjX1jaAMrCvax8GgKty
jEOdI50SOGFjZCjVS6zFocIdROqWz0ak7zN2PU2vP+M6+a5h7MusKqxy+5Px7B5HKYUbu49tR2wS
dKkzsB4Bq+a8MV291gmzNJZ0WEsYYX9MjXJfZylUKnFJy1fVGS9ZurySo/OlpsbvtWMXVBvvXcxG
HNjObl2Nc6LKL71k4rMo96k+7/Gi9xoBS8VVFxmFDaXOOLPDk/bGEsF/US6xk75GinHrYIDXkvRm
K6wtlXjrq+wsUoDXqfAiToQIYy5oXWsQNKgAFHMPXRAgoLx8XT0jUu/TnJ7aej3QAHLrqoaPkHtR
O7tsOQ8RDfO6Y7nMEt+Ozo3N0q1Lh66muas4JwIEj9thUCG6y/QrwPlVfPipmjF2Ri/ePexVC0cr
jAUVQpwgeYBrsLBYjNnF0fULt8PtsvdKIjPH5U4fbK8xUonnJZCEdTMYRMYpOSWRFObqcGxrmibm
hV7ne6eq54pgz4pIVdD8O5HZ1yyJThAeSBvKDo6IwJ9+h8t6XOosTFURYl8O5ZjVTrPdjnb4RON7
41yI/pwRnaLJYJrIaBqSQ2RSXbDrERiUK/0XbqDdqPVk2/0S9utS3y3lo6RCrwokaq5MGJXVfZrK
m7LeS3SJmPfA8BMVQ4MlO0XWox7/rvq9DaTkLsQf8FkgIOmDjxk/+6ZNfq8Gjsp5/6isD01C0hQu
H0q0Y8Hs3lQS741Q/gM+6lZ/pjNao0OP5FneOz/1H8437ikY3BGvXZursW9DfTe/oQmgyGj52Bi0
v8KaK8mZI9aV2ccuEfvpL7BkYiDxpvO3IAPJOta7abjnFlg8Meb6CRZQfK0l0RwQxStvxEq9Qvpg
qi1X3GPq4YVWcXs0ZjCfiqmQoBarJpMc5HYbn5u4P9AA6WIJzBa4QZQWCPWQFGL/NIcUabYEXcUf
pRfyGfqS9buvZThY8XyVrLH91SYw++NIsyZ3mbG+60otHUH4jlwMgzsZjXRq4XGUziQGVlOwQLoE
fnWoUsvLckrbnBRuhhJ2Enk5CNn9vPl+qpmBur7Md2ND2YxV0fpZnFfc9aTsw1nVM5Ri64hnGV/i
SGybwz3tPV+W1eUGrZydBKtSLcP/JsVAOSf/epAWM1BLhT1LtKBSNx2yZIzVothq6svzOeLs+iAS
a+cr5tqeJfAH+7pVl+9q3oQ9cLwKj/BbXXf546mrUR3l7flUrjSHZagiLiMG1bLZksYr5Pqaootl
JZROKr3L6/MBR3dKXwqpkHI2m7iGndIt1w4YwlVVlOW6WhFdlFb//nyKqTBb2DK9jhCtbusW9rN9
UM9Pi/0ke1eCxKJ4Xbx2s9FgPJYP2MDiYB6k+TXDhNuXzNNSm5nL8/98PjTZD5IEtUeUG+QYLnDc
ldbuzhEZKwQE8S9D6s7mXFxbM1fg7PLKiFDoMiiic025+SNlsvEqhpZpIGSLQ0ndeNHJF802+55k
5POF5L8UYmxE2VATXeys+MUxIXhSU2ePRpaifTMxZrfId9liv9LD6JT8dGcX2MllSJMQycr1R578
0M1F+mrldfXkygGV30zRO2qHUzFDey3L5kUmb+bS6Ro2dHXWvpUlA/Ip/YOaZReTe5ruVv5VTx35
kIOp06lyHvKsGAHbh/6VTRbYsGwtf0129KKrBkUcLM4DIRlHqSu1czbSs28xxpAPzpUl9Ux4+u1L
Z6nCZpT1O3kO+4QMomtB72dHVZgf4BMsnxC36VtP7XS2RJJ9k4rvTperl6oDwyrHhRmWopj28RRP
blxb2QlLoaII87doDbL0MqjveE1Kjgne/jCHRHcZzMey4qCOZekuD8BpVWlsTkBBsmsdTaCo+zl1
h0lGPZPOd4T52l9NkKbAGOb3nBCgyLslySQDli/XTXmwejMDZSj9ZZByiY1W+11P+aWWkcJ2gqZW
GVhDklzsqksuaysD6yoY+OM8Kg+ZyG9S5xgEPqbTyTBbqAV9l/5syDxnr8eQX83d52nSmp4zZ8Wr
Lkau8tkh43KpkgsNhvhCELDhpS/0/EmZQLhNDpDQz3nS5W7dJt9NvRPkPHT5BNphQoxGEy2vCcY7
2E7GYF7J7ubMnSwatfdpKpbXbeLda6XwZ71hoEs7ytRr/S+MWp9WkvWDZDbSoBeo4iu9g8PzzI6D
DJT2+9ir2js98qmcXkgZd8u1UF9r+sRzGhkfHQa1a+w4MSD8yfhICC8M53FkEq23ir8qms1iXTHm
1ruNea3Aqaki46bWdDedZHobmADtlKVqYKoDsaHCvKMxMq7OIo1vOIcnkl+JhU1EPh7MdI5O8UvO
DSTZNVl1sbZMX+iXmOpK0b5rFVO0rppZgIqRVVGHLe/EnMG9HMiryH7X2xnZC3m6mzBMqF1I0YvU
KkNckMdvuox2OJ9H87fOboHOd/Kz61imyr6KKA1zm+ndlNLIVYqjFFcpiSet46693L+Sj4B6GYHG
YBl4LmvSprFxGBfcsphiRH+r43y4iTIiIrSo11A3KyJzUbzRa+1ABHW1hVpms64Kkj1hLNVszipm
J4VU3k0ltpncLfIu20wRzwc5JrazN4dlv9gIw7RupHfC55Q5Wf0ab1fPip8/WwqLgWERUzOjbrbb
MrngQut2dZQ1jxilS0y27Tl7/mZLHfVDTSzG99JBVKFOxPJaLfMK8B+XXFviywQsd6esEEFg8tXX
fiBlAr6+9jYYKD8qB4Ph9qATLkcIigSDNXUUqGVYFJdsyB4T/LcaDlUAIbV3x20WKguGd+mML1Dt
qSiefg6MtESsD2yruZt/tvDUv+lWXIOmtJSbEfdTYBfeP+4A6hD9D13nsdy4EiXRL0IEXAGoLb1o
RXlpg5BreFvwXz8H7DfvxSxmwxDRaiM2WajKm3mSnOQkCHt0YXFA7MG70NrneJqGlTkXdN6CV6kR
TBw6KLWYs1e3S7eHzjN2aabrR/B6yT63229Vhey2GdCy04z2gFweObX6BwsfPxyPsfIP4wx68q22
XXYezDnomEOxYsLCrgSYMWbWqNqHIIIP9TRDOeO8eU2jAJdSFv/Erf3etc7n35xxZlLjVttO+Ohp
znCyhLh3rDZ8vD2wkAdLQo6ArrEb7kLHyZdjmtzruo3nNKZV3HWEekCs2mZjAmuGqsatRxXIpjDH
olwUWDvYBU42pM+OY44/OnIn7fhICJ4FTjo9Q7NbFNMYea0qLx/Ptwejt5CBBLmzcvzn0gBfeF0B
9Nuw41u79LZ9CLucoI062SnFAnrk74Un59KG5gvf2OEj1eLuw4BHu2WOU237oBg/cAlVmEdbW9fW
vMXMfC8AT4dGTX0cjhpRD+lJZ7oPyS1PT7ent6+Ynmg4Lc3df5daoiYrQj72nCAwjoPd6se2sf95
0GDz0HXpQkCyXXiwrpr9r4NRjXsFbbl2vfxYzg8GfQJboXnX2yWHZMTf67ev/rlmbj2ZZPvUiLlP
5mmAKcZbZZaoTjiUYDiVoqsYTfMcLjDpFnhY66yuVk1Vq0syMR++PUjJ0t4VQPT+vXT7Dne+XvD9
t+tWnas7aCaY8v28eywJ/yeR6K+3Z6aF3lEUbrehtSB68JyvLDOri8cJcqRC5fH2wN3PBnmuGX+v
JfN3+HxHR6x8RS6r2KW0QR9KqueWSU/zSWQi6OBeyO+dLnculUzLRTT/QtB2xjLrsl+n1uxtG+rV
sRtrPHlDmF4Ctz5izHF3tYncRXe98aASQ3/o5w21VzbdfpqvWWGRz0n3IGE0GSCfYYzjmDShfzqi
So9W0p/C3LDubWWAm6ug4oDCouRqAHqnJv/aWOwdWy/u7tyQadbtWuil5bGUI/06bGMTo+KhtvgQ
6+MPUetWkjAIIDblTjmcYjN+IUlg08blr9nfo4lge1/1gw0w3rZfumFQT/3UBMylGoNsapKsJdoI
1ai1di90Gi8M326/ohhASKA3z3Kys539Dau43jldal5AMeYI37X9qsfem8s9aO+puljZTZlvxpaz
KI4k61n60b9PKYYthuzs0v3WZJQg3HJu0pBrYQTW38CsHuW/sYGaPU0+UaowezJTZnVgoEeN5cZs
l/HUssRzkMZN7SXY4U2T1pm554PNzktg95yXdDPcdvjw2MFm/t3I+2L266iTC5Rvg2SmUDLZMKRW
Pj1n3cIkxbfoRS6/G7r7OBzafyJhXRK7H97xT9NJWkxsUvuWKXMbd/u0bPOTb9NNoNr4AXRg8VpY
yJBemvuHaH6aKH+bA/vYY8aoF2JqzGdzus9LKsJukW2ehLb5Yrmpf00zH4djnhU7WtPDl2ikgHlW
gnxqwvewgeMHrI9qQTEEXuHYxPvgPTKCdnNr/PuHSf8eMJ235WRHjeNA97yZ5+VZo/F310cAiAc7
Y+Cs64AmQbCdU9zpayVl9DDlCKdhO6FPF1I7eWX5qHWeeW9pon8uKSO9/WxJ4Z3gv5h3bct+th4o
wmgqmganHjah5ih+3OQDq625SUZkV1fX2bg7eWJejOmEBytaVpJ5jmtmxfkGib99FQQTIxyJxTFu
OvgCZov706zzXcz9bicbORzw05l4BtvqUJW5CcgcS7IuwYY187ValmVJDyyBozp+LFRQHf578IgU
/H1qVMC4aK/Ewjp/S9nSBsAhw970mdFD5I0Naw1txwXz54MpKCJz44Vef7jdFYICwHel6mMx3yj0
qilpNBuNSz8E2U74Alq50TP3KVA+lU3GFryROBglFDCm28mT6z/eYvVNXhvLASb62c8G45Bo+5Gd
2M4UlMiDQPJeWxc+tqXCL4+alkr3V2iyxdaoc+u5NLuMskK+8/bWSRkDU7uBtdrRkS0nG+mk6P55
cLzUP4gapixTA0D2rsLjp24dzlYAe7+oW+R60cgcXR5h7UUWjRY/laae3YnJzkk/RTH1kGKTk565
TkasrpVuR+fm/1yaJJjKkndE5xRne+r9a6wl/pVmu2BnD0G6vF27PfDCP8GjrxlM2PSgzYenZH5w
w6q70xPcJlo+WveClpZDJfUTTMH+FI34AGvv3DOIPXE4GP5eBhHesQPBazg3Lo5O4dfrQKfcnBgy
9/oCfhNBHkGmss97KG9NtyZQUj0yuXvwaKVcUZ08Q1FZH2uJgt1TXXMalPubhlX6yhQqWyVFlN1r
1hy/cP0IcTD6nfCp7GzXjK6wMUhVGVHxWconPSGANMjkonqZPflaywmW2ywGNSu/0p2GV6u3T6rM
d3/pDaVLe6nSLEArWSoPWPfALjeJRaOIYBAUzl5ZfQ6scjisD77Np69lL+Mq0/lRTCohAeRfU0Od
FSFS1Oyp2jO9id7cDmk0r6Yn1uMeE5n+R+VJ/MbvI1qsBcLeOWlINUpoASLOnR18N8EdycFq6Kv8
N8QvWIG6S0ZaDK1r12CMuD1j85Ntp9T5vMFg4B0is5Kq2UaKzuhwpjfcrlUuubm8jsAjv+t1kD2E
Yds9xm3Yr3Q4p5vb04kqXGxC4ZXTgIRM8lpWwbhlgN1h6LeC9yS1r3bjtg9O6FWXWNCMDIGzOZC3
UExJ4OjYMTL+7YW8PYxjl6+k7Y2LRCFA346APjwQQmiaxxSkoari71ZZQr9fmBDvXgVlBMEQlrvx
dopGQYIOExZkCxJ/ur99FdNkej+EEdeq4C10Cmfncrraw6M2NkWY2ievjn6xkz+ptBuhxoKVnBqD
j5yfcUyBj7DyiryjY16XNAIRCecmEDE/r7R6XZQPTmPo9yqKOZ3q6nh7NggDr1sbuEur6w1ojUTI
K6vL701C46RnyH9XU0vT7djVS7xU3MiFHxzNpEGVoVeE/h73Xtihdz8AKbTHUlGaxKXbAxwSvOIl
FB3fz8WxrqZn1GUiSOGYHMOpCPdB13u7AaLmyfXqbBPqOoxdigBXdpLFLy0kXKQJYLVsaS91odTV
zhgU5JkhCTSPPoBkFZ4LO/PXQi/FNZVWsFKVrz1bNoqqIXvzI0caikfH/e3NbhkPsHSMsQwfRIw3
vMySP0E3e1eK/qPv4OyCgW2fnZSdoa86bmye6IkpmLuA4+8+bst8OzSdzV65z7cF4cC/X03ztXD+
1WAQgPT/v+8DQ6k0OieIm1ivRj09oLjl17Fm2BaURP2DhKaJISonkucAW4PSmB6LrP3nq/Dfa7df
/e/7KCYV1ECT3Lx9yzT/AX+/Grv4we4omsjDP8oFCLfUTcjVY43KXtZF8tBbPktFVDWbNrc/o8oW
hxsQhqmBODI+fOyNknE4nqUVGF5jUZD12d2WnNLCUNr6HrVhnVM+kgmbiro+SYEEClrHer49deen
zQwuwO7AljWh9rrzyU1QITy+aS0/ZVxjkgP8O74F4rFuPXFXzUE9jU1EAmKy6A/aEOjtyjcq7G03
EtPtYUDNrpH2ikhL9/kU/blpiUSEKzdReB3RJRNnnGNAIl0DEtj8lfRgn9sLK29ONYSiDwg0Ertr
bD1mg5rWoZdZJy1radLsYarKzGvPadGT+G17/ams6CjQC8//rLHm+n74yMimeG4McrVlJPzH2qjZ
dxYMS1svEQc6hbFnsS4+hgNdpLZouhdzdF7Si5aJ4F1r8mI/gbJa3Z72FT91VzfGeSCH+Uht+wn9
GlxmESW7ZqTBojO6cVsmdfVumP6ae/r43I9OfqwlqnyQyfI9q0PKb512YiAkDfrfQ0KuqXCOA4Uk
m8mYuYNNB0EbsbRb2DoZBT0oN1YD5UfMDxXAsEVTJEQESuWe0lJrN1TOluHGTkt1CZKBqaAo7qrW
YWFjpZ5bh3R65dDGtn8Fzdp1qCxCVLa6FC/HLErbPpmXvNa4r8+KtRgDTquSaq46hGjbG0wU/lH2
bKhPg8WULxKSFXeW+/rJ8tedGnFW00Cn5kq/pjrAeqkO/BjSW96+rAs73JpKMyuS73SK3XRjTkTq
iGfnOe9bfXu7dHv4T1k2rbDd4A+m/Jb9Nr11VqIf4t4lDk6h46H7oU67PSAedfSGzldu33B7wFk8
LswpYUw4ZfbRYsDGgNECj82KByQspWtgQb8QUels/vJWLH573gecKzLc3JPXip3UJT1k+ORXXZ+a
J1Y5b4FIL9ZBYkVz6MMG0OPWj4l6oXuzDZdBbOS0Vbz8FbFEWN2eJUOmrqOX0fhYgJfWxg7hBULb
XyUePEC2qWNvLuXlWNSGqPC3X611D77V/Kt/n5rMGKgc7bZy5jSRt1q6blNesvlPv11SWrm007i8
3J7d6Bvzd8XmgLO2nq6FncTn0GAq1gdt+J5QMbpi9GpzYpDt21wuXHXqnkKIrzQwBe5guk4YqOqM
xpvkjr1vvhrNUX+xq45EmuwNPkHzryJ8L1wCBQRC+32ca9GbPzmcyTTvCWxfcdGRdBZ/rzv8Jhx9
CNfB+u+LpCnqr2/Pb/9g6OIu1n50hEonzh8H2v9+4+250qM1qD+NrasOHXZ+EIH/z1f/XautcKVD
XNpMmN6wFdCEx3mUjaNBvEl9VG22obN6OUSDiR6j+LiMSAwF8yvdpVkvdhA/JeU6BnpyroNtNdoX
mUxbLzLKtdbKaZFPdzQdZOvAprat6bFoKA7LhjNz64BEof9ulPbN/pLpZwP7xa8PFIFvMjVtMSWp
9VRDj9XaaGFD4V3KQVEV6lXntrSuaTkXY4f50WoDQd6RHjWL/W3p72ZBHYsNRzw8TlKzLtz6SZyy
e2cRNtLyk2iVgv9NLV9dmc9tDLxNK1uGiAVCCfZd6fsMr8OrZ7PcwHViQkWERseEW8BydfPkk6TM
A4NksNz0Y/FHkgaMZ/0D5zue20H2x8wkF5l5+YOQWF2CSJwEnkL+u5jPRAUl6yrudr6DDhOi0mfe
sw6+i0+b90h/9TGMUS38nhI+hT84Yqmh+lC++wUM98Z4nteSre7DVW2KV2eA5dQl+VXw9hOWvcyS
L5UH90PQfs3/pbFlsYukvqrWcRUxAQwWb43D57l30DLGyT3HPUWGQWseR08yZCUAmxDZk7H/MnXG
U5rLCzM2YiMJJSRk377MqntjPcsXhjZcyUYX24ySjZb5dWWbv1bo/GjFWxHAqM+qloxi9UA3Bnkr
tUTe++mL9qfS6BSrOVjKiUSE1zQb/qaNEyCnaDBfu5g3UxpsEpSnRc1We2EK01pZjLht7I3JTMPQ
SLKp2tn3sK7nyLPPPDytp62e9Biea7XJnPShmKxHYMZnNDOKV9GuqorgVzNET1VtvkZyCNaGPe47
Fxt1M7+53cy5N3NtATA221ggCeO+3US9fvHi4SKldUnhdtPOXi09tNqRdAFmHbIW3gsTOG9sPlUn
f0tbCIw4JM1JfUELnstiGZ8SXmgD68vTyEIG+aayRo10cuLgw6OBzPTrkU1gs6uG4oJk9ClCXJW4
K7nN0SdEq8NPYII7qprgHn2sxXVTzQUgb6XwXk2pobCJ9MAoeS7Ai++MstlrrKzrOBvxMXFkG2Y/
Wklda9lSI1uiBRQlHmqPPpbKCVZuwI1y0o0DUNqqpN3bHtOtHGiF1AdJvCXKtiFG+0Uniiv7jWPk
o/PVDahwN5louq7FiUxkwMi5xca1YivazN4VOmIhTd83RvokRWSsR6qmFkhs1Bfb3iGYekhGgKFd
h1K7noZforn4qhyof4L3elFh5xuCX6pofWzTK+4eJQoZPdaKmQhMrz2fZRpiWw4tqnrQPXrvy6Rg
fy9J68pu2WeEtnHGEHtPY9AHboQymh75p7H8zBPABENmCYvbEXW4J6t+jWv3O41oK48meTIG/uQc
SS2ffiQeNhwWJJJDaAgKQX3T4hVe0G1qJRwpR5KMJhHmwdiNgrDZUOlgirG6V9nFLwNrWbjqVQvr
X4+B64x56PEz5l2RLydD+9Uc7S3HhEJh3tZz6v2IWNbW+3ZwDoXI70ACp6uiAbWN8chZ1Ln9LhJW
w9QcvwLPtwgm6vSdZdhKjZCjuWtTxOzrGj/cxA1XBtsI7YrdL8LklHRbK9YwYjgNi+qoHqu0eWXz
9Evw8MEN/R92vluv0LnjE4y3B7PhEFTLlfNFPuohaeJnjTRX3f1BvuSMpQkDqwnBkjgEQo/VxtRw
LAUB0d+Eep7QKuZxh/po6zbZ9CX/KToNeXVk8AOGEynF5MvO1OcoIYQQqhathlHJKD8I4/Je6FLc
IrZxB9RzW9Q/ws0MalCiqw+IvWH1dR0cnQmdjxvTqVaW3TRHRlefrQum1gsPeTWmmzHBatjlT92U
/AS0QC04cLxaCTXVrbR+AUOIZU4gl0ryjS/rXTBNxqnLhkdakQgSQ4XprZ1MVLYYfcdax24MIwi0
gO7W3LGJnsK70ygjBQgd+eFBJtgA4VdYDrzGXPxqw/iKkx291OA7POB2lQopj+j8S5a3d1PLZjVg
nN7h54BIvfYRnihMS8+y8N5bC6oKw74LW8695QpchhAbFgh/T9TqUD4uDWCjqU8nX8sgx/wxDExZ
IWF3c5bLaZx+ngvc9n3AfDyPSXEEODzBeTUSlLZnGXgnupq97uR+C2fAVFM3z5oM117deFRXN4fR
a59aZ6kSJomDVT5XOSjrDtaA4VLn4nhSpzUr+vYcKdZ0i0OGmVud5c5tzR9P4df1WICIKA/LEV7T
gvv3i+Y1l9rw/gS07y7aPIPsJKwOYotlEBLt7ru0/9MjlHs2y2aYZm9sNV5497Qb06qvI34/Y9J1
Murtr4mKuSyNnrRdUi49ndrTLMXJx7Rpj6GeMjT/TKnTMq1xmlKkpjkdnLd6XBEK/zVTTa16+nC1
UtuE7DfSnPCVbwGCYj9w6YN1NAApqqqcQ5n6sJnKL5LWeIE8mC0LPhiLoWm/dEVRj/LHY93Hl6Al
MOx6ZY11DyroppUAFfFq1dRX0cWU5Yj+qfPgamF7zluw6CMK7AKsG1lkIrMQoAb88B4mYAG6i30P
bh1sHyBEApi6U5qfTYegepwME7Jd+9RhiLjDrNVPNv8GmZ9KlZEEr5EJwghzmZjkK29PGKPWzjRN
d9mUSEtxpL8mbRSvsGMyhqXXPrL0kXxeSKsyIZ20McNFTi/ZonH9Aee88p5Qa1a9MMOzm1bf4Yxk
ppsA75uazvEN0Dw/MMyZthgyaGdJanWGpuSx5z3TqvDdUw77FIgzaCqagfHENQ2iRZxp34CusqBo
Ed8miEIFN/Oosjjj6pJjFB1UnBySjTGVP7mMy3uzoVZgigusNRAFVJGvGMhHzJB58boISyz4LSds
P+VgM6mpHYaU66jp+7MJkn5tOSMLbikPmI7AYLCoJin7QCXjvfKt+8xlPfbKdJdg9I6sbKNKkW4d
EcZwZbDzt37zUONuIYBVJBuiv/5iKNKvlJXbFOCTcqffCdvVt/RnfKmw+vVGAiAmp+JFKY2ZkUT6
MwlNhPewqTDvpbydgWqp0B0PATdnqn8+Oc4R/PYhxDVKPNte46xLk47mFn29D7SnKvZoR/Uq9gDt
T4rFge6DU52GQNeEeh+U9lNjGg9KK6egHqKYG0eX7i6SGnfvweNc06An993wSocKNwA5l4d00X2j
rD/Q1FK3e0/krAqqaSOTiK4CVXOXp+6e19dBb2eBsCHhuNLc0eL5QhOoQ9EdG/VU32Rl9BhU2tYL
IFEUw1BDQHOXkU52sKMoej9iBsdVBIix0O2lUTEFmea2RN7rAOv4iXG2L2U3MUOcvG/QXrT5aE0B
jQ4Tban7VMwM4YcW9bP7ejX408KlLeicxdN5LEu11jQMCGw2Stt0NmXJnw3E+dPj93V0wu9Tt7gf
SlLLeXWlYuVHZ4fWTO6nKI0fx9YvJVkkItGbcmAXLEaO1bV2xDI3K8YBpox8Lmv39wxydiHyBW1S
GeaeAMJ/FnbeTvrei9tPGj3k6b3VsDWdnPInHBG4TVnDJkHnCDee19IeDzbJyPxPkdHK0Wt/xmjy
17pqLoC7ab4iRblt/LhYVp3bPdvEUPt4fM2RTQApwzhuq88yDLuV353sUOSboVlYeD+2hoYxWQyI
4UmAW0fnzW2ZTA5MhP6FXaHRmeW40RyfEqiagQIfrYU2DzkdesPJtgOtK66ybIaDntAKEgbcgr3u
FV7CZgyohLYSwFa1oKFAOfg58+Gll/k4cz5oOp/osGgdysocO34NRXWEl2it7bQWQKyqgfQEQV+D
v5t6M28hrDunL+F8luDOdcoZBuUvW46LlD17L9E6b9AjSEYE+DwOgvLPZdkykmjtlCCbC0C5M9BI
3Zqch1C6XJs29zm4RmR0nYmMZgS8IlEkKro7UeBQLgSLLEskeQBIUI1FXS5VSeuu41gGnntO8WCn
danIG6o8oqnTqpfU0c2VsAcCrtk+K/iJtUjRX8N9KSgmdCKW67UXPDNNBC2bkCr1KJgaQnraA1sd
sKVx3DM5/bpJvtar2OUMDc1Yb6kZLG0LzI9+iafoNLmmu8vdrF+g023qlkA3WiZ2xI6TcMe239Wp
iTLJsy0agViHN+HYY1VH5T45fYFNXrGKZTJajaxrV+7VOHRhj/gWe9VAIR4y96UlrCIU7KJZ33kj
72TR4B2XIcw2nKHusr7vdIiEnHbpQnc47PHWa6+sONhT1N6rTQy3JrurrNnBsQDT3PofAAAHU3wZ
KERLvRnq+2mCz+s4cOWdwnzngALMnT5o2EH+BpcQrcdtzXG/yT+VPg3rMWHj32Yoh5ZN+6qQBNFg
SSnJBCqNq/tBlD/U7vVFKRd6OJB+yZjsaHi+Uscx1qBgeVtoqOZDM5SLRjNJOAFi0Ob9Wd436UqH
y2h4zqfNArbpAvoXh3RpiDrZ6ppztkqt2lsYeXuT3wVRyeFfRMUy07tF4uq7CD8v+2xnEbeuTu+k
vTUyggO9EbwFDHJWTeahzerZK4joJ7ezz6LlMASHBp1XbB3URqqKQAqnsiA5phuvaTqQjRAY8GQ8
cGaYd0XQqyhJwEtsBSiSGOM1rOjc0l+YLT5WkZev4bOQMJhwLysLZ3XwJx7dkw/RNWykxQHFRjhi
Xwd5tiScZuDfhrQXTeqkWdkfb4gJCGdsctEc3nCiX3Bl1Wu2qe7CdFkz+UQSaEhCgklByDpMeyVv
mKKzf+Fu3I01I4RybJhV8BHuOpgtHUykgo89bbBUEgs96Jf6wNAN4ZmxjQmgTKRXQZpCDVSqKNf7
SU1ulIF7UaUNys27KwJJ1qrEYUiXElPYS257D26eHsmq5QCY8Ry5IVwp74XV3naYTMWqZRxpzT2o
tjz5WDP85NxK89XrdYeBaXRkhHiXjBWBRmVjCTO/Pd/9jlwolqF2iFwKoxqvwkafn2VHugZhhg8T
hnViHHD3bSqpff/LxZMGkA7OdG/8lvNfF5DqXjRR+p7okB11xRLaMr5n72B8eu5IFtv/I4xO8n7q
72KHc2nXgHPkGP+ZRs1jX49bhSOOoSqbdM4aW1s5Lyqj1dprbT4T4AEliWXPombctGmN54SzIBD6
UbpZQkX9eOe6A0T7jEiytCOML8NbFqIyuVmxNd0GfnZemicvjRiOqNRnG/0n0LLdaFjZw+0hZp6w
DXAc0tnLNcVJi6yOh5F3lNUdm8tt5oESChNCdWBBgg29nMZ+4t+4r0bQM7EY8byykhKenzk7A3yB
NNyHWXKp9Ky5a7rwUoSZ3EGxeypnc2mifeN156jEPQKNnImEH+/SqZyWTTNIDoFWj6dAZiudaDqI
uGklLf21dEvtnI/ccCM9OOoj4T1NJ5guoX51o0jWyiCTFUhG/EZQH8kp6wtIvu1dJ9x3pzyCpHmz
88lfeWW2GFCV7pikPFFs/j0gSHXN8AjXvdzBMa7Z6ffhos+jR4kKu5Ywqaa+3EIp4V42sBlBYH7P
7OwxtaqDUCaZeHDbtHGimrjZRXObs9dPb53rbSmZP9sSAExck520PMKESY5Nhv0v61T1FqXFPSCu
lZ2+UDucnyai75ZmhfR7cXOoLIklq96n9AnRZ8DgdgAN5rqQXLzOVStKiGXSkTVqXWtZQ2ecvJwd
dptRCT2dPS3nMKwHayqVlpUirOLnM2gKrc6kcU9LXx2G6LFP8CM0h0tVFB+lmXxqtTho2KM2aqLZ
EvSoi2E2KIMtszIfgq9trfTexSZCd5LldvmyKbzXyiTcaFpgfgtMobAX0eKyxwyr/sGl6BYZdanD
PXBppaM7bjP/UO1cDmsimPlGds3M2GdgH3/VlE1gUk9ryKR99DbkoG4Mg70s+EWbrL5F1C3iJEM9
BcOd/ujpxGnjxma1pCACK12qcCaJPGICHn4ElrlmCdjHWTaD6opwFWgwEVta1XSTkEhTNjZRwpDc
oQ5UvCsRHKXdfXTEkJOS1uPAcD5bP/jkcPwYqfaUFO1Z9fmysGqShjmI6cnoXr0w/WgpQFiUORpC
Xwd3pggeu0Ddxfb4PVHBs6p68xxwM2Up7cylC5OM7o7OC54s8JB6rj1lgruJNqcfe+shTi4UCISL
uS4RJbw9WgVg5fBCgvWg6PaN/Jxxv/WF4x6yBdrZumMElyRIQ4b5ybseDKjs9vSF3mF3GpZA189j
tA3cNtiglperyCPRqRrzp4rCDWzFPWMIlNGUdieq/bqKqjGIZL9jjCCh15wIAv6j26wWCztzaLtN
7QN28UcZixW5FDQTu7v2Vf2Fh3KPnVRfdHkhdya6X+6rk6GTJJ+zrB42fRzbLMPUTL4wGtjQsPut
SnbqUV0def+gyQdHrWauqhrjPZz8lLScXHi8U+v2bJjdHS1qJPhiXu3a6DEL9zbougg4L3fmrhFf
eknPpzfseivFtl6/ZuM+BfSJmjziyQ5OPiuLEzqPQpgvjQ7ItVUvgeN/lj/jaD0OvrNiO3W0ffCP
fEb49FrwX93uOIXR/Rjb6Qbwz1PlZRCrFdGBanyDugpFjFwnFAU03aC52pRttrxYlb2ufv0wuIJ2
u28L1oN8Ph7aDC08bjlDzd3Jh+DABGwVljgV59hMIOynQky8DI03rcX8BokJSg6V8RZz4F65rXEF
+uIuxqgGaV5pvBDWC8TxD/u9rp1NNIS4Y9m+LcyiexcVSLWERKhxoJeTAA/y7cyL45BKnJ2u+qeo
N16H5LUNf6BeXIWZ+Iv7uLa3KhigOcrhGTwyPWzowsSI6LwlelmOnDpZDzDAxhwKteZF6NzFwmj8
CvGUbQTz07Ux9sdphEs6CiIB6G4YA9kd1fZnadX0r7jlkhpXJC1jOLSJeClJR+LgPHHm7BZtnZ99
Tf3B1LSJx+TTMUEFyPbDu1eh3DXWcNER/CtP41MbcPYePQ1uTgFuZWw/uzH6Qc0UcA3Ln0lSIT2R
WyNpsgus8WNgod1OvMYmZ+Jh+mFG7HKOQIjMrWrXWfP5WzG+TTIoi7mf0jn8k9DtROk4pGfbrxnm
2KCJHMTMHIHXzGmHGUefRj49A+u5QYrnbdPkC5FabEBTN1r7heSls3r6PfMePFP1bZTsVOlz34Sj
3KX99BVqHcklEW1UwCkwy88VijnOye+h9PZGjukVZQC2NWjKgv9dJCQIkiOnZYJl0TPawlm5Wzi5
iewx7ntQ1WjJRGlCF5Ae2omORY7cXvsmYpiCQBNrlXAnhOuIBLG1YX2suxQuYDve+V1rcccgqi0p
OXVa7VXPwp+MVWEpLfnmFjb7eQXgsSDcG3SRXJINXEJXKlEad1bTXoyOoDt6mcsRLEi3xrqqTMKb
NXHj6juYraY5Oh55L9zdBStymJsEO+K97Q1vqQkYAG3AnhkzfckqGJQY7e7iEFGSDB6duf0YsdNj
/1yVobWGxMhyzlauMeWe/1giCic114XRiSrCCGHW2uciX0Wap/EuuK0t8YFbwrAs8CwvXEejf1M+
gHZ+a7vYByjBIKQXV6nr3Srwuwe9LfJNm8ln3+6fsY2SJ8l7rEThwTIFjZlMBHT8cmxdmkUi7CO1
NifDpU+aiBUiO1t3H2fNNoseKk1/sqwyxG8v34OOTQp0h9MUZ6cIBXHhRuKqEvPRaxdKqZzu1URs
qGwhd0dtQRFKGyzk9EHT1hK2Km/W5htV+52gw7UPURqNjKzbqDnfsvjBcvaWI8BxFOaar21sNc07
VmAnekF5UE2QUYZinze8XDJ7rgu8I3EqLxYxaS0r7zjnvOkyo0uVLdKyEzXH8rTfWQLhX+rxFu0A
Q6loVp4wgX0mDFOwahrsCJcRFqVVbBoPAHHl0oQw3zf5nROD0ZAUU+W5/gnRCs6zOzvFWaKcFMHU
N6ZrROXQkq0uBBmKIkdR/zKJgMuRWH/aKCSFBeolhOfU1MyES22Ua4cIAvsroAAUJKZLPGMxLih/
nY3NIx8oCCSh9WWH6t3kLHioQH7kE2YbT9uQO2PhwkenVSzCNmFWBk/EDbRHl/oTfB4bGmaLqHkr
YibMweAvadh9FVV7qoeAmxBJtUU4ZCfR21TVY1L2ywowisspza/Usz7QjTx8MPnadopxHJJ5SoJQ
jtGf1I4QtsKyp8gkOzOQopm9f+qhmLAxmOlKMfw73fwfrs5suVFl26JfREQCSfeqXpZkS27L9UK4
XC76vkv4+jvA5+za97wQAkm2GpRkrjXnmB81RQytxfcbOVAS8bqvqxzvuIxPdLKiVc1U2G1zeg+l
/1JJktehY73oNd3VWmopNc/ypzCLO4prj2MdM4xU76DQ4Y73wXUm0U548Gj1jZtYwdvAgUfIvJ81
X1rmELtiXfwh5j27a2EFsEoz+h9+SPU1L1lzVnhiQiCHtqlWcZEcO2V90EJza+8S6VW6tpOqAnzR
V2snDH4Zbv7C4oZrr4YNOOz3COaGtZN5DzF4pr07DL8cKuh2EJNorMqj013ppUzraW5pWZgNKRkM
W0MNL74FT9Yu5ulW2pzqLUWtLwdKIatsorrslAGR/gwDz0SzEnClUXH62NVbEMbEbFnyNlBywfD+
Ybhq43ndOnV7dU8cO/nEhvq0A31aeTaLZd/OX5mWvSZMY2yPFYGH/Rfxtz3goETu7Dv5JXPtXYWA
DDUFoozQmai85L8oid+n5gu2mWDt0qVfscb708v6bGTZvu0K8LNEsG/CCmlngkJhirsHSyv25M+f
7Rgfaz7ydbfJhfrT75Jr0IqyPt6It3zq3WOXQVwUIkNKEhAZSPm5phS1LoR2KGMKn43LwBHSAveA
egxQs6h52ac+RZIwdD+5JEeolOuVweV0GpD+NLJ+pt5uHSyrQcKXdGf/tz8N7i2jnGm3z6ytbeyG
j2QSzdBFGDAZ18D8aYiHDGMg9ubeoKOW69Swwe1N/A6HCBaTCa4FNIEXOMBWEjj+ffMmNXRFKYZ+
SrNpdOZn1WGU20hOGrfpL05W7bgEGTsWZJu5hCQb2kZF0J+mEC2nayqq3MJ7bEJxjK0uPdRe92IY
Fb8qg/kAa9Av9PjP7oQAwe4C2CMxV4k2QEGTupwTLQWY/g1kNdMBm59pCPkdXxnRHOhFQD0d67Hd
s9w8U+Tc1kwwmciGb8Rj2SthM/mVaD5buIGrPEp6Vlc2INQwfu+9MEdCkAdzB/6n2+GuoQpveu3V
5kuf0vKNlS+BPVN/N8TuVzCKYdUSgpFB3lmlRfE0eme9GW0CThAyu1566PESRCMfo3Lc6Gfca4pk
d4r6ScW0sh3yHWW2widXQx1kJEG6dNQqgvu+c86MVQycSU9oiHbSx/Q1LhMKI+UbM7PumIrhhxjq
c4mj3ElOdUnRz/I7Cnu4dX1AhnXawdcGsxZF0c6BJLnSh2ROoWHOEbmU4MgiXxerttKOluftjWmw
tmkwY1m78tb52bnOBYldVLHgybAiRurQtwlvhDxSmrXNRDXO+SpcMpTK3I63YdfdWrfhj7HMQtuT
6ma3KSd0whbF/T05aU+ggqHJRBoyCWRHmSgeJ2SL615mz6KPjkNgUgcFp1JNX7ICcRqnL22WfHaR
8d66/NjcVHsJG8qyU6t+ysD66RmAW+PBhnYwohxrimFlWunhU9YaoG2t3qSlAZmc9L1spN5J9Z3l
NTN6lmSePjU7wfKUdfw7VaJDIoZXykQrp+R3E6TP0VT/HD9EPVBk0zaxvReFo9Nzb45M8x0Cuage
grhC5u1iUKwQs8GboMW8dQIMeyBCdgMIkGK8oSF60wPjsxi752miWplb6Wvtxc9t0+CadVesGTIV
3w1cpkfh3E9V+i5SREiWngLZU6DIy/IFowBNALl320zuLdJWJjptnR05e2scTjIytzoWmD3Qy7Nm
ap+BnSuyE8gxowvJODHgm5wrn9hJUVAPrJc3XQ3o3QWoP/igY/0WEpLO5B8yL4KRNNvQ+ry2Ubmt
K/sjN52j4VV/qrS4dxtHrZqMdpN31FlUr8sqhj+X2FC0aLOWRPdUgTriy7wyuYb3TUKOEOUD0xl4
UC11GVTLFO+4Kg+EmskGTJ6XmXR5p3OUATqNq3s18lvCYEaVNYK1EPzwkBWvYp2auwemn5kzYVag
qfc9VzTa2WDLWrz2vik/Sy35ndjy9wjSLmpx99iUmtu3QeF5cGLj1mrUaOaggAYd94rEDfryOhHR
CkG33Y6btLfNddtkb8xM4FghM6So2QEbT4lqzecXTIqTo/CdT94LBA7mLOEEByiz/BtykagpcGk5
7rmWIcySfST1al0pwgoCrIrE3eqMvb2OriX+MN2GvJpIQrqqh42Rd9u6z4l3m7A6aGCuAcdgVqQr
w1R/o7fj1ehyiF3m8HNKiueIXJFfmPPCA0FsVG0Ia2XIJaMUkO2UMw464Iak4CshcPOCbShYD6l3
LlL1ZgrzvhP2e5GKjeMbf0iib7Gwds66CdYdepiNbvfehw8mep436RCOmvzkVeELJi1M9Vwf0vBT
GMnAqv4H0vDfhklxATHOR5aOb2pgDtmEXDZcPSC+oASWBxwsS1l11xJRIOIGkLuvQ6U/2lITrMtD
aI2suvygANWlK8FgVelr+DT8DCh5rQvfMtfkg76KEfacpDVvtHgIUBP7dIXammGkTaqXvsbIonOd
q+h89OIjr8djMHnN1janB9XSNhQhebZIOQqIa/muIUpsY8dI8yOk3HC7XqcwLXeiUt1GeE63w9v9
mfZckTRJ31NjpRUBGJ10wKVh/4x8aiNa/qAfi5vkDcD8MaOj61E6NpjNyINfjQJrxfSjVHCtAoO6
OVOQ32CdGB5YdyjdREzUbzokI+upR6Eggo8qpdgvKvfXpLOYBXJ36ytmuZ116RX8raKdekpP9IFw
gsifE6VkP4/gtNiU26PEYD7RvtmZUXOdpBFORBRmI5loYIizndU0atPYLIySBnAeRT1LxJKMH5bx
40iorjHMABVq0+sa3PC6NLrPTnP8+1r+LBqq6LbhpExLpi9Gk/ZC72rXKGDqlHcj7U/HnXzPHT7T
gCZ0H+jmSoYOC8typ+cIFFxgJ+PcPfAaXZzHiJlo6t7C3BsPpsxZDY9DubXaFHS5PuyxpdW7SrMT
jrvZoeX6vHX95GdvBISBZD41VsCcEobTY5HsQWyryJhWvg9o0Y2uWdv8bitRYNgGOz0646unIKYr
SY0tlkDkAiy+nRHOep2yPdCiBRQBzlkwCUtQX69RP011+JaZ6L3NXoSEhYgzi3eFFTGmGpky+o9J
TPPRO2tarK+83ntvHSBmaa/+tO5IMZaTSsOXIEpqldBH13BbgIK35kFVsmJNIKOdjtCfc1ufL7T4
HGLweXmdFJQIujOrLT0sCsRPs2wiwFdStt3ZhhJl0KjfluTx7Oqhuosb+Z4C9qAQX1+kTI/kpL5o
Ma0aw9wR+DkXOMHKWYZur0M9fihbANoGxZAA9dx+gpaxwrfFgBTs1NyEQWdKh6lu8aU6b9Jmhi0G
lo2ubRyoiYvbKGihIrQ8Wknr3wy8L4jZIZPZOYB2r7I2uY6OUI2U17DskYnGmBnzwRRTGZ7xXNP9
BlaxChMulZxCk+7zZkRurbKBTphD1cEoPVBNqXrOdfG7MIS/113iM4ChjVwv+ey6gknkRIYX6CMS
dLWYdnbj9ASXsAJoNGZvJ4NTMonifCubsbqrJeTTZbPs2mVdzrl4jy51ZHjTJk1va47Y+b6Jc6tG
pV4g4+kxEGCzQ5Va9yPbKXDxa/oWi/emLZAnNmcEctouDgzcrPOhZYN0nCWbtE52h+xfznE5fzfh
HIwTL+k45C8fsL2uuxkdigMaMOhya2aA/t0tZtCVCaeZK6DK7kp+ocn3TTHTRsd542c+3W+Ml6xS
QaMuGy36761l153BqcSItkDsjlrB9abMgAcyeebmsiEMgnwPWVzlzK5N5myemIvbiqIlmb5zL3XZ
tH5ef9/KXK/Xt8tBTHYNQt75QaluVLyg8Wc2/+jq0B5gkav/bKSMWFQPZzMLNYw+xqeXAjh0eIUs
M/S1Q1GMCYIHNNLXRM2LsHu+qlSRNkVnRGYF1dYG0aM/0MSqbZBUxjARHDB/MssbXm4x1eFDaOMH
oVlgDbCETkEKFO4uwbZ9h6J1Z1vqlM3fbi9f6gbRWBigxBvttWMWJQz/xAQLEEjaNIQjQsc/DRqf
uohIvvj7zSzf1rJp5u/Nb4l0QHxEhM/P5TyIRultO13+jBt0+PlJ+5IBtQjFh2TrTyNS1k1WVPTn
WIub+m8Kol9k12l4zTG6tvyVSeuaO/BT+Lqqmfoc/8/nImmfkap7WD6r77vpb3PRsjwmgVWr6MXP
kN5aWPDjlptDYgC6rbKhITrR/vw+1qPT+b67W24GlV3cLZshm9nPlY2wYKEJR07rJvzI5hN2Pk0t
Y3KIeEvejIaF5/fJ9L/n1XJy+Unm7yDYnblG+tWP5ZRsex3kbQHxRVdxjOAqPAYIHPbLR+ouBN7l
w1b//DS+fx//7OZNhlQVEYbN15qBCrhbbhXBRNmups+IMIKSaNXUd98b4f3n1vKJ0U2g3VvTwQ+r
drpLmTjdjSpBxzRvEktrkQgyJcnRxbDiBkrYV1V0a+cNbYVu7ULI2UnHZ904SqIIq5zrJLim8OaN
MV+uUcU0sinrRhWlEakmByulZ1/pIVnnIRrv2sw0150XtqiZwL3Uy4b6fkg7+v7v43V0aiujjZvj
8vTlDiN0iYfIKRMsz1ruKMeoPcQTidN6pJsny/Suvgi8a+UYtGkpDGc5h0hCQ1XjAH01nax/WB4R
+rV3lWb3Exn4HKH032dmHazwoGS0Ho10U1J2vlmaG9zsahBbSkLt97FBV8FNc3NiXqrCQOvN7rIh
DledTPgzy7OW52M9ah5GLhLdP4/6figeo7zMuvswi66uKOxTXHXySrIlxgRs0ayTY3kN52MjPuht
RtN7M8k0hI3DTJyBsH5fHvL3cXZ0ggCpPSx/aJhYHHMCTFs0H+h31TUqLeP7nywPwIUjSUmcWMDh
k2QU5N8Jq3T3WhoQnopgEl1AiCZeFD619sjepoK8qlVqJdZVat1dNfnmeZyfy/huXTUyANYZZtz9
cmzZcPm1mOJQCPh7TB/j9DzPB8eo8o+qUn+oRUa30knGa1luFXWvmwtx00Z+dw/O1rja9vgUJyI/
tW1oXpdD3UhX0CElaqMh9VgOLXfGKNePtsFiYDm2bDxzbPiy/31Eq1jzBSyppEE8zt+H5kMD3alU
9PDnhyx3xBZZVK0t3/7+9+U4TKNVUjuEmPzzqjwmX5Sk6csvjxjnF5+1bb3rbA08UOlUV6jLuWv5
D+W8qV14tZLkuX7CAOQGg3XVC8e6CkbkdWGPFdJDjoF/sq4wztVMKqUTNh9bNh6kiNOcDQ464u/p
FWtWem9Lj4bbaaAwtUqqztlqE5DSqicdErn8i7Lj+KRQz9MVRjzQOfSHFTNR2N7Dta2eZDg91S3z
9clRG0x/H02baNdq3uS1Cneh4Ydz6dy/LneIgrxlw0G2Y6GjxdGg0uSiVH9cHvJ9rPZPFWv+6/de
rOk3ci5OgyGNPXHp4aHUCNrAbjzdIwtYTQXxM3OnKyqGc1BbH1yxXpuGiC2fZVasIpT3De305N5C
i7FSmh5tvGYg5r3eTpH+HPeGtyoqerFKd19Kwz80AFMbnxfMqLGyantlOyhJGu8y4E8acbq1Kvhd
erAao9KJNk1hryoydprM93ZR2v72h+4Y6xjGqsivV52R1CuvSD9VQsgort7cUF92lQpA4McgN6l6
2T3p6n75IT3dPJhBRPQH4m1+0ReGautuYrJe8mcumZp+BRp5pPz2TyMajgqTLjeXjd26gvnd4Gjr
5aac95d7rLQALQT5uU0epkYxbCwP8NLY/89jl/1ST3Wgpjyr/ueWn0/j3ZT9Jp+EuLHlzv957Pc9
yzPcuCE8PhPHStOgrv999Pc/7aBQo6aZ/zbv5jUtW3+3PO9ff3y59/uFTYAbnDYmrnh+SRQ2zVU9
GnIzuv5/X/by6H/92e8nxmZbbuoywvs0P/Pv69X/vvfvf/n3HXthXGPZ9T7/HvrXG/vfT8oSo3uQ
pIWh1eY7+PscBR1sjfkOkOaonirLiveg3K1SqltRlv2jFinvEIy+syKNYGbsSiSr8Nzioxnr/aMU
Q3nrqcbMO8uR2KnVvnRD8uQjjJT0qo9O2qNLaBhBLmPfjaeyGK7muO8I63hVtlbfI6YnEDhWzqNM
e4oQs0/2ZE31SBcoGS2aoRFVU5Nl+Fh7SI94/EaTU/+43Apy9Lt0n+MT+vaaKrvX7YSpNY82KzzK
W4BnWGjoLLtyu3/yUJHO8d51qmPDKoky1t3BW09ISffLs5aNluWbpJFHt4KQahN/dzYk3RnPse6s
pE/OFr/lVaW7JMFYFvXtHD1YKAkU6j01HSugE8se6QkTDQS0JnmDUS0APvAQweje5WOOyXm+pRVB
fBzoF/n09lyP9lL3mBLW9QTeUyfyacYVig5THhYMLp3jz9If3sOMN+/mLPCFQC5aWo1/QhJCFKBR
O69Z7uxxr5JWFynCnQbzQss1WEPXcd5dkz4xfeDsXia2dtNy78dAZ+G9Kt37zEhffdcff8oYGRDt
jSePZcEptYySSmPp3aN/wKhUaK+UdJ1bNY3VA0/Gp5JSxGE9QJnNmn4YQYYNyK/MN4cRaNRk9Ohp
OYnYeTdDbXXQDu7st9Zoxl6KlKg7AmQqyidtAryyO1nLOZBGtO45DSkmYnl/sJiVHkrKekB9wt3y
KiHirCfDIBqnmw6a0qjjU/JCLdtg6ciF/1yCKpibdMMlIJj0zh5FsJaZ/jux8vFKzVd9b6qEyhyR
6ftBNX/sWqtN9OrKOTiCEkxOaLY/jR3gctwXjjbuK6Ho4ztODL63afEnIATS0Nt7REvd/91o8249
NNesSNfdjDFrAZbgRoloLcy7dSskZ5SnrkAwKSqUL2kWyD+4nV5gUjQ/aILCb8/LdudHJCIU9h5K
g9OsQ+ViIieM9mxg31+1I21agnuw3eusxE6+bfqntu/871uJ/BXng3YOk7E0NxUyNiKO9PLRmlF0
yLxfal/zbhU9Fn5CSPq0zobsWSkdm0PM3NL3XQtqDYLaPnazOyPzhwsFiAYvnb9DM9AeUQqVb3xg
cK8JUjQk180ykTDXkH8PWlrdGrP8dMckfIOqqDbIouOHzkdoZ5W0wcxSfUZoHIgkALAS2sZODmVF
8Rzg6hBSSTQa+gNSxwwTNdRBxqTzHgaTdVYyMW0T8+5yDOzJnVdWRGXMPJKI64Zs2vfBA3CfMsHb
JcyoGFPCkKpZTVASJrSB4KHrvzZp/RC4pXuSHrXJTEmItvMwUkX8wvJJXFM7Li99FTwSIUAwpKDN
dRpNoOImabAPBCM7dzSJo10P1elVi4pbEiFGhvbogxrqfuhSt986WeabsjLMh7q1CB8IEtgOBiDa
0u/OdaxYBdMC2hHrTGy0GVpPblgEFxw7eG7GY+6F76afzpaedKSZU0m1HOuEedFbGBM75pzuLdAQ
G1sYkBXehrNnUreSlmvcBS6x4OmMuAn9L/ou7n0rmaKASAqZCTlOC3+MYr3UWuvJt+p66yLF37G2
c85lGH2i9S7uMOGBZtFCftCgET9c5SPHpPRxM2sUtyzqg59iAOhQ+CaFSjs7hSVXRWGLDxJ8cX5p
YXvr5VM5uZy2Mk0QmzjNwOqObw3LCKZf3T7GZtLOgyLz2rZ/0RN/ZOLvfo6kaxBpqneIa/j12gWJ
8lyykuPyix57oz5gPutXauZqGhm8ggwebUGvfjNG8wRO9PXNnXkDRdZTJu199EjzLs4P655VwYOX
+s4l0oLyhWGaa0zPJNYJxBEQNK8zt56ayZFPpl/9Iagol4l+bmaugWXBytbLPr9U864z74YiUmsM
FsQSFXZ0DyYJU1eUZJ9Wvk/asf41zmjUEL1dpdveO+rv+4VcC6l6rQGJfdL48ClRCYa0Li/+oF+Z
xX8I8VeRFVNDwLJ29r0u2oV9oz95U2ISFxx0a79RhI/NyMBSmRGFeq/gNGU3QnN4EmSxgTHn563p
a13Ua9eyZmKkcKK9L9Rv07UxXtYNfV5pzymwXLUhcqREyg8yudjvXNKqeit4CWvdqYt7IBNq50QI
juHXq6F/ilqQLqXwgIGzFza0P7UA//PAaRTVydP3+B4DYz/CWAsAedrte2WVF0cmUOgT+r953vOu
OfPX/B7R2i4jcLZsvYHoiYHK6PdoiGkDtXZq3qaR/odJqNq2wep4C0znXGFRfSWnDGtVhiN32cXZ
o61QV0LFivnlLsNgJYF0pp5xjKPCvSdRNzuEY5jhrejPeNHEO7gMj/8i7YcptegFmI2VoKacrOcc
zwM967ncO7sfbOM/t7RgVGvMfyBYZ4SUCzPpUNu0J+KxpEm/HCSt6i0S4T4hXW+wmm6ni5BZr1L6
OgywWIe5k28bs8uec2TC0IHt34NLLpAelPoWRUV7LdEroUQxXpY9UXn0kHea0sXLkNXZ2baoSBYz
xqXV8PEMBu7nASngw2SPazRf44+2RqmJSLo8RlKET7FwCGAd412sxF72DTLw5YqqsWTtC+oTyzHZ
lIAFh7G+9Uno7eqRTBANTOFQZZ96bz8XckjvJNEUu1xgpKlqG4KlbZvXZQM5higRik2opjgWKowM
LlnNy6RMSNM5GHpYr8e4wymvk4sX9imRGRizt2p+yYNdIDFMmUjhb9SvZoDpnnPG/m2PoCj74LNN
XtIOMEGhu+GvziQCVZ+i4tGYlHUH8QVv4HLF9Ok7kOjm1Tfopd5ueWfLri5giLaOB6IUUalgDflk
huabJXH35LCX9xqQ2pujuxSc0CuvI34qz2QBt+1gP0W11T/zT38bbe2fB42o5SiJ3P5xSCIyUQK3
uZQeLrS81JxnzyDqoY3y6oEwWzS9TveY597wYLAqf9Fl89hbo3pYvuDWHx4LfapPVVpdQdZG1y5I
mOr0Tvrph1RGZa6/G3aIv82L8lMgeEStAaAlbBzkU0cjQWM0Ixuv706Bmeq/Woe1e6i5PZIOO//h
l3DklVskB61u8h8NV31HMjNIvEzcnFR/lKaf/eAi4u2zKt2ZNqqwCIkjgXbNtpAMs1Feniar2A2a
T/Bi0X/2NrqgtodzlecDKWlVIO8F9kdqMvgQo6p5HEX+0/Mo8CFmgAbpF8k9DONXSh/6M+DK8Bn0
kjbv2HivHiAawQdOT6gN26e+yrsHND4xOoTrUNfpV5XefExHXwZ/hum24b5AMd3YcpgtS1H5FkSC
cJHMo+M07zbMAsBHtPS8KmywVluBCqu85Gw7E7GHKT7P72Enkp5N7wZWfqmTz13GrEWW3WWz8PPJ
v8R86dY2qE+w0G2tnItWeu7dxCwxQKwOy2I+RjYoVxcutJe+NvAqJYkGNakmPxIP+sYdIeGuNO0J
LovzgP+VPbMbX1LppCeH0sK1w/lxp+vTL0qZeGnKGj71fKlbrnc0AzNIgiUOFC58ZR03J7MKXoTI
u3M2zArd+dJk/P/dv/dq4YU5zp9exeqxmdz6qE90eEo0dVTToestp6GjBI3+WCfcN4qcs61NJJlF
xr1R0rYqlkt6E5ZcKu2x2JqSGlhWj/GrH5MODfMjbh0koaIJqcMhgeituLg3p9Jg/toZzEmpe6+S
AqzTN7pOFEjua1f0VA4Yp3QabT+Sfuw3KG3F0Zx3+8A6kN09PebJA/FCzkNusQphfTj+yIbkyqWv
pDerrCdpmG8KMRoOvuALhX6FIBQsWRPVBZJkqCf1Qi1rEzgUDb3CfnTK90gk8E3M/s2yDPcuC2ma
Zyqvtsppeya/hXahfL4H8lDf7JjA+ybfBSS43UeVA4HKnhrmFCwM0aOiW5eAP/Ui0C+OoKOu5UH8
HDJMEcjj7kCMirVqCPOiHcJ+E5dibUP5umkZ593ywRZdiEiW1Im1jUV2ExS1ujga0SVUmH4hHEBP
7PzUYv/rnxuapn5VViXPy18adfGWC1WclvGrQX2F7TcVlySRAY57PFMEa7SwCcrhJzplRuHHBKzj
BiU2AC+3ZlyP6+e6TJ5ZqBPhOx8aHEpllWXiNZnvVE3ZwaPBRrrcG7vuB0kK6a4MkKkmMwExE4gt
Bt1zzhNMkhfSvLbLcWse5CFZe9+7QWC9CcoGVJ47MiQRnC6PcidZbAtAmZQ122pXRxaxzr38EQBZ
/Z1NLPv1+QJMcledW8g1MHcfIjuzPosu+YwzPXmnY03tcKjDTRqP8qjiGv1I4OFC7/r71OCjoDO0
k+TO42oDoO6pzvvVk1caS+cpcUP3sx+8baY5OVI40Mi+EXdfngYEI26tHyQ5lASGIWilrMGEeAj2
ra3FWBm74TzDn6BF0bhO0SaADqqI+4B3AzIN0CIbZwNENmAd6ZfPw5sRmRTeHLd58LQOLXwtXSqO
RXMpSnAboV65JNA6xm4myqWgKMNE1589e3gnQ16/jCSCPI8QD9as2f2DcMrdxLkNzRe3la04PZNG
2a8i0ViGy/jJTzAYZVOC3t6SLG8tk/il5SHkkN/T4gzQNDbGXVqp8Am3MVNQe7wte2BH8K+4VDN7
smqWQ7Lywiep/gTzg9xETNdmMhBE/3d5ylsA3arrwH/n1eqE/HlXWiiK06Qkl8q0mWQVvv1BAZWu
xMz4E45rb7XaxuE4744VeiAXFmqS5cl76BTPHTkQwSoATsME749XBD/wh5wn31PnLCmSF7VUWFKj
qZlvdTYefqC+3z+stHcvqiJQjlHY/9F0v8Ko09+YCrLw5iv2kir61XbaQ5/l7YtvmOJQld3z0Ns4
6qoczeKUioc8C8W6VeYmaVPrCUKAxTfCywmE0ljFZMZ6Iv/uincK4j+nHTiWnRu0OMLALHzY1Wdc
sQgACKbvSi55ONST6FWGw1pr9cvEzB2VILE2CP/Ni2vSmyBIl/wiZAmw1sIZqUCGyUTkWdQHOaLl
AIaWCKJDnyEKhxPqEKVTqotfkHnVdqW3S5Xm3JeaSy3HMF7K2sYGIBnrNWfWPGV1d8X9hODQCWj/
4uynH4DSKamMPfNeddWYq1+V1ycHlZPaI0pTbv3AZbJhdT2Xd+2A820m+U19Kw5q6j9L22YhHUwG
yOjlP5Ent5V+QKpF1PrhweR0AxeFV175IcHRZl78gH9S9CZC6abdZQwFnKJWca+3g0nHuH0Setke
oYBZO7eI7TsqQxJxXNPcejEzLqzZBjo94WtttlDINBg0VvP4vQH4jqnWAAc0yKreFfFGRsRO9G3U
Pi4blZYESCbttA/z9FeQZPVjkKRQl8zyC0zU9435SJBALJ2MyEdOX4w7FonFQeAkfSuGQ+F6rL9c
+BxBSXNCr7mlOKeKqn1oaqd46JOshcLli18D7+NAViqhanFwXsCzBGhAF7ONCcJBF92DDrmQ1xfO
SXsUpDQ+KpDetf4QIS+ze1+7/66etqVIN3Bc0EL00MhYt4bDDrXcnkioGWxtNtQVVYFHYwiO318F
3udxGwWwR9qEqYub6WfO2/Q4MBuBesjsN+iu1ArGW5PlxeP8znBeBIOwP+cbhTs6n0EyUE+DVKi6
/tm2xVx/bOXeLB3vNTTHo2jy3/0Um1ddb7N940ECSpvMXX/TMrWA64+Tlw9Vg5JhgXaapQc1LLNO
4SfiSnWPEhCl/+wX/z59cpFeqkjTSBUo77tQT8j57JITFGDvFAW4DJc0mtIH59ilXniCHI+OI0d/
kww9QBC9IEtT1Qkhm/44XsVXWjEjoF1FPm0l9MNyGowjMAUERuEWkQ11Dyojy0aHe4OWG2eXmcMT
pr+zC0yVPJrz3N0PanzCLdc2wzIIkBo3wQzNNLLa3UdQlXYpoScXUH1Is9F2e2kV8n/5aBSiFLog
tzCx/K92+IMxK/yda8iwygYZ1neGSIxut8YRnG26JC4OpB7dlM69f1+cmVG8J+D1exiAHCjEeoio
OSVN35xATLKut6Lol6ufTA1lXp3AAW1F9IgHV3+kR77xrCG7d1313GV9/xyaUf+cED0Ef/nJ98z6
rihYDRFCkTIDNY3muRZc+XQbg0oUdmgk558R7XKdjhjwJtnMwnB51xeKKMAKo0HXZAwVAnlv4Hbi
/vuNmZ0Z7nE3Oqi9PLWvkLnsUw/BX5xg2ihS293LeepONaQiATyTl5YAH+R2hZ1cxHCoHaioIP+s
g5Fa2lunME2xdDmO1Uw/7lJAMP/vzqTwPsxJuPcLRrZm+nGpUAwvgMt0oIqKIuns9G29LsB6gURK
0XKOIiWPIDCuyzcdg2BtRRLSdKuN8RQW1XCnxyxOVTR8Lb+c3KTHFMf5sQlc71LJ2IVA4yYIsrof
bVZoByK38Jr72rUDDfCeMijhqg29Kx4sYy8181p24bQx52V+JYj69HzawMZM0K4oui5QeSaxkFeW
oQuSKYkGjnfXaFSMPWXhhcq7qTpSHs+bbmYyULHohxknwpEguYWZwxmLsXyjOXI8qSDAeZjgOqcg
P324VKpW3YRqXXNTjMetoZ1kW05b1zOqK1BLvkL8FhGWHIDERaEzHrrJ198byTb0DTqNSfkj9pNg
W8oJ47gnfqs8GrcxMoEj9fuKIS7rDpSImsdl9R7PoUqT0UAg6qijQbRErgVkfZVi0PhlBNHOMwf5
h3PszrPTYm8DydtaXjZe8F0Fq0ZP3Q8m20Te4Ds6hW4pD8woCrrRHi1Grni6RJfptd3+e/wBBUiw
QWZ1rw7JnrFIpp++TSSCVAlVVV/5NO0FfnxpmRQBPeIicgODk+k9tTXmiWEuJFB/7VBTjsdyLo6Q
kLGpKzAQST0BnjQ4j50ouy2DfRUFt6LRrXtCu2ZLcJ19xupLCNF8lOjIN3Ch173yR4iFzKQGnfO3
JB4GRFKzWX5bAMnaxyElJfX/GDuz3cixLMv+SiKem1nk5dyoSKBk8yQbNLn8hZDcFZznmV/f69I8
MzIKVUC/ECRNLpdMNPLcc/ZeW7PDFuENOjwJOma5IZZJH03kHSoERxKEbpgh3YRRDRiuw8eyTW09
3ylseS/rpwmDO/Lbe1jMNAx/qNwXr4Y6/CgT2N9AAfuFF4wbMP/UO0qevLXua5c60xZeBuRP4Q37
XGBra7JRnAAe4D5U+pfUmrQ3xEba0nD88hHCZgvNqjy1aJbwjYDPw7FeVsCvfG8x9NaEvS1/tkDE
/1Fpn/TrzDU803w1gMA90VRfmjJ1aSjG9KR3aEx7UovmTT3a7oHOL5m+5gJEQXiuzfTH/V0OSnGa
64FaR7/aNwAi6AD9pC5XFnk7SBZ5px1HKyE9zydwBC76PhQ8g2SN2TF3P9XI4lUVgExRKOqlI09h
H3fGwRo7utd5EfZPcPBNlKppdUqxlz4QoTNebBUUYErgdm4n9k8n0BFnFQNk9NSDYOEXTx4ph7ij
QEqOaKlQdMHk1apugfvaJ3IH0o3AVrMZMkyuU58QbJjhEHYwzLdjo+6bYIDRC6oJq93AHbNsNvNd
NfIhhQlzOrlhrYHHsRF/+zqcHWdynyYCV9Ck90+K5Yab+SqqjHbYx3aPHJIJ8OP9uZpzpzwNMUMI
wFLu46QUP13qcorlHlxkVtO+T829TYDWU5yLpzn7x8zxOiZufK3c5BrpDGsCu3Yv929YhXRH/LBa
a0STLkOL7hnNDX1lWhVN2SZigFN8j0L/4Phau8tswz/RudJR6VKsYBJ7iK2oPreONTw0rYdJiDwg
++y400Sz9LVoSxIJptyylyA8mKPJYsrpuX9RwZAKaKVASbyg0Oji2tiCy/It6HICbMJwXII6Ud9Z
q/6IDGapeQIpCqvfzfFql0UbJOKkDfeDZvaIvfDa5WXY4l1jL9K7X3vBv/YmxCaDmhsv//vX9qDo
8Y7h0qq4IQ1TDi1AhhswRVKwBtNvnkMNaCXDRHSe6kzfDG0qdnj587Uw1Pg9JEQMH2/3mbUCcX1n
KKfS0ckfqUGw0ZfRPS3+3iTxLhpYmaIbv2Z64n+zbPS8Af7AE3l43ppG4cnDuL5DPMfsNG2nR7OB
Ph7XUfNsBLkUgoCzGhWiTmkgrDOplZrr/nkDeJFxCd1RaCw/vDLnL5uQ9GNGsB8MBeQwuhUWtzV+
l9FQSfWSOpxATfoVPdVqFctgH6pN7VhORb+zSt0pN0FklsCd4bSnco2ZtvChmmrCdZ8W8GBDGiyj
oEnEHFg8BKwlgaTiGtJA1u6TNMPRhRXltRtRP2Nd8TfzIQwohEz83UNWr4RoeRCjbcbGqj6Gn7FP
+esoP++xBZigqq2di562Px7CEaPSwewd71B4cuiPRn3mm6mOnp/mvXnj0SQl3JzMsKA0wpXQgeLp
k6HuBZbY+VecN2P6ytgs/xZp08GWzy0dQXMGx/jTACM1+oAc1pnojaXa6TxBvWSnElyGt94Xh05u
5vN1+itFLgt0a01E8UTDlcEtV9DA4oPLag5om8t3r2i/DTXBzyYcDTM2kgvuLROccYt7LfZxIAi4
EQFTtNxz0efkVr7NaBYfhxIdeaxgNQCzRe6CfNDMN4shcF/vP6leEfNETqADsQFxbltFh9FMeV4O
dMGrREDoYoO7TjvURaGuEjD6QHdj86pgwWO+rrwGPuGgwLshkMtDvJTeknG2uRo8MWDgCnVscRPK
tO196gMkfxeiKwewUsMCsueZFcFVIXHJKcCkBtZnTnfgTwWHwSOBH/T7LEQQ4LMxlADNCoYivQ5G
jIxipOwkOzuK7fRZccxgGYwJCvWGhLfQNeplVjtXpU+GH3/d8SmdJiXwjgaZFgx8MV7OzSkhcB9I
RfejbTEJ8NX00FWWVPBrsMxMFWeJMs/V26AON7pfjd8qvAWH+02yFMn9srJVHf1XpHJ9ZF4w3K+6
bOqHRVNhzxrS5DCURfqS8Uax4jVsogucKxEesn/BtNouy2jrF1gmgsBg8UFU6EOIB3OdOUNxnnuU
Sh5qj1rO0C6udwaajtUsLKHIW+mVo7x6LKF3EWD3Bei8HFKVRpudfqC3A6/EOqrMrGVk22/aRE0/
T3F0ivFLWFuw3tx+WJnyMA7UvVrn5j6Z9Hrl/MhsaMK6LJ9sVxG3iDi8MtN3k8LpMdCqJ8aF2yEq
9De3zsZ9QGcR9dQPQku8g6hlQB9ZR+ziNwTHHNLVIEmSDlKSkynRovablR6lNEvw8SaW3gFJlKmO
v7aysDl5BX3qmn6SL+sk0IftTikZJbIIAVIiJFpVBLj+QWrtmf7lj2qIf4MJb087NxTE4Crjmh4j
DfrMWSk9I1pMp7TK7vlneshtUGGeU0yZfhZ4kqi35H1Ezp3v6/KgSG3cG1H27LfxsG5alSVQqadE
7GT+EnU9f6OmZqw/qnqwHSz3aJY19QihkIVMSjG5tk7cNA5ZHeUQmvXQw38Mv0YH3wWRohvXhN6K
l/mwCmyxSsAYeFVZeAvAHseMufwWZWG5yepaPdEd/LXHRf5rLzsNOjRKV4mZ66qoTrBKvBumgm9R
bjK3hDCVSIlWWGZHYk2Kc1LGz6oaSzRbM+J+D7x+1csnJrZcsHEq6bj3d6jkixa2hj4C6IqyNNwg
OGa9b7AaycOKnzOKT4Ys8ubHfRLQey8K7L0tgJTY0NonHMC5VG5FfCxupuZs6LHF8t25v0VZYByN
rj90RfJtjEblnDhK/Rqbu3ncg3qsfRSHyat/am3oYRtASMQEP9cWeFWXJFlC+FByFcZEGn44afxk
dWu70IJPs2Lxj3g8PfRDrF9xJG/QjzONomhXdeOxANvL8iOcdJpbcfysCKZrZtrgf2vtLt/Ymm7s
yNP28GaG1qKRK4WyzZxt7aV4LueKj3H/CQpFuWlMQXHRRcpLWzQL7JZ0d6eKgZNr8U7zXLSGwNij
jEAuNtBZgU3Wl7hRY/VTkq0Cf+XbQv2M2ux9VnE0eq8/Ea3gmMrpvhjM3Z6GvJcpRxdbrItTtoZ0
5HaBfnNdq9lSi0db1nUZjR8GQJ1CsKXXDkstW8xTa5Id08u8l0HIc7RVM1nU2zHPlaJiiU37z3z0
w+IFR735KlQDfFFqoM9y6YqDNGi5ja87sqZefEf7Qqe683WeBUl1gShKD0/PuLrmVW3rhM3eT6J6
1VB17DDGlNgN480sFdHoui7oY2+oL5KbRuTAIrSS8T2a4ltj+/SCo5GaIm5XjN7dHSqGeDMIjLiR
y4zT7eV6gCbPev6czB+b+dBxaK6PRrY2h0w549sMzm0fIEWBWgSllHakXNpVcuTt5F6yuc/HqxGz
oG+cvawU27n13tuDscbEFK/mQyco7X0DhIN4c54N7fiT/CYisqVuzo0iFN1+aJwjT9RXVXXfiwSh
blopHzwBDn3FUFPujJMzXghZiBeTanhyBk64iVz0z5t4CRJ3G6HD/vQr58XKRu11qCyxIr/POsR6
0Z+abBJYTyGj6wWjKkWz3aUilPDkmX12BOZ0S1Xc4TFd6GeFZECaGhnZwV6xG+pAdtdRQVRofgib
qNB49TQy49gm2Szq6qsQHUINQbMSfBcdWL7LBkRwum8a4zo/hOMcpU6tNxoLVOyYWZ53QPT5QNdK
fUCbnZwNRmzQt013KWRueEicyyNKTPj1Uxms+GRmOyOokHipfGxV+NZnrSaPTB3U5m3M6GgK9Vh2
irMzjdwmBVHKTtF/0BRSW1KljODg6GXwOD8npxRpFGaVt3qAyjp/oMwSwmONveHVt3VShrC6BhMw
zXj+eMoPaiXbKfcbIO3/8GaKVtuwnBwW89/AGYS7zKSkbwIKuCIaMENkZIkXROzmkYL8rDWkNQ/O
oJ96kxIZ24L6ykjT5QpzDcTZ8nBi7etrCK/4tUKCnJt2SabcROfQpkstV+2C2/6m0luc3rLP1hj6
26gawS6RGj+tqtK9o7f1MhbcMktbmc6ksSbnSOX6mz888wtAtWGCjhAkBcOTU6NAi5gMl5YPF0PX
R/ZLo/DASFP4Ik7FD2v7Bt1+qcEgIO6gtRANA6fFuG8jo9OlxaJArNhisDy1lMUMx9KdSy7pg6NV
JXHbDAyQ/Y0Xs4VBM9kJyRYCjB1SA16VKhlvYjNmjMjz9t13YxUyeK9cGtuUGg7Eq4Pyqin5bX4P
stwyn1oA85EXlbvR8qCD43HdearhHn0bZW0TafWtLWiPhPRUv9WR+UZ4gtRptTaYcItmsjGWzglZ
j1WVoEjkTbUaMBdQpiYXzIH6tgtHfatqVfA4BPmqj1r1wQwokXTi9zayHwhNqfDfdN2tlzy2w50a
dcaSDJloVZFj/aj4+MZcp9/dK1Z4lpjEkvjn2OoNdnAct7rWB+c/N27BRHtU2p9/nsJktS7Drjw6
CejUuVTLe8aYagIF1aecWWZO2G3C2csr9/x5b8yYpEQRXjYujz6vQEq0NeS8vr0WdKQxTBvds0Y7
3dWEfaudOt6FnVMtFQsfb+8gnyYA/GSb0IXlERlkBHh0mO3a6gQ4b/qoTUzZNqi5fRZXZM9nyptJ
PO7Jw1q0MHu74DcdxBI5BZYFnJaHvqUgwruuPRu960AWqIgxU5yHgtXvYiDI8eFev9g0/qFp/XHX
WY29Fq5i7Z8xsL0YnF2n11tdTpcyCv8tcOscnj2HmsnksKTtw0KqGFk1sRn/tTcZE3f+Vt1GjYvC
yNa+UQGSzUNUCNhWPYo2ERLob2NiYbNQg8+a7goKPWepN277plnaawMf7wsx1mJIRnJMtQy9tsNs
TMcffaJHU7w5NB8nml8vlk1j3TTdEnuEsrmLeBpfXP3K36Zcraek4d4j1XWl3HijbpGL0m3mW1ds
CnUpPIJyoqBCvlFhGHFc2R7w8Twz3EP7hc6R2Yvx2MmjkIDLSyJAPpC/xShHHs4v+JH7QN5vvwpi
YsfmH8NhVL2eDzXZRZZED7qk0TmtJCRDroYgVyWntBHf5yOT+ysLaPRLGe3rteJP3fnPPSWSfXWy
cZdFHUEILGwPz9T0LacfePO74G1smmjB565EiscevWce43IvlOeUfvj1atjxq2V9cf/a+fz8FfPX
ZiGU6niwv2paF1vTmeKV5ibGmx4Z9BATKLN9bl1mZUPUm4g/x9deB0uvEf29ngunkrzatco0Iomd
SWZEAcqVDU7PHc+tQuCjbYf5bv7Spm5LmuZtzGeKwEJPdMEhHIv4YAvwF4nCamhkAfDSNbmyTPEK
PwLx4LmXwpUJ1PrTDOv6bdC5AUu9/tjJoPDCiHcEiIakAk9PbgPwMu2C5BJUY3d0yow4H9VOX6tc
2yvojk21KW+FEdWvjKjsxFVeklD3nxzaIfNZvwPF64zti6WJ6jXp4+mI5KV7GMkCf5mMR58WxDqf
pDrb6uyb5nAHJU7O+YT58FJHYfICvEbZQHVSNvPh0EQv8xc0rpRUmbZNJg//fP5GfdlPiOwljK1z
PgcHv5nvVP7adQLkgprmHZWhQJZC3spH6LqXYQqb5yzI6/3QIKMsgJd+oC0A4OIH31wsiFtbwW1J
pl/5agZ0oyI0S03/rkO33xFbylhYHipx80yUSnPLmqF9bMmUhHjJ+cCrR2gNZXoc6a++aClNMqS7
NF79Uymnv+0klN0e1y0VccHUS6DW2LVZ2G4rgGRHw0o3SS54b1DiLefb49BSD1YKiYkG8iLWds1t
TEwgQ5oa/+yICBFq88V7K0kAXfNshQNpQ0HeLIZIBVXV0N9IWtdbu3uEn4xVWr9qngASqscspVS7
Hys+ngcPjnjRDi9KWdDKp/q/qMFos9JQqmMWe8qOX9bckgRgncaJYqwc/MNcWyR5FV18Gi/zEQ4y
3F9NZx/IL0U3QpHeC7wKVj5Wt9qutC1XvrPpJ+5gBevGDeWYvamdztkJw8gehxzmVdIr2mumDz9a
iBx/RES6sHj/GtG0PMAgCZI+eOmNDpF9ycNH8Hc+VPZAVEaWkMic8yyajFb9ct8H1ZhWXVwqR6oA
atlWra4tt+NjRnrWstL16iPVtF1PBMhriAFtSx8VRjSUCySpPot7LguNtGApEAodE1mOKHiINknw
znCeZCy2RzWMGJWZ5IjVGEAQM0bP+BhlKJUR/ITLCm89rEkj0V98k4anWWIpAW86PBgNE76QuUaD
XqyFE3Ngsl/DHuGQVsCw9BC57UjqatBuEGzbevDdMPUMW0vWWppJj6u0kO3MZcd8rhxfHReiQ5Cb
yVpTnejWD+q0M/CeEj3MEHk+V5Xl9yJM0Pll+OE7BinBCvqGxtCLYzijUtImNfttVnybXUWtaIKd
0ytbJdDwPlWplIMJmZhDEdMCcssXTZEcytIaHwkiUphOueUebA+GuzZ9LToVEnpU6msbkvy7DjQo
r4vhnEeuFC1TnMWlY2xmRTAcuBXYGu/FsmT2gs101wdcn9fZNbVj5WqVoj0iLblVEoozb1qjwjue
eI8D2KlXLqBTxnD4M3NYsoZ+UmCzNexDYCqgSDI3PSrpSORLn7sPAmGUzCJVb3oQ5bgsYeeVsXZj
iKzd4hjVEaJePHhu+T1+mitU6mcyq0/JbSr8aS3SWH/LdEiMXuyoJGQ1zaYZAmYfWDXHDeGQgYYM
p3COZBSjAEozopOjUCoGt6QjlkcuJeYhTaXUe8TaL9QgyBXHYnyMG2o+f3DsrYGX4hLFAvShz6O1
z0WyJ6s+f/QL/VvQhd5Dp8f26/wP0B/ar6zEvAdGcM6DXgzGOZAUIT9Kf+j0sBZ2pzdnJ27osdbB
upp86wikWV0xN0sXluu+tHY0nIh27p4b5amCVvkSUfnt8zDrjolvXPXCqQ78ODhgYCR1ywpVxTKd
o7uZjC6oRvtrKT5S3YN3NfjKfq5/DGAdjYkyORQ8kGLyz5Z2EhjwN5yN6HW0obZabzTfu4UV1blw
SEqMcgRDUyezuPUeBCUKx6U2hOV7WwBS8DqRnhP5JPVj7VSkyCyuZZhI/UnS9bi50FaaffERh5Z+
NGvyPghiDLZdb0HdzO2XmFp6m9ekks17IT0Q3Ax2uelwtW0CXC/fEbTkbb9wJyOAvqn+eqlVuFtU
CPyoEuf7G8C8GNKX3l663A/2itAEuLAxfoYIF8R7M7ulYhrPiZJkqCoGsM2T+t1GT3wykEhuJ9e8
EZyZbh30ww/IaLSX3Cq//DJuv0zBhMqs9c8pY3xJMHtxjeEzbm2qkZpIrQ2f6eKq5iiuVdK3f4pp
mee69XNQkLUJf3QQ2KJHjyFs5fCYVyr40o/qC0hU8UGkoL8WU9/vRCvRy52X7UMdLqZdpNlHa0BR
lgOBPDLWqDG/M2Qeb6nREbUGjoYwGHf8FqCSzOteeRYmYkprnF7R19bHqNYQ3ssWQlFRO/Ooak8u
pDTSvEzWgjaaSxvb4DrswRkviJx5cbR+S59NfVSF65yKEWQDBqTws0xQr+bqtRGt/pSVbbjC7mds
WzmaEl3zaHDzuhkOSvA0ta48NoMF1sd8P6/eE4VeJWay2KDg7XT8RLHZx9hCaGRKd1aKBAMXACys
jLBp4LjTq+L3PhmDlfqa+SgLlfyD9xytsDWRTqKjAu80PNaFa0Y3zZRdLXG1poTbql55+2SgUVCG
FJKZQ4s1EQv64pJbaCXfWMf5h9grXl01MY8IA6iH5ZwwqwlajhBTkCLiv5R02U6VR5I10IelodrH
uSPgQjyj2Vg9FkPV3IqJ25o1iX5JtU5NP7jcfek+gI8wR5o5xaRus9RD6jpornyUevf3q+KjriAG
vLm+VVy1Qn/KFVe9Rn18s0TN3ZfQiHXYhjgZEvtLHVL/UjmZefM874QP8t1PZVVcYuJi+fEel7QF
4tjULy1z/odSICZJkRbh5GPZWYSklUDkdWHrykUpHAlc2ZlyqJNr21f6uWkdtEf8VV+Q1IG5dwzj
s01s2pVV9n3uFIKtvGpBTfYGKU9nr/L0TRemwSFNkF33Y1JvWm8MLoYAuD90JBOVQNTWIhrSZ+oK
GpM+Hsj5kJYaP6oONcYC5Dev5ITO1/55qMpDo6pTKDuGu2mnRgE07xEVi8lvNV9MIV1i2qsuOKxG
293fdE1Q7035qGxmo0494VvziXycvTsVz5LCz6HQy1SvQua42J1KdLRitjhL5EkVVzyjhIIMSXko
FCs60xo+VXrh/eoUQfEkW13s56WYUfTxsSbBrSAs4aKU0QtvrPJK+o3Ydx65eKWJr8hvSZx0ku6T
bhc2kUmtnpqiVh+bKTkaVKHFohNkktWWmu1pA1dPPrXUXlTQIVWS5QXK6ceSPoENcSpMYa3H4/Z+
TEYYwhiiqhaFSaxP1CJHF8A8jHWVwdsBUqLvPR6yBu4rpBxFslJyxXgShaM8+oRouUBF5wXgfRMr
LAXt9N1SbDnYYmE4rx+dfPDWqYvTcRrgKBC6lKxDbGFh28Aaa13XRnFFcy+2CZTVw9B5ZzC4tcMQ
Cr9UEQqbT7Xb2Rgfu1WQMcXnDkrnwCYKtE5qaxckarWcbyF+TpchCcLiUMs7itap3H+j7IbEk16v
V6Jpiqx26xi1t5yb9YPNUK0niXrXufZwsRv9Zx6Mi9aqzTcmts42QsG9vndCeHIEZeAcvHrKUCyg
KSYDyNjOkvcwfR65pJcQWczX0iAtJLNcbTcf1kxiwPjJzo4IrdcqMFeV2h4Kcwj3GmX6SXBTHBCh
roqK50HYEERlhNwqHC5wlLSKkWPPqLJkP/e/3BH1CrTQw3ykyW6YA9946eFSBaZo7OfyZ94Atd13
RVE9zkcExzX7iVURGPqk4elJqRRpek6jVlXPeeoNZMJX5a6sNWVXVfqTocqBp5Tv9VnNp8vx3mKv
ThEKlACq5GymjBSIz8yHrxaUtT2TCXxn8nDeIM8yiAMEGGeMBAa7gjnf/FFK6vEUkf/9eP+Y9S7/
s2Vl9xfnr2gZ6NvMRh7nIz9mcTG2JCqEEzNZVWRY64aA2I2eRVHFbLJdIbE7eANjClH+uvjmKzDH
5sQ8dspQYPyze0EWLkYSgjtiFZObmWbuImgc/5aQLXK0C+CTCHRv8ym/q9sN4yn+9PIr5hcMJVNR
OE35Zj43b1BHXAyMs1BuiwT4p2jcbQoMbygFE0zgZMsJb6ZOlFrqPZIJlh24/PYKximWbA7xIR1p
Mz0DnhdA4xjlgLu9ZCpWlHmA1o3Gae51S4WZGKPqYMITxjFYfpiuAG4rLSSor5JlWEXevhuC9i3j
+dGW5CWEmXObhf9p1h+8iuEBH6Xu2a1Mykhdb1YwFZ/sDuAwNS+SQOg0ObQZlNfgmfepZ03b0qqQ
zNPGhlYpN1HX/tqrgabtAPJjnPQ2lSd65OI8iWeztEtkx34y+9ewTsutQ7rIQ5n3w+k+PZVm+XlP
lOlN9ZlSmRSE91NhQsjsxGJt1RileJQ/FVRc75LNJCKz8S5q0a0a4YaP8/l5oyhayAqUCrbQPIAg
ISMIVQtdmvviNYhzZcegUv1U8qHbEJ6OzDAakvd5j7iK9L53Pye489KoeVCzqr6aIV3ummJvjXMr
/IYVeVfqWrVlxKOidew2ypi171PoelIKPR4zUXUn3XbaZWzU6tKMS5QL3vRdz3BYzDf0LkIDA7ub
NV1yDQsknL29TzXP2fetqZ9auZn3MPGkJ6vY3A+GyDiBByKIKETiJmb3bGgULmEcuCznbl41xt/t
qs9PppM3G9jc3Yo0QMYzk2YuafwVzOt19XW0XPvByxvzEA2OckyLSqO1QIjEmLSvU9TrOz2suUPI
plKQmfR3dFT2OY1+D1XitrOYbgV14OEi+Kw6h0Y+Fhr8NL67M8IzN+bizUTw7jI9udv0rcS6TlPi
3/qqXROHpx16SrVyLUaeCrX6wUqAqBCXBVIMPeBBa2zEw3JjsIA+zIfATLnKBhvmhZzXDln83Y+M
eO26Jap1gT0U7CyhxfKbq0wLD23X9ruOCc+fp3SXUMZ5IayWFgY7WfYhM9d3fUhHcC785nN97JCR
CrgCMQ55YxiGWj/Xd2lYRI9dQmQqnSMVsJ9l7D0Ts/xAmvbDfUA3H3PjolOr8qfKgsDcaq4+HU3b
j2jmMtOwE5456djXeyNP+kcTUna1qr0mXvgm6sOy6S8wwJITQueLMyb6yeiMxb8VuEwZo/V0qQaS
1oLQhaEiZ1Bzg3feyxx9xCaB6kbIzUhy9dJUXan9KqT6Jy19FjFeaD/hoRUvji3diab7ZGaq/jIV
v45yOVIy1G44WvlPJleQF2zbf9T8KQNMxCFVyjkdNfumyiVcmpsH3ADek56X/j7OEBZmngRGlpGz
QZdSLeKqFysvmbCQdEIGoKmhudYSBSOFlWsUeimeNKO1fh071C1rszC7hdbGzsVJWfClitcuB3qa
l/kcvM9+p9JKIRZMnsv9gZoeeKQa5WjWeWTylt6MqcTSbKj+NlbcX3t9r3w5DCi2TIPqJS1B9z1g
GK1lBBhQOHRnPyoORW/kH2NqOzwvw+kpdCb4MGPbrRWksvQhOvWM4BWpQClQrxrwnhPXusRpjBoT
rTchSlZkEhpUospuozXyQfg2XUEaEvKSgys38+G8mcIaOv7kXYDa9ke38Tq40uyRmgm5qdCHg5dh
V+V0oA79UfFsRCUzO0MhBCOuCdJWSzT9uVeTifKvTRPryikEjHZsmDYRJgktUuLvsmIAPI+cGeC3
trzfea0gP0702u4FF9YgnrEqNrG55GrIz92OUlBIfa8tUJBZ+1lCU2oUBBqrOYNgv2tNPt18Ou4y
VmusMtx2/BhL1iWKnWvXgutrkTsOJkJzUK/zC5Yk5RllY+/+PDdY08Vw/JZOJUFuCIzEIh/s6qxD
pnsII83bo4CoF3FOpCL5cvpb4DFhjtP+mYdRc7FS0mzl6Yo0ZFw+OMIRVq91nqZvEHh3AkTAZ2PS
MBp1x79QQ9nIfTJ7ifon/qxr1EM8QoMIBdQAF8aRcBGH1e2mzFtnX1nyNu/IBiXpr0+KXnI3tUbn
w2h8InVxhVkMK52UaKSgHxhumwaj55jg8KFkCegbuMD1Mr5othwE6ZkChofKvsYB+zOPn4OmEV8M
GNF4pkGFOriwVlZDExpyTnEsWaKtSPjqX5huSg+hK76m7h14iv9TaA62laL+5qWsuhMmmdic4umq
E1q8CgyWswPTlQ2fIvfoTZbYNpAY90xnhz1wFmVLmOiASNkqN5FH0ANLMYfhx5Bc7Y7VXVCP8mmm
XZleA/gMavW90gVT7bj5ciOyM0HkBA8GoHj0dOIrTcpX4gCcdzX06IgxCX4OnUYsM88NLnTPUElQ
vB5tCHp7DNdia3enLFe8gxIhCRzHwjjOe5Th+tEnNGgz7/15LvzrOT82rT3NTHJwh2zX0cHampE1
PI6DTZzNpKUvARNuxABe/AP4OoOSAQrkBFzGjwftk0Xv8CCUIT+XunWO8OMt0ZR1Zz1iIK7buFn4
0Lh7+uX+FryIQ4Y0kPgxcINzieF4NHHEO3Uz7Gl1ARi2qVN7xC1c/ypuIZxGTeH6N7Xk0oXOkN7n
fqx6eiVUrr/97T/+8Z8/hv/rf+WXPBlZZf4ta9MLPbqm/v03U//tb8X99O4nhyYcSWzCjm2YhiAI
xTB4/cfHLYT+/Ptv2v8xASRXVocPy7AbsABKMlwheBJdQMz4d90yTi6t+T+EIB+oFfUPyyFowzX9
4tnsWZw4BeFTQdk3y7TLOAzt7LmrAkhEZlr/YCiwbIcyWQatX5wsBtCEWbV0ORLVPufKJGHcTf1R
l1g367zkAWtghqIj1S90ucCD2NN85LmApup7X8gSL0MYRYyG/XpCeAZm28E/f7eQR8j30Gr/8xBA
vX4YkOjcXzXtGvPm7FhO8x4OvVRozTKtLgTZj9LuYX5f/+Mvb2w9v9E/iD9BLU6r4q+H/9h85Y8f
6Vf9n/Jf/eur/vHXQ/7Rr2+6/Gg+/nJARm3YjNf2qxpvX3WbNP/8u8qv/P998W9f83d5Houv33/D
Upw18rv5YZ799usleR3Y/3bVyO/+6yX54//+239V6VcWfvy3r/+CQPj7b4b1d4sln7BtW0WJpbpc
P/3X/Ir+d8Nwbds1NcQNjmrwf2Tg3gP+kfZ3XeX+QsazphnCtJ3f/lbnrXxJd/7OEpJBskWzzxGO
Jn7752/962q+v8v/89Ut+Eb/dnXbOsFhrmlbQlepdFBJqX+9up0BoLUeGOmKe9E2xgjmEJT1Srv0
Z9EEkNIDOiJFagVXM9hkiRke/MnZNCopyLZDY2SiT7wsrOZq5lyOKJMQEcJuRCO59rp4XFZqvomZ
acE6S/vTvEnqnmuuMhKIN+L8b2/7//BhFRTm//0X4hNq2JZuqeANHMMx//oL8YyoLaQi0SrMzW9x
nn6ziizaYFoNVtW3NiIMq1Yqd1NhFGVawJg/draBUBOU1bh7e+UMu61fKy0iiTqteWRRB2matQqN
8Gn0u58qy+KmrBwA7rDWLQx8pIHXT0MAZ6xNFY08HO0Ui7Y9dFP83R3Hr7gH08SvHywVn/gkcpQv
Teyf6twF7ArwDOZq9D0Q1kFozbUlF2+b9/GyNxILhUgHex8ByYJuHqk/TXjCi8DyufkyK4IQ6gQZ
qQs6uKn8n5D+3iofYgQKD9wGU/niNOoOOY41Ddewry9Glb8oU/Y9DP5QgE4QkNTkDoqK2kmWdZny
qFHtXY8nqWyjV7MiI5yI3qnyz2alnocpuuh5vfC17xlQdcwmBBr9EGChQEF+04sQ+xQsddroTRRe
65cojbaxVW+9hHRGPzpkunHT4/yPsDH3GMe2k0oWjp+SfDR2wfcW3iLWgScDbO6DqMRNJbC+HYOb
rgIIh5fm0cSHdcLqjSK8wvSTD0c+b4/FVhn/H3fn0dw4smbRP/TwAkDCbkGCnqJEeW0QUkmCTXiT
wK+fw3ozE2NWs51NR3e0SkUDID9z77n1CTbYhUBJDaDaiLfA3rooHprk3JXTNiuxBOb6tSkXAnKS
J2GCBdmbAsu+VhP2a1zYC71LL75LOmOPKX/vFfPBT60nx3wsIAvVWfOgE2Xv0n34dbKuZLGjIwjQ
0gwCFm0ntsJMz2nvX52sf22W4mLD9bPSPW6IY86crWna7Zyc47re43tacTqQy5HXd7c3Y7oacb0H
p3cPrl9sqyhGR6Sdaq968DoPNT0kjJZtp1G3a6Yxe0+X7y2pxKpuA4MRY2lEoS7cDSQN4NjYUMUf
jZPStpf3SI6PQ8UFWlnhVM773spCb9QI2hqPaPSRro6bTKOvEONubNZespxVRkBA3YjP2DbeMCVq
K8Bv3xHD/aDS803LhsXTjk0izvmiHWwzBbVHY9XlGsY375SApi5gZeR5dOogGJu59pULdWKdE1aJ
+4njgUzFnhiaJcrWaRq9N5r7gWxaSnmWaYGnhQSmWsG6mXeoeG8JCRtWgfu+IX069/YqHu8Z5Ohy
fqZqh02mobpH3xxMA7bprmWtqT/1U4Kuov+Tez6K58Uzg1GHuS/9eNWl/kM1Tie3qh8N88Udsrsi
4+pvnzP6SBO1q8/sCD/vrrKTd9xFfyLyZyFaEbIDhltgZ5aEXfIQBz0jftUCDZ8d5XnjJ+pf11Nv
n28/wuQMrGIrr3jt122un/XYuJru8DaVFto38ewjRJL2RzPnOw+UjJOgzLKyzwR19HBuOvPJGsmo
jcbHujLOfoujayDcViXsloA5ks9rNDjF6T+flw6Vq8iWi05GcNLHzDLrXRlbYSeqK6keeSDk9FPP
NGHLdGqmHAXfMK96awT+N6qfkac+1uevdBjeaufgW1tr6L4JbvgTZ/BAB19f0BOr+7YSIAYi+9d2
6ruEjGoJkTro4XMEhiGNbWO/xnHzdguNJoY4UESwdp71MzT6fafgWFXmU+ETCDSlzZsHNyLwyq+5
mJEkkkSh5C6u5Ieqs6eidF5LWoHEKkOIU2tPQ1TB3TLzzElVjZMSe4zF/kOZ96x7H2o/fTKJNonY
de7gT6IhdsPBaIlmTObTIP2HRENBxkcY1fLDXD7GIo+pemRIEpu5q20Nj17J0zD99Pv+UQj7ZC4j
c6nlIG7aD5XfOZA1e1xVk0Bz6L00vfdEmMlbrM3XOkq3pV9u3WV+7OLhAtER1LK/s/P80eSP8wx4
7bRrzSKQaeBTYWeXpK7jXQSsJiXTJkNIGMStWqmcQCXL2rtTt5mb+YJheyt986x37lNBfplu1wRI
VGDWnOw16RDKq4S0eFwjtEdVyuyzUBh2i3NsaUdZjzhUsh1i3ZDEp6NC4x0Y9Xy6PcD6aSAtbj/r
+BJS/5dWxl/TlN8h97SrYkNXeCZ782I3xJUI8660I3JneU56kbZrzM0w5tchs940e3mllflyiE/r
IE6TaFgP6wSVyi09z059PuRKgzbiHbJ87xTxGfPxvaosns7xyxBpj9VCm9SmOy4LpMPRwSWLCZkh
WOSTcUce6KEch3cM0Q+GLY9R9ILV+9EehnthpM/2RhvnR17auXWIIBbCXVcL+D99dxvKG5F40Wzj
Aft66PPgqif3rjWiN+IGPcf9rE7eVL1FWrTPwN73nntCEnE7EG1RPLc5iaQsMvXhqeiqnb/0d3nh
79lu7KaSvibCptaK5MGJ+7fOaV489BbEMFo8oeZ5S7/ZbGTVQg0MJ9VU68nL5nWdGA9kEyKmkRmE
XZcQHTW9Opi0zQn2M9IlqhGE8jFg71TbmG17J0CkRFn6ozvJ16gPV7YYTSBtRHx8t3NUIVDkoZYP
lxYMQdbJD9utse5yZJTFL8aAJ5upRCI+Jizik8g/VHVLrbOmfZXHyHIIp7G2vpOdZaUuo+Vex8J6
qQrvuBg4VXF0cd4jZz7E+fwnqln3FqR6uIKlEh/RrHGj8eu8qvySCak18F+oJnSCLKcICwFePS9K
QqxV90mJvcRV43pJh4fFHJ4BBfz4bgueailfmlLuDJJ8ivlkGeZ9kSZXX3aP1lxdW4zaidW8/mQ8
48Z/vfh8nda3sMllJ0Z6MZ3hmD5vPKPaSn6LfRsPEizLt7DQEQ+kNlQ2FLKhNMgHlGdVxkd23leC
j961YnluzY6zx949Cb37YGi5szR7W22jjJw7nZVN26f3A/xat7rlx8WE4MWAqiiYYMnIUv8YCgLF
lVs1K82k/qhInIlsF6qKPsX3uuZUFys95k5xAPc4n3ubbODSsGm9feencpPQ5ey/iz2nDOtYW1ZO
Ph4SH6Mve30swsRn9O0e5dzDbNTJverK6Fws04pg0EMOZYxA+UuXR/2qJzZwP7th1HdYIbUYEr5v
bnRrehF5s1owVK1MBxc4AaHgEKM029q3XWo5fk9qsnaNW973Rj8cRWXss5teC4s5s5BEPecGMaFL
p2Gr8NAG2x3uNLt+xELwTLtDtbdAzrGijBIy/8xjYJuzL0gV0pZNTnZ41/uv2hwjFzaiP1PeNZvS
4hRy5/yNYFSCghYfoX0LLB5iQEBFJ6AUsxrn6xBHP6bQHWDFAtDS1w3ZizxN0jufWWhjmi9tRHin
p0ekMic2UV0Jo0mjChEfspCw2GxyTxKpixorta/6JC9k0O8WOINp3ZzqEcM17PCz8oo8xC7yS3Hy
tHQOQh6MA9XI68ocxi842APRI+Voz46yumBpWI4ts/spaCRCP2WAZ9aQ+S2JsoyjYujF7WoMu2Kq
iKiTZig7trp92q0d7W/a8WOnBns9moSa1FG7KlX0mxb6HYGsv9py06pLDrwEE4euyi/KV7HhrTNJ
ZExfaeXIkIn5XnPb1rL2JYXHoioKZJy/1Bph60ZqrpcMTUOxIG/26lVJF0aCY/Y4lcxn8qyr13oJ
1Fsp8Wmzm4Uvo8gXOlBopDyF0nvLh5/TxIvOetZJNrIc30eGgXFrBS5P9byFZx0JTDCR5QOUWfA+
oe8yG2JJ05boTYS0YZ6w3WfjkF0E1tIuYSKWzFxSGkfZBROFe4m8meM/9766hgmIOSAIbL26DWcH
a2jiGmU4FtLYWMTKD1HXnAXpWKQCk1tc9FU4OGCxs9as73Kep6uIdfTKifJylwys+/Sm7ojFFr+Q
JPV1gV4KOLuATbrsgGEue2nHFSm1zHjJiEUqukzIJT2qyJs7xiHyVbP1765Ozn2mx4G94Ov0PAYz
3MeJ/DDMwlnVLhJ+Ux+3Q03mq0nuBPeKF5kPzRYlvXtXzAyULQBsi04gUu0bzip1VQ4FttW3Q1ah
qyGUIqwW5wls8CEpyi7AAHo3Qv4MCGy7g4OGm4rNQODzdA9slzy8IUquhvTJZk2LB6+PjdfZmjcN
/v/a0S9tjOpQLepcCJtqqvssoNkeixgdjjD+2NpyVb13RfXhHGE7hoU9KQLz4N1600giFLXCqjZt
/dSaUR0KwW+WtMF2m4pXHbAES992a6SpXOljhISTcjzqrxDZUrwATrXuR4f8Qci8HHecBpMxkZAO
Mq2Gae7a026ENzIZ3epvjvykqmtuq1dTsq9oLAJwe7dceSnabmWw2LTIGDF65JN8UZ5uB63d71Cj
ItlJnJ1IzAdvSHZmjYEO21RY+RXWx4GE46Ih86rh2qiqzwTdJpcCTW2rfuqiqJBAJm0wtVC4ew/m
pFeEqv8tF387i5xQC9smT0eXe1y/jzbfuWBhZHflBzTZL8t+FzfkhBMTNl9XFkBgjzy3BhOCLziw
y+lUT9pbapqg7lVZbnS35IqLcj0AWSt4qvrymjIpLydzrc3C4NQo7lhm3BsLIqXEmxowgpG7zkuo
ByPg5CDVaHPYljYBFqu3DJ+hNnlUbouzwqFrB3H1ofLmgH5hCz0Y/z5yAhasu/pIDg34MUOQ2tRo
nzPNxGTRwas3p3lOMEicGjXnKOzbdRa5K9IlYB77fQ37r11u0cMsMBjZgo4Lxp7SviyGfn0TXQyO
A+Td3g2DenHmN7tiLVf3AjUf+gHTJG8aQM5H0fbsGgLq022a4s9AjswLmViNODXUP3njQqQ+C2kd
KJfxmyXQfEHKPcX+cvWVdywT2UPcwuY8R9ZT75BXiPzTWDc1Am30FeSjKAtQ2yCe2rx7lYVkvJ4H
Mk/PapH8xbUGV6Wt3qdsvorK/TZac9vBy0exwhbZ4VY6IQwjMzRJs7DgUGjBXqCej0KVdz8WXhCN
1OrKIWUvuW3bzTQY7Y9Cjt+e0n4nJq5b37IxDGveb2ETHiQrygWbwig1NPNDtqSo9XGzAcauVqbV
fHfucN+lVtDlhXWHyWaHZ4p0WALZsXunAR8LeF9xM3QKpKtKF7vSrWC0EauOSm4dTdN91Nr31gCF
38PIEiYpB167qDmUhLej7MpeAKvvYyf9AeqHqhTJWEoxsakk772cfom0yENGk39KiENBUg5iLSmx
56w9s3hD0ujP0Opn63cy2ELccCA5DA+/z3j8RN3KvR2uegRnR+ABjCnL+ophFOKk0E1pDVw0n5sm
I2k344DG1eEGenWeEExyr6SrwqLTSNrtYGohITKw9LKr1ty0LbK9JCO2iRmv5qqsPSLJZ9ZhvoUY
HBlznNknw+oB5E/tqkPIBtuPfJOTmmjx6tZEd5dC6XzrULgiwviZ2CtDCukIdEY7EAKJHde2kbpB
5XLnxATg1uzFVg4MT/J63WntGc3V8u1DYxDu5NRUijFRK2CpyQP0LpmvSoYafh9m0mKC6HVPhjlf
8EdpDA9JPHq9rSTpOlPs4kzoRlH1p7m95FVX0fF3qL8KbGduS94xbVyrxzgHOmsvka0v/mRyBuRX
FkovI/N8Lp7b45t1T5aNr7GpvhHGbFmKcceig+HxFiyD9q0cUmZGY0aLT2yp44wVfQRZ3L2eYGiO
zlkC4S4tgQ5wN9axSzrD6K9s1w4rS7sgC+JJoYtL7U4PXrHsizFq1ktyJ/9yMR0TflCm1jwin2hI
t5VefENoNmnpGKHnz9ktQFIlRIFbEwtpIbJt7o5/jI8ivq1eCuRlHWmyK7eTKuxKuuoJhmAdVdsh
Z16yGLfKZeQysSw1kaaD2qnBLrsSnRNoiVieCqR5TedTTmvRiIrQGEJvGH4bXpgPVkRF6be0BduI
xP5SLi8GFDnn6g9OqGeDjidY/DWoMvfcmimYAfWaeBEapjm6N+IRz3B+iz304me3FtfeJngUo5zh
ltl6uLk9Kp/k1vx50OldZHqibdq5XnHsyq6ELrNccB0FZZ1/+TXXPEEg7jq2KRuAY05280KvsEP3
fehG8jY8+6o6icrPkBwFtDHRkD5WE+k/Rv9oiZ+BAB9suZQXOC5pG5HFRg635qTLPOTINA9VXV17
nXlgG7chqfJjQLooAH8X6pJcol2/UIxJN9mjFSdFRXn6zf97OKHlakNhCLUhrhANaRW9cyICqbEJ
dm/QIrUmct/BvFs6i3DcFLf62E8QHygTs1nAbEOVx451UoEH7+EGwDupZbLQAulipXQImHFEq98T
70eZVr1AHN2rETGCVeek/F17qFvYdYLcMJMtfH7oGal9iHJzj1oWYQLRFTQdjMTMssK+VpzKAR1s
57j38Q3TJsB/pIZO5dTxBlMhefxofljONTOayte2E1vRxbF1TvwE/wK6WpdveYufkm+NTWo1NWlA
bwrrrszpBimc/L5JgJMaB6VhLJ7AX68IZvzsfWmHdQ/2OjXdbb0MRP+V46ofxWs2vJAtC6Gsvl/a
+mzkGuMHzUcdN6br3FiKkI4iXpnaRI6k/8a2zqSiRLNUozxfJudOxdVDjN49aH1mUeifBrmOl+Jn
ljzfYmVtu6E/GPXy5vQD8I2FZsii3kD3/SfmKbCGX/vWlXq7yYvxG3ruzZ1Dye253Dcl9TjZEF80
aFyHSfym+dNVjvxHDD4zSNvx22pRF7GPafNJO5guj22a6lDPGnzolOYgZeotEKh+gzaf6nPSgj7C
KD6ykCcyQ11ak4dlaTJvmOP8oxHtEEjlrSqXnNGJzaLVE5Chajx8GM0SnkP6EVR1aMJcpVhrefvZ
wU0cN5gbXsiimebKlf1T4zr6CkudQPq76jsp70qR/hSpUby4Ln2FaRArYVa0lD7hRk79g/b1gje9
2qTfTo5ZqxJzH8aT/aoVL2U+PhrZ8kP7Y3TVcXTEvkuMJ3KkPsqG7OnS/AYdgo9omb5zXSE6S7jg
qg9Xgq+a/OkLSU4dukifiKQzMAUpk+2B9zHkyY/bRd8K9ee2nw0nkJ5a9/V3Y6CbcHuNdg8tdiBG
ctqn4mon/jYm/wQK1TFZtC07EiZEagvhCC2x3uRrEhDNYHFtBnAF+W6+uOkvHTKbLSvltWenaURg
PRkzoWI6Oefzhd37IJDMy+Kx7gc9AJAow3Zufo3Gf4hK69Dp5Ef4g41HOSdTfujqXQ9BOS0jBBJG
dcY0RKq0VUYbapIzrrGDqkhvS++gXNwvUPikrnnrxWR9lGh/UMpjrOLydQrgxcriE9xCC29W7ATL
MO3l2bCR+JWT3Bgj3xNK9qMzMmjSslWx8GARw6ZHnaeNJOWWJSrSTABVnJY+cKzf0tBumR2jH1gO
TbP7YppQcW5NEc87OnXN3HiUYrXRp6+6xhUkBinXc5f222I6twiRbiqH6zyXGTE8hJ3EHVFbxidW
Kcft37xKf1VT++5Am57z6SPvTF63d2zscdoxtcHGpBNSNZ4HH/tgvc+gasXqIEVIhVGzg5oH/ZU4
JBxgeIj69n3ic9Rv1hqPNjHrt27vbrTkaMNQ6U0miIPh7nXNhGPFsFOOCNnwh7XO7ZGntcGqdb0v
mWYDMzxns1RFFto6DzY2ddYeu4OjYzvgwb5z6yaUcnrRuRuD2VUQE8zsXBrQbDk2XbKSiOFM0s9y
dH/dVlbrWrnkYfEF6WA0dcfItyWhL7MJZkt00Z20DKY7LXVVla0MEHQrI8059zvA3beBqKe+88RA
R9WgLiTc49ucky2BbRtbT+U6uZmJo2Xc5CkVDGHqDlGHa1WVcxhrzlaN/o/rEPcgvCTUc/8wEqHl
18bBsE17LePmecjyz9iicKBqPLi38971fyORoq3UiG9GuH8kFepmiEKJH4k3AyPawXyQHVnjycDw
1nL1T7JPy7VzdR7IO9fp1eD7NxRj3ahN26SbnhJTg9myzLwlKxnWnYFeE1VhsS4Jql5nUzatC28g
J74AvYrVjzNHlqFsbQO/IZiezKdxmvW7xC+btYMm1TSINCuBkIgBxZkz/fT9rK8tNTvb3B8fzcp7
7x35EMsYKCseasaWq7h39qaewXRwe4I2u2EIHDIFVx1T/oQwCagXSQQTwr9kcZqt63yGf6x4YKFw
ZqMzLTsHd7mzEBuH3neB0v/QGctwilI6XUAX70aqI8RzLRbIWHCDRN1a37E5eOT5ceyRf0bWya8+
ZdlOeETJDtWB65M0jmxNstDbYNv2ypnd8TTm5Z8OmVPY9tzcWqqzCGkfiKJkBcn4UTbO+DR3xirF
shL0kOSdcZBbUrZ25JZXW28EYFr3MDvsvF4Xs/XWzewqEJ3l4dTxW83sZZ4XVo3efkBbm3bpeBiX
/hJhdx3l48IUYeVGWdjQbzuqoVz0eMimGmnsGUNnluBvZQbIss18Jks2h8KEf77Sn8zEfVE8Y6Ms
eemWFiovevGVb/on4tSOscq8gBN8b7f1ZWJxu2pRboaAdBhFXm6pJIjiRNimfJWjRX7bSDe68v0X
RO7ILWsCQytSG7V0orekvj8nHUSOdilPC+UlgyUDpIdhWtsF6HcuNQduZP5gMOPa8P7HgzXO9S7q
s+3Q8eZSgovXuBK8Dd19CsebeWDUDQ6Sa+uajZN6byZ04FY0nz2Ttqny7zoRz6E9a/jRZ7klEHVa
U8A3IQscdEEdaL+qIp01RwGyqW/IFzTJ9lZriIz9+y3VmXiAgA0Ag+fLsvV6rGqpbnwiZCq2vH8U
vXk5HW6TwpaLFIdG9Ju4TElg8oktf22espQsCB7K2hnvtK29cPB8t037jMsGkl8FcK3wm7U2aA7a
aD1eL4V8mfzxDgVJtEuMTZT446X3GjRD/hIQUZv9UTphPRSvq3p0fqVP0TEMlbe2OrBCKIVFoR+Z
91L9l6CYgO3NQNhoN0s3CjXXLFdG8h0BMpqU1j+a5jPAo8cETy6+t/WsrGrfJ+DIJivdep1gRghB
pOvf7CHOXht7PlqRg4dxTKz1mGgMcZzhHjn3yJ1HZCzWnB3nMjrDyru2IL+OcXXfaXO0Q5kd+DVR
gLdqbUNxVB9VaW8Z2jO1iKU8OPGwtWrtLaIDPqRZLTbpmJTMVSvwEij0R117xB7ThsaCQDCb9q0T
PWsQOaj3IveOla1AJzdYYGQ7F855A0KL/foRmAp4XBHLVWlCJzAj9ic6EQTOzaDcCeymHmnOhnB/
R+b650SaR983x5PplV5QtC/MaovHXGm7JHPd1djBsinIM+AbznejoLCyf2tdZzUJh/ckSAcMaL/m
rUFebpAI+haHnFbJjZlMDZD6+jmPRpsC3/b3Mei2wGhS46iMIwVDHrg6rtZ4gh0gF5uRypjcN6Bg
A6G0J+y99iG3mi9btmzJleNuRhzQazs1n1TmrqjPKovYK7c9AzhpAmWea90q4Chouzw5iWbeJCzt
GgYos9k9Oj6622XxLoKFZE0tGcVZWKox6GA0+fp8EEx+VD9fvaLfZ22xs6xVNbW7WkV3pKA9GFpx
8bz0jTgOiBSw4/M/JE6um0pCNgNflHbqV4r4RbjJxkHpnRfGp9Oyh2sLJoNTTozISEqHqM2VI0Eu
1/YU9G7+5LK3ZqE9yvijNAhLTOVrQzAF1wKbjacEkaV/Y87WLDiV/01y6G82GvfNu2bOzyXJPZw7
CDeHATK13u1kni97YJgEkRTPxQhhnZykos3YgvjR81TeUkm4VZlqofyQD4DwvloLzJ2pwwPOVPmt
s/y5FSJqYaOpOJr5fC6Wb8qjV2n3c24MmyKzr1WMJ85AJ7X+x1IiTQVUkYbRwmEuhncLN7UPn8VM
oj+yYJKkpHwxrOGx85xPV3PuCmnemNNM2e33f2R6gegyZz2jnOI1TzXgP0QAZXb/4La4kmrdZLxW
QfhwuAdx51hMzSGXeK+5E32jTCkUuQopdemEMyYAewFBRlpwQ2j/F8FsFvrPl5aZ2W0A+VtSscX1
bXo7JQhRUzfMHX+bWrt2sIcVlvqT54JL75r3LIrf/jEPrXLNbpShiBXaA8c+aAWTEyNvUnpyLbsf
EQfN3hAOtpOsM+HtnLobw8Vtr65Ip1UpTmyGDrGW1yuNPjyMZhxAaoqddQWKb2+yt4+76YheK6Jb
dvoV1HmFNdNzoT6lFPjWdC89Agu9bFz/v5ZKev5/Ee39L63kNvks/5tS8vbj/5JKGv80dQ8Zou8K
RBam4xj/IZXUxD9N26aC9R2fcsKF3vCfWknD+KfhCpM/5fmWyf/jT/27VtL6p2uBUiGLyndMSzeF
9X/TSjr/XVyITlLoDLF5KQbnP7aj/6GW7Lx+tEb4bqppn3QjPjSR751GL6a2Y4h4LOGYZ4OXMosd
1DZBcqzhZ4lFtWJyGG0b4nqLpSGYIJfWnswb/wSMlXGi5LFoZ8TxgYwBq6Tnp8rrL1PnVXd+B85E
how85/uUXLXAS9LuRBLSxvV1kx23j6dpnu8yk7xSN5rqNfkf2A663luPkV5vjXzc1qwc/+aYoDBj
VO41pyHbEZsTGNrocfBqMiwsozuY9Dhp9+fvKzOp5oFrKbL8zIQqtR7TYwoSclV7LMQVnFW3LA8s
AM3N2DCmke1ornwVOSAxZ+3M3UNiPd6Ypiy7vdCcr4o9/EZr+xGzlNd9s+1VmwyW1u2oKXaUEelm
Mbml4JSSPHl7Oxjxxj2gaop20+BQNjubmoL9espPsK9/75ZqqXluOGhiukw74hPT+LF5S0Hbh202
2g8T6M/GEGjTM3187CvRH4RPcFibV4c8i+Rdgn5VZe0jTcwtSF6b7gQLIZZj5PEc4unGbR0JBc/6
4l04RF5PdnTnkB5Mzmpyzf15GQN9dvpw4aMiHJYmFZHp3bCU+VsZjw8YVrasHTElIk9CUOl1K83t
YraAk7WJq9DF/PYXxNdljh8I8KQbqDX+ntXPi1ZLpp5NGR2s1kcPrsR7krZ3bHxBsIxi2WHEC0xs
fHeOPwsiqXiuIsEhOA3s/qXTjORSCAayFjmbK8aNC9Irk8m86R2lXTgbYZjbvxcKQkCgDd1YrIu9
9Pm+/DhUfgydyB2IB5/xDeWsnp4M9n/kJA2hUZX2WpWJOtd1EbP+18eN46ZQkJR81kTmbzWfeSb9
gnP6+w+4oGFDOX+IUpJ8ouK2zizHR7036oPGeobtv3bRDTSFzEvtC3/5cZJlsydaC2zvUD7xGiB9
2w1QkAYtHPC9tYcyIDRR4K6HdnA3qAmJoDa8V4DVHvJZrfvOosBDl19jpniwF7dZYRE953r+LA3R
Adfm8LFIyiL65CynAl5inrBnjicsh6zukll9Wk09nB2X9J2u0K0dWARVfUOSJUX4duuXTFPZfQ5Q
U8TApBHHu2s09j3BN/MeBgwrByctzzoEj7nPNrh6sJbfPhTMY85pwDTqjkxPVkedw+umrumOqUoF
WhmWp6OXz0cka8ke3vPm739NOQ0jsAZvbTj46BCS7Yvab3HBkGGNm5xFBDIa4nZScryZJN5KtNHe
dFgHLRHXt0SwwyhKTLxINoGY9u2x1jZ/v8hCmzCd8YlaRkGShGxfvOJGck/n5qnVm32+1BKzi+ft
VAVUlJtiBtCH8tLoRUmxO6aYWucWUG+rzMtQTG9I15lCunl+FOaSrX0Scs6abP+4Uz5vNTHlITvz
+CUa0V3JArnxKLX8KFXXru3ZVmsHjUmQWbH5DOMmecMoU5x9Kz95noXWEbTYunH1bEt4V360Zqd+
vJkP47l5iNxxDivb/4H/gULqlq5Uxt9ZN+8JXpt3bpSffc27IR+p8KaOaXPlSsW/9UnI9ZkGmLYt
UA0gdcu8b7YdCkU+w+6F+OCnYsz/+LisNo3Dtz1T6/Tjk1j43aIh95NtTGiVtrVierGEfZmsLbN3
HuAWzketYrntdQwjU/uG+G1kHDaiKCEbmfoOXfyPr8haz2T5BViAb7rpB7KnwFZEEuaHckR1KGwG
xvPiqBUgW3yqsVp7qUXqCr4hnSiFckFuFTdtHbKn9UGtov6hJGRDPuZfgCeI69GKz0Rjyp8lf7t9
59A1rnUv1bBvFmLmgNB72bHRG7GCPMy2h0DzAFKtFpJqgfJUSZRHEn8elHfIf5SeOeZsOPG+FYxD
iIvGDSanz7cdG/pG8tSbp8kLGwY2Su97Ns+qD9Nn9Cae3QCn0xgZJr+uhTI0xsLVLISlmNFQbbg8
AzWhgaDXeMjsHd5KbkMxMarL+IcHzrqMoYG00WOCQXuVuNN0u/RXmkfgeKSwy6b+a1HIOTTRE69E
vnJ8Lkl7GXImdt1hoZbc0YzfL7d9eJ6xrJOYwxAw4M0hIVQNINHnJ61m/SJl1QHBAGaSdG/9uEwM
dpBpmb5GrpPcGtVbiTlu6IerxvB67pbHQi5XHEVstRUe9iJa8XPPDXawqXGHrdF7Z7suvryZnDfJ
oaqfZvBLxznBvAZ4aU240X2q1x/scUBxT29WETOFbwjg0BNRbaymsXiZC3Uo8NbAzSzkaM6PhpmO
W07bZQAl5eQy8p4bwd6JEVcPKssdMVwZjhX0jo+nGVvc7LLRW5APr8rC17etjw4oaz+sort1wOUn
wgt/YyforEkqFkGPxibsmMaHpdtlNx8cNBdJFGKRXPgCvpgo4AGd1LUDEXJSaU9aORcGc8Jkm5o1
l42VqFCDeMSAcAOMQZ3aijO00aKDRA0VVD2xxiaD7tWYWcCQ6Es0X3UhX6pPg970e6NxU9YM3njO
fSLA8sQ+tPRphxF5+0CrEAwembFe0UDLRPMWkMOJFJu58G6ql8/S6SsYdtOvxzaLgalPe1nZfII6
9oWo6U5SzcgYW7gjSNUmbzmT0fZHAO3kqdwKXtUt+CVaA0w2wm4c1oNbnbr6Ru2JCV5vuXSCCZox
GnmWdikkocwEP8XdhEPu36g7jyW9jSwLPxE6kDCZwPb3prwnN4gyJLxHwj39fJB6RlSJQ4V6VrNh
NCl2gQASmfeeewzkjPLWUBlNEM5O30xT4wwazjYDKbTmg7v4hHqn2KlZhpy8+NBT7QScU4xeyDsK
IQka3vtYDY+2ZsrLm/SuXI9MV1NHp36AVKVNV4I/wdbJXVGsMLMjfzd6M+s1oBM205hYbbwa7L2b
5htIFXs70NW61iHDQhXvptySJ8KOgU9JRMOiK69OU5+fsgAk0pJ4NUgjphoE+Qza4NJRtNQQyl4n
0T1MSfmoyHrkGEi9DUEicB6oFahiOIYKIgoVvH/kc+cM+GlLGt47aXnRqiKkKhQLowXqnWvXbwCU
7jZFfu6ENQ3qqJk8yGSrct84aEO/ZHz0nhVYl/3QvJLUsy6MQWyHALWiGccLvJEitm2Fd5W2vn8J
ravzguySnWFTD5ATrAkCb5pLyEYYD7slvOOyvcPy0zlCHHmcZc+sp3XXjRMeeiHFniQLxdutcK3n
DMyG+Tvq7v7gmgWes419Ax9Nr/1uCWBI95CUrFuTDLvO6J9HvP0MOTwM5O8MIle4UjjBPk0oNQIY
QgE5NRuDDEI25VvTDo/4JvKT3GhtMENeZ8lINFVHNdwksOfmOV+hkz37PNlNg0Mh+g8Jt7fr4QyZ
A1bsRb2WxBptIz5pdd+nmO/r1M2BzDGmjjP8dh3nlmgw3lnnrvuBpWrOTg/Fcb4ZZHOq0vGFpHfU
FLyDVYNdAKfgpFazGz/YAtGMGzwthB0wfLA8z4GyUr1MDnnFwmVTrx0Q1xY2YkHN7UfVhW77Szkk
VLukyRpdw8Q67LYGurYVSHSwmUVwDCuD/L6iHTY9sbGhrzSJsMnrxNbkGmmy7oZ+kzkOru5RWzPF
K6/atM62/p0NlL4KI7TkA+kdWAZSJlVfVMCE7LqtZsD0wb4oQ8wfZfpUlgTVGYO8ZtKzxtr2A0Md
H5+t6HWsUE8A+4O8akhCxYiNoGjirwPtCq9rXhXdLJ48B6NHQlSPeFd+mXOmxxwi64YHguFXd0hK
TCX9sbEOJMVv7aKwjlDGZ4KfiJ5q8LohWhP3Cg9EIs3rl4jjovaTtx4h+HrDkORMdsMJ/J6/dW0F
ywGICmA1N7zAuLQfQthJOZGZKyNkQC/9NfEORKkN6iKjnTJnEA+BMx/+JuKNaUtLcW0yhkgIW5h7
0GvvxjduKQRZoJN6qu30ebHcnjhQ2WkJK8QbFkJ8Xp35POYt4MiF7cPYJ+huX/bTnXJquUqr4h53
9C2NsdjP0QANNsISsYlWwQwtsrHuhZXe6xOMm0fgM7gY2ROl7HqGzbxLTSyusFDC56zfO+58KfLL
cm4vUokzxjDZH5hWnipZfdH+FN4YRfMaBQwoG/BiyGOcW6Xm9owpHi+SAbhIGBHu+djblRPiq7If
8eqLX/s6ni/YFwIweEKLjwKDmzXC7V1nP5mjvCsYSW4Gi7IObMi5ooRcZ4PLqJ8EDTw1zzLboNq6
T2SbH7V96qEXUqQteilH72FKQSxKx+ZiIcO1GLXWTqhwYok4GAzZbmWouEGjJQ61hxDKl13WV1PV
2iuyRW+KSA/3OjNfGVrAVpZwzsSUHcaJzTFQQNxz9b20Ldp6rOwUz1BTxKzEuMwoFkKPMt2NCUPv
ousH+Dsu9WcKKSlaUMKRNZ0wR+MQeang4MNzMXG5ri58zBHWXc5giZ4Tj5UMCWGlPlL4LavOmICd
ZfqI7dJLr8V92SAHsYg8niZvrxltr7h95AposQycNTGDwhP0ukyhEMsj0wTaHYRLq3wACU8CSHUp
ZnwlFb90n50afUDTrl0GwvBkmRcVzIptRdjJMoNhwEn52xOtUhl8u0UgEdSJYGcZ3amPIVPMWXeK
6mKXIxxDZJ4xAZr9x1gMD5b2qcWUt06VT8hcsJwODaSSghpESWr3qRk++g4Ee1HtQ168YWb6lgiY
4NDXD3Vr3keee89zPZGKhkO1rsNtW8/mTvJx4tbwDoXpxTXl22QZtCRdeINIGoON2eZHFvvegbNX
NuTmkrhwL5hYIEhHGenwIfau8zj1jxhGnmyL1r0VpOuk/VcTH7gqtIfNYGCbyDBktMQN6dLuAa22
rSkF8qC/jYLgrbdI0cl8P944jN4BFrqbsAmf6cEOphk+4vaIsMbrvk5pdLL0fMoYdu27wXlsYK60
cxvd5FgNijpdIosHus/FNWTE/H7IzTdSH9WlY1yQQJ9texCqjXDrs8F6jA3/Pe7HG8QTdOKWe1/E
9TvTD+opC2edrvji5vb1nH5Rs/eCKATeUth/SzoRrtiMZnITVckRXKGTA6wyvzrxRxXYu9Kb7iNt
dLBsoicRZS0fdEKuxPQQGhF0/sI+2BiEM3uZXxIreo5Nt4LkghgSrfsRk6CDHqYPUcmbpLPuHabL
hjnuhj4/Yph8YUpI4w2+lMKjJotIZbFR/ayE/2gL2C7YO6JRjljDhs3X1vjulShuBxXelN0kD4hx
iqOuwosiDJMLc3gbbWqtKFgZDCLXeJi91c1SKgk+zwhgwfMoYCRixLq4LClgWHrAclXEHFmG1Qmf
6GBn1mQZuhQfEtPdTQFOjjgCu7EAopE4SMF0z4tLVLHps5bmvRhz2npHLKHMmPguaHo9saaj+s0y
ULmm0102uRsHJ80iKu4G2v6dVetsG8cakgDntWO2H0bblrtwVjvThjkDPxB4cQrzrS6jfgUseo1C
KM6zVTTD1NCO3W8LbLYreSwN/ZzxaS3TckWoZ3xBRA5ixhHSdUJYj5Z6M0n6FjCFfI1r6Kq3NnXa
byBiLI+pEFtwIZVN1imMm4kRYXFbgXJG9mittB+/hzCxAlXrzayqxwJjXFniH5m31h2MI5xnymLX
x9o+tGh2sbFAYU0TTo19bQ9UNMiD27VOS7iMuNHHNlRL+7Z4hjB8EYLQrDWPS48C81aiHebm1syd
m+XTcOqo2gbsBobRvVBBHvzU2KSei5Gq0a2coTo4YvpqztWhmWFXt7gQrvGdeCbro13Rs107LDIS
NgmWYxVcKBU9d3afX/SQ1kSjmZn2zkWh8CaEnbseBizBcVUt6lrTYdUHfrYG2gAvm5AUmI+6UTSt
kf2BsvXV6FCxDAim1q3xPUAgRYTGPuvFdeVEV27S7NEngNEIEh6mJLsuAu9LDtXSEN79nNRvpRlG
ByFQUjjwtcPxodICasUQG+uqyN+byjwQD/ZilgMQLaEbJoYTpX2ZWBmfOjFgSaFe5sHFeBb28L5J
+TIDIo22MgNUJcXHwscbCcIbPoiPMTvLbhwvtAejoZ3Zr2cBuJxNnbeSfXXdotCk4knqu4RiySHS
dOpHMLk5WTKNbIpwWAbDsisTj0oH55ON2CTGfmG/1m7wgDoQwlpOJVfyE/vEXogi45tJct+mSKxv
xsReMhvFi0gMosVpUIkgkMcCXsQRrxE8mN25Wddd+ehzYDruLhuq+16mYmN08OOK8d7UcM3bMmop
qGHbOgN5pHGAYtUOMKATUIBG8dL61uNk0mw6Nm4B1vRcmCPaLFYzAqKNE4FYz6xTfDMPIkVpG1hr
Dwo07C8eYx5Wd2Vm2LtU1tcR53zg94By9Z2C/HpVee8qDgnNDs5ZANWsoCRep0NB1pI3EvWNREIa
fbbzqhR6H9FtHMk0WWgkn7xAR7tZBfchucwSuwDIC/hFkGTIeF3GTJ2JKz1Q7ay9ocE2a/mlySH5
LGTWEJ8QHEDYyYXZw6aYMLKT5N6buNqQ2hGfOuoioMpx2+lBkWJp7NVUTpthRJrY2tEToSHDKevI
hiUafu2oelh7VXIX48DCv8Z2dm7WkT3cfi9MsQ285Fbl2oZyVJ2nEFzKN+RLbMOJt53mI64KAj3c
/CSa9t6zpYX3JNbgUjv6YECF2tnTkrcQP4gCL3+b9m9lMw6gomLfTUeqpDqnf5vuwPAj8F/B5pot
ESRRV62qyNmn1Xiehj3Q2IUbdSg/vFew8vtlwown5Dlq2g8XbSolLrfoChr4MGpuCtmftPLFoUnF
trHnK5WAdeJkLtc5UpFewTjPG/vF9pr7wVmHqdVtp4HNeVTmzsmGY5FXj/iibYzWvfGVvDBz2Gph
/toiaUXuhvCKPnllOA7FI4SyaUjo9ig/6XLFU9Sgah1JPqnh5/tE0kV1diXaTF3UiKUuuwA8VVfe
egKq2wotcDX2d33WetuEaTmN7rC1yhcpPNKLmhPM9p3DubaLklyuYCe8q8VDp/NViQKEnrVFKdCn
Zb7LgOmIisk3rqKXEHVSQ+1GhzW6X3SNCsGsVqQpbBoUNWu7El8FMv/EcUFM0/Gmyzp7m1seq7Yp
9nVTA5Xp0gWlLb9G5ST2RMI+1eq7k2XRhgkKZGXipFDJR8PZ0N59MNfvtp7ys0XDuFIV+bE5csuQ
PD+NNaiTQQExPcxLq5M5OnDenfnsIEIHMJ2PWgBvJxHPvyWVYY66Y2y1JFlHYGiYhg1At/RwW0sT
A515D6TJbWtSdVZGO36FlnNEkUnMeCa25XDWnn0zw5Sh0OmvvZqtuHqW/gy1Mwm3ft3ZiPKipTMI
UeZEeHtWYYvHM2TGfuIBiqq57otTIprxlFmLZFQyE0L6PgDjlHhBCJyR9oVG9+fA1YJhlBZ7W1en
uU2g5Ax3FGbWyTTt27KJcJWpC3SlK9LLfYLPkfbPMybT0sZdqpEmbBj7XSw6NNvqNkE6IGtIJIQs
nXsHbOGIIgDKITi43sZe7S58tvAg5BfbdzWkPQIzGHKcdVt80wOo/0TzwJFcNpCThulYNBRfZld+
Z9Z38qSpjhUdyKqO3HibqQd8/d2jNg2kbN2F5eb9NsZ27wJT+MfKKbpdBcvxhLu8PpU+m89QJd99
/s0wDJsLs8xJQW5BsLPFdDrKNnK+jVGaSGMb9+E3yxyaTZEW/ravSCkwJOaKgN1fW3jae+z5nLVi
qrf2hA7YYtR7O/SQXUM4tLVynwWLbkMu1WUDl4ZqccJNH0fbYpqIupxeBdnMZqdXoW1O6yjRb22J
e2Cd+dZiwvTQdu3HRDT8ym5LmEjmQnlV0aZ3h2LTTG53gwr/xhEhdI0eC5wsIWSEbx9n3Oo5Z5WQ
s0HqZI+bdh1W3alJgV2iAAiommiLNblzIBf5S4Yz6i7RGcQ91yOgOGTUaboC4xho2ScbpjZTrHMR
EH6bRux0DC8Qu7SnxC+8k0WG6cmuhwsUULeahGOEVPIyTbrh1OKosnKsHCv30CpP4cVvfzpW9lVv
T+2h72qyzYkdRNkO4RjDViYOeyuNqPF8rBG0/9zjMcU0rnntI4hjzG03dpo9xNFIVQzHuan8/ndV
gDMEN05Rzju7J0iVDbPZmA0zWFlZW88EbSRYhlEqU9iNUCYKKnh7uqq/pLCioAh64vTbL7DSWhXg
ntnkD2VcnuvAeO4Ysu/CisDXrr3CfKHbR0EFjCHNcZsgVhiisNlVmfWYBK3NjDj0on3tNjekiZEb
Yolr5BrokLIdMDQEYTx+ETalzYEI5R1TXubkHjDhYPCWZqd+jqPE3ldFHJ1Ck0Q2zfaf7+yofs1r
vFTCKfoWlSbsQvO5U3JaRV1yjy9yAPPMlitqMZq5Inrs86zYOAkGjU3+xXFooCtBXKbVwwZm8Otj
7rSxRYpSUjQbmoAHxodAvSK584EzyZTs13NoJxvPg42tJTO6kvOxtOwNSloCjcYk3iUDSepph38+
2JFmNLPXZcPwIrG+C1jF9mhX1wqe2tbMsxPCLsK6RPrq2B2dJH1KJTSHgGlc0II8dwnNNgZGj569
AFmR944xMQThPPuSDBODmbB6wVYYX2cMAJDVBNvBHC9jlUS3JVKjVYYhCxSrzEuf5hDNk2qARV1q
c0enL42T0r+ngWDDaKMNFbXcjRYNWhg8MD5pT9imbZFpfck1osKpgFE1ypxkN4a+jGjIUUEaufYr
ivvB/15Q0kIE60GPMWdeG23mrBNjZjhv9Dcj0iOYlTkvZsAk3LGrN3i68V4q+4Emu9pAfLqQjfWB
VZ97cMgzdjUIbDnRD6I4hX5nHAMpLhEzvVkY8cOzJVkpACm308Ng9/OGT+w5dqboaogI0smxrjoR
pRho477oO4KLJnPXh5xtlTzMAdLqwYNBlOUVqSCq+AbHjvJDY18bV+3OlGiDFqYsAT/sP15NBvF4
2S4BsQTeMB1R3l3PqpoN96MuxOWE9w6Gzd6exC2KEKmOISqmfVJNO8MjzagRhI+1w5cYxX1PXtIl
uaGrbhiHc5fZV+0AjEW+HTzGxctnrIxzyXATgkOQr0VGLQiLPF6ZfUxyAsxWN33S0BuPDNxpIufG
vYo9vRNFcCdns7okoqhn3jRfdtS0mIKwh8j+KpL2WxxkTzjhvto9EaXajJ7VdKrmwT+YmcKTgcJv
dMd93gHLEMgNlqLfkGwjxWaYj6N7lR/iHgh4sMV6dCMW111mmtNVX51jVQbn1JDNqoMEQipaizJJ
A1JnESkstgvIJOKHoaYiDxRcGalYQaU1Q6J075uwOGRN3Z/h65BDS/CAsouP2nTCvVV0/mroo0cF
0HyT94u9qI98O8Qfc1127XMQDGJTtYzCBXLLY9eAFGlxkg2Hvj+mZ6+HHmMEaAgglxXr2KPNdezc
XNmkLwin/WgWn8MeTThv2Dl7RK8d566H4CgPSnc1zMSih74wr8cItpCt02+GqumbIdwu+Swm++SK
+IRzMsAwSMiDV3XKN0xsGEvVYb5TchNQ7XXuDntYeinD3LEBXuw4cB0+uZUqag6kuGbbVmJRwe0S
YmM2Xq/TTcUcaqNbxO0M4bFRNV6UNwEtt8cUJei6yRhTx6IGmql2Prs4FHZ6DMoiXs4TsS7MLhJz
2EDRH/d9D3OXuJFNSJe+bnzmKDKI+a5tjfSANeMQ8ps1FtTcCERwqsYDG2hy6RHnw2TPYtpPmJDa
ytq6WVBzMTUeE1G/B1Xh5w0tCAjpQrwx3i9BHAc/Mj4ay8N1ccluKBLScRakFfUL35V757T4WA8d
cn3+Euu8j05ZX9HVsl0oJISgix+m9DoUMhiRKvplo6YNoE0fmD3AyxHot82vmA2fKEO/9Jbzniww
SZ04w650Um9nivYlSUIUY9iEWVJ9VT35ifhvVitfA23YZmKuMlvDv5TJkfx6Gw9XBUg4ag61CDdU
qNLunN7EOWopALM74u39xaXnEeu/iIjuwaOBNXOMHS6Ro+acT9U3A4XBRLoJ51cKKtwDepv3g80X
L0GQV7Io3wntafaka7z3ZnTdjf06w2YHq1B4h8ak6MRbUVS7oeDjKbJzHBHpCM8Y62aPaM/Wjfi3
5tsJq+zdJAF77B76VOdA3i0WMCiNAQmXX4qqVZdlGz0VNLQhlU3WGOckLnJgYOjNkrxqs1bdZTOf
BA0qwcQeJGOjwPRPo3ClYLvE7jXcdUMpVpr5sWFi9tbhobo16no7l2F/gRO43kHhRp5XfY/qYD4R
or6O0cufOL/V2jUY26SzvpVmam+sxMPcNURLPusbPE76Vde2Z1JQDWoq6GKiuGsUzlZ0UtamcVEn
puV1eQGlOlsD0MVbw+2unaqztjZOb5KHKxq5Mq1uPcPcW1e6y05hNbybCfqCyfsmnaFbWXrCdD75
AIRPVr1kPFEsVgPsWTepcPZWDj9v5IDzUgBiSLhBHsXbLpWMkyqAOXx3jPHR6rKAURyjPAzhv7mI
B26SjOpwrhBgEXu2mb9PLRpKVMNX4VCcE+JiN3qZB8dmNB9wu9J30wIxtzjNMwkMagIfzOHQ6H47
ZRZmFI35lQlOsVYYCa5xWtgUEr+VIQ5NGrOZPtX02b9cwcNBQl22Y7kt+LDxlwhWFvzwQw8vZZM0
1Tc3jh6KmA3cD5gIqBgXLBfiolcydc+dC76NdDWhMfLCLrpGWbImwAkSY8zCw9CZFPDUva11c+L+
8x3vjmFmNd7Cfubkg/gIFqegAA6xTe+AkrJLYxAFv4fVnQb6YNfdASvW197LyEMpe+P82/9ynZ7h
nOnkbxi1BkeoXJWmTrMm8msyf6+a7z1ci5OFHzN7NTobBGsopUwaaMvEN86LKzxnkAg3YYdlBWEt
F7NwK7IJ/eqQDPOVSbioM3b0KWnJNCjilTApuirloFYqVfoYIuglLHj8RtR9+mog08rQONyBDDQr
d0nNiWfp3PctCaR6iE9zOpKCbCfbZOahRVg1JBMF+dil/s602vHalxsQynGfdQjU8ZM7TR2MKlwn
9LPbmw3hICKEaJlGB7PAbAJu384tvwemep/LpDw7iX0DYSM6EzaNrVMVI6kSzbTleNKHcDStl0gR
sTWSVOWmrQtDTL1nEcPXKk+PND7VMViiMGsJdaq8z7VrYuvDdMxZ/l03kYn7RBKXT8YIglA75WFs
1ZNaIqfiGca4DURl7Hwp7X2q+35nZYE6e/cjMqWVGmO8qqsEsUpt7Bxzstjg8nlNgDZ+y9GbYZU3
EKzxv0TnxdRoG3oEMw2Jd00rTWqeIjovyXtrRS6Th6wir/deoyd4AkF+HaGFvY67Ob+2YPmfIDvd
p8vvfvsjMRcBFBzi7ItxySdHgGq4iFTbyj4VdIBt72Iy3KcfjKNB26aFnGUiF5vrSZ4ik3rI9kxz
6zROQWJVfYJPBEPEQkI82BIhnA+zyS6QF3bW7TAJ/Zh0tHH9EPu7IM7QpYtUPg1leJ1VcXWiPdAA
91BPB7CBS8kYeYWuN9+6ql8vHgY0ZlCSFieay5AQ7UPdGcxT2pYWgM0lMDkOsT8w18Mkd62rp+3c
k66G2/KVYrecnDHbQ5FMLhOve0UNWz7YbAJxVynMl+riFLXf8X+oz1GCZyjQI7xrHEitcjxbaQsJ
KI7AdZEAhIi6T7lr3hkW/xyUU092fQg0+2jtWDX+j/EeRwA4ctbUbBNm6Cu3F+HRSZvscgxFhlm+
xP4MbhBjtM1o4HSu1NDvoPHed+nZ7UB07YityS4ZYiTtYhBgbXsfX0w0m1+QxB4MKzrCqV6lA/SH
lHHQqagu28p7Fn78nCS0sCXraSyQ1lLcm5sAVyvsOvAVUiR/rGGw2Luq74L1sNhDj1/AgtdV7XCD
E98pbkRYomtvg0QX4mRqULoM9QnXSGhHqOPCzHhNyyPuIzZFQlNuG3NsD5M/vpJn8QbjsaI9iHDG
CV9MvybLWvgD6oKlN3f1Zah6jUeg1+woDLHGaBk9tZAGw2iEm4XL/zYOHXcLsBkW1stoR+nenpCr
MWH43kBwmeDBrkwvgZEzoNvBlkItkkJ8my4tQBt6XROS6FcjaOW2riHiqor7zOjXyMFAbKFojqOJ
IjScUYOAjkZvGKGw2Kf40TeRdjP2PAekTWIoRWWveV+L3VLpEveAYcwi74W2rDayD4aNk9pnGQD/
DXgrBiHrQbVOs+rj4T6M2JwXAxWwuSlu90lI8FVcok+ZsGE00usw9DfSpvNO3QCmmjdtdK+eOp0d
m74ztpjqhWHLWPoS6eatX6XPHnzNDSFtnn9H2BoGh0iaCFpHadT0iEWti9/6Sphz9yMjP9vE5W4g
v6HQEUUo8JkNYUUWB28q8MuUSLiG6UJFDY4PecNYk8DyGjMtgT32WmCRV5cMlgl7xWy7WKxELkvL
e51A5Igko3Eu9BOy9Rd3vG7Vo59LhJ6wuU+tzN5UT0hFDNkAz0gMfTqsFhOQKyNDNljwLZlMLfg8
AKCrbygtAatABqQ7pmuSs54YSoT7GuZEonsDkGu+IGXjPkvo9TC8P6s6qLceBhpstcaut2Dqustg
vHxGYYWiDGN9aG9EoKUQP7aM9slaAe+nQJFyFRjEVvhhcpjD4aWve70jBqVfFW6+shJHn/3BaCkH
IUzP3b7We/RN/jVMVTalWnCGJ9EM+kXiaBEMF0kxcmDnI3aHyy9E8EbH0rafXA7U3/+IgGHUdN3s
wfJEO4Vsc8Snzdr89rs/MjNQY/47R8Px4dhBRgbTmQDs3YogFTcxHLXJ02KtLYwXU3KxrjIHg6Oq
Z31Ka8YMjTyRCWe+1W+//eOXuO6uHAw+TxgNLJEhGu3YFJVXjtcyK6wqDDr1f8e99LDfVQak3Umg
L7dx1W0g8DR02dOJ/b0z2BRvOd2sw2wF2NyKXcTRw5aU2FB6AdxypE0b+kKHdKUeBDB5LoepuW2n
kFY/yo+9Z+K/FL3/Fn8ObXhRgm7dOPQuZ3+svkQ6fajnqbsi5w2NiIE/Qa+Kq9ga2mtpOYd/LhF6
KIHP8j+bp38yXL+M3xvsZ753v/xb/49s2R0UOv/j5v8XrRGJLdm3H13Zl7/+u9bIkPJfNvbp0vVN
dD1CCWRIv/uyG8L0/+UgikMv59iQYU3+X/82ZjeE+pdrOoIgAIktlbAXQ/V/q40oT/7l2p5wCPyx
JDN795+ojRaf8j9iB6TjSNdCsOt7QkoP4ZHFf/8hdqCOsWbFYMgEgSPKUzQ0zKi2W/uZkMrq+MNT
+Ylt+k+v5XKrwsVyHlfjP1/LN9UUWklhHhgtXVD3UgbUjIox3vj1dZaf85d7+uE6ixn9D/cEmdab
Ko7Jw0i61TqcYIElCiNOxlrBhtF3ebbC1vz90yAx4OcW9z+5KLNR4SrbpCBXNvKwHy+a0+uNjGxn
EoJhC64IDhth6dkhjM85uxWQdkNkic7o/x5w8L9el0Xy+WZtEz20b7mQak3v083aXgt53Y9xEfIb
QtHYZKbXFvsMfDCQwH9QUuX3v368y0/89HjRBpmo0ziFkTh/ulOIIw2wlzcd3Fg0d7iYFl+zNvpu
1ro+zbjE7Syr5TAXznD5zy8spcmyF47HJ/FJFhdqMZpeWwosnMXtGIb9ghFY3jtuZQgOWgmzCCIy
s0A27F9fWSyfwed75mtjWiCJMrDU8hZ+WFIdA23gzEBg9VMGI7V1lgqKMEP5m6SGLr82crcg0NBw
sOYnxAqTDwt0x1xPMFhiEC881BCAYef6u2jzf3394ifrjpbTF8zaBKF5n5MVEj80milB2GE1CmMQ
BvJD+6Ua4xQ0BLo0w9kYThGWN/gmTWmMPKLM4Z7voPFT5hFUapGxU5r9vEY95yfHsYmsWwJeszcc
1KY3tPG4J/76af5kyaLOsFxF6IkAhv4UdTLPmFlXDF0PJXwuHPLUtO6LYcfmCULEcfnrq/1kuTo4
SToWokrTJpP9z69unkO6vKgSi9Z5BoofRNDvHFk6uE0ViQuOhf/qt7bJmocymPL/4Pt0HM9iK/d8
17bsJfflx5UDMaNKYbQfUEf5m6gVQOjMdhJcX9Iph+SvGND8+o6X5/dpsTqucnxODs/D4IYj58dL
MkfJCqxM2dNVAeimqzhSJ68uB+tvPsi/bugeL8X67btgI/h8eEhZjkigB2zipiC4FV2GDWtq2qc8
7Jz9r+/pZ2+RT5+IE9pfy3M+bTqTWWJ0JNnmApX6L2hX8SdIKIeWQXPSXtauM3wLso6eHKYHh/X/
nOY3vz+5P2Xz/PV5suUoy4SPyUOVn7bYgraQjsNVhxaFRwGv14JgpqFX/d8u8+m16bCzmjTmMkaa
HWe7IxfHB9UPHn99mZ+sDmWBaSDvhERtf97KyjaADoTGFIJgfG619xElafbPD6U/XWPZtH5Y9E3e
pGFdcg0FdxNBhFsY4Dzf0Qn/+l7+ugBdZVHD+FRYJvXUp+tU5NmlNnXNYSSzgaD42BkWA/Htf3AV
fgoXUtKXn88det0Q94lOHdwgRXOdwliZuaXub1JlfvpiWGieKWFhms6nZeZ7dYGNTKsOXZ9H+8GY
Fvfoojz/BzcDIdO2lruhBfjzqwmLOo4RVapDUWkSxHCrCi1a4eY/eGYuoUMeF7Isz/pUV9oNiFqI
mP6Qi9ZGYMfwOlp7TNGaTW4VyD7+6V157HXsecuHSin9aZN3mTx7iDnVYQaUhtKVnStzZrDkVy+/
vtBf9yFP+CaPDjMS6VlLmNKPK9uL7abljtQhdgvxFoDJ33TIcKAq4/cCK92e+0fDKCFhDIxY57/Z
In5ycqofn+qnwwQCYC46EaAHYFqQWdOKOTjzIhh5w9880J8tRpcmQ3gWFd5fzhBzzkvHHPmyxDC+
GtAiVraFcObXD3N5WJ8OKvXDRdSnt6bzCiMPVE+HQGJnVDL4ycfhC6PhXYExLSOu4uLXF/zZfuF6
pDUtJZPvyk9vj/mm7bajoWBJP5jxeGyLB7j/m19f5Od39cdFPn3H+K2ECWJzdYBk+mwJoBF0tN+J
McpXGRhyoeX/8a4+HRxt7Uw1fpPegZJ4kynb2wAyP2YZ9I9f39nfPL7P7yvphQ9dngstmeQec24E
TSso2L++yk8XOZljGEss5hefN/Wot5LJJHaHWrtVTOkY5ENJx8HQB66c7/75xeTvhaG9FNGfn12X
9XYn+Z7D/nGq7kTRrav8Sc5/t9R/dlN/XOcvG5SPR2nkdBzuQ4U1tmpu67I79zUa9KQ//PqWfvaW
frzUp1JJKzi6eWRxwMdMxG1syzBaUH+zFH62yKUgN45boRezPu9Elq+CULE/YMqDci8dHjsHQSEe
b+94KWzqrPibA+WnD5BS08FmBRsO9enTJYNx0ulMSUFg5VUzIwf2mxuOkucwiHf//AFi8kJ95CMY
xqv7z3u87xeObsKcQmyoLycCtjCu3ovC2P/6MsvS+rz7/XiZT/tEmPPUcovLwDHd9t4b+UOxfii0
WkHon+anofgPFgafk0vLRVtg/tZK/lCVlWkzUianXBAM3piGQ5HhzSiNv7uMuaywT3fmOcpRSpBq
KT35qcbQBrbMTZPJAybV8w0GIbgu5WF4VCq3N1Hf1OsMqR7VWgVDMeygiFsRtWiXqa1h5/3aHvLw
NFW42kR1T5ZSoqdTwbT9oUToshtLGVyW/uTukNgy9C4wr9vk0uHZpWn0HvaTcRvysV8CievXqegs
pJ5O/xwkFbNwz4zeNbLdx1L7/0XamSzJjWtb9otoRhIEm6mHt9EoWkVImtCklAT2ff/1taisqhfO
cHM35ZvcgZRXcJIgCJyz99o9HfdCvYRq6LHGW8D8cMoW9B10ouBMPOb71NbxOKW5jX1FqJuxnap9
pqEC9DOMBwiHLJpTVfZzsmEKTGnX7qJeombq3KD7alCMAb5SGOQoCBOSE+A+7N+KtoAKQHXFiBT9
siyehtaorqdUw/qbcvPWfpSxJW+BedyndWzdFUFoPDgDqhTaiSK7kUbtPQFsELt2ckYTS32cPIVJ
WP8u4yG8bTDArMKWRiNdhOyT7iN24WNYHkSVWE+dSRjdVeNL7dHS8h+VX1k75SiFgytKkCl7P0sE
YrAOsA3h7KP1VHvujzHA8U58iEY2B/yXAnHBp2EQ6bPljhMuZL8K7o1aFfRk8XdTh0Z0ktIHRdeQ
77IxcTfURgCi9814U2sTJFcotndsC9PbUHbBlwQWHS1MAjHWA0al75atFRMt7Lb6mbR28NwUNeEt
w0g0ZA9GZi8SLdxPieM/aWnfvkjINJtWghFqxditnT7Rf+PX1ay1WU6ETXexV2AyTSe8LzK9RcCX
PvUW9TIvytqHXjTGDsh4+bONR+6NaeH6aSr71bZQQIZpB7fXL9Wui1V9FbJroSlvyTvpyeLR5z/+
PEWwvYaZJet3yrmhUudekc0YH0DJAAuXhUfQkUfPVyG3yiGAYUQUNeVWpBG6rSHzMR1EAdL1q4OK
8+kePjkEXMi5dGyQF2FfR4fMHHQQqbmB/sYrgGdXMVmbstXgT/bWTq9HfPNUIq54NRGxc5bxpytA
N8G6NoJyVykMM6PXFx5q5Z7QzaQL7zoUL0huqvGhV1aE8tGs1Sy5TqnuBfIpqKv4BcxpQTfOEAbg
bzcF1BfOeeoGMBg8LcW21fP5NMlLqtg6vwLIqXECp80+tAW7KyhSJAmMsh/fRAWWtUqS8Y81Y+fD
g7vzRWk/RpOUm3TK2kNtpuFaE4lxKA3iQWrq0HsLLAgGFqVCQuQLQPhTqA13xNVH9BN1KL8tqWe1
XQ0H16C1m2im833C1PclSb3xU4V+4Eq6MeqRorPmDq5xm5OujBmwspO9sEpP7WYR146roV0u+xLE
FYRgJ0tfcar4myKlLW4PiicGIeWFKQW7Lw3Hu1bvom+g2PqbaQQs0mI8vlKJ/6TiptsGyQQeJYT2
iZiVFw8oSIWkGnvfFS30AY1xNMARLUElRQWPYyhlA3EAl5BHwzNjKYAVak6e8ar7LU5QpC/0ZkU8
7ZGX6zvy16atPUDPDmtzNB8rs0Mc0Hma8ciaAu2S3us1OKUGVU7iPhaBDn7E7rKnqBk0iODUh0zN
135MNXVANwpA+iZVN7xKAq2ux2wQP81UV5+ABzQvDhYDFqRIGTuXXta1jQFsA6EBU0WOpQOjAFgj
IGF4TTQU+ZRvw42MTTROoU9cQCFfI+RBW/IvbFw4mX7ny7wDAIobelBzLcyt3PYqnTCvNpAe92Hr
uatBGsaWNcnBg8afeR2KSMvIohdBOAsgrLzcxXo53IhAR98tZca3LOvAr8KjDl1IsYFwtBvRuP0W
UFXxJntAm7rPftJiul2hYIrekgbTZN1A89EJk/xUZyWN7tiBiN1lU3IQExbabGztL1VRYYtsvO66
sUcfXogLqTHzkgc7RzSiQe1nd+oCD++j1ERtoWnfzGZEOjESrIxSp/kyjKGxdWyCsQMj0bZpOnJw
y/gawpGunY05pQbNvgCJFs3JGxOQDkRRMXzB2RrtRsxsB4MHAmaDNr3T+vabtFPx25KVI1duB8IS
PUB+FY41LmZ8DFe4+dUnDyzCIU6r4HNdahAbIGxiNRPNpi0SAijzwP2SjokfsjzhTqcKSyTM0EQb
v+qbhwkYJKQfq3oRWti+YRX38UAO3ZsDf22ngXLatZZbEQxOuU+PfYFkxQdfDG69vm3QIYFSB7rz
AiKMVxqnAAHwrv1iUR3fkGKBXQitCyDy2tzFNViKPmj9fWRymOa/wLg1En7uC08dfD9H2OHxjRhW
dtmae+zl7Zr8sXITq1gRIh+qdVUTDjWWrK2lGRAzFs26ggZRES1WW+4FL8CVPwlyuxoR7oZRnylO
aGQSjItXo4fDIMfs7UDub9I1hycEKEobt06BnNQqeyQMlR6unSLlX0ix7pU6nNUUa/BToFpQZzgV
byIzqw6iQRSL/Qe/Icqpja4afefHaXZXV7bEtuJbV1Nu6/mKBRVbt6iwydthIDbj0Ab3HqbZX3lf
uHc03OvrILLFN5fNCWbAogoPeuhqnxArMTvSdI45LUoteCn1Lv/RBKW1FjnrRwOJ8tC7A8AXBKN4
nWMdYXqlbgu7ZTUFx/fN5/NLTjG/BUIPKhi+mOtRMwwUAf04O+2LzeTWHg9TDq+t12i/DWVUuzB2
7WddzbTsECVNQR44RkejXQHLcsnZaKO1Vk7p3x9wcRJaDiwCz6DSt9gp65BUx66rrH0yYQtgSbmJ
PesV2f1f17MlO37aWlBhKNbLxcnJkL5ykaRZezMf93DfNk6DWXZKL2z85/PDYnvs0Y2wXZqFDnLY
xTCgwUUUCYYZDPEtxtKn1/iPy6y/x6IGhd28cPtOHDQIs7Fdi9o1FTlvUWZxe20qswGo6VCrP74/
aW6CysfI5U0Vu66Kome0xjM6veb0NtO1T8viwjWfqCfRoOJALyXXDrSFe/Lu7NFELnYbv+DVzXz1
BklP29V1lf79IdHjhEghUFrwO/XFKEGcBKzJrrlvCKnAxeEUD3bo2HuZ9fJBi5r8P9zZuW3u6PA6
dU5Wx1c1d9laZFAmVbIxvG/TKoLLAZyxDraCZBHMCvM5eWVq5NWtRC9jSZoBqsQLlz3P/+MJZZOr
LvDs0uWyyUc6/hkOckUXl5a1J7dtqw3mt9yzP2W81ik7EBu+oT1QsT5/ev1YZTgec3HpFtv5avCB
FbLBwXIS+4q0Kxfzbo1AcRT94fxwJ/qc87Hf1G36MEJ3xFwfeDeBhn7stbwr3X0YkKOEo9aOf1Qs
R/kq9LIYOmhDFQxGk+fvraHkbGZCtr5zUNuT5h1nbYsjNy4/CfLmbgv2zASEMT3Y1mLU/dLAU7jU
5fz4lts6xc0ZB0vX2Fo2x7yiFCYQRrmfDJXMIThaTW6UXxVyM8bwzEg8SLNgp9yGCIzzN+vU0PSq
6QojSJDs+I/vFQSjGMBRbVEm7sOf2aRpPUrIpOJQ41s0iSW0Vo6anh3bF0b+001dTEXeBh4P/Vub
0sliaJ1pIEObeO1J9jpUBMHe5h7mKbWhTCPRrRoDdql936l2FaXSbrb6kOYNpmA4gRfezo9TlDKH
cCDy6ihoPH1R25utDWOekSbs9xJwl3sjNZ3zUyCKC1c9X9TxRR8NtGwxc5ZulRYGCpxPSKSM7//j
RZzUClHdQTS7Pv9wP66kDEZthdh5YbEhmR/+uxeBY4jMJ0KT9onjxBvdQKLW+ajjzo/y8ZvBKK6U
cNyIxNCXsxcPBXEvGDcP0dSLNeIhiLmYvm5VUoutdKZ0nVkIuUO9ZFcli0svz4l5xPig5glGY02j
r3N8lYYXpRx0K23PO1/kV7FVFC8kx+r4iey+sZA446Jc62MGtEjmFrPJKK3+m/KN3tudvxWnphEF
TtQ96KRARy9+SkdRKSKeGAZ+QzaTYXA06cww3iHJubSozv/UciJR42RbIBjPshZV1QjgW53hx99n
Ot4VT2uJUM5LdUepkv0wJa7PypXp9u+vb1aP6Dq+YNqOi+urKmHmaP2ZULbqX4nw1e+aLi6eJq9q
n/9+KEuXls68RUvjLTZyva0ALHAS2RdmFm1Lcq45/MiKWYwG5PxQM4/7w72kWYuqzEal4FmLvUBJ
+noOXoTPgRfvndHbRs5ESuxb53nPme2u2CpcifKz9JKbCnnq/3L0eVK9e0uxcURpXfExCp3kBsc4
ybHFbWp69zmJXnaDHbLIHmyhbUMfONDQXhj/45z1eGkd25wZ5tKc4efvhy9r/LloxP29ESj9ak4r
3AZ5UV3pox9fWI/4Cn+403OrBm0NnUKktsv9bGqbVTkEnsd+1o8koLRm9fUGJuNq6JTCjRBFSJh1
l1CzLlQE8SGSv6kBdMGTcWLjZwoY7UtveHA0K6u5jkpyvDofsFVr9S2pQkZ6QMZLpAp+pNtUUn/C
cAzWITSMn4rNHgbfviH0NOKL0ngzc8xE2Tx5hf0tLBMXGt2QykOfJOGhKXq1MeIY2g0LCgTbmLEs
jo93lgSvNLB73bq4qsiv66cH5aTavYB++b32OBgTiN4RiTYOO7xs+toLqVkLYZS/apHjs63wYHv5
DNAdyvDW7936K8pLXL2Za+2x2iHFyqI4JpJn6DcpRmVK2kVyC+BoXHuxNd4nKgJfIxEu/4hKFdwk
choQLYma02Pg3fIBkxvMO19cDozVyuHcvuX0TZIfgRe3aewMdIStiPJa8ypTSsmibtwtnONsDRsk
WhtGQqhdbtAfbwAkXpkyS5N1pJSNbyiAigIqCSF4XCfXtpnYN77pVPjzc+eA610io2y6pzTKUqpv
8JjBHfam8yQDy1+nhvQGIhpwXQktwgfaQQdYN5MAmjYC0SjcaXoo4PfF5E+m9Z7CiHfojKne5YPv
aVdisrUbTTp8OuO0e8op8twayGdRZlG7bIs2+hR7kdldgU5wb4BhBZibcV+n0v1qkc23gb3xbNFC
AHBGPEuoguYpIGD3MAhOAfQY8xdaBMme2g5GPAcLGop5l1AxJet05cFz++ZDf9gQIm7fRLwnM+z2
x2SqYYc7BIPBiJheF+Oqki3BukNhAychSCcZW+PAbgJzKaOthZX6q0TW1TW9SvMBhQdFvb6sNl4G
3NAsw23lOoSco194RFlZ7SGwTI/+FMUR2regF5tpgFG3psCEw8U30FMyefxdSDT3RjRRdy16Z4Cr
Tmmmz02DTFAtT+5dTQfbCVd0sAGJBPqNUmo8JLYepGQOA5e6mSvKNHw0J3rVQyGfQR21X1Eem89d
NSa3/dCM/0g3Sf4JrbDrdnS8qpscB+zLmI2ltjH7wcb4SewajT6zkT3OZo24nUZ5PrekAZmftcWV
4ee9cw3rLPsd1crEtNorvKGuAQusbIzs1YtHMMYcjiYiOWpbn/iUh0C9O8P3o6/aaGd3jVAVMzis
scOdX5A/HJHm7w1aa07AEGvYlx8viFDsBk8neGo/6ilmLjFmn+y2ggBEPuAdFB2PeZaGb1VvTZvz
I39YHRn5z26Y76vgBLwYudRz8pa44/uGB0vnBO032IgUMilWo5CosL8fzqEyKujNIrvxFueyNjc5
t+lEWSdVmO467OPEBQmCgifZXRjqw7aXK0M4zrr/r4p8sXEoKqhPzdy/jiRlGc2QP5Sv3SKtXBv6
JdXah50R6lvdQHlLr5kGsL2oYRRWW4POJ5neBnv6A4ie3q169oYB+Ki4kIcoawIY5a5bX9xInHiA
iNkke22KQ/yMxZEGalLclaLqUXb73Zspq+FZwlR/HK6L4meTRpAxtwaZe8riGJMTtSSEb33yQpxv
bokOu4DB+HT+IZ+4G2idkJk7lKmsDw3WBnMS2xez2/dNHH1u1JzjZAUd3pup+DofwL6yXqrX84N+
PII7SC89ngBKOIpxy6mlJ1FmmF3Q70dzsl6jPhX4rXzICTsnGDCH6bbR3WpS9m8FXQAYlXH+ZlCv
xVuYd8XXbGoh70WAKm56hw6YEEji89bFe02Sbu4+nP+5Jx6by/5Hn+8T2tRlLWgAUtTILu/2ddpv
Q2luPR+gld1e2GeeeAkoS7Jtnn0U6MIW7xt1KGeyA0gCRQfI185XE3to057ZeRdet3nDenQ4QPeK
YYP5j9SN127xuiVqqu2gxHSspaXzA0KOdxfCzt3+h9tmoQykDor2Yaknp2qch2nOi5bjFllNfqXI
x3NpjXUX1sWTN+7dQIt1MaNlgRC16PYmenA4upmEioz5fQoktL5BmP/l9rEwYtKgOsGO9fgLEOM9
pk8Y887AkdxTmrU3IUzkC9Ph5Kx7N4o4HqVO21IfPG5fbzX/6EN1h8a8A7mTvvz9Y6KyQVnXwgKE
wvx4nGmKRJfoHUmPdb8zWvOe3vSmrIYLJZRTc44Ppi6Zdd7sNjoeBh6GkZFsACejbvWtHrcYIfVU
u3DTTixnTGg+JkgrOax5i6ngj27SYqJq9y4b65Vvj18VH4Ft3dtbjJO7PFN/K7XlVXo/4GIu2E0j
4570h32Q1S+d2W7M9NKp+tT0psDPRUnbpoC++GBlhRaSC0EbizAM8AtW4fRbVUchbu5MSdzAcIkv
zPATexzkPYCUqcBx8FiueFoeYftPUxYIZyDWPdb1KYAwqcEyqVUInYfgeZVsQzHEgNohso0XXukP
k5/SM8OSnqXr7D6WRZtMlx099VTsK3eCXGL0j6Qy/DRC9/H85P8wK9k7O4g4yfowZlvH/PfvDtdV
69kZZ15aWQhaCHYwiVNwaW+eH+Xj1cyjEPNCZd2e91PHo4xTPZWpS/5ROzbEIo629sg7ogHdK7Uf
54f68ALMcm+Dn0xxmxdt6TDgTOkBzShBcGgjksoJCuMPHP4eh5PK/6a5DnyldFTNl/PDnrhCqXsu
Aj52plzm4j76mlWnQamRWpmW0y8tTIcvHva4LxG19gtVgktDzX//7pEFVSS1qiPs3rSLcFuGMiXV
yo0PjjMiLDp/WR+Lhy4LFi8eUlcqR1zf8WATcYBYA6xpX9DcvcFVoaq139AtxdhMxAznSAs/NkQg
JbeT6cUPbdGp8KEmAWZz4afMk+Too81jFXxwcKuhTxf64rqbshlk6lZiz+F6N1bk+Izpfhr/UbO0
Qv+U0iM3wL9CmV3X5EiGzqUP0od1iHdydnqY1Pb+tACP70UMaShOdfjHcfLb0b6DgbjuvNva9dfn
r/TjAz4eZ/G29AViUTFxoWncdTdJwOE/ygvthRkc7s8P9fFtOR5q8Y0tU6JeIL6IvQ0kvghbHH+/
pg6Zmb7xjOfzY526fXRR3Hmt8VD8Lz5NgJAmtj+j2BetuRnyL02rKL1YiITzC1Pl46LG4vlupMUN
lFHLOWHsuYE1cVvTuEXptz1/MZeGWNy4trMBbkSDYNMQ7gM7v7Grv97VzZ+Ad1exWFJqrYUcEXK/
ApiqE0gmzoZXlrcvu9/nr+XSg1m8WB7BpckYMVDkHuwIHQzpUUAZBnCs5wc6sZocX9L8S94tXQ5R
F52dMRICzmevDSCWjKD8SDGyxAg8gLJIASRmCDMO2bNR/Jz37NIjW2z6p2awiQRjVhCZ7FwNSQlm
eZBifX6UUy8vrUJ8rbyktHsW5eJMDyO6KoKJ0cWvzRAiH83kbe/55YWbefqp/f+Blp2yYoi7RJO6
2GuB5sKK7pptHlTGxizAz9VCZhcOgafHczEpzsJn1BbHz87oCttuSP7YJ40LZKq6jTR3189EtN7+
603JPE3+Z6jlR0cZFlGwXFoNEREQ6Bx3cmGfPP8Txx8ThsDjTYuf7cIHu5vtg5SzHYslAprThJTS
6CjmVk+SwmMKXwV95Pl58aELyNvMEdBhM8dBwxKLeeElk1tpKrH2RlPeVC3iBhw7n42JWErN38Se
uZ0865Goz+bCwKeeG80212Gj7vANX7zdQ2KoEgygtYeZ9GSQkORTJESb1LykTvf9/EWeuqvvx1q+
38iOZIHNkJgMu1sPubkbx/5VAcM2+vgu7MQ9ZOLgwgUuvmEImWi2sfnC4EKLlZfueGJ2dm2MgTap
A/LleOUlitwCyvXRRCZ64P+QCVnO5y/z0oiL+ZkPSVsPdseIUBKvROn+5vRyPQmQR+Sh/h6T7un8
gMsO3P+9Ri5wfvWojiyuMUuacRbpqAP1fvOqaaOXui3vqJa+OA08fLoPdVLusPqvIyPdZIHcnP8B
i1Xt3/Epg2LaxQX9wepIBWyMk7Gcr5hMMrccwm3udPnWBvF0YQE9eXPBL1gGL4mAznH8OKVHUQFV
iTqYlfvVVRYxT1k6Z84KNphQ8+Hl/YeLw5GMwEHMb8jyDOR4Y6UNMepOCLUeIaJ8Y1WJI9BqiYc6
fx8XL+Of+4hbmDqvQHsHkeT44rxRi6SpVegwvSh8UKKrb+rRrnZ218OTrqZyd368UzfTpGbH/MM+
KpfNS6sWmRcYozqQn3oYBut1KtuvETBIV/gHjkmXVrmT18c50hPMPYOLPL6+GmNCgZZWHew+S7f+
vLh6tVVetWM1bsup/HX+8ox5m/VuGf/3floOJy6EMrpcIgFQE6QUQZPgECPcvjVRyKwLtLur0bZI
PHED9ylUwGIrCKc7BLyghn2r31nYtG8N8PdEH6lLeovFNuPfnwQzgCImzgV7qSBr8OSMMg/IgK1D
YLhG8NkHCXHhJTl5n98NYh7f50BLFXvaeRAFXjco+Wq4VnOj8vbBm4ILX/6Tk2iWXdGdQL0hF5+u
2mJ/6JdhcChGWsmd0T8kcDSrTGy6CCVQKv7uoPDnDrLIzS8Ie014E8cXV9SZMfgwiA/d6Nr5Lpd2
kM9MNqW2VTqSoSSnsb+wHzh1jTj1KQPO3JkPFQoDjONEPqi2rwTE3S5KPzdR+9aH+gslqQe3uKQq
OPUAWduQ73O+/ujr6tycvrJCnqKUa5CtWIGhVjChn4cx2lW6V6gLF3hqBReQgigMMqZYvpmRgBMy
VEhTLFRb62mEvK4G+aoQVV5YcxY7nT+Pb66bWQ7iVJsa2uLxtVKr29jQ9rYP0YL11CbGkby9K6+V
4GBNvbl2EK+sK2Ca/6Qq1C8sCotNyL/jOw4CA9g6+K0XHxANPp+FOB3lD6ESXgZD/yoekuhan4QG
oa7RAZpi0sm474cLy9H8Ty+XIxSKYKqceZtnzg/h3flGqzwg+BVDe30vn8kX726bnkrehrJB+QnY
qnr0Rn36VZrIzGnWG/73KB8HbVUWMdm753/NqSnmzI0UPtmc8sVil6KgP2YiDdXBc/MvmmntjCa9
UW3wg4TFC0XgU4+cJAhqla7LFmHGb72/7mgiTzzUNHRPyv2ZdTjyiKTZj51YW2N264XNBs4QuV+O
/3cIhj/Pei50s7NG2PbhWZfCKkyi59gXpROS1RDep68RXIfZ61Lz8tTtBJqCOsH9o8ZcPNuxn3qX
0ro61Plsq/E1d1PI6sfo/BuuIi+8RacWJB4eSxEFE1A7y+HI/puClF3tUJcmqFr0j02+QUBNMm6D
F80ML0yX+bVczl0Ugh7zlzMRr87xM7TjMdBLwb7LKgiSO6RFRUzNINiyXNg9nxjINlDmSeQiHF+X
pdLGhtovp4mlNq3CWxP29Zr8kEsHvBP3j0ozJXzaLTZgpPnv372KNYjg2pt6jR7V+Kq7lLRC/0sP
UlpPC+js9EvPv20nXoGj8RZvW95MtRUQP7AP6+ApyQrSAMxDp9JDYAC7jYdDXOKzaC9JIpYllfkN
OBp3/l3vrjOdXD3JtXnJySG3tzNAqywVdCSpEeklN50ID5EGcTFor/HPbM9f9TwLF5OGwwCbZpTZ
dGeWsBAEO2TuRcjBxpYk6NiA8Bw7IfEUwFcufMBOPVCO0PTM2VaaNOuPL9SZyhoNUhYeiDDR3tCo
R1csZP51HE7hLqtNuUEmXVxYX04NyncM9/3cq6eDcTwomTdTllVtcOht67sRam/TTPs1C9SPOskI
gOPP38+Tj5OOKlMWjQYCgcVrH+a5BVoP5LupZfUh1wUascEnGreQLuBfIogBn7cI7UztrY1KYn+C
zP11/kecWOnoVvP15N1EirgEzuhmpWwi6tSh6oO0XCddaYmVY/hJsQuF7oerTnOb/sLyc+KrbUsm
M/UlwQq0JANVDlmMfdIEh6lU+r415jNE7D24ZYX+JklIhowM66lAlPh8/mpPLUccIDg9eExj5EXH
j1hVNq69JiQtKPXbB7AixQH10yXTzqnLQ2gwH58BpvyBUB69plkWKTeeItbV+gYpy9MI1D3R499U
EX9qZXyTlNaFx3jqwt4PuVgZppJk6bojBsms5ji92mkluT1z2NH5G3hiDXBgzyAI89DSs2E/voGW
FYb26I3Bwc08Uj5q59YACL3JL6+xJ0diQUerg3QWCNzxSGjvaEdZvI16VzbfBPb537bv/MpKwLh/
f02QHSx9Js3xUVx8PQLXjIRTgPsIqo65r/Q7ZcRk8HXJ36kC5uWbi6FXac2bCrasx5dU1U5ZRV0c
HLBuGreiz+xVVf4txvPDKPNUefeRKKoiG6qEUTIVWVdVDtzdSYs3MwFJrwfayhjs/fkbeGLyIfKi
FkgZh3PjcvtCIJFdi95NDyTJFXvHivRDUtva37kM5+uC7w61nhON436oSUP80KMgs9JDTy2JfHS/
1Z/0jto8XXru+YWJTpWG+7T43NF8RAxI0Zj5vpzqhYzDOB+5Kkvp411oa/1XJNhAN1yzX+EQyld1
3TwITNBrsk9ASMYeDp3cewj66lazghRlW1WA7TKCXR2KZ2MK9NtQV99Ek7S7ZojbdamM6N4pi+eo
64bt/P9r4+y6ILNzjYr1SyVRqGKT/+5O9SfCMPgGDoSqmddR7T9bnMZea0dOGISykfjXuG9XYdGN
WzLjp62ShbniTs4Z88QqhlWorcsg1O+AtBAEkuf84Fr4P1UfHOwMpUXDCWVbFBHBTLkekfPov6ia
kNqwLa6ZpDFgzrLbKaG+RT7Bro1PDZ26lwLB0H/Nu+534HoPuVSIJtzKuMks4mgd75NOhHibuy+m
jw29qEZ70yTk3vRl9MP3ZPLZriJ7rbo4ufJoneAtN4j8oCE1NlGA8CIiZrkMn7KWbGehXqvc3ZdU
fVcKliCExuFX5Xdf2bVkJGA0yOIc7ctQs+q1vfdITAbQ7+rNjUF/TPpTrnubsNc2ou3C607zvnaN
/urqWbYht7dYqYkkJD22HojivR288Yce2vQ96nWQyO9F593lHWr6uLCQMSvXfswkDehxcuHDG05D
sjpfMb7md1NJSFcf/zN23LSQ1sYKDEmKiN0pyKnudJTsaUb+mGrug77TCF71t3QMDm0vXnCIh1eA
KnhgQe0TnZnDsZDha9zPTyJPb2Te/6AZeQ8Jvz4ABHmY/L4lK5tAwTTWSYrKiUW2CR7DIEJgaA4Q
gFAygrZyHx+BmbgNhZauh4FR4GP3hm9qpsDYlaE2ox55O5uZsXMmx72JYC+Bno8e9ERwnLQK/aZu
8/Zukh4ZOJ0HKjwYqnup59Y+c3zY/2PS4/g2pyui5vXbJIiSa6nPMS7zLDHy8CDl1G9RN8PY1fI7
bzLvRWJDUvH/ceqSnoWsvo4hxn5WR6J/Y1K9NCKnezt0bzVvDsvRYcPDmfjseXNQa2+To9JRcBxE
bO0Jmr2TaX5vNO6nqjO/E00q9avQhOIagBEQQdLskOWDv8R8+sUpnSffMVeESQDMci0C5Af1EEo8
GAbyx5XI+5po3qalL49klpdVW2mtT8dtFD8rmg/EQtoPwvOLrVvZJRRhN95DdInWuhu7G10zMlJs
TQTmhv6FVLgXAgcsohOj6YFQROfKzQ2yYvP0gTScGy3OH80EmAGYieGKzHnSNQxrWoVpS/yQ8L66
GO5JnjZ3uZbvqXYOK2QLXDuTokx1wmOHpr9vGv48TdRwTcxZTtQMoXKCczqZZXp51WnqHyeHIxFJ
o9v4g06qWW0/d2NfbrIi/IImVICy0TD1aOQSAwzrlLX3a+KdUA2kK05fe5BRm9GPfiGf37k4QjF1
VdbWzTVzRdbZz8qjyZ8Y+mMQZHsxGGCt0sQhKnQA4kpqVVx0b2E4+quGhPvdmJGSk8gvXhx+Zbvp
r4ZyNjpITa5yAiH3GuD5oiVZbsRmQai3r+84VbVXPha/tZ7XxdYmTQhPS/jNRyDDRyDeWsL9ldkA
jQp/XWfFoSPN3THNcicL97EdPHIoyUvI0vK2YGKuiXdzV7mFCF90vIgOqeOr0odh1HPMWY01scLt
nFkMauHOpAh7FUeBuW1C84Ytw00bdz+twHy2ozJeJzKJeWd9Onum/FWk8iG263aXWIHz29G133lG
srLritfzX94Tu/dZKDNDpREXY1k9/ta7TtZOJMlmBx42EB8zs/II44HJFhrLEuAgdO2BceEceOJz
z6BzpYmKJoLAxV5TlyWIRpVkhzGMhquM+NBtLEfrwgf4xP7v6PO72MYkLVgHqlDpwa/yz1Enn40y
+DR6xY//cAcp4LOdBe1K8eX4DmI2sXrOKQyT1fVdgPwwWDWGnl7zYlTVwSH08ZLV4MQ5E2cd316c
71AVl6qBtElFH7aSaMiJWILCfxJDd5faw13aEBUVThd2Z38mwXIjI9jBzM5UvNXLJkUZ9ezL0pzt
GQ3abA+rr2FPAyDXSK3hvkz8nCTeimC9oEt+EpHgM4WwieJdyuLwXuQqeRkI2yE3GB+9faVHGWt1
3fIVDkcZELHDJ5RI9F74zS6O+LpfTfEozb/fpXMkxy/HwdGkLLfYPGehHQAsb4hGbOS0JujV3Omp
Pa6TuL2ktjg19Vw2tFQaYe7jhTyeEyaFVrdthuQAv5MwzDBPDuR8EWs9QE46P/1ODTX3IhGnz75z
1zweSvaD02k9VxVr7AnK+p8i176Ronzp7p04kvL4KTSwDWHaOYtpnoVREFSiSA5kcZhbTEPBC2wi
n8BrwkE9m/9xJYtoX6vgwqHn5BVS2bQgEGK9XlI0+livwUuAZm6H1tmQXQleNnweO2Kbz9/KU8sS
NU0KU1BdOI0sLrEKq0yZdZkcksFw1uWgi082KNYLl3PyRkqOO2jaoIIs+2M+BC2tB5R7IGqq38Wp
/ezko1g1TjNz9cL2zvTz+FDSYvr2Hy4PoyiVGqqAH4oKRUzYnpoq8noiLV1N0ngcMuM/tBHc2Y36
/wZZzHw4flMSAjw4+HgXH7084+32NbJ9TTbuXm+3F9amU0sh5BGUObj34FHPk+fdWdUvWHCLIEsO
YW8fcLy9OV52kxECM3+HwePFFwUkp76YPDucJ6hcgcksPiuuBgMg7sPkAGKiPwyZQ0GaMMO1LPFe
ynAkNvn8czs5/98NuLhEY6zjaRoVE4ZIM9bKaYOu9F6UJGD/9UDUF9zZHw7TG5n38b2MEorPjUOg
k8qEQZcpzYwVzr12F/pzzvH5wU4cjo8GW9RMnCbP466vWbf6kQNNdRMK7S3xxm924D56ibErm+xg
sw/6+68AZQD3T9sNqbK5mKCdBuHNSruExkzCkXEyxC2OBVKUrCI//P0lGuxzWJhZvSA6HN9PWQ5F
1BdTTLWmMHMgkEU0HSo3JYbS9UXyDU+n9jXpqo6YwVH15uce1FqyOf8jTiw3fBVmJCjNqNktfvwj
VNsNGXK/mPKsr2WrstSKZ/4kWxNAUYCyUNGNcpLmuq4Jljs/9Ik35U84CvYVProfxPWEGxrJANH3
IGJ9VaXdZ6s1P1HSuPeD9oLo4ORQtj43UeFVfehXp3GUBok7xP+HsDNbklPnuu0TKYK+uYUkszKr
t122yzeEmzKIRggQ7dOfkd+5+Xd5x/a9yyQgpNXMNceZ3EsyJlepFL9kL41mgvpqKKzf/31r/yax
Yu14xP4OU/5/CDebbZttynH1uR4CjBbDixtsDzA7n02UP+Xt9tO0WIPkDNJI4NDzZn/4yw9weG/v
YjL6iyg2qQ1AMXpfdoeFW3umpymNIWhcPyjfQFwD0Igt2BaOb4WTO3fzXO15WvZF8JMBbJA88yKY
csAGoMGZUzruX2YN/uUAJbC5Dkj6Hkv+/dEm8C50t8Bla2TmGYNqZ18Mok+O6r+srPebB9NXNrN/
boBo5sofePdlBXrbkZ+r8qLjfH4Oi1YfVevoRMVFkGAhH6WyU5cght1m2r9qaa//+/999P+7+nV+
w2cWkwGO94EkdRrTwXe9GK8bbqwYLp1n782xCPz8L+v6Xy6F6xJf0dXrmRr2u12SjL2OmyWIzkBJ
u3vSQ/vjaC/uY6XU0v5lZ3x/lHJbDo5JDEsjUsF097ri/s9Ram3DvI9yys8bb/fQxCLAMnj2TuwW
Ax4eisMHf2H5ly/pfwv13dOkGnvVCWMLz0b17l1eCZ7FwIQvIc+04/1pzRTmKpviCybBeztkPdZ3
33tnrS72gI/X2JFTHpgjK+cjfrs99cnGwv1ncyf701LaV1KgpHh5wFFmgiFdtsXHgSFjPwVBiYUM
F/FvFMafTVJ7Sv0NJvLnU0TLEni8LMrMOOi8WxxhEchFUf6/1MazE1di0tmG9ZR5dB+TtRTxGUTz
3xLC9x8er47OPwk8YSUSofd9gcXXNiUvnZ+LZTIPpWVVpykP1798df+yGJEWsBJJAWhAvF+MQVgv
wsEn+ewzS5NGIO0zlgp+sY0n/xIk/296992q4FrQiphri8C/vFsVEh2M3+6WOC+i97wTNfBGpGry
J/surie4Xnk1Xlno1XDCtn7EUW+2gwcaDGPNUHPvTCmGZv3nDTuWh1jl8ocZJhfe97ZTpJKMDR5y
HOv8VDchXpB5g9yaanwDf7DVXpVYVGUvlBOhew2t94JRhqEAbZrHsIT7mODVMx8B1zs59rqBtBM9
TYjdOlkU4rDse3A7N1g1JHlnUyZvvWZ63NzCbw4aPsdnLSN/TMeh8MqM8UTnZzlb86OIxfY6qcry
0wDFBV6IdIBaOi/u9sFy6HCls5xhs29EvE7mGIOWVlRBe1f6xRwm7RBGjyaqoI3ibjJoqOWe/qX8
cHihENH8pNfvPIyTUhNeEpH9fR/64LyiyMdY2cr7s66a+uLnVKwsnYvXqKHcZFlD8Bj7OdZy/316
/etHQgHDut4D5bZ3bxeTXxJ+rLYvcogxhOPIsF3QtIVpEl0sFfhSp/Mec99d1sN/Xzn4c++mw4QP
BaUahK7v611xLEW0VJU4972FoYbXMn6UbuPW1mnTLK4Nx03ZxZf/vui/HFdX7gUd+mtBgFH+f+6s
rio2RNcs5q268r3DWeOMLbDN858UszN3a66WIB0nX86pRyOnv0Di9Mvsv3/Fv2wShCwcmP9rUaLO
/OevKD1sZ2AsNRdqpePBbxr3Rkbb8PDfVyG4/fMRk6ZjYeaRtHB2vbvbmuGzktJXg4ROqLc13N2j
rIcirdx8exZ5GaFfxKfOc9rgvjeszcQPG4EnrF89VwtegnLEdNbUmNWy4pd0F1Hw4JlpeSwQ4d6h
38U3HQH7d4/RhFs7xmen3+bmJjBVjahrjdPcaXFW3aHGQd3BVMZU9sVXc3ykIOjfe/S4kqrEuRr4
ib6JdUyVritMpiOncQ5Fh7O2xSz0pep22NBhpRV2PG7w2m6OSPApcbEgwkBqiiRmVl3on4K2qT4O
U1Qf5j2KTuvY4V7qGvcQxNjCyNzCuW0NzI3rCdr3UqqnuaFVtwwTfjGDb2VL10epz8BbGrqaqnOd
X7H2Mrqnco1xjor3E+y/vsyGYdtuNMdyRlTwZrnU1GyzyPseU6LbyGwQoAfbv4G+/Msyi3VgUxk+
xbhYJ3vVh1STRXgSwfyrcCd5LJoCM8IOp4wVOvalD7CTrBqv/qTCbbrJsdtPdTTMzNPQ/oEG72Rs
t+5tvIKsjZd4y0YMVhK72Iaj2t0c05vBSsu96XEI1gx7ijFPfHdvcCfuEONWNQToqy2u7S9vTckm
ORWa+ImxJ1o0zXzuVyqoJ39by0cMh+KHyKZmYMdTn01tSzRSmCV4zIc5f8un/dWWig5qG4bioskf
ZaLsSS0w5LHBnwY8SUBiIH/j+sxZBOF2nAcjU10gZ49RPyVIwOM3ieX0r0g10dVIf/kyBE55aEOn
w3He+zUoGe20vML2B67MW+rrNX+JehF8GnZ7PtChqU0iYQA/lqqS6WICzLEGNZwIy0dICyhZt8iY
tMid+C9H8Z/fMlEG2RyDTxzGcIL++S13m9dPYR40F+zBvUMTmPXGtlT++b+/5fe5I5K7awhjsXfh
Y0vJ+Z9XUU3l6jDPm8vgr/qkcFD/GHnDZysw7gXB3pJOxJNUAFfvL7f354bJha/2kWid0fe8B4HM
bRAt48xWBcWwucOWpk7ndZterEaLzO5X52aJ0DmqipnAXMLE+e/7dq9J8T+jj+tkBz6a9lUOiHfu
P288aO0Ce09TXyZId/NBOYPzwR0NrIGuBJvI3E5LzZuGoDv+tFpV/K79frTJcYuFNptswycZ77pP
VI8D6mGY7IqVUcUdfTGpG+y6hcCbbLZ8fcFqsjXZFsJtS3DO3o6dMtHrSsNcn1y04HeCofQX1RZw
90qLMmvQL+ILdho0XNdpZsjmv+/93x49SD1u+io+ohj0z1vn3EEv38j2MvTaekIDMHzYZdxuV6Ws
ag4hoDyQ6znGMociNwTblT0Nf6OK/SFsY7UhxkYr6AK6Qcb3buU1WKu1kSQi2fuaTl+tx7TSJkiK
sJfpNAXOuXavbmKDtR/sQYbZWMq/5V7/07D+YxVQJGX1o4LnzESu9O5RrEvhBusgysuyfKub5vfS
5zWN5+FIa5YtMfXLasS9efo0NKrD2QzkrJTxqZqefW88WgLkSt5xVgHvzmw3mm+k9q2H3lj5X/Lu
PwZb+H1YkVxD84jwgkGof760pVU9RqxVfSkg5Z087HnPBLAqowexnx1n66n7DG9eV3yza9qM4y7C
owOpMhs3zzoFe+Oe/nsV2X9sHfwinxozfUXK6XQn/vmL0K7hNDaG1aVUWBMfttgrX2Z3cL6GxVL8
bIYIrcXUR6p/Gfq23I/94Axf+sX20au4kWKoYrLHOPMsVXzbLbd7ZSSrocPK1iqY2sP7GG8X4OB/
+fL/2FevPztCHGSFKBmd9zse9I5INK6sLv1SNA9uoftPHcCZvxSt/+3hYOlCrn016/hjdVNXMMAd
yuoi16FGHVIuidc4deZWkUyD3alvyS7pykt7FS///WL+7QZJ7pGl///4991KkY2gZb3a1WWXzpJt
hSrSnJDzL5sI8qY/okA2bsThWI+jq2YU8N3Hg8UbMJC+iM+r5W8q0zid+vfLvtpH08GrSXZ4Gdmy
2LNMlqnTCXmehkxElQFpZVA8GI648GaTTjMlCGubA6cRrBiXg1zFuG33ONidV72OR27E+2CgWneU
rPvmh9BiepW1GD9b2P1/yIEVqe8YWUbVxXR5ZaVhFeivAuO+b/g5RsiVwrV9haqgHioscqoEd9QJ
qVGDScetx4jGdrDGwgC+8lcfrlAEE2i34vE2JxN72vJpTp1lrcq0RnvPSGnV2h/GoFk/TYYck3qD
Y1/sXXReWpV56yRzVIVHY+0VBNzc2e+GwagM/5H6W9214UsFy4ECxZx3H9D6FE+BQeLVG9e7LPhd
fQjAbJ6002v7vEodfNcYyJZptZT5h1q6wyXwY3HvbUNw9vWCUGbnAL8JjWulCEKc9UilmhRQb8Yd
AKO0Uqdx6VofgmjoXptK7kByYT2THwD7kEd3mZzlZfPrOa7xAbVlfnS4q8yV7vI4FDl1ZGvTqL0w
KRT6G+TJbks1wh2Z9hwdTuI42B1gfhmPHydoK2g9qvFt7oP+tOHuCIohV/qZumn9SXfzAjMtAo4D
DCngepXO3T1bXbX5H+eo0KRrBcVA5Fd1s3zUgRI/umqf9Sfh7nmbVGLYu7TxEPqAWg7bKWumvfay
2h3cH5tdrm26Ejo/zPESuYmAiMN7nJzhI72scbmfvF4Udws2dNav2BpzpFqDFlwPvMiKT/8ZNoFq
VZM6NgbeaRG06FcoU9rARCYwxw81gRoh0RTgctW1c2GfTCidVPRF/1Pv7vgt9vLoY++LmlMEIPQH
xEJ2ipI5qrO9ibSf9mFUOMkEJfRiT+6oiK0D0STOqNYoEeCXLsI15IgW0zr+tT8TkSmDrLrXo03h
F1+v4dzgdC4p8Vr9Nz1OeZlA9NCPyuzo7EVXT69sLGuT2K4wl0iq8ZvT2fpFbRaKL0dOQbbFgMaT
bs5jXESjal+zDR/Dx9Yb/K+7WQA0MZ5Ul2luNrkljrKccxnn5S+vYJ4p3UMZm/NQdl37KW7t4aPS
g/vRcuq9uDfOjMSpzOsHADRI8UZD32VY/KBL1zYgUStb7X8K57m/1WPcfvQR2NSmflWRaW+YW22w
fg6MFgc3NuVrDIyGgaEif4nRcF5KxyICq5nmImZQ9m2vCxys8s3dj7axNJP7k/ejyidpnhSNGOAL
eQmnY+uG5n5kYvpZWBuFHy6sv3VL02Og6Qjnt2u1HapAtX9tya4QWXQVqkynPM34Or7QpI2OTRAP
+LsXOH0qjq+VwVXsXilHpp0V6GztVZMsuddnEe3WY6Nb74GMIzjaBbwyy8FYYmjr4qucx8/DoMkz
rNLusjKmcYO5AEo/4qzPUcRYVKwpOI1bN2czXK1k1aY5wnTqPnT22mWu3cE6M/tywfY4T2MLo8t4
Cm5LIassWrWdjpvCPzef4upnSa0h66AU6ePsWebTwtM46R7J8sEZbPvNrprlLJsOKVzdq2Mbbai3
5AzVOizCFaxsayp8YHvcPyh9X88qGcqbTlNtpfKUR2d/VXxB9JzQj3VdbJ21N/PPcLxm85fDuNwM
096AZbGDxctwvwsu11jwWJVW/NzUw/xSVuFmEuT2dCEjvUw3el/Q6i2ziZ526e40MsLVE+jlev/Q
Iid5KpttsQ9RC/MumVBDMn66BJqNi5T/i8u2ChxW1eLWeL78Wk4jgtJi6tQN6GpIbcMeuL+qtSNL
NFT/sc+yzN04B85d7Zc7mTE5UmJ1wi2TxjXF96tC594tVhR+HX4rU++z65XbHJSMP+w4LsY7RJ/E
idr8wR806sVrn9q3lcbDRPQhg7iVeGR+nMfikyLfyh6sEsUMR8j8QJd2RcjYLsWS6LLYf3Ut0uBU
Oca7E7Juht9hM0aAb6tWubdMtDDMy2rvZkZt6yJIbbxhP3ZhGXuJXTl1/lxV5Ks/x9ws8X0sxzVM
+nVrt1S4Rb8i9ivr6bapF/59hzaGI4UDYEkGeymDlDJm7d/UkyzLo+cLL/y4zlJTG1nsQLOsutFn
trgOmyO+qNOcxQAAftdjaA+HSvirjWLODtszf9RT56qcUpz2sm4FgNY8+HUdSProw0c2xH5C1Ikd
NcFrjj9Jf+wsjPxTfrM/nxkI7ekLW7QwH6C0Mbs0sNl97ofI6eD15Ng7d0E7zCfh+WCxAmsemxfp
qGpPBKfIJcfAyE36YuH7dKx5Gx/ia2n+MMMrVKldrS2fhLuN8aFdiwZjWobt7AO1u8pJPCXMwcy5
xdlJry0U8IT80T913b5NB3jsDoVexBzhgHMeh9Wd2qLyC6lgdWPwDPxNC9Kqk1r2+qdbuMvPgObw
dI7WkXWy4F1gHVFJEE6AsuLKBvMqfKjzMS4vIw5iQboX+zTdGWHDA1DTEiG+NlAdKZP5ZESz7te3
GT/l72hwFHN4aLguMpe2um15UPCtfN2bi92t+8d1CMYlCUWw5Glg99Y3Zvbc7lmimbbJZkgWTmKQ
/ZIC6CjazIYu9tYByKZkI9joLLXO7F1II8bE9lfCeBEHa3QUrl/Tc9lN/HUPfAbmgL7YP2qHOCdt
F7uZE3tG2plYINaOuMLHqUeGXCcQJ3sEtrMffsC7tLmMBWlxUl4lH+Ra0YCQnMHXgvq+cGXmBn4h
D1K5zpdVN+XvUoz1LU1h8dbu4bQkKBuc/irrLn6rwY/azJ2l6ZO5G92HNu7rKTWUGDESIikDpTS6
8Tffavh3tdHRb+nRUqSZv+ycA4RqKbTXSl/0VNa/4n5kPw1xZST9HeVmIxwN2uP1o+wyptr6x5rP
5naLc0BmBQxLuFUmVneDhfJcTKv70xpXK/M3XP8PDjjuIgk8Ub3RL+pewl2YNq2X0WkSobupTz1T
+R369509avDy/ZcKx5q4qy+cL7oBwRiFhX0nIlV70K7mmRk+K2/vUR3vn+Yutu8dWTIVnq8+Knvh
L7N9QJDn9NkeDiWIKfjmFiYArnrkcvPZXbwO6Z0jULHrqTaHQFwrp7QHhsvkNtNLbJb8eTAG62rM
eD/DydrTdhq7cyvExr4x7jLTgVY6ARk4Vsjky6Z9a50QL73FrnPK68o0H7oAlMVCGPJNldRdwWS5
BSQwj/GA8zK0iGaxMccKnjz3ld2e0dxhr17U3JAcToV1O0S5vNORbdAA77L0jnNM6yux3AEMnEKT
GCVhKQr7ZoLqdCf7KtIHqwbjB8KxGiliNN1y08oa3e8Oo8Bg5d1iqb4yruyn9TCojdARk7zMcc36
UBdx88jcXMwgdNh+pY3kioNpWhEmhfLFnjpOMT3CH8spJyrqY0kO9O4GER0ES/7ioUHRrKjfiuUG
YRzw9WBaQ+g513q0r+KsocF8Xqw5KGin7frij/n+WDZxtyQFZ9lNLJVXJn2IrJMBCbzeXdAcMil6
BdO60m59dFgXVho1vYBYWm5Pk73BahP+rJ7XzbQfKRVzyAYr6fe2GZwvB1/k+8GV9vbFH0X56Dm1
Ok31Wut0H/3lGFVWfc7btbvUwt6LI+BQtJm4S2IYs1YQC7tgCHC2ZzT+fqR+dh+JOX6pix1H17im
qoX2NSJYDh39qGftUJeNevfZnwt6HuPVhMJe2uUHEb+9k+sOPNCq4kXoXhVPs183OmkDSxSHlTEP
jj7AffdVkO8BJrU2PkuoQ+3mOjfSDAnviNXd5YF3J+mUn3cfIlNiW+F058VL/5ktCWN/x/QkGkGs
dyxvG7c6oUq1viwQJW28+fR+Epy4bTJqanXJrLct29CtZBizO999EeFUj8Rx+g2vQpfJbjfDYxPC
S8Dvv+vOtc4jJ2VfLX1qY1X9q7IaQIALG2jJWMGqiURWp6FhrxGIjzQh77pljoMkd7X3wJhmfUvm
R2Biwrq+mycZmIRZiPYOdNCESGPdh9fBnjxy23qNcCCxAqjIUXdXxnbzNMjIWERTknM8xAt6PZQu
XdOE7IPS9NBXiMzZZNkAnUXhkLy31VMkK/9SLO76q9Isr8PEMXtHritv/UmE2Gj0nea5R4R8iXAg
sxHxuWWb5c7cOwfJKswYEPR6njPGLij0rVUj2t83kbZOZD73Y+3eKCh12H71FEK7WH73am1/a3y3
JO+vAe6BEgi/YKeWP3ZL7FwgJ3g3GB+E7D7MTozZhEPAY+kvbsfwjiJrnZk0GRKnCBymWLzBPJea
CZG1mdcqnYT2P4yYSZ32wMof2sYI5hb48Igz4eL9mjtLZGYYpzSyyT3KvdpejVdHZ7yz4/uBQm90
nxdb8DYW0fR5staQ7pOtLCKpviAy9kv5VhMivDrzGHx2q03yPLWUT0Ro6hdA0+rV690ST2gxfQsa
vowk9+L8whcALHBlB+6oZlXFK6IGwOA0KRhymOics9C98WM+FXNW8VQ+bV3FA/JbAbYZgJgrk2rI
fUycfOezL0f5NWyrEFfoaQZDMTB8tV+fu7Uc/antLqCV97t5lPUbk3NVn9pLUQBZUBFpUS+wB0w2
lurd0AvziD3OcjZgDMCgYhufoCjfqwxNTYEZjhy87dxP0qHAHGI2fksa3MwHU45BdCiVdp2Pa9uX
xS2dkY215uX6jRaRf86NVsFpCYzzw65NwWCap+biVAILvwIMUMTScLZ1fJhDIdXvjYHTNfFnEIyX
Uc2dOuztjgV17XDrF0DCwjmEqlHLLQ2HEZKyiebvKhzCBZIJriXp1PSWPiC13743Kpjjg7g6bibW
KLo+YUJ2Gi8+Acl4aFRp6wwNSPWlt1dYi+5QVOZk2qGeT7od4VVqOaxvvjtb4gZDCvW5Z/vtDh5d
hzvbQEQ+zKNnrfSponE+jKsKuqMUe9Qcy3W3o8OKt5c6mmrXZRYM8KOvpYoaHxqlW5h/ncKA1FGE
vA+TaPVztLs4xxXUnq3DNIamvq1du1hv7Xz03BPhtNyOTUcyeJjqab1b/cr+ak2or9lMcHXvvICO
vzXuqLwJOKr7oGnZHNyt5zsN2mlpMgufzC9RnBfy2V7r0U+nuLCoC7jrMF762s2Lo02TTN0ssxVR
OmCAb03K1h7zNIzE4oA+CQkQYf5ub3E76fYp9wbrs5mke3AwWGZOaxJfEaPucbLh8ApGsQGocVMx
4AiikwEd50gK23kJFTyGwfhtk53WkzXhXMX5RW3B0ZU6ePgmt5nTMcvKNgs7+2Zx7JUBOXvcmE/T
s99/GXED7sHG9aGMThuywvIJpIrlHGFfettnhGxLzFmwDOO9DMOgunVDW9ZJAW2tTVn4kTgyPeT/
8ilOhadSzTpMKsdz2/uacSiWzTQNe+LT7KoOOo76b0u4+OQiDZbiCbECJJamWv01a3qqU4lvrfRi
9o1STLr1dusmU26MPgLvXsdUmBDeL+Xba/d2HUgg4LEDtmlLAunTvtkrSedQD7e+PeTN/WK55o2B
SvJPeyexSDr8SMPU2pvdOqguivvLim6qvriDadbbNsy7/ieJQa5vIHBt3p0JaVzClfYkXtd5vsdP
sKorQBuRVtnojHL5gH1aVWQgP4jZuqlkUJQ1676I3Lg+OPrGQ9g1eztcKA+N+GkZaN8SIUeyPE6M
8GyHeQqb6VgBrfVuyrik6SuWSEla5yJi/okAqL4yH9fthub4FL+0+3Ilaxsk9CeCbuXd7+XQjse8
5+s9dLO1oAkdiV050xfPeaLAZdvXoAUYujfZg0N+AUvmCeRrHeGZmusmU/Eg4UxUxK+3VIHC1z6X
xXS3uT5hFYPrxCTUYLfgUyw9GBEM2wblva5Z9mhsqkVlJRZ806n3Q5rENoRnmQ54zLY3xhXbN2/y
iuhls9YiPAa9o+sb0QO5uGU1eKiEF23UxV8tLQ82c4BuwibkKNrhbERJXJYmf66JC+NElmyVt2Cf
RxhBHV26Bx8daHDqA+nFj3LdK+hKo7tCKY9zprcZdNs40IcawfPImekdc4UMJePnRXXSW1V0LZmA
BkrKqGVKoEIxXaD/lvb8EsAwfpb2JEACc8h8bax17x/2JZxAsIfr4KebBHR1ntepCs4DPOEJvVZE
tz0cdsPnqRvS6QixBJKgykYmGfve1WKuXVBr9DRdOMhgRzCr7FdmP7TWzkDaVatoH3HzxNlhoJhx
5XYLKlVxwf6SMWAZxqeYZNVCN5hPxAc2EeXBy0vXzdRabfVBLHWfp73r+utz3+bI4hzRWFHSarVb
WeOETPFNaJKsHwIdBLN1fbW1ANgaxPynpserFE9w2ccLVSjf3r8XYbQOZeLNTb1eqpji8i0czOhr
DevJSUCqC/drKPzga5Cj+kgQyZK3FbEv9I0V5nacDq5RSwoz2AmzRXp1mO56XYuTiwKj/7Sys+w3
6A9X8nXynvpM0WHqjj5Hsr6RvkSiDkSIPlFOmGlFg49YopnyjilGo5esYnC5eBwmyvHhecbmQPXp
iNTiipkWmI16MrHmuAysVER71wZpTjBAxWEKGXJMOYFDkc67p79rnKzRrLTwfoBoFZQsgiqMvpad
VXjUxNuIOWFNcTfZGW2yM7sjD7zpOiSKiYXhynzj+qa47WrqTce6NjYF1srI6NZWsxqSoJ+3/KfF
NSkql3FFjz8RxolHkZDwTYznbiS4xdGlotpnnqMmlCQ9U8AZZeh8e235U32u7ZiIfKxyWTEmS5dr
TaKqlYLXusNMgIi5DFlVOKs5hR3k7WT0p4nPxqbvTE5FzEJKKPf8V4VrupWiBR3NR9wBfTu7mpg4
Lwp0uTgF61rTrUH1XY1pWTSLZKrM7gF7MvrbV1ZW4Izqvuoaa7gDDREqTXplDf/yxBp1N27vkADO
FUXFi/QhFF3apRzdTMyKpKRd8Y4BfW5MfTCdJMniVJb5M/2BobhYVE8/e/XUYlDo9cFj10axPOSo
xMWNpZygPTE1HEdtwuLV1cmWlSy/LLnxhyeKCcF4X0+OXDMGANR8li4tTNjxzhJtc6LmTXm/t23D
rQmInVU/zNdC//cJZycDmhuTgkw06z5mxl4B8Dg8O24jbrz9FE+VJ37m0A1CkxmL8vClW2Vr7oq+
n9bbstFbeETfFv4Wm81tN7VCqp1qPdFFoRNffyKvF+75So2Jz6IeKurLLOMaJnjDQvrGRJj1Zm9i
7i/IRrwxK6y+y48WUeE3IWRfXurFFX0Cfdw0N9HQo22Y9lx0hxFRhMyCJp6LdMmbPn4dFp2ze4Ze
Vz+3RT3Yh3WH9JMiBiX9odjkwL0ish3NW914RX8o0LGvqSWN398NtQUFW5qw/Dlsmk6V0byd0yqB
K9xF8+rKO7sFe3MJ6KtupzDS5UPtVetwWnEQcM5UgGkXYCuto0zGsZ6PTKYXwTHQjp5ozpHN09Co
7Tcp93LM6Mj47tFt4+gROXFdXdZ5DXFf0LEaXnMrLsTJ6e3RSvpyd390xnElAtPODDcVDiT9a9eX
EbvTJNy8e5kjCeS76qveesBUgC/CX4lebmuxWdg+u0Vs7nPkPuajsxdT88lmQ17TuizEI2tyftqc
hoI9IW3TPuuorOqDHHTAEHo35l1q8EKssspbR3Ps/VIwRUyThB2vX0j8EncIEG1oXPEhjq+UjJJ8
ZuUlcb2H27kttVlh1S1izUbDQCEb4rhChuvdaqfMhT9WwoQ7HgDCyhsvm+J8dC+MOG/hk7PpKU7t
3fN+5g7/RUKq7TkZcAfCJYz0UK2Mu7Hnm230u+FhM82QZyxzkGOq6UMYdLlsmts1AA5ycgRCRZYw
vYh0wAsTeGE0rCrdK8dHcOf7GqleW630Wxq+i1tN7bu8Sgq9+U71u62yVvpNfmBoqiyyvZ6g08/z
bjEIUV6nwVdtTTa7kgAR39t9VVOzC0tz6Od8LR6ryK3WrIDqbFEGaGlhmJBXdNgwDvleq3L0Usta
RZFpDl47RZgGvz0U3NiPBS/aKJ18tyNaqeqlP1iEX7SbZwL3LB8dvXzrlN9UB0b24yVDxODmGflb
zVz43tHuQzyq2lQ7lvq8RvDoD9e8MkiIu7S661ilPSlS4IL1DZqFXtfV4CkOlqdwcF8c57qIERM1
QRohkFGppYfYY0R9C+UvuRcSDAEcKfljC/ZrC5IXoqznWneDAuQYGOqa6+7Wwf2ge2s5+dhHhc+2
7hyN/bPXYhlqQrc60uHZ6yyfnQ4+TCQwm5INdiqJM4W3V8P+4QeFdNrnvuomelJ4ChYHp22d8Ry2
BTayru4Cwvta+fUZ5aKg8M1PplIJu/urnku3PyzxxP4ZM8v7NrUy+FVTD/l/HJ3HctvIFoafCFXI
DWwBZpGiqCxvUB5ZQg6NRuynvx/vxjVlj2WJBLvP+WN2AanzwzjouB43g1oroj4dKWDdHXMId/cI
sW6TSljcs2kVQERDXo/VewhW0R7brhk+HVQq69eETsfarqxE/mVyax+VlYlpEaKhyd/lkISLjgSK
AtD6lcPEQNUNQ0vygoEwKxL4GMctpRWDcSr1XCcvCx8evVdDKowLO4G7HGSj1+xU5WbnFZG7dsO6
FVbXJHHTpI54/b90a5MTz2yQesKxGNOl7VdXd0IHT+UJlOK9fFNongeRJwIGqel0sGVEcNq3VKW1
8WUvZfDBylu8MhSK12HpejtW5dLVdIEZtQtspr38goTGKE9odZNwX9khZwAbM1fWgLr1wKoHl2C4
+XqRStPLKjFOfy9D6Awx9nzMk5TkQQb4DB/2Uw2P8DNWzsSqPXnFdvItp4tGH53HrZ44e7+4yqhg
m1y3hz0G40I8IJ262Znm6KrDRGTp/CfPyLoFdtZ1HYO5zdkD8OPSvTpkMiUPE5v3cHEF+j4/0srq
9DcSwSk4lJmkxNEfuCx3jLdu/Uut3xoQVpGXXqXhJNTsgZlgtrD/W1Adcer0YfFIK4A5RAtu3z4e
AtUkW69x/D+BMhvjHuuZyce5qfI2SrTOqwMTU91tZMDlsQXbduRBTUkx7yRytEvp+X23y1PkFCSa
uX5z6lXrDXHh+2nP0pp8yIRQzp4Axuq3s0kxidhjh58iWafi3OJNS7YGEIZ95UIw/Y0h2uQfnClU
WJmvM/HHZGVbWyXWgDwPe0r+qNB+lnJImydcW6Ld0X7hZC8oOyjfmBPB8dU5befv2bwgiQc26IEl
PPXUcQhR1Vh92gwX1o4QN75Hx2LcsmBNEVoywQCJ4Ar8lXbleeOZBTZ4ZEArCiTllhuTxLZpW6LY
gQU3h+xl9ArY3bVbl5aMCrscs4haKtnsOwvEiPSPxYvJd25/KgRNGF6yhBLXuvGHTeGmdfbimaTN
bJZcrutuhjb5r6AXUvMWaNOOk1VXJAFZnfMlxYSmdzbXxScsRU+fTtnkZQxSyxVa2FVqx16Rz+/2
oIlTsetGXBVHMGeQbRlD7PtV80aA/6hh4Ze2iSgnwRWWhgX9j3Y9L+am6Dr3E2VRe6ncIryNrTR3
/KMNWQVkVKvYNKbyjzVmwT4FCMzBxIL2HW3Bcggox3Qjz0+mZUPiG7E0LL/JSzfUAuUn0o6/eYdW
jAe3W1oYRPI6IjjjcHj007y4EmigxgiGhG+lZI56JF23ftH17PwpG+2/1u3stSwn/tBc2rp2ZOSM
lTtteucOmDaTnG+jPaTlPggd+STaoS7h3Axihyy/ShOa/kzxZLggZ/3cB/dSG6sAhicKXp1V2Ruf
gcz7o6mq6S9yEt6NFVzkk3woHhfD4+kwPUVwibNyM246E13W3is94xUHXABaTVbOhzRd7+9idCYz
Q2NkWw8y5UvUi4nbpYU5qkxiCo9508h7alhDImE36eYxCYr2bA/CRh1CHsR3mJh8hgqQj08kSSk4
tZsWvG78eFM0LAkrtT/P9Rl43dhUVoiXRU95/k0WTA4WweWAJH6k9CfKXI+siGa0kFa5wig3IqFF
gK+3iH2bOvI15+b85dBy3keD8wTzdM+f2x1XC8BQ396h07WHFJwsiVJNF6E6ZWxcOs5BJx8rX1sf
aVrgm3WyYA03bZAb3+uag9aYviyJLEIIfljUFPZwdUwdMSJw9zm9f3SBIRvj0iGA9w4rxbTPYIF0
n9oNuO4wVMFjuJhGHOZd+syjmFsxwKlP+Pgg60urzGrPwO09tyiOGpwUjod4nqSWPBprMoK8lSgq
q+zCq0mz7PKY5CGlwcr1k80yUS3AKGE1+8IY69uSovThwLIPiKf4Ku5Qo+Lg9EZQYrARKB66eUFX
5phdtPolj4bmQIBrQt1/bOwsu+bBkqi4l2N5rmyg/42nsna/Tt60J4MJIFNjfOyEWlGhy7Lf54J1
NB76Du0O33oTB6Xb32ReTt+DE6r/LG9VmAuBVYcL3L1fR3IClwWQUX54mxJe4a1c8+Td1j7fsVlM
1W1dLSZrDinw7WyYz6E3zqAFoeH9JcDZPddCjV+V3Yan1VsFuF2n0iry16ZlxQjcJ8bB6idxFo82
tsJLsDcky0TnYWVA4qpu/TMr/DvHugnbUwtN86dwW/WN4kWDXUsvIbjLBnE6J/nUseGaosnRywRm
F7swfW5U5Vb2rHVvvs1eAQXQrWOiYaILxNHsksQyQQGAhtuzcE5lsUxXgt/TP2PnBEfkO4t5MFDX
mTs8Z9BQKGoGm2mjztVhUEIVwKWV/eSMRXXtw6T+gW4vdiusC5k9ueuzQneN2InGcUj7nez72tYP
xmHUef08LASyYXZZhq3J/ABjR65VKYrB2ORA2G1EnPT61fqj9bBM5qoiOXsWZIk6CR3Az5UqkZss
XcrXqtHBfN87+XHcxSWUzOO3mPtk9yelLA2lFEv6yK8q+dvTlfwS3PtEdqXQyNtbwHMY16mExLAy
kZyzQKcM9mLsDsnsBrdV9z2c5zL+2GruvJ0hfm3CybPNDO7+OK9J8tmsnbOtYDo/8XQmz0r60HVJ
0T7MxKqd5drwchOYID7momau7svi28CgP6CW0+UUlYrr4c5TPfBiO0XMmzGf+EX+BP4yIIWaoeYM
w0dkhhdE/WfnPos2854d0S0LO1N2ZvjdcMQzHYn+Z/akJgZN1+kx5/X8ahiY1QZJLJGgmqsmRbvT
Wo8pDLcPOJplH1NwR6XnGaw78lFYnCsS2Z41VqRny/NKTXZaW77hh/Eea0vbH6E5KbKEJGkn7irC
Csh0sPaFQmbDnG+NTyvP+AR336YXSBGQZtu3pSY7LGvHw1TA7Md1Wkny/SD9HkSfcjoHIqtO6QLZ
nMKqXqZQ6te+XvqzmQwEXg2F+TekOe6Uus7MeglxR/pWAbLvkltIWFQOMDBBvCnKKCazrffjxNjR
N/7839SrID+29I/2e1F7ObXzXZ6EEQ/L4J/MZXCyneFn2tsEKfPljk4x+uOVyJv/zMrPunhqjOBV
IouyTwYkjL915trNdqtf+zxSuYnBe7H6j6bPw3TDQUVIPTjfWO+DVgVGrHKEQKe0NQyzAlFyyuJQ
TiPpji5Ag70FkfPeqPsihq43EYLYgVPmGCvW8b8xSZN3nFDWiz8gGInIX1fBmXdrOWdKhfCXanhQ
pu0Ee1/2oYjFMkgzDrle8p1VjfZb1rrVyS60g2JqnnChB5xo3SZz7SHboN2rAE5B/Ylp89Jx3RpJ
4KSskACX+zJdhf/YVv3g/RNTbuZv7cgRds3n2qd5KmwJS+oMbh+RKjoRB472iG1U5ZG03FE/ZNLf
4MRKXlgW0+2k+PoRVDRE2CjgG4nzbw9hOZh72SH51i4MfEZiCbR72xAGU/qAZhXvRWwrqz/Naw/I
mFCGgWAA6IIduR+4JzFOeWD/loa1DK2TuwY9GYDduF0qDkLYZOIO1Iwwq+BVeAmyicvdVN7FYLUG
Wi2teLGDedchxfsowDMfg0R4EesifYQmZFrN5bUr1/ZrHjrrVIeV/a/sa2tf4cn8xNQZHMZZBcRD
OR2km1eOYmMJnQ3AK7bDI5Yaf3jK2w1N7To5IKGWe533qJ0Cv3pWQ9g996G6v9qGv/zYZB5W8Dtr
DsAaLMVLJ+finmzZj+ObvTgIcu18wKvt20IdjLLoIx5c/OgNLWQBlBf/YJF9uEYWXm1YTD4QKcGI
CXYWZ6Pa0Lc3FphhNJPH9+OscNYemF9kL5rR1+rGYtOS63I0pAqO9QwqPJWDF9dhqF8NSOf3Cd7j
1dILcjDTFDfyOYpHt3cB9pBQyU2+mt3fMG2aG4U0Y4QPrP3XsBcioeG6PmF2gxWbFFqmpdT1e8sk
+5+YG32tC7TCOVLKv0lgYgBMEkFsHndxEZvhIv9aMoF0MZbh17S7NgFh0NXTnHVibyMYibOhtjn9
yfQQqISX8qEnoXLP/PQ9VQXQmbSDr5mc8U9XG/6tYjBuY4SKlDtN7fpbadfaocjm6rhrpEUEtRJu
swF1nc14c6l6szgPVeW/DhxIO2AbvVvaPt0Jq/qXz8STm3SyGFHf0P6KENoVpykwxqO1EEYPUaW8
Q97K8biMaw3OoutNrW29T3urZXsz++RrMLKJ7kdzlH970xj6uMPtboNyOl+6bRhLihxbCbZWhxoC
s8Z9EFrrL66rEpjfrb8WT/ikexTF1QIXj+o0Gy9Wi+LUs7L0M3VRzggPVRpnX3LKhzY7tuFE5RqS
HEwOTv/O+szukCCJbWowqoONyeVX8v5wCmocZlKoy0LG5LbqhTiOref+WWphfOvFz3YD1OFHyoW9
Dwsx/rWGwbnwCUsO5QowkeZy3EpXm2cr0WY82MX0k6iue9WeM2zCunc2c5l8pAEtLAFs8edcOB+m
gov2tJJfaNmM//hEBjoaIOov3PvloSNphOQQblvGw1rZKHJD/9MO8IjuZYYS3s7G5Qs71n2cACU5
pKXvvjrFaCpOQd7P3RDKcLO0K7m0Rs7gkbOjuHj4ummpX0WQqJ0PMLrrgC9uRpuOMQI8i5S5JRR7
OQ3FxletXcFLp0l137d1uhdzkTsPtTW5oKGzOs+wMXvVzAV9bGNPy1zZESWJBljKmKgOt4/HZBk3
YZ+oQ46wd1+7CrkV8+a+J93oz2oFdVzjn3iG1fdeuqXyUJAbFn9qYAKZ/U9jUoiSuoGg2FKE3QuM
5ozbtUjTaHA1CgAMrXui2L+RoQZy2xt6fr9nJz4BN6LGBRwd+b8bpbFRZN1NCRJf0Rw0z4kTynsF
UW9vSO/0P0bdZ7/zMGixNXLrzvzpkkE7U2n76y7SuHg9q1zUTySsaGx4ZOirJPknDDyoqCTvR76T
FNW3TELrvVw7f0vcZxVViUOarNCkYqFSS/vHsbXkC+Iw9Uv7eQ4gXiQMiUXQf6xJnZwX6RFIZNtj
DiDfwnakhHSmrS1BYLz1QMyw3tyv7kdCxb6134pNma39dfVpqgZ3NmPlzM5dFYdTFh7SZMpuZoCH
0iltn3vby+LAKMWrXKZ6T0Rw8ZQtQ4AqwV1w7SJDZaQF09yTfxv4PAFN0rEGpc1pHHAbROPalo9m
0RMYm4X/BfCH0GhwwfB9VX8wEBdclTdVV5OQKZKHKzd4Hg1Xf4QrwqiSv4ipKK0OYa3R1opq+rf6
aRiNaKYlqQfIqLz8xSiS7myFy3oFGlNkBdTvqW0FDyu40m4qFhRyoACdKsdL24H90N5bxXyf/UWW
OnvomGZV1AhcwR0cB4/JUrI56frGBZFd29LvWW9xetd5bm67xk65gSSaN+HP7RUt7PI4J874poGy
TlaHY8DNazVcobRzbzOnLtIsP3NB1Usq1e9QVRk5sC9PBf81REryMi0d/m8NknsWnO03vUzr42wI
fzeXWX9U2rFe75kkkA7B9GBKe7qSz+x9KSdvQXQqPwHzk9kb9v1hq1fmLJ4jv9iS/Si2RefLYyYQ
i/ZcdjfRl3pns3XZcYUg+MPCQgAJ2HgIhXuxTB1AT+F+ZLNtbiY8jOyouF4PQbF8szDddJDK2BnK
87qgthkh/iLEg/pc4325hChquBroPxckgRycrEPNlWKkrf15iZLOk4cgIbc2ABhC/Cat+7J9Kq1C
nRs/HzbB2Hd7w5r7S86GG0/cBpHdmz8m/YKMZJxKJBXJk2LVObrmOMY+U+wF1/pVJelAQmlzceT4
mmAWfvDKPrwYs/A3lEr3xzrkYtClYL0BRST00zMZBtEkGPytbSedct/IejwngaF2g7GQaZsAjOc+
ZFs2mKhWh/omHbGQuDN94Kh84bCjxoF0riuNKP2ttzM6FEZaZILRJHlgvtiCs43sg8+A8ECNrT/w
rO+G2wHV7jTERI5/ppS6o7YpnlOsezfBAbJjOOc4a0J5A4skH9gmOyDt/eWylMPXUjTcfmRVFuHg
biyTfDRXdCK20bOuKFiUH0k3yODszAnYF9LgX2cuztZNxRmV+bVNGP2o3KkYxdQYng20FZsuMatn
0xua2DFS+3HujV96PFMcLChKl1yZ274idI0PzHIODDiEkmyfbZV2X0TPLnHX8yCkk+QM6IJnw26X
TzUNAMojCSxGYuaxt2QIe8sEubIY+/hu1XCK9h830xBlhUHFTz1+L63jbsRkmafAyZ8ZOpH4AiOg
EUjZwDykljSEHSkjfySSdj7j6Jo2RL2s+4UUsUMB7I6zrH1Vk662DvsjOo3+YI3ep1L+BHJcnqm+
Te+f5Po2teOdJKgnY4+Il+Mv8f0IjWYS+VQqRWZtdk89FotN4iTOaTHHTGAyG6+Jnr+kpOcq7hH7
xcYS8vR3mSLg5e7NcDkU2KjZ3Gkg+J1r/QbH9C2oGnlKQUZj0vPHLUQnzok+/Rz97NXqrP4ZhEcG
BFEbLABulRK5XJT1b13n15qfEomc6+h9PiWHGYzqzdPCADWuxUg6hj9Wzx03/y7J9bol33aYYw/t
yJF4jWIzgu0S3cpi7s8FKiOU+OcxS8ij5hV8z1K32o53ESFnyd86M5DqZNMGL5y1WfGsPDgTniB9
Z/xFH/5V3bgcCKdoLkUG54Hrhx4o8KxXusJ/AfVqYjP4saCfkqvv1PWTdEzoHc/t5wc2KvNgYiPb
uU3+B128dUEg8OQ4s7dtKs/fiQoeuwYMi2u20AfMIcgaSsTiG6+XVXbf1F9IAUho/sLiBfMFtsO1
oTmrsvROG0/P/eSOGxoC/ynDOxPy/8eeTBL6K74kFzmxPdP3WLqXpm+sQzVYGTJ0ens8Y/wlSiME
nBDzE/FevEIWlrDRk4RLjLLaJWwru3od/hju3UGqa4whOCESTZ5vs07uluSB9TtsMCIZ4j939phK
PcfmZFkq+zno+Uspwkj8pqu3GdwZVRN0ZpymYX9RBYgRgzUIHzb6rZWYf0dpncmpe2ytQD/oARqZ
e1jh2PJS3kVsX90E4Qq88kZvAVgj7TxbUQ1qAUOhqKNw6j9GgPLVLO/v2zBP4HvZDZcY+dwmSChX
M+Rsh2DcYNpCWYVNAaR9bccYPvOzt8Mqdl37D1KtX7qeXvMizXhnvP6A7sSJF2Mxj7ZTqYNjZGxG
5GnjGMhIKKRJsHbyirONet8O7W/cjdUnd6a17e0FfRQUurdXqSeOyPmmx0U5/RPJ/dkGuVESSThF
DtrUuQwhEzLKzSZG2eidEMLYG8Qz+XbqqlejXq4hsSEEPFCPGjSTRtLWD1+j70Jnj93NX6ryH2Ki
c5635N/a3qMvXWRMKzhgms01SZnT2bNQS+V+m8OuYg/I7MmIDd/PXnq7/Rlq84VZ7r8wcP7ACL87
tt/t6951oso2sGcgdoEWbOvvmiCkZweN5itqJ/UA4nWlReLuTGB1N3xvOKKH4mVfJ26rue6wQiRU
unpFuSUDMiMJLa9e0s76WBrUmQEikz7K+df+AduJXZ6g1hqq3DuisC2joLrbEAlmprdBFavLhk1V
regD/6g8O30DPbA/bGcRRzcxxHMd1NNDEE7DpsbNuZsCZ4qmsvxdQn2eG6fYek6v9lqlSdTOssmj
wGmKYxGSAmM0s0erH3YDz+7hUJZ5PIIg+E9emyB9Vy3soQRZd+6O3hwEDvb8I7P1ByoNpg/Jk2S0
Rrnz/Dm7JuWCZ2wsPhxqAQytqRtA4/zZi6AH94AFKjSVYUTtM/XOsWyKc6NYPOWUH6wOnXkt64wx
EbEoispTkqXfblltWXXGs5Hmv6y/xaHQGKVI6wwfckNWNWZCXqU46R2xR533U6H0q8vevDGrAgya
Gn1t5U9/LAnGbNVrt0sqZE/Rqqdmrybz5pvrfKGIAlcSUvG4aDmW7KoDA+8WRbgdZvGaD9zG7q3u
ZkPf76d5aqNCOQXMBj/Y5BIn0fs8hFPttBt0yRhIAxvmkxTKPaXv1yzpP6xKrrhUpNpq954SKJfi
QrMCxabmVNinzlxfER+9m7Xl7axRztu5qwt0tawm9OyKbdhPUkE6r1jogAY2HRqJuG7ZDgqC5k6j
hVkN7ix9yEpHIgBiS5K2h4mmDm9tkWP3lLjy+3IN9k3Ki+qi6NpnoZBk+aCTUX34TYP8v26eNHDa
fOK84dDtJNBLlb1CCny1ymfBERxD4DgQ8KmdXwCu7wJCvwLJrWj59XHO321gwPFezEeLhvEi4TlP
l58ZTv5xmIQG57HoT5Hhq1v6tyY0b8E8vxeDZ2zTWmG0tcd3nJgGwSv2DlsEYFcy1pHIy4+gqs2b
V/qf0PdtnGEegV5G3F2PsCSJt1bABv6fbiR7XaDdxK9Hup+XhBs9CgKoLOgxH1IMMi7odniYWFyb
ZSTnNbzlPYoUgcp2M1dgLm0fgDSsDFKCwGlmPJTi1vLCTPe+NPll8YartJPDArwQUZHJ0Txrm+2F
6BsUh5R9+PaDFvZ7VpNFM7CYpknzb64z/wHHyvrQiP/LlAcVAW1Lzouh3XW58UMqB3iWO57VKsen
GZEOj0dZbgssZi8Lggnm2Xl4AOKsT4kjPWg8686EmBO7LTkoFFT8Wmxs+GS67G9amuC/MKjHPpxC
ftbhu6nSM99PEaOMC7fEbmAZJ3URcaD1oQvaJ7oKEUzN2sIZXaCwQSfI+GNnh6VPPq1M/rMERap+
giCD127ByF5efHu+hkly0m14bfrpD9bJNk6LvjtCGdubaQ7s9x64DJ9C2p91Gl5R3zwmSHbjZSQN
kuvTiDvHvabzfS1ERULRi/Kx1fKhdLKb0yzMSt6Eo1o+W1I+4107BzJ4s4h5ij3LHSIPbSEf78GI
szKfT6hC2qhqYCMVH5YxWl0EJ1AdQxkngBLn2uvEa8smu8WdixjXcJpDGRJ0Pwz+gqhJFXGI/5NP
zyhVPOQcLlUWDOhsBkUbYWJEbo7gvfUWeW3GVu9ImCxiN2w0OgqKs1biR2OvRstXQM0BVqHaSUCn
jy6s9onLdDy2aO7+TaHTH8bUX9k/KjNC9Fz+0GF2CgzsNabTtLvaqc9rWdd7tHLvPtANJ0+znI0B
A2OBivU0LsWnk7aolkd1TV2ko+4szF1BDhuHKmHRXu6quLbMfwNJ/ofGKMOvua6uayb7dyIU7J3v
BVfmEzYWLsBsMy2w/UbIMkYug96F04IYlpv71ZnoqmsnlzAltMtIUAb7gliz2hhp/c3umUZrg9Or
EelARYfsjojpxBbwSW3AXJrYtaunWvnpwW68lYU5Dx4tAyVZhh5kuwRiiJE1vyQSoEv1OGOwr41I
L6Sz6TP0RiVC+8CjDKZ+JpVupntWUEtKnqOdgBjftXaRdHKaZMZMxmavzl2b6h23w5s1mhfC4J5J
qmt3Ng/iFg1qvjHzaX2rAoPBgBSjBz+BDTOmYtyheP3PXlombm+wIixXNQSLQw6Ji6k3mb4zZbzm
9CW8CMMM2DwWZNIFxibGJQy6znwWc2afuMKfytFg55+A9IMsFQc/0GjYi3TBjE6Z3F+gpfbVuevx
Qp3ipJqL9OxLozpyUvmnpl6SGFVYu6FNINj0KR2N8LbWgw4xMs1TQsR/Hs6bxWW4bN2Sa16E7d7E
RfggYTQ+0Y78lgXACfoBvC+CC9F2JguNOcoStDgc55n6b5lX+0YnlYXCyl1io7SfJrWSudHIrRD6
DS2B9YBd7o7Hz/YXpAtkbaL7Q1bP4uBUQ3BrAvO5EU7+46eBvasa14qtceLlFF5yLNbiQxmGfqtd
SFbHXV9YUjTakpaEoawoZKSBCGG9u6OYMH6v9XKBxf5JjOKRnZEVhyCImOA9QgVIBIy0Y9dP7mQP
/EH2F3mTfMCmlOxgb+Y9dNJ41S66o+Qe7kDo0qOZ0BWUztYYe66ntqIVVUwwVbopiRFh4ExEtBp8
NcuehpfU7chO6MNm7wazd6l4LF/Cpf1N7MF5Cr32T2iOTx05aNHkG32cjbO9UWvR3eoVBRzG0oCD
WFiI4LUTJXV+y/3xuKJeungGlzoyLSvKrLTnGOp/gq5+HiG/ozDXbiSq9htt9wpAnOM8HRxiTUtj
b/bTSza6zK0lfUvKgOnMkUpv7NY1Hg3R96Sa9RfSVcUHsQiM9E27tbKxwNXiTQ+VNSKu6/RWpSZL
rsQxCDQYD5b9CSMWbk2y9I+zMQ74k0E1CXgFMcNGQaCDf/Vqqb+Qj1zxJGFSyZlb67J2Y+u+VaRr
Q3SP6ozbaM5z3CwZ0RR1usT5MOQobQYndpN7fitL/GaSeB8ja13+K7qsBAziYnYJKVFob1bxZsAr
7ovSduIsIL/DmZh9V/sJlTfBvGHWfLXCoBOJ3LvvtAy9A2DyfBN2dctF9ZVlar90zKFr3q2PchYX
z6Ur1cIKESpPxFU9HqnIBBorDDy2/cTI1kwfXruyvpb2pwJZjytTVtu1vXsFxursJclXkbn/5cIV
EWpk6gPtnFPRymr35hKR8TbOlrw4VRZu24psyZ5xZAmTN0KX/puK9H1N1SVch582Bx0jDwlCJx8/
kg7baspu8CXNe46Lrz8np3yZByE3zQAZXFOKtFvvKJxkT946d2D/Lq2KiV3aBT0YapBmt3FiShEj
u4JAqbZb66C5iir5yoELb3bv1PtltuvHaQY5yLDnnvyevgUP3G3nj3577X2oUI8gym0YzBeU6B/B
4N9wrBwLq3wys+LFco1tkUxUlpoIUEN3PWu7+PV6hLeriSSWiBAd2RmME7EJRJk0zVPYZjw0pTzb
SI0OOuGKwOA/IlXDmxTzM2Alok97zpMsHjXfndLqFOalGfN4/mR2O+wLs9NHy2zDW8PqBeG//qUf
LHiU/rCcZK/NB2FkX2RRrGQEQCqjbZjj3i2+vNEEohDWM3+vIEdyTN/cFdeBzLpn3IeEUc2j+9Q4
AZDOPRB4lD953TyVXX/1JGMwo3Aj2fGr5OxUoUX2w2ikfxEh+ruiFAT5YG7eue40oO1K9d4d7XDf
TIV6Qkw+7ohGKuqNDRBtxrMW+ilfGueFra0/klBTx+7dLloV1FoXg/XA+nKayuZf4qTplWacb1nO
wTabCOpAANCerbW6rG4tQFb69owz/+90Nx2hWH3D++mTSeIlm7DruKJN/McwyhhjPONdTfaRmJ8K
+CF7S1OwtiZpxg05RO12QKEeWXAlMfTg8yCbh0y17aa1k09dzRd64TTB8yOGtTV8M5n7Yn+dX4L8
LpTwRHtMe60ZwqV/yH0+UBNDJI4Ow9zUU/3o47Lb4gsS//pZj8/4DMoL9lbC7ahGw0KbeiHC1666
LHbnfhnujNOLqaG71HZWErMlsk92O5oNO9PbN8Od/V2WDv2o74dvbIbOln2h2HYoHOImFStblwzE
RdnCJZZgNRYsMGX/JcjV2CAycqI8UU2c0ON8rEJJcmOqnKMhKn4PqzTNflkYq9ZpH5NkyF8CFcCi
kIdw9PsAv1QZwOaVUMm+0Oi+DK6MM4pjNOJet37na9M93iHWp2EVzW70xHwPL01JHesQ0cwo5y4m
ZvBLoZvlgFXF22AhMnY0xwLL8RJn815z9xlmVM3FvVDOVPI+Yw8vcERkvBA2EbHy6J0mTCZCTYr2
EdndNsBPAL4wzFhXwvmsRIqFx2P5Ux0IBZqApt+YAxihBWq/7Uzb3pEk2exRYRYR1F/wrNAG7BCs
ZU9VYitI8THbaFBsLjtpxG4jl72uJuYSww2IfLKmmMQFQeYJ6JIPD7YbfB87xeIIPxpl4pAYlybW
ZqxRkYza/R9H57HkOK4F0S9iBGhBbuVdSSpvNozuqi567wB+/RzO7i1exHSUJAA3b+ZJ8vvh0gxn
8dCgVEmclTKCQ4A1CixlqtEVcmdXdlW3nkpLH+XSOYMEMl5iR6sXWgIAVWQqugyWJ04yqb/92aeU
KreN+kJ6Znj1sr68dQG88Rbf6JGrP39xSbo+9lAiSVc5hUWZNJdDd0yarr1NpmEdoOoNB4tHw1GM
ePdsA9U7x2K24TdHLpByt/oweOb4sny7bkbZh1wtOtrMjeE/Exx1SBGkqn+1MGR+R4JgtMUW/8cZ
SUHRcJ3vXa350yYJIz/BPXywdajPhZPqx7Ir2atF7JNeyaiNvF88ceel3+3BT3RMHK1E57btj35w
k/d50tWLQhu8Ck3xosDZv8Mi0bxNAxnbyJ3yk4FXulvbc+T/wPJoUZYdglpzM38ROCgfLKwfq8HX
H04/ivNQJcs2vWmvhGDJKgQOdAbhStD3XXZKe5QXWHfTD+3biN09viUF49sQ7MjG+F8dEyuGzsNK
Bc4sAJke6uiVazLfRxBC16pFkuOS1bt+LDEX4QQ64a0y4AT04lpLwSJDSdRgUB1HFjfFhvBW84DW
U10tVdavsizCRcGcyIOM/rnzivmra+fxofND450wRQt2rG4Gcp1zUW0ZBPwjib8Kj0wf1TfldfMh
cp2lRMRvzkMcdffR6CaU6MbdhlnQP5gYqT9brDnXYBi46DvPit4atrFYOeZv7I7zDq+udSDgXR4x
B3NS6sa7Ro2r94Nupt1QiPFUa5ua8Dmudm1YxOupTuvNsv496aiizAit+I1kKXYfhaX16jl64WFg
kCBBSFKHNP7Ni8zx0S89+9ApKzjIzuemDdE1N3PXka4WKgxfllDGv7ka8xc5zyYPBicbX3qLNapF
qGsX491IbHa10BUbUmbxjDQ2GPukD5NndnszghVwRoAXTRdcLcuOt2XkRy9pOpLPrgz1zM5+fpeR
Hx45Zoqt7w8ECEdvqO8sLYNrPXbZNjZxQWAl6C6VGN03Ys8F/Iuq6B5C6GDHEeTa8yA7+m9dJ5k/
hjixL4rbkVGvmD8yGcq9ymcoMaUclthWcrKBs20c2E1bXzLO8SixN8vhtyYzZ99mYkVoSxz6XlWi
XnuWMSseCkbzYYPfvswESYDrErtiDuvz9EOzxTzxjMrWQhX5hxTJdAOE3Tyg3Ix/BXjyYksGf3pm
r5y/WQ5i+aYdjXw7pzMTC1xboHNxAIYiVZj6VkXMzLgyZWevash8WIKaEZezg5CyMq2oCdYouBih
ZCKgX1oNbalKUc85j8G2K6un1pMJbLtWlGchpuUKReKClYntE2MYHrLEcz6FmxDsNqJ+g8laVpCG
myZDLfC5n0vT+2SlzdkRNLl4FJEamfLt6Z9D9ySx8SWMGjS9u6mmKf2DV6nednPAP4E9UPBbgCS9
5XGOO0fkzqPRGVzg3XJoGlgNEeTMjKS46NstaMtwHTHG/l0WEi9eANJ8NYs6RxCNmmpa56QeqB3N
mMI7Ug04FegbgR8GDa3K63QXxEP/R89ZfqkDkwWflvUVpyQJd3QidYSykp7y3GUnmw5Wd8HTyjYK
ds9KOCmcuIml9zmqI/vWknLaCjz/UC9keUx9C9F3UOH3FOBLmURZXElpJpS9Srnh24NWaWpIE4Fr
Itehl6CIY4xrh86ieZdX6kb6WrO2DLpxO7A/IR4RNycmiZ+gYTuhBx9T0hykLx5sCp6PGCK0bdeX
mO/s1sSX9FOVI2+V3miaRxcQ+64VRPYJr0UbHHb4hyySom+h6+v74JtzsasH+Opr25txdAD/lVfL
nAle2PEc/BhgBAgGOXo4iz6a/1qNF/M97p1vJyHOu7LAIl1qCx5B4rXh2hVD+GcYnfotKPT47hRK
sfVo8D8o3PUU+chtAooJaQR4HWyd6pi2uPxFbTonU+u/hpGKfTmR/gDnG64tZBjEm9jYSk71f8jH
qMR2TkiqN5zFweGs+eLEVzI8sPIcUx6Tvr3jL+4+3dj5kV7GiGQpDlAcPc+MaWyIXVNt9CyLE1sJ
H6WZwbAeKE8RMUNJvPgvomQoN5jM6VIxEoaFyZ2HW1Zyuxa2wbVHHzKbfYikHhQlkh4Om+wgV/W9
NOaYj8v65hlj35I0EO05QlTbsPEycJf/n5SqNbOPnsN6bQGaiNdBTwLMTvPiWDqU2mJhtbASuW1+
gMEJEkC2xpEODmhMuU76a+Wgl41UMebrvKenBGZ4KHcRzI99jGx4gAmCEZeRqdkanZp3S1bC22f4
XJ8TqLO8q9jCO7D2VhbQXM7SAN70rOpn6YIwW7G9LQBvFnb6lx5G76PCp39oa1V+Sb/HtFYYJe8f
jOHFxjbpdRLZrE8wW+dwFYrOwQccgK9L8+4Zy1HPaUXRMNBK6Xhk/+2cBGqvkm2eVe88K2KKd6KE
cBrWZz4W+n2RB7t1UAv/ecQ4ePQmXuSAj/ppg5DXv6RQHo+xA86jmZvuTHgJgaxx2mNQ9uo2z85H
knTxKZE63wsIlevIpel4nZUBxot+rA8NmPwDGmxz0eAfGZsmnEAjsK2RExWnG94+DkcrOGZQ+wD2
Wpn5tzL84cupy4CvmOUOEHH4JP8ROqgxIrCDYtU2r+mbRtLmBGIa73x27fkPbYHJ2YpH+UycKUUP
E0WM66uvIVQ240enCm6LcuJ5zmtzmq/EOMbbADnkVRdFeyj5G6+Ia2RrExfKizG2+iIMVTyGi7wz
M37i05XDE09BKHI+thcz1xkaUeIfYprFV3w+96mp9U7lNOD6abCUKyAVXRFDkQt58Zzp6sqvcrb9
S4t17mTpeQlWZ4n17hWNei7zTp9Haggf0iLyHji4nEvEVuyqvZAwm6dK87fgCUVwFAMzwB4MudMw
SAyQiAkb5LvynI2hDDe+gYl6Ra6p/AMhTFCrZHfmBjq3uZmhKq1rCU/HMfC3k0vJ8ysuFKdcp0Rn
P5AIcwYUiBAxnpBvELzlHyQe4zllxfdrmBhxCPVxfy1YQFNKIjjwxz9SqwzuJRf5tgZKd8G1iXxR
Rdgl/RBIGq/cK+8re1cRZcDto6RxoQTm5tWuu20G6qrB+tk5ik5WvmNtdy4+zueY1DnVVSfhejRI
BU1axjuQxyGcJobuq0+gdcumKVrE5qa116Vwon2OsZIFU9ua91I0jNF8yRGFlDmuCtNAo1SmhNBB
hHH88ukK3BrW7D7M0JGBrAYN/IJwdtYEJ/2XukR96HveU72o1BP8hhZTlkFLxtwX8DGd3Lt7LFMv
nWGRC8gn8zNsI+sVQoC5NzDjbx13iezZZEZ2jui6VRRGAvDJ1O/aQfUfwLAzXBjhfBbt//voONkG
Oqi4cZS7y239rZLoLx8ROw0Zy0sD72jNGxE7XNHlH97ous+VcNlI2lG6nxCTubmK9laiIuARi9KD
wgDprHRVQ2CsXPC2KAdHvApErRL3w9BpRDFK0W3jKW5/evo01l7YW2+QiJ21EbGnJNTWexZEu9R/
qs20earbot1V+G3WRprWZDngTHUWvHjeQKP+a8XEuDLbnLdk9LwtwbTwxYqIozf2YP6JbfNfb0XV
U1705sFRNo3xVmQeCQRlT3AJeJnnSXN37AgyMFDvj6Zou8WLZ0WnjqUQnSUl4mNOcpMEO/QIygHr
4zAaLn/+FrhchHHsoESvmp3dBMZesXhbQqPzfUikeQVGPR6x/+pnPUX+boBKG2/NaWZY0UVAvGg0
S87WhXL3MrD7uo+MWR/GkLCuHHRdHWAY+Lse0+euxHuwDaLK3A8AuYBZTEAkrJxdranRsRa3I/k9
82lcMMVoS+XfoibtaZbGW4HlZFctVeGmNIcTRw1hlxj36jSa8zv7DeCMLmWruDUcNhGEsZE+eThl
ITZIo3gz2Yn/GYUn3yJzhpg88sT2VFacc8NogZ+qNjpmUS1X5uSR3XKquYWvm2K7DVyMWSTWG36/
ifvjz7H4N+d9fHfMMWLuCj2YA9V8hJhZ3Phde6ucqPt+Sgf/4gz5fAihu9w4uKpjXyaC/W7eWR+i
YSO3clRsXgv2BNgIrejdmEq5Z6dOZoIvHdxQy8U2mQf2ZzzIuT6Wo+fsQz8jclqE4uDxvFR7SK64
8xWWGPBjLBybePzEFmIBjFegAlmFj6e+Hq1/iZXGd93U/sFLiNd6BKpPRNhbjeMZ2LUnw18PTsza
nehY57fDgJ9PTRWvm4CVNuM2JrEIfemU1664RHbPD8FrlXxQvYGFKi0t8yhdxYMpcNWfssuSIyB5
QioKveXiKNDLHTcPXmTOMoyBzrhT5jD2R1g3ebEjEBmpPcQu1o5jHObxVvLPfO7M7rvymnTl47o9
NcbU373arD7wf7absMPoYY+eJNsQFC9jXClEh2Dpvom4J1i2zKuyKutzXjnkCSJy8Qqo8YzBEAzM
2TNV8MlHHR0YTRb0er7IUO0jBjNaPyyQondFIvehyDzryg2IUz/rMeutei+YXvCmlAfXDsofxKfx
LVIzW3OCGFnF0nvhd04JIV7e9aq4s3AA8FqprDwBXeskN4mbfQVGSZ8YGwEiVKyxHqBj+T7aU5U+
si0ylgwWw+QkgAKt3L5q31J/ZnAZ6iJ/UwLVDaLqyB5bVvt+5DB3Zjf6hf8UPXRmGe49DtJ1aw/G
Q2ESmNwSOeN3ysZ1NbEUt0kdWX9yYzAenQhM0c3IaUdag4+34cIP5uPkUA1XpoUmIq2d/Cwd1n4d
KsHJC2GFr+MuTA9F3oTGtmHdyNpW2+eUh/0m5gh+jwsujrJV0aGJEucDXATQG6uejuBykscY8uNl
ZPl3mURbsf0o9cmfNQH3xumOw1TF/3gSZQfEhWFTlYlzRSNKHm3Rmjuzy/xNDQx4J+bF6e2qqN9F
SaeOCvUE26XUIYGOdDp0UzezV0/l2mSKX/xoir8fQ1jub3PgPVfEJ/lCeUPxqqu+pQo9FeEFH1ty
6JypIb0d+yu/TZN6U3v+X40mexYVgoPnOXDhApPCY4eH3QoEGH+sWOTsK6J27O9AddNnhP8Mo2Zi
Ps9loF6jwMYZBDzv2LAFLXmOkj9fe8gNm4rqlWtnDhmkYzdai7RjjyfYRDyy4k/f61oYb/gwCqLb
0Md1kFePc9BWzGPYnG8er/QXg8fVe5cS72oiWRyaSZnPRhAUK7LCpPviBZ+KAhc9JV1nHwwDz6lD
J/WuL3m7ssLkWpFiOKKncOWhuTBAzCQuoZivSznBGclUuOXLbW2pxsP+DxrgN/TM4Z3cqclOzsfb
zb/mYKW8d1Kr65ChofdWsiIECRBhAxarvGJWhVmxUAG9yDlXo6yeE9ud/JWXdBijPLYmFFXlmb1P
zKDfDw3JTeKkdBS2eCKouaq2qYnNoO2G/IRjAJrIQOLYTcNyj5m3DNaz5lDDbd+3D/PQz4dE02Gi
PdUd/d6Vh8GIFc1mOF7xukwqtzdC5+kfCymF/mVMGYmAQ+1bA9KgMpkNcTCTBah9bKhuD0aexPiL
Vcf2nW+MAjdWhMimMVoN5+bDwLsDSIuXf0MGin4caJRnqymzT4ogOD10ww9nFZgjfSd+bBNuTqtN
W9iR3uYVO3uQd3Z6c6UuHiCoNPeEyeEj1F2Lw2Kc59+2TIHMcQTtndrLLrxW6ruPWHy1rWleB5GE
ZN4qRrB66k9eTMuiE5MBM3sV0dumO2yCvX6UnN9rnLrGRYm5vxWoZQ9d00Zs08oIqo8GkwBn7040
OePrqXhDiN5BrEhc9TR4IcskC+HuSjiS1HNdtmdqQwgb0bCzDUsBHBlO2NqNbV6jPiGzYiNKCL9C
VQq7ZG5ysWVWcKny4Iq9I8jWU05+npDhhKLpytHdsuOryZQZjvHZU168V3bTfHhK1HsNB/RUCCN5
G8jKAhIBqfmcOMTeeyeiVcUI5JmYLT9DyaXx3STlJ2V68otlCNESKgQ66OwJYhMrZavfhoYTQtAh
KirzqX0RFHUcmgWGD4F5/sq8MD21pDD3/EjheAurJ0itbFxYfINy79VjimZLFwK+AVvT/xL5QF4j
k7Rhxxa+k6MNNpHng6J0YF/sI9Wi9iQaVww1r80zT10uiNCwYbyAxuCkrJP52k7ml53aI20bvb1g
frWpnmqGe7Hyeq8/uUKzpqiSXN0rCqNYwoVWKnGAlNG+IuG76kFyXc2GzrYVuBaXdEHS8KQBc8aT
LSqKE1SYccvwFpB9aNSW4xDLjNHajziG2ZssB/kqDJK2X5kdBbJ88ChFXKTK2g/4ArcsUpt1TZaa
JG0iCepDKyxY5fXVIe5i4ogS3/NjlhXpeR6SfA9/AnKxO4Erx/fEV0Y5V10q1iVxHr5PlQtVoG9L
ewesztgRuOdPlWoWNXmP4OvP0CFyOuSu1jyHpAqbKkBTjFihT0HxwUdT8t2L7X1NY8FhMiI2023m
4eFiK4r9KJEMRVHqr7vcyHcB1LgzK/J60xL+3pq8WlgJGC0Ih9SFBLPMnAb7BZcmw03IjL0BaGJt
fDfvD/2UmbvAwDLQKLN54dj11yrXLsavsr61dIbsMHaGF4IcCQd3E148Mozgz5T945hD8ke5ELad
JjV/OkmHoGjSm9DiDTRbc2pbA4/NaDRf9lhi4yk9DZMjcpDAeufX6senlBFw0znlcl3AuJrMPoYZ
IKNXykz4qKYC/ggm+AMIxPnRjbW/qbhX1xXRRJZLsj3OM1BvQtMjf5VSMrLa6XdCbR6TY15tXFo4
HlQNi434U37m3+9vhlyHl9Hy9NFqkasjRXJjFoP5L+eHaG+HChpqblowQyed1P885TqHysQ9lfSD
82AT8F3X85R/cG3RDBdN3b6bq/wHLrZ98duWvfskzWOVjP15rGf94M8WL6K4NNxn9k8wR5Vq1Ffr
0Qk5TJiGXV2LcgsXyzyWYBEoF0Eeop+oUtCIZ2x81mSP7OcyRlfTYj7lLQ5IT3dN/TRHcXzvsgbi
W92md44bqmv8ZNxBySZFllae+ePX+O6lzKxjj8h5kpNKDoIT76xxRKxF5g+Y/wDO0jsb7SwLGAfC
gNM/0L7rr3l72PuxN6e9MvPkzqrB20t8pq82LkzUp67XV1tBQQdgtoiXpIgHx/zbtp4+VUhPe64Q
0qoa9dwYQ/ea2SBrIFE51i6jZI332jwch7ZNn4pR9EcvKZJda3XV1nGiqlnTR5feasd2toaqnLuH
N/ixR4B5n4JUHNwko4WvBhN9dFSQXEQJeLXNFZuBPllyNRAH9E7LcCJrTum1lRnEmaALGqQ2svGx
TNG96nlQm8XKS8c4fzJd5d0W8BjXDEwBUmpZoA5yLCx2abV9tDRoOw3Z98nnafwMVpO6UKK6kLZE
hE43vkyWV73WtvgtqAxl8bGEPRDQ0rWytXmYPLfc9nklXpBhu009UZ8qpfJObeyQcSGYxOcvI2yV
ubKPY5uRPSc7yAssd+sv1Kt3tjv2LibPsAnTgXe7iVH/0HDpocD02KW4nB68aDYxx1iU5jm52Ry8
unPfYSkYhzpkdcY+vb8a0G4PFkU8W9pJ0zONhMbfrJkBmTisWjY4cKID5lP/Fe0y+0Fucy5pN7Fj
88cFkoa/0pus5r1iDbHHaflLbB9TeDSRBc1dZCTI9MWxhfrK0h4tgA16/4d2supQuOGwovk0xMQ+
yxMrCc4yWJUrf4IO1hihyX6qR0Ak6Bzv7b4x3vs2ifcmXTJrb2pUtrY77JpKhGAbHNZZKBMw6gt7
WivP5xqgUsoyduBWRx78+bwpdSe/IUO2f6uexKiYEgpQGGGbH6t2ik1duBN+ylI+hEw6u9wP2l9D
MTV2RV6ckkLrjUFUBCZen+9Lw4ZSYw99dxRdFqr91A/QfPrQ4cFOnorF7wjxunIUqR6X1flRgK47
QHyF4iCBZmx87tZnZ6LfGpgBhSPF1C8RWTr7Sj7vTc98eg8Z4B5af0YlKf8OY+Fd1NJ8ju0suJY0
169sIsTnvtHFC3xfzJ0gyc82fP07P7A773wKspPJI3xVjJyTaQrrI5ePcxplD5hb20fIs8hlZPi2
7IRsarFBPJcB0mhG4GTtCY54RQXCBzms6YvFdkkz0FwJ5p4e5F0inD+x14/22ne85OjHxINYWGl3
B6aV7EDbtN8pZHhIr20pthg/1VPgOdgxpWJbTgByqyFJsH+Nk2bt+ZIPpS/rg/Z9+65YRWPbgnm7
SRF5NyCK30tIS2tgtRZecGYpoozD1vZkavPCKvSvY+fEyMrFiuLH/pMOWHjZ84SWmbhoqdPk3r2Z
cwCzkgYkxYrL/F14XqzFKoCa/HudnXACLOMgCg7CtQSvjqbielUDld++bf8C0WhuOHcWb1up8Rll
6qrGGOayJAgJY8H3mh0z0HTn7YtPTQt9ZBM7Pecm70Sda/+TMg+1TXExPcpkHrlOnGEPSTMXGzOf
24fRHbPNLFjq8BLl07RNfSDIBY2JKnFg8qFmLvDxPrfauZU+vTQTb/1VonJv389ZeywhCpBv1KwK
uPLrlxDv4EZafbFlTWngNOFZkPWz9dTmMvtN85Kmp9ZzJLNwFuOepd9gxfPQO/BlCNehBw3At3Ab
QMIKWupv6M376VlzRwja9FKtPILpS0c5KzWFu3klJ+HsCZSFb2TyMp56Zm19utNAQTR35U8VO+3O
TepP1urfdL+U0IXKKV55vqoufRZhpiRg+Fx6dbPOY5AsRtN6PPYj6AyDDT8uFA1Odh6D7KHis1+B
AMhnsngM+ek7+Qr3rcg5rAshHHSvmFX34o0brXtD08CZxHVzE1MpnmplVLxTkmIvEyyFlmfzA2ZB
H2xxfDsHDPg9z7uswrUN5BhnferAqNFDdO50TD6ShI14dMJOI5cS0oBZ1mP/7HGD0B5hrAeqN7dx
OgxvGWv0ByOfyycUWtLZtunDlRHmphfQdgbEXZcbtKoPadILdzOErCJU2H+HqLq0hjvlfWjDPt6y
ssJ3B76jiFcGNzlXfDZvy7merxjqcQ5h5o2O1qj7c7r02lCWqBH6tPyefZ5bqzxOIGZ6ZPb3gQoM
fu3wLOi64P9v8CN4TlXXHVxtRnsuMcCLmWneqLsWG0wDGId979etB3tboVozyFpmgGckLt+5g+K9
JAf7jQ1d30agBseuAiKOVAQg2J9lLzZTg8FrVZuACYAcEYBhL45RFbsFeYdcNv8C+HjPjbTLc505
9C555ueQmvG3novgOdYN8H7XyrH5lfzJ4NPju7XgWrBuDQ5EadInHBnFz5hH8Y7d2vClnTC4JK20
2f01lqEPYGGxRAcA+PtVb/vQ+vphcVfZwQvTbvpjkXz6yrLBfsUOQi4tpiX0Y3AH+5tZJnBWYcz5
HXS1w8SEg+slwMkDUDlmmt3mkHLuxlzJeSModvgau2D+2wgTy7etBcxhiyfXuG0mDl8/q9z3IHOL
xxRB8AqvaF4MpA6DqRcGx6iH21tPbXIcZG99gcGX54BnTrRqSqE/7Dh0d7ExVgcztIxX7lTd4PMj
22hHMK6a2AqQ8PyRrGWRPsxLSs/slooEIzXWvPSpwTPJnplj9xSUGdV5mA6O/dTp9yFpEpYi2ulu
bdske5tug5aJsDG3Nr+SYS17He3qSvK/El+85H0dASpOvR1aOugIach/2hXZlxWWvyayG7UOkEBn
oE5rxJNPsDFgISpr71YGPrPciD5gM1/GLH/tR/2v7/2/bF//zGmYkaAeLzrV6tUSojxJOgn+GWPg
nvSA7yPIFITQkK+utsJnO/SstclbnQFVbVsf5PnQpzjXGNflznXEJRbgqyuhLhggX3yDfyuSobWl
fxYIFDlwqtiKjBnFyvdxbWqssgv0yyrrS5B5X2ixW91VetXi3my0eU0E9Cau4pX0uy/CN9lBVuMb
PpzhqQj5ESY5z1QpaJHpHeuFh9altsO/jVLWY0/icKdrC7K+kpdWJTZxOVwVJof/asgouAtS55vL
h/aEzuavu0DClGbtghs72wGJIa0Rssyx8hANpEFc1A7d2CGpImn+gp/OtgM1Wmu4HAX4UD5PcvzX
3G/RGqwCkEr4RlL0ox1S8CVNfdPae7d7yYIspmpSEGm9FQy1sfm/uwoyFKasXZnDTgIEGoEiYi3c
J2i69LViLGRiQcI1HgzArX43nHlsfxuS1zLtTLQ4L82ReZbBb8q6Vz8RFT+A0DzC6Wcf1sQklWdh
rggb8Kpxbq6anCvZpOKog45pRyYDZ1lhr2Y8oisAUNOxYjNLT8ATJRQYkcL+ho/smATDmwihnlkN
qa48k3xrwZic8xpui5lgwoyFY5+mZpYPg9v3m9D18O/5EMKZZQsc6wMND7BNb8TnzFOOaWezBP+3
HAjygZ/WcOPvhRVRT81DPIMkmGT/qem1oveDzHXmJKALQazcaSTAszk7/TYtluhPFOPvK5hfU4Fp
OhldGtqohzgOfuuucmMmfzB6+gIowNqySXprIk65RrDPK4MU3VGzGmgcCeq4mFgb+plcIbuTijHr
Pc/WozdU0JSzo0PpQuPYlwmxG8JNAIuqx9MVuU2wG0v3ZHjAkPwm3PuFYHuK3YQMNXl3JRioPQQz
nyaoVTClHQMEfzkJL/zo+2yMDEjcKCRgiaEq/MDQindVkf6r0O2x/NMHIYjCbqohpIeONqeth3v4
mFsNaA1uKd6w0Uvm10tSx0t5UNucvAValT3KB9l584kVfrWfaF/JQmemoQPKybAEjNtwp7uFmxjI
DcCCl0nVD8IEogtZgTzn/9caqREfe6zyBF15hfEkC2pIbDEbqwHBcZURrXq03OYVvseFO2k9JuwN
Jvium8SeKCKcqcLCbnGwx6U6J9WftW2It2SgXCybkuVz1Z+TL37i0fqhZjFdp03f7t0AJrxK5B+6
BkOUem+JuObTaYgQd0ma/EKJ5Kju6REhCWLQwUGxYtggvsphqV1bHOzJ3PWk9EknGIZ0WdtM1tmO
M1amQfsXfhoVrRRp8PCuEJrJs7J9PcS8MR7y2bintTNt5hhKeDTsE5W8EeAo8EkFu45Rkp941u7S
2ccsvwSsiyXbWtUPk0I+FvXQsyyNiGCYv9KkttErk6vFwL8CA4FONcidz11dx5yhBQ5mWM1Rp35J
Gd4dfHOHcaCHqtTJLRYM3HmhIWybtnOKYnnwBTsyW7ObRvJ1CV0aP2FG/rrsPrwhgypq2gQUqtdQ
Dt2ZZlm9UqXTbXhMgmP3pj128H081Jdmwp2ecRs82st9O/u/Zu2BATGzdj0Zlr+BRcnw6DCeQ5j4
6lxi602tzL3lQbM0DbNka1R8BlYY35WHrq+y6MXoFZCDMNk3uXEwAlzKc4qklDv6Ia99yBMtkO8o
uasK5V3aD1yIN9thoGDex1kFKcL+bWsd7JzcLhkucL7nc3CuTHNDHRKFO51/jQl7rkdMZttEhs8Y
1V7q5SdecHqS4XKpJS6GG4W5y9bFF3saASZqzhhOMGrrbR8Q62vUsi+qtEMAiZjwRDXyVlnxpWjj
qxhjvMZyYP6lNFk2mI38kt7fuXoUTv6NJfuax8Lfsl7u16GEoFFa/DJwDprcHuH7OLifGRyo0mGH
kZXAPEpbHGDDaP4p1OPoynBpfYvPQxCHO0ouqOCKUJ3mBA5hygtVAyQcVHG2lpqClANyN065c+qc
+VIZ+XkQ9oMVuwoLn/k1yjDbYrVvN5lJdEok1NDqbrouv+fUKo7AAASjHeB9EoiPZqh2vtCfYQxv
tOG/v7EM3GHISxcs0jOaT/xStgWOPUplWxJn/Oe9m408jsWIyzSeWigB0qp2MWwSft6ZWoc5YttU
+q9DLQWfSLLY+skAN2N0jnTg7hsqr6gh//Rc92cOMknJTx7vulj/obBWnEoz80/oa2gSDmJ0aYCa
T61bACjknyCesyeJBiXZg2jWRFl3Rd798KLwB2RquZVm+wKu4C+k6X9uKY58856FXz6bIp3AZQxi
geRgiBcxE3zpu2ujhZ9uGqza/UZAfCKY6+/kzKTMYvc4sHBZqGSnfFKXQfqXJIOD1CbyL+dtuifa
SSUqHgx819OwYkHx1OUe+0xKjXajrxH0A3ptkG74xaC5dDaa9irnu+DGQUvkuLlBMSEYbFaPec6n
SbXACmUDRGQVvcqqxa3RQrgPIg8bCcVHe97yxcH0qUHnpfDRFfYltjUO6wrDYSajrQvgJ8fCsGEl
fuLlg3+c5sg1RDryjsyPmyau3sx4+v88vtvGdOFY/DSRa4mIssgmsR8gK009clccopNJk6lfyLU7
tsNmAP22MQp51J35lOK4yElV24oso5P2WINjNgjIs4dZoG3E1NKYhcWbvXmClB2scyqG/TzPd0OV
M58BstrYQXBl5ah3UZzSikId95qU8kfb9viHXZbVSWsdsVd1V9wniK8D7/4Bb/R/JJ3HkqxKlkV/
pazGhTXKwWnr6kEQKkOkjlQTLCUaHBz99b2i2qxq8sR990YGjp999l770WgGDlvDLSHUzmtEhWey
XGdoyN5KKfEZjeyB6+TjurUmJYqOneDDnF1Z7FoG85Wr5HtbDNxQdO8mRzR3NpoxETBvphUSrpGx
RbMEcClxg3BhKNwQj+z0SHzRDokrAxyLF3TCoeEQmfonehHVoew6mJAJaQCp9JM7px+0LsFLS2m0
yTN/Y3cwFJnj72xbXgMw9t04GWc79yhaCIL8tugnhvG0CT5wQF8xCsmjVeL0ozXl1TVJG0Iky/Zy
ZE0icqd6M8kiU4ziptuUlpxVrHtnlcjkt3WDR3QpZO/ycm3RBIaTEjP2WSBh7nizlVWuM8AE+C5I
TWMJG1atSOeDy9MJ6sJ6cSb+5ENhY9hMi+e0Kc4E7GGqzgSJ82m4wUhzUxvLd+O7KuwlE1uXde9B
k4z3lqzcsKL1MXQa0grKcX9MCi5XKR3CYUttCM18GuDTsjwlUp8txFi8kiR9JUo1mulJ+qJfTWlR
gdaNvpeekJccuI1VRb2EhJ1vnaK0j6NLCC2Pkue+wkFFC8pRk/5eZ9L6o2kJVNRUfgaymuESiupk
FvPdPPGcAXkhDR7EH1kHri+LJaquEpTumYRk6h4XwGJVyV05Be3B4cVx49j1C3Y3Z49iuGmTbFew
OVjH1WhtjDprDlzB+xdZO+celvjGa2iXTiOve4BNqHZWFMQ7eGjxNkmKkj99BpVH+cHaioyDAbaJ
cRnJHkrr2XR4ZM3rnF77+gcbEYeJZb7Q/MtNIq70/ezoU1/4HxiuozAvl9c6UCzfykti2LiNqvuk
jctdx5sw5EY/gacungFQ4Mit34r8ioetAcoSBKi29LtlR3oCS/7YhD9IjN1RJPc82YxnYy4efRIr
G5OQ/8pqr72CfvkrFxgIRN0vgBf7damtO8OqOZbm/Gdx1KVZ2ujGB5bPyZEfsRPSdYBzfx1jvTgA
SDtyvOqzVqL9ApXn7K1Z+RVMiBkvs5mMm4Hg2V7jrmKNZN+VVr2jyY9GVq+q3/y0NTe0qvfYmowo
7ILsCIMDtANZum0Rm581exACjMa9TXCYnll47S5+GIDqxK8ka7gc60wpgoO2DFhV8ydPDU8fQUvh
M3IWQ71F4qC5tvYeWnt8daLqxeuzA/+5PZGOdwD81KiJGopKf6rz5SGuxfsEXHJBlBeAfA2zfLR7
81Es7mtv2/ZmTJJh31f2mkk0Ca+vpxTWIMZZvCj5C2SrMxcc0PUZXABIZYJMCDdJyQWQ+HoxxS7c
fi8llJXxZU2GjS/iOztgAhrmLZarKyhbSKybHkjzJIE2WOtpPeXDZ+2avNbFJDdag0CVDf5Mr0CB
k/Wux/QfQlcttzqynizHeyPGjo41EtEfsOxSZ1mHBAFfJyVvpW19B0bthbgoHg05P9rcnfJeXLwR
Fzd+bBryPH+dQNHnZ6NeqjT5kL5+7CwKauTEgI/bRo/TljeQ2Db5NK7wn+Gah/2O+TNYZZYVh1PS
vGHEh7BU5t/2FXSTLTHIx05vhoW3/jU/NkodhBCz6PSTLuml2e0PjhI3kRaXYSCZkTuiCNGw3wxG
nnvPd38aHxyGTQxIGOiwzjyd6LLpeADaz7jOHiVZjc2EhoG1NMbSH50APyW3LhyLaz74AwMrHvFi
/K2MYs2hk155vJjji2S/TNMXHWoHGUumnEyRiBYEBtLCv5ly/U1zyJusJ+ojpyQ6MxPYaDr9i1c5
n4Eq1rzkN7l1pWNbbPJTnNG2Lx4Cu3P2MVsbZkuc1mOZJevZa95njHAbp5kPqct2NxiI1cyuEhin
nduqb48L6v3a7cUjZIGf0i6gFPmeAx6RNUpIVKMIu84+FabjHsusZdPM1bVzhxdH60ffTNo1v4vy
2OSAO7I5Ejxd/TGexHPLWIiV8Kupr4t6WfNMa76HVsNGECI3mYieu4hF3Xe7iA+NY5gYAXFC1lgv
DaW8IU80sZ68+54C92n2umND4p1ve//iEwAcXX1JnfgrtQhh5f10a3rBmYsH/n2i/WNRgYWuK+6A
OKKZzkAqL29xANJo9vniV4KXj6vf0YYZeGLSy7QQrDTn4M5zcfh1Nd9d/xpz1MF7U7P9sJKBDWBH
UL1x69dyBJicLay7ot5g6sxfXI9GEqq63x3TfBmoO6N7vD2SRbsaFrAMOtiHeo7p9ZJiRuuttNkX
gQ42LDvv8KM9i2Y5kKM/dQ6tj5lF3MGvFe+9Rr8U2cxLLFe3zElPWRywNctL6wE1pVxDeTni04NH
VDXvee1A288eG5yUxez3G1zx3r6b1F1CYS2uTAev/VAd03g+B6l4IiDJfpy8OGgV7962Oc6ygafL
19219tAa0QsZzSiLfUvozN0wkTwVRXYxTePO7tRVGep2yiVs4moQD7nJW113QCdF90FK856eJbp5
UvM7C5zdxLeIDpgOjHH2QIPOKw1L9xr320pFNIv7bno32/btZKZbrZN8j8n+bOW8lJNU8kCNvK4S
q34erXqdUPZHKi1cqGVCOE0wCMBh6W2wTr4R7WIoTnhMBAcAmDYo10cuvLcOvemsfUlRTEptOjlT
JMrTtJFSZDRlcRJk6t2HxdSa8z2D/W2Xdo+mlRYnoB2ffafYAVaY9qvBAArAH3WeC4MpDDWN6qQV
ZW0Hu03oDBOskOScE4AW9LUWBh5Q0PKPScLCvsM/0zn+ymfLEraUS5AVQ5bI2dpQxcXLCIbagPq1
pmvnp3DabE/rMl+lGUJo6dvvZb48Bx5FdLHBBb+V0z2b+DKM6xaLVpSz5THbpyaVQIy4FKWSIjd7
gb+idPvSetmD4SGUJEWSn7VmG1a47gW6H/noRDwInX52LdNSw3TOHbM3btrYSs5tzIVZEALadlNH
WFDfx3phSCjGmX8v/ZTx+KVT62wEzmmgoIukY3K3jKPAx+ngHJ+nGwxV7xlk+3Wm2bJ1cQ8rq/OQ
UqbpZC4zZs25/phSDK6kW0idsuXYUoHY4sxT+QaQR7CJKYpdz2PurikiedCZPAmlT4C6X2Fe8Lbr
qoqTiB+vMY+8KVCaT4DFQOImMwV2GjO9AbJoXdojvBroLesZ7lLnQF1hJQQBFixQvbATGV3nS9hu
QEZ0MG/MlH2dJ6FOY0F9KjsYehAnB5xOlRUuyhx2kBk+rksNx1ZbhgH3jkSLRLIdLgD6m1VpUpCX
XrMbKX4IlifoY3WVfFd++lTPyc+yDP291ccfXc/TR8DlmNe8vCmbAeA6YdQciD7IIKWJhA3UyrYG
L0waIfc9LcyBzLhR5ZhxxmDFElTvysZ5HANAON4wPAIv4WqVgtIA6RLmsSn2Y41YYWYAhZrx2bnG
hlIdXISjL/gI/65W9H3gDi1pSkDlnQJ6BTP30KUzOypl/qYOdC3WBePGi8oX7Y/X3NC7g4d7jf3z
1SvsL5NevpWhMdaMNfpnxdZdtHSYDSb/CH8o0UKI1AX2eI6/FSj9J3dg5qj8Qpy02f64CBZH7ui4
/SfE9ETKp3KZP/06OU9lRuGVGfVfNv9ZGlkZb9luU4KzmG815S/PnswJl5JAkxyrIeGPq/9ftH/Q
gE6YhLsVZaUffAUeq/a6v1Ow77Laf8xph1ImG43MmY+Zt/QvDHO3qWafPS93XO4oMF1oPdGYcygf
uQES8aoq179L+yE6duxXnjJPlUdi5zCoZnrYqGWkBy322CAUPnAMMnTObc9G5S/Ju/ELTGm7yUns
Y7cTdD+Q9Q0XAgXo3wEth2O93JnpJP8EkxIZ1FxhjcMLOvL7cDsaXyd87ivCcv7bMCvrvHREE3iN
leybkJc2DmUba6qebj2kpbPG9PkgbQ7aDPzDyrK5c8BuocoPYZ7g8Idyg2tzTIvwXHpyt0SWHU5A
XDbC0jRPpcQWZBpfOp9bQW1ly4mldrSOHda1Ne8WwZxE9YNgRpb2iqI5GnawyIK7sQEox2yiYXk7
twCy3pvE/dXQMiQ0QbAxvdpiiv3AO+iF48SpZk3WLYnNdVMgY1IGcnYTOkocaWKojhEeurpFsffl
OxJQfoQSgK/IaN1rwjo1T6ZZbmAK4V4U/m4IoJyjUzxrRY9astjURLV7VatnjCz9KheBe2JLQw0U
pTPFRtfdsuuBq/yqeIDfQccBZpL80fKyV3Po0gd4/B+ePbyOU/mlLV0RyFXe3rJyxWZMkVfIh63p
zZ9VLY5Lo7ntey9zKukJU4qzT5gb1Jt2VxTmN2nzuw5RKLQl5gaC3T/kdvfkDKdb4GF8QInY5ppP
ybK5gNTUbbqNusyTb236yLu0LvICt1l9M7gI/2nNQB/QO3a1ze+FzD8az763F7RoPr3vSZvTHf/g
CZGPdQ95zNUsnQcq2ooDmO/mmaazwNkadkFPRlOrad1cN9I2jBg2/AJIoOUokCoDfYrzUl35Gv1W
GD6QSaicVY5h3S/nR21aP4SpyONBBeZVVrwTgveeHJ6G0MaH0JAfWqmpi3ed6R0Q/3VvT8WeRRPp
U+4cpEQJGI9BSLsiyKYGq5D+CDy/aDgaDM5gEk7rMpiwizrCHmiwKOvtuDR/0KFo/vCfg8p5MGGE
rHGOr8eWlryWqraqaRHL4qjklZ20UCmJynFY6lWXTpQ/l7c1aHGt7DwEZmEE7RLmrR3/gbdyL3bQ
ImYlFPzcK4otxbooWshojfCG1agYvMqqe3IARsPr2Xr+fHTpDAiptfrxJuelUlfrD8wCFvp8sSHZ
pqtxmpCdXNMRciMTFyh2hug90yvKfd1PnPLEFRnKK8JdjEKdyQ2b42CNWLGcGoj8N50wXWRK6YMd
sIGoCpConYmNWVPiTslr9MTG7RTM5e3CjL301R1mskcOxJsY4zzqXyl3To6XgHSlKWhbVbYkBa7i
nUlt6ImGvmaNIWNaJwwvG6uM34M4QCpMqewYlluBkZSgS4S7dpJ8NX2WdUaT49fCNVhlBm0uefvB
evlc+phKUhzZ+zjiW98R4tqK0ropG07PJPijKxZ4Zktrt9prE9Jv7WOwy2Nfbr20ETeVi68jc3h5
THG0XvAZM5dSYlv3k8KaY5+WnCMvUQDIPNVyqHUQJQlHNGGuFuMUtfZTWehtr+SPC3DSr/VHH4xE
AXEZh/08/syCm0SlgINRnVVScmr23aGvhxufiqIwyO35pSn8v6idiTDaySsBwJPjExAwOLTpLYwx
G5Iqwn7+t/TFt9OzKy9Qcq/BPCJFhCxXGDCCveqs5t0zAdziNcHWtKmslu07i0y6D4zepRcFoReL
hdtW43tJGbWPu/LqWGPUhHXQuQHW/hSX2qdbe9fYXmfl0wYyVEe5V2AVj7Q+CnguvljOTdIM2drK
6v51ltdI0UwRU8quM82qxz4rx71aFJynfvKyt1IQaz3oJuYV3WVZUl/07A8bThIjofHMw3TRQbjK
toY59YcoS/V5ZGiGBd9flmQ6wcK4sMfe4rpncs2tV+nwx+eF+E4xJyVxHlNPb1c7zBmfGFPviVfs
kczPFO9O7+w2uRNEnuIKKp8L4vcMALgPXYipQTUfu8SNtl2d8XVNq8+cUBAYFRMgBHi0U8pU85ZR
VLYnh5yERJcGaHbA3fng5AGsiDq4nO+gN6kqxdQXz6TUknr8HjgZeUMtbDJkgShYI8rjrWiUDNb0
gibPi3TbYyGo4A7rnOpOzNXGsinAclxGQxYPQBlZjtC4PJ0l1s6nyoYPte/LoXymSwmcNU1J7/QK
u3e2bPIXDGdI/368FNPWwY/xyyvXnLbJaPkSHaPI76OE1R1v14iKC3BECJbjRGSlA85juik99HKg
AjXLkFRMx5nbPa1KbfkimV6i0HGMdlsh1k9ruoUREn2HOHzXtMx6jRDKwjjY0DDH2TlsAT4asLW0
B5GgG9aJYurPZFW/ytgz9gVkvm8zq5uj25Ywe9j71ydFzd6mUWSSrgV2+VO/BHYcEqQcf0qM+RLT
guwOeD5xh/Pl3LVwYjaS+NJB4Hp7T+uYfvhIlu24du2lA6TFU5s/cS2e/E00LgwZ7tVw2dCN9qAK
lcIzrMyMyueA55kynA63thZcKpCmxzd08uKu1Pg8/Njxb13D7r8KrGD30YRKHusSg49zLR4k71J9
QCPN1zit+aFJWKsG2coLEIp4x0aecyRKkQxrne8CaFg7iNXes2kmyYYVW/20+Em6W3Dp3GTU/x7g
Z4x7kTTue+zS1cW+dEHJY//Q4mDouzwISdinMKVBtb3bCJZPpBs4NhtCWSG5i/5hsodhDTsIQcEN
6samqdbjpRt3TsE1FAy8c2hmLSZoxVpsZCr8fr2U9IwCzFLxl4UB98BPrXW2GeCjxyklHTSxNnFD
NbgJO3ZgKtwAnXI+R0OS8M3novDtO+4SrAfTL28os1T3WHGjbUAsn/vQ1N92sfA+iranNbN27f3Q
gFvrjBqqZGdI+tsGN73GryiFs0Xqo5vAWUI/jW8mSIF7jNPLvVMuwDq6bJR3rWkPe8o2kzPIxe6z
6Pr5k4xlf+FHkt7j/0NXqlMX01judaTgUhHToknvmHemlxVWG8qwpPkUIlG2poogvadqpNgDewDc
QLLAnM70I+bJpiWo9SDLfPiAlCnwHCZk1tYoN9zSUWSGnLVuNj2LObfyB6dlgXhuHOo5CZEijQnj
O2uA2BmNd58jByAd8SwqKY6i4k7nRtgbunLcsTeXN3bt/mKogjnPrrK2iP831rVecOQ0tafbGMgD
qyYu1nADHkFt4CmSN3Ob/+RdvSutGHirI8LUiG9bydUojpIyNBr3OYVag23a+RSBfK8FjPzAtw4W
jJDQgKYDMyz/Mgi5rXQHxhrVjCWS3yzUWOCBoC7JXcMHNQ4cXuh/gTwPYzDfJBTMMG9xnGReya/P
RqEKqe96cOpoZqZ2shEwdushA6eTwgplnexYa1rhgGimhjEc5OyDIuv5FkBHo1L1rnDUFzcELkeQ
sJirTDjz0TaLx5jQ2+BtAtO4ry3ffUmK+BJDFEga1m1NI55rljlrIYwL8J0Hc/SM0LK5pwFEw1XQ
+uEUOd5N4gW0fyo4dMKpyMB1Cvc5pkwWCND8fCd+1qPZrHlvjntHJtAmr72nA4AUf5rnFW84mmSK
+FEFCjFuZmvAyeeAM+XGrFMBiw3CMbsuTWWqPx61aU/73owTaGGmvckJNGGL4UJT8p6tDd53g508
eB6tlwUUpsSXf9f4OmkbGn117iInsQCwbe0cPdngzbJJSELsmYMQ6bjZ9ZX5IiRcFOIip15DHsLk
8vgfUInkXpOm3jt0dUQXOjIxI5U0ZnD9VyaCW9a78O9peWquLBMCKk/sMr9Jrgj2qBDwG5OCljaj
4go2LnYaUVA5GfWHJBEXbvp/BRuOQ8xjGwK++Owq5oapy396Yu5cuuWDT3ERzy63N1GM7qq/Iu/9
oU+2bJKgR0XtZaa/PXRr/TcIYxvAoV3ZFVvWgEvbRoyYwOLc+ugBGjIU5PUeEO64idtr9tbATBOJ
4C/v4jOTKyXMXfNgV94QCl+y/Usl1YEL0UScb2/S4+RSNDRvVFn9yMRk0lBTxS/QQs335bLvIWlp
lEHXwafsVO5fP+XgW0AFL7J7DNL4LfDje4hlPa9NGgpjm3SWRa1X6M/2vHbUcFRF/GfXVrJumubm
eqf3iF+SM+WLrAxxyYP20mXB0c/Kt8Gcjq1ot1M8f2VYFPD9MWAsFc7gysgYvsolbDQ2RUnpDLmw
GCyrMFkYMuRkLpm7IusgTXAEeCJ98AY+KGRTaCAJZQ4+Fb6w48dvs0/varN9qBpJSVlanfIp3WWD
obbZMH4U+lrBKpJrY7t+0bnxra3sF5WXFieD6JLwJ5qsZhmBf4+PDthYHWTi4LIqZ4Ze7lBPcT/w
OplisAStZ92KDI1lmIeXQo9bTcfFgkOaihW9tQyIbCa4hrDuLEjbebAHjsuyUBXvhY7eorT6ut7N
uR1dDJG8OZQCrL1EXUxlfhFmfJsa+2SXHKuJAT3RssrPKZify4l+Si94YZ8Rr/sEdgP9XgH2hnbb
Ds6hxVNI4fzRokzJWLptpSAdAeE820zIW5o/G5aH8Tuf1z6hIXyl3DbdSMuHFCb6Y+GOBHOa+sYl
+wUFLFtNvbXPWFmq0vryJxwy7TUbTwE3lznoVyunGU7ldWvileI4YZZbQ94RK5txEav3tq2nMwZC
RABw42vBsjiUA5BVpRPgsTPaJQ2g3DhwkXZi1xeV2gieG04e7Gy09Bg3AmnfKDtjBdmGVBKKwgP7
6k8KDrN1wu6M6AXQg9ZsNrmj702XVoSqLViStBfH6C+SkBZxCpf3Q4OzyM2Zr6gL4moqbXdDSdlB
De2AzDO2GzCmnA+l7R4jDJ6k89q7rE9duG7Mj8LBkdD7TbsFQPaHJE4RQW8f2eKIFQ/YU5mkw5lI
065rhlvEvUs24QO18+5J5gZ0J4PnOiaRBtvqb86vYoqpfXanXEFhllYDqB/pU+iREq9wmF53Qdz+
cuXJVnmTvcir2WHgAwhqddOy7tw6dbO/pitumNTTg91nFPdhLXAKfUboZxHrpE8puBKSkCUiwcxe
OjLCRoyvSczhRhrx3Wxt49fJ5IHKneEpLZvhGHsk2IK6/MnJUfMPFT6iv3pgTniRRAE3ru3l64p2
zxVUj3SNOxxzinGUSrIDTMEdeMG2MykZqnmHQne5mhNZ2Ku8fDIVxlyZWrdtqutV0E/f7LiZqZcJ
311HDwJ4hVqxU9M+Ma8l/nO95vbaLblrDCw30lzwPvBQW03/BBye5S/QAceBb4V+cRSN+VRL7ij9
wKogmkC6N0a3navyqUytjymSN06JijL3xQt1cMuLFUkdWmJ+TSqbYr5sxuxI81bct38Rmknk2pr6
GqBf48LRO5jU+AIWwHswq1tTBOGEksL7xeJasjgI/eCBt3adnXMv+UZ+38+qKkJZzG95EkNTYTZI
ebeWDtsFCxM6bAAP2qY4kFLAtFzxKRROuQU9B/VUjsa2t5qOX6Q8Cvbo73lRb+M6IFsxiiPgQhid
SJBZ5uUHMPWb1sG7bI1ZS8y39Td+Yv7xfyv0KXJncuFTSYcMcwYL1KgtLvTb3xuYusYrjcrhLwqJ
i7Jd2gcjm5+sVN+RNaINOZtjYm7JMUi9E5W470NpYi3uZr406XfsW08qE1ApCvse2/sOem111Yfj
NUL70fUzfIv+z0SzIKxHzGeWafEOb6hToIhmrwQOaWvRgjz/5FFPzNsPCygBP9BDxmyfsKaoDQno
i80ADqgxIxYwwUvm+FgPtbl2U94VYMs4tWv/Ko/Zf/Szch3JItzVKlq1bByvOe/8Nbf6jUjNqz2p
Pg0EGlJMktfczL7s4CzEwFEghw9YCKhFAXbAV6UITU9dpBnAwsqGak1xH02sY/A18mVLS3xpODYF
DrTSH0RIdO62dGlu8Msq22q28Qws7bYYozvl+NxXMjI5bWqdCNI9wbnjd9LO5prb8ctoj7/AUqeV
TuiPxnt+oLLjYFRtchPHw5MwvF3iBjjbVH3L/HktYigAq/hEgseGFgHe+7xtd8j0BA3M7nZIOraw
mfhb/OCAE4uDHXjZjVeDJKFP+rEkBktZ40ShZGaMm6hATypt5tXIhK4VsyLsoTDqPN8aLIoYnzV8
KPOzGrjSijK5I+H9ro36dvKCVy00DTHEP6vG3lmeOuMQKDcBL9q5EUjCqju0+EHCsXa/xm769NN6
BwuAcKZpnAi3/hGAexzm5AWj7B1wt3dXtZ840nkECq9lk1bSWGDbe5ZUG1a8PPsm+Xq5LJ9Jw7UK
6fPT1FcMSoppgJfER6zHHTh0KpGi/LYkVIEp1P+khuEZ5BR3FED2dkGli8cH5ZuFGarZ6tED4YLP
OoHntRQ3lhb40sRvWbi3NGwYCNTZ2hn7H5WxXU+v569MnxkLb5HIv5JuxvqeWfY6K4LrVsm7b9kZ
wFnJ7uCdo78WQ7QWNlbNIaif+2SChUftDN64+QALniDu1IpQtPYBvzRry0AMZF6vF1WdnGu/zIBx
8FkQJt85qgY07oMwHOx1bREVzvv0WMXBo1Y+wEi0lymRb7PdiKuMdTNH7TWQ54epm50jI3iwl3m5
BkWeRNA+J0Z6wFxZbZVKc5RlK7NXLUAJRN9yOZZ9TtyjRJKrs+oL8xvYwISeGaErfJ6YzrPEuouw
d6xSigcIROgL7tySrQ+3xSHNzy7I/EJxXlTMO+zW2wc6LAnhK1KtdsKkItJLDNAK8svE1/1K6Ux8
hqrYIaYOdLMV+nniw1i3WYP+0tXzqaiql6xs71Og2utRWrDGTRz2mdw3AYTPMiJuueTNL2GoH97C
+G8q8yOpW4Y7VmJAhd3XmSqAdetGESFyfppuxrdfzNg//KR19uyPCAaZFu4Wl9lQGlWw1/wbK3xq
5GH9clyziZ5W0hNPJjuTlyGy2UaSu0QwrfmF6u+e2xvGaxM50a79XdcW1dqdSpwB8YPDwBea9XRw
xo4OaMknzGeGsUYVmKQsHIljfSFF6G4qx39Jh+FnGqGjUqL21SugrnoMNu5CqU1h21gR4fr2gjaT
yrhzRPAgiJtuctNFcC/K3znzbOSstlteY/yrR7tmKGIL0nWKtd3Vl4EWpY968f0P4ZvVNqssB+gN
1n1WijErDiBIREOCMvIZc1NJNtlpy9EK06zxzxl1KcdygnqBuGaSEgEvadN56TH1hnM9EHioDX6B
VR+r3H6TAQ0qbKW6HOVsttH5vMKz1kOfRRLeRUVjOFzP+odXcHfOB4PLNXIVZT5TLBwHrcMsfpF8
mPIxDV9jZHK81i5Ke19SqIbsprThs7waIYqYGajTbdI5TrCNFxWQHcG3Dw+zyVCtYhHEh6Xjbr2x
KQU/UW46RtDJOqpuMbNFybYiagG4DTvjB4iA6tOrbQx/So3UGwEUo88Out1FmVgIHLgjoAyvXI9Q
qTj49P0oOHZ8veOwBAJ2FugbOqSRi2E6iWr84RIyy8eSUwG8MlAQLh1B6Uf+66AWaBa9k1aQ/8bc
J3HkBfooCZFTIlCIa3gciDqWpmo0cqR6yRWWUhcvO1HS3f4pfySU3DL1l4fGFe4FbEB8WzqUHhOa
TbCSWwhv2HD9mKU4Otlbr2weDL6fARRkM2FXziG1HLPOpwuSUDq60cKt9Q2lmTBXanPKy8kv04vV
OQaMsNyhu7cYMkg3kwO4nPIGFMspU8zB0ACcjyEGE0BLOkrr1U/+2JbiGizjLNqSxaUPF0M7K7mM
/JDVFfZL3/dxsFp40o6UgVvb2Wiar1ZyFrG+Zpy2R+29LVYQfAcEo+9x4vSEW6xBTO/CLWnMbDOJ
lqyr2dn7hpX6+87z2JqUgaMIIRhmRldFlTHnq6LpPoISxVuje4aKq8GmNKV/F7WJkexS+kSevHKS
94VMxLha6DhgrIZDuciKYUOzhQYryirgsZEDJCx8reIqMmGqWMFJo67CxYz7wM9EMNPwrT1gCWK/
X/mK8ZMcYtI9e7EoAywSeeeFQx832YZyV0b0LqZDtZ6QnBJ8kRuQUdnekHZVbMppzpNdbxW8UFF+
/ReZ9sWv9CcsVbr0M/6e6RSYQCr4fisjRas/ojRYb7Q22NMn/Q3c6FH8nGYHTIbybRRCP9sB4E9M
jnXKwlaW6kwnjKDAaE5Av3NCuxJVR02k5aerngLvT5n5xldnYCndoMkQha4nzRlqJA0W/CYX/ams
8VoKEJ27qFToYr47x9FhahNOhiGK9C5SS/5qcHE55SO8NoZispaYJRRenZiKBlcz4ONEL+AKFTN1
qrTNlpQg2JURXhcp23IY58MCdSRey6EDVPWfstPOwQdKktzfNK02Nont6H3qDNLeMDst1IK5dENG
UBXBITavLIc1CRJUOSbMeHm2AzJRMILKIKReesITY3m4aVFb8GZPYEd4dmrZsCr0UaIwn8hqHWu/
t26mBawbLggKNfEXklYGv4tbBYxvbyvKE5xYra22t27npbP+uEjAX9ClNNzDQqcXaWF4InjxJZ7n
klLTezjKUM/JDBfDZhg6qLxUglMA6JX9q0/YYKtgNR3+09kl0dYvGUUu0dkx52GkAN7OT36KfXWt
PclBuTj8zmtjVi3L2oXSX6wL+mF0REwFSGbhjBD4cTdpCaHpVkKeK1fE40rQgn13pr8duxBugQ9T
gaGe2CJfreM62hYlS1FCyvwQwr4X17Mhy1llegohwcrGpd+VCf3RI16IklF15jI8Au1wz0bb9wvu
16AI7v/FD4/STztODh4X0mu3ZKB/yrkdjRA36vTqdjjH/kXdfJKxxIsPbU9OY6xwwdsRdRRlNQOF
T7xPY+hPKCEm0RcDek3G19LQqbtLiu4mM9Ap28y3L9QYXqsd3fSIt1CcbDuzWWSq1nDxhxT6jaiY
v03AL2zTZsCTDnTtpW1qrFERVIM9xabpV+omTHxDYGR7V9X4SEujZsgNkEnu28nmx55SeHf7L2tA
erQHq74hK9PFeBtgb9J7sRRP3ZB1/arVDVAdm2eyQTkmKuOXpmOF3uD1w8s///Ff//s/39N/x7/1
fV0Au6/+UfXlfZ1Wnf73P/1//kP9/1+9+fn3P+HPeQ7vev4XWJYj0XL4+9+fj/9H2pntxq1k6fqF
DgGSweBwm4PETEmWLcvjDbFtb3OeZz79+ehudCuZRBKu3thAFeAqr4yBESvW+ocw8/kfa/+varsa
roRinxC3pbeADNShzboAeROhfcxQozoMHRv+dlC5FlTnhY8/H8qHun4ZlMKMF8hgcE7BGPoBsN6B
557wctieQNlbeX87nHEdzjENDQChCljS0uY/fzPGpDTojCSheZqgaqNZWnj1NwcTy41RmSthHIfR
mELlKnbEZZhSGzplAviLi7ZEksTQXlqOmC82+j/HqFKih9uj0tSreIbKspmGahtC5el7Ga83B6tV
MIXF2q/BXkLiDzQ0/XDqsjpBsErzHtrZCRDRqvxelzMsuJrT1du/wl75EeT3hqaDMDelWOwf6SW4
1TSqf/YgmwdgRJP4axNP4oeVtlVKBScpk0Oj5VwvyaDp2eHvwwtdmoZgGk1HLuY8d2Kkl/GdOJtZ
H75wWTc6z5yBB6ekxVFxVc4Sn93ZRCDjdDv09a4yVAnG5U9ki0W4nH4eRlOQKinTr1v5BONLTHjh
IuDoHG8H0uaFvPxGiQTWUaOiQLvcWCx0pKcVNHZdOQ28a4CcWzEUixRqyBcHmb13XEgW3aDaLuHR
tz7NytYYtfEIPNWkPjKa2cYPWltzaXF0OI6G2MLyzMDuCJuiOPTPXa58KNGxPBQw0114jD8mT+gH
qyr0l6zD8+T2RFwfG8wDJSfDISgWBYu9JnhLeipwt1PpqMUzBO/p0Qxj/4WWU/Tx70OZKqo0moUc
i1h+y9QWWE2FfRWImEtL85r3laMDlC0dbeM7XptNUzekJaTB0Eznch+Vo9NEYSP9c62IwqB6paGL
D/S4wA5u7mOg1pJYdCAh2gOOg2N0e6Qr21hopirgsYDfk8svqFcFoI6y9c8gq+ZCP3Jp0T1Gm4rY
3w60Ok5z3r66imDpMlAXe10pwZDROrBqGBFZCCSaAotQcwhtRvGzVMd0XxfCdm8Hvj6XCWlwMKuW
bViOmH/Ym+O/zcd2zHvFO3lgeM8IgjZfWFTrodGoreR8sV9vx9P+fACLD1YzKL1ajq5JVdUWEfu0
cvjTxjtlYTTqd5bBq/EwenAP6H41MdhKXDk+hzzXMeLVoV7vIZqRhiJsP5u0UGlAiw6TrG5Xw0qE
LCLgDx1QlMUTRWKZ9ytv5XNMa+cplnpT7DldQf4NAO93kZDo5XSUVYLdUPX2e5RJINWVUfhZ6Ust
IKOugEMjE4QnahlqvPvSsIoRV2ZegEOopXbIzdR8lh7vlAP1N+frfN19Unlo2nPmRCrnl2aHWARe
sMOjbyYqTkQwf0d0jSAuIDGdHdUiDSEAJJnzJQEc+d4y8EQoowFM1oRyirnT8h63kpGOeL0PZNO6
1B549jZwIb8lKG9+hG8HVc6uFI0aY2io3xAcksqpLWMURaAt1B+QbgayH+gGaHEdR634q02dwjv0
BpOJMko4vdhVxqOfkkMBgiKd6LHygpK4eik12uqGTn9hn3ZN0x4aIAMfelCyrlrFw08cnY0nC/ST
T1HKRJAIdccOdix/k+PKFI7xUclytP7KrONJl3ERTzg/+Kjr6/3wXdWn8EOkOBFYsBwzhn0zyu41
DpQKwymfIlGKNPjHhC50dQoRy0ZyV0/lq4dZlJvGtf3MgwmAC9qlNJhjcvhfHgxF6APU/THO5EEO
VgInno9WRRsGbHnhvADdR4Q7TxGof0UZCBUUO8Qjcd/TLvxBPZ5Jv73P5+N2ucstA1GC+R7QwIMs
visKG3Q64/A8FV50QI4kwHO7phdaGdPRwofoOFmhdb4ddOUO4Phgw1FCU3W+5sugga3mXWjYIZIt
ivT2ZpMOlG0Ny/pHBg3WnLejrQyRaBZ4aSkpruqLs3lUVVtH7iyE8W1CylaCuqe8MvKCybu4hlVg
1wipibjbOELW4mom+bhDZHq7i1GOePUCoo6jc1DwzIQmAg+Yd2zhOlVcQK9XcHQ8mjh/bqRTK0cl
1VpL8kK1hWSWL2e3D6cqRnE0OFsRQKyhT2WCaj0Upr0TIZ5I+WCKft+e4rU0Vhc6Tw9TksBJdb6g
3hzPEsFXtcUY8VzIKNsHdgYKJiNNr4wR7ewmppoNdOTgV5iBRUgq0u1puo+3f8TarhIGeaTKFWxf
38GKD08fDOMZ8ZbKlQVSlfC0w7kppmxsqXnLLL4aXZhCg7vH/aBZiyRGjwN2VFmGZ/xRMsNNFHLM
R3a79SjVNP2EbE791dZ6uufZZCPun5dOspG5ru0uMjcHWTGdnHKZR4WG2eUR8LRzY1QdGh32a6RD
gIcw8EMH7OYWuOJsZBnzjbcctaPRhzUA1M2X8OUiW9qszyCwmtBqMzgJsCi7SOl+ouGEi3Qyi9Hk
2FwJw1M3Aq+sLNcTm8u0bA4rfXFIhV4F1inkfSJrUPlo3I5ffT3r9nZvdx9ub6KVj0fA6jW4zlWb
dGNxWCRe1xU+whdnHiEz/4J2YZ6Rk4e5+UUU1CNvh1tL3Egv9D/JsMEL7HJKAc6NZpSQhQsYBSN4
+YiTsAxs2DW3A63sWLJDvg3JK8eRxmIKTUPaU6Xx/LB8qihUimcfUz96TEf7x9iZAstYKzxmA8oy
VZaHG9/L2qzqAGZVR+CtBBLtcpiY0DCHAs0nwEjWqdBtqA25sL8M6ALeG6kSpn8/XENq5KeaQ3XC
Uecf9OY8ov9TT21uypMfVSDaoe8CUkOjE6VHa+za3yisNoGr4vmRn/0otdFLTqqqe7o96SvDlhLf
MxtODefEctJl7lilqZW8+azuJ+VadMhaWNAKFvUPOo+6+9vhVj4TyT+8qlRVR2p3sXdlp2pqOxXK
SUkU8dT3an6OgyL4KLBKu7sdauUoIJLNmjmWqRnL1+Ns1ixiMrxTCP70S1+DYhCYAD3UvIAPM2jr
W5PDWFPpuW6s7OogLZ23h00RiMv1cmXrMbRaMU3KqcAp2O36SDviIageMl7Kx/9gkOCRbcEbgKLQ
4puJZCoxKByVkymhOqedMz1VZVMfqibST6VXo2BUGJTtI4j+tyOvDdKSGheZ1DQWcxFZiDDs9Ga2
Wuvt/owORLNHHBuDbqttX26H+lM4uzzVkaozeCZzsNsUYRZH0ACUT8vUjGQM8vRkZs2xQLVLUScu
0tg4erbyhFH7x8qMH9rQPM8uXwfV76ACQkcIxPPGz5kvkeXPmV95PNdt07nKmopi9PUEO+2zooiX
waYP5ejHFn5ZXGNUa4H6QYAOx4isvh/hs8IOkahU+NWXKY8+/Se/hcXXHE5OzbQWFx4wBCzdgpQu
OhJu93WYviAdkexDVYOOizavybsJa8Qs3tWDAloQEOxUya8NWLYsGjbOUE2/nhlewBr/qFTKHH3+
Jt+caXgRMvJkCM5xqc34b/BoAP8cJF99RTjhPcWl7kM34sBrgeDboS4ffRIWDxlwj8a3HGOzZOsn
zXtjsViktrzLUCGhVrosHOrO5OtSI+WSUTL9MoYq/Gr4g484zghZyNNmPMXYC5TFfE0R7+Kuk9/x
FonhoXl1vHF1r02QAeCMOiIXqqYZi1tGgXIG6rpWTrlXQvmqku8Aj9CtbswH6B/2OxPeOQbjpfLq
WV39lEe9BMAgUWdUUIu7vXfk9dnPnWoJwXJxSF0lEqTArd5KchbK5/Gz34vhh08F/4vIcPy4N7BX
B1gxZaK/qyDY8abNyQ5mFjs6SGkseDJgXNPRdtFieNI4MtnvZOYYP6H4JC8NKRHCEUGrAfW3tAGB
uCQq6wMED1pasWKmP7Q4norHCsBqQ9FW9TQeckr8mfJUAEkkamGVS98qdp2BXv2x9jBah8KVeU9d
MonP2MH6yLbXA+/7chzY5goZ1ytepeE7zGcGgSeMpf0sNESHgCSg2QXEqKTKUfodTSnerIinKSni
czsfICCO1j4gJbTfFNyfxGBjIBPzkdMNBpaVYnKm4/MoO5qcu8LHL0RXIUtt3BxrJx1nKlU6TeOw
u6q1dxgUBQ2QIdABwPzyVsepS4Fa0O4RDTkMsEW9eX/ybIMODcbbtFTEDigL4+/1atXORu6nX6fw
dE8EaJM/zyZpL055nlO4tyHGeoYtwbdRIwkBfRkaTZFoT45SDgj3JO9M6MeYEqV7ieKx55Wugpvv
rjDNxyYJX7rOg0CpypmT0DxWSX+PzbNGtxaBTD8BM4uaqNsZeUADGHS+hROb4X++vde1lb3Od2dx
Asxps7E8J0faBgmMK8qPYFeSTDz4hk6bsdDuUr6CY4iOTSDLbzBb2r1NGe99WRknn6c6Ii0QkKDK
hBEa9gLnvI1fdp1fmxLLOdu00ZgRHOKXZyaNDasw9cLDKSzWuT+NVqkhIsBD+RoU/F92njDgSgLW
8PM7u+iRpGtMpwUQnYwfG2CceLLyNSo7XIzwWDTVksb17d/450nx5hBl+W1uXxoDlLd4VMrFuY6v
xtCCFZwe2j1wmIN9Ns/Y0x/QKNoFewAWR8B6h/xx2PcHsNW77gic4w4pil2xdw5ITJ5u/57Frrz6
OYsEaxihrCmDBijjt0YbogCfhILELiox7dy4PxZpzn+HIoF0DOaanXO5OiqqWbnMYc+H+TDS5VKx
7Z5QXaJM8wnRB+v37ZEtqxT/FY9A81VFn8uYb9g3N6jUUzNB4G16CHD9USJIyCBNTTTP8LUJUIO0
X73+n2n4thF2bUZNylzcSTo397LHFwUoInlqARHzTvtpnykOn3mMfPDP1AlP2m+EjbQj+c7JPG4E
XjQX/4z3beBF/gKQEytPn8DR++CXOJin+s65x2bjQ3C/EWnxHlB1lTcAGZLkupckb4tIkQhEBVfR
PhsDLmfmrNnyVAz6yUJpPlHdYBp3OtRqkZx1BJT1/DUbkSsC72nAkAvldzl6+xH71Y2ftchPUK8i
TyKB1lRHQ7RwWadpaWQh/uOZxza7F/YpV5/FPSqzPH6/ocklQaltPTy1eaRvvmamAU0sAZnIofEE
jXQxExTHczsP7Ya6uTMck9p5iBLs+vrBnHZjghpTPr3XRXqPDsI9PioPoRKjTKmDC7WVfKPOuth4
hsEP4AfZNFfpgVHXuNzvOIa3A/gp734Y/RLqPgg+fO6GKqpPImiHD2ibS1T0h7hoN7be4sv+71mg
rIxkCLog1uLLrhB2z0uYifdGb54SS6b7VOt/xpa9cfVcjVBaYBfBPlCK470v5i/gzReNzno34Isw
uDXSLO+cGP9k0Aj9txxf1z3m4c1PXcDGub2t9MW2+jM6rmsmdc4kYF5dRoW1Hg5wfpv7qNKe9LT8
nUYjAF6zeBmD5DOy0QUdlK64Jzl8gON+7BPlHmuQ41ShCBdWB3oVd01ZPEjVfEaR6LEwMF/zNA8K
trHxW63Fq8HQ6emrUqUmoDFT9rIGQSMWOwVPT90ojh80I3xnCAhHqja+lqIETjyjXdHpflVtyI6g
cZE+tUgUhvAJ3UkQiDMibDJyegG04bVKNFRuwNxUhdvY06fKVPmUy4+9Yypnq0SNeBgjA1lbczqZ
Rex9dVAU2eslBDfPkahqFtHe64sPVSibl5IaDSIa9nBnieZz6aDzDaXiHeYdj5XmfBParDFd5fVL
oGVfwigOIW5xWAZF/z3o0oMTtk+VPn0scoSK7NT/BYLYhxLaPaj0qVCer4DLI8eEstQXYAsPKSIQ
p4xME/VhXAWx3PmgZmnrVkgV7RQBcC+0wNVVWIgrU+G2do/INGDbuoJbyzm6VV5Y5Cb/tTIOtSle
mFSHlodTCczKRNU4dRHV2UnE/5vvt/eptvwK57UHUcH1CrDCwmDucp/GoILsLJGpW4T6e0VEGYC0
/gXVmU+oi3wGDZHs1Dj9gSLSE5KpL8hjfvFGNTxOsf3T0IFgN4P2lx8smFwGC2DImstUV8ejo6Ft
0qtW62ahF36NAfA4MCg1+DUaRElu40GJpkPc9sXWyWwy2LcHM/NNIW7Oskzd1OWyOtYjktvVfpu4
iWzkKxZNoQ/TpTHyJxVibHtSNNA+G7ndVUxpWbwCHcMQHBOWNf/5m+PJ7C3YTa03upXmQVUZ+sQu
XZyUR/Ve69Kxvqtqbau5dnUkmjwnsDrSwKibVC0Wh9NYtl1h9BWQeQP0W1ohZanZv8H4obyppK9B
7L+/vc2Wu8xYBFzcMkUKMquQpe36aaP9SosUqeIGq0EvEMPH26Hmv+piDQllgZcCZEF982oNy9Br
g9RMbReOXfdu0oPZBxfkcKoNEvIzIiWoSsF5tjnZ2jDVtnL1q7mlssCkzq01nR+xrJUh6qhPhQ9h
Z0Buyo0EBLm+w+qQ7mHwHkm09mcNe3ujJHY1v5QRDC5y3kOUIq/6l9wJkJVQe3ZxDD6Y5VcNeXvk
fY63p3aRwRlzsYKVtOiwWGQvf+68N1sVRXSrx+wNJysDrEyFKmL4eRqQ6lWxmUZowFY2hrXybQhS
cdWmH6DTSFskSn2fD9EoGVappnvwlrtBfXVU1EaV4e720K5WbR7am0jLZCRNw4Euvup2yTeh0OQ+
FeGXzkag19lIOFeWipKtxfFiadDQl2cM7H0nD1VrdNHbw+a2dKaHrnbQ2xLdVv9veXuwXqjVzI8Z
iqXUmBaDEqHZ4sJYE0rGiau2yXMXO8HGzK2sEXkOXTeVartNYnt5fsmy6kMdaUx3aGeVKHSts+g+
EqFb9cYGgmplkYghuBQYmarp8095s/8yWddqAu7ClcBAERaZyhZKezS+9xwQU2j0IGx5xFkv2Viy
ZVVo3vjg8ehZqyoVO9TtLwMHE94oRtTA3MwzfV/6uJ8gtw1RIW/vvBhMa1n6H/o29Y/oK+E1i6ZM
8b7vcBHgHJ/FC6HxIw9XnG5v2qujbv5ZkG3/PFZpei6OcauBJFeXxeRakbxvPHFuDThfdXff5+jP
ON/9oYUUpby7HXVlA7OZeC1pKpBIIBqXk9HqIRIodte7ZYR7gFomEOxQTDV2ufSbT7djaStDpIUz
A4i5GbEiXCTvte8E4SCM3lVA6h102AH4H+FVR6mlOukFopBGmIRPMk/lT0Sx+FFh5cN7/5p2PpdM
oZr9eULBhD7/SBEHYnh9kFhd3kFFV7+lqhNu3HTXv3gGFgBA5mVHz52r/XJ61B55qbTMdJfKJZ6F
uzHoz1E5fsiE/6lT+q86GpF14UBVrT+MdXY3tVCbIO3ZanzX8gCcdaEVLT2G02fL+3V7Oq++1RmK
Dad9PuoEX+xi6WQHV6EwS7zx4uixxKm+spLvSZY+q/XWPFztEkJRxqBpzfsaicPFsaAXWtdEcYTM
Xmd6mNhn5QDyALbpF5TOwx+3x7UaTCN5I5khV14edFGhd57dG6NrI8VDzkrWhk7EHtqRsnHarUeS
Fn1ywNDUMi5XtyyjCEk0srVyxLY9gYpP9buAwHF7QGsLZVPoYyg6Z/hy2zcIaYkxnQ3Y4uEDmn/H
rIUxGbT+C6LuG5vi6lSdV+pNrMWQQh8l7RGpcNcXySsGxairF7+CQPsOteixiIKNgsOywmZw+13E
My6nUDb5pKUpU2iO2rOpgB4u/PqON8XrUENRRJIEa9PHPE0/GBmqo7cndomx/q/o4AvIDg1nPs4v
o2P2mZJJOWyV1Jc7qxYOklcxWXbQGG6TwobrKhxmsYYY9hpOjPcpza3TaMei3Popc6jLTJWJ4IHj
0G+g8CwW1xlWQJFXONPoNiMu9DsV7u632rKrD2lRfNdk2z8EpLd3gSyCD4GCBAdATHkYEeZ9jhUV
vn6gjI+OaW5VxK/SvHmB+Ip4AtF2sJdPwonGUjkonBId8gF3JR5vD2gAoELOyTe+9mY4nZF1iw/4
kdbu7eVZ/bwsg2YztTiLotxidXicGcBbRjeu66fJ+0Dd6kuGqPDtKKtflzVXhYAz8sxcTHyBW3Zr
+OYIp27qcWzSm19DNutqBgj6NFpgbmA8rh7Z85Z3EDbQNUew3ss7gfrJKANEBt2owrxtosE1QF3z
AxQRjSh6FxlcpLCJvCM+5L9HlBcAi4cHzOiTvd4n6keAMPE7n+IxBiUGGoN/P+tCN3gLsu50svXF
JVvpAHah001uLPHIoQmHxZRdjjTeuF9vT/3KnhcQgnijzKUmZ9lsiQbkFCUuZm4ZOynOoW2L0l4R
xWhj3w60spO45/4Udx2bx/WcWLzJFSPo8lEMyNHNkCfE9Ub5NuV4dIu+CzaysOshQVLgIxYzehQY
wGL2yPWxBDBDx0XCTIP6TtnL8butNVqNYgBwnZsE0JsWezZyOliKqCi5SOLZd5gSFgeaF8PGTri+
CxjLmyjzn7+ZNR3Iq9ECBXer1HgpS+39iFbOrvWcd/pY/2N7hdz4FFcDzigdUnqbOte8jG8DIjCj
2ZNmuzIe3FJrvhWkbxMUuV2p9g/UZe9vb4uVadRVcklJcYC1WrYhY7vKY1ObbNdD1/nZxqPrWDQy
uvsPophz8cqeq9t/UAhvRlUayMvr48DVIum4N0aGPSRlnI+3o1xvcRvQ8v9GWaRYiHagLRarjlum
KBcDjQdsvrMTo3qHVRgSOrejXR+aeIdweNF9RCqRStXlSmlVjibIkDqulyjoBYMBvS8CPNbiLB0+
hpEQG3N4fQsRTyP90binSSIXV0EHFwqTXMN20xrtgKSYoglhiAD8aiVl+BVRQvmqILvwHIkIw+T/
YLBgdsnfTZqO1jK45we60jsUyDLgBjifvlBF+9FjlV4M9saWXFtGqCX/E0u/nNgOCY5ANB4FK0ih
+yJUzD1Xya/eFBvX0Nrex2CM4wMdZ97Q84y/2ZVe2mkTNAzbhVACSzZT1aOPIcXx9tStDYcHhqSj
ADztup3uT0bfITOGMjaKgrsJcUhMAZK6xAVrTMBB3Q63coCQi9NYVIHGkrktBqVXepfQVLRcJEUM
zR2NsOtnNdXkM+UPpMtUu8LERXGwuL0deCWPnamI8ytPcKHJ5UfuJahB12Dr3Sqp63+rbozOZTd8
8Rso5p4RVGArKEfEKaYhVWmUHyFzbDUvV+eaLxKanGqQXCy2ThsgJix0tk7RaohtpxjcmugPI3u2
8eZf2zqCCaa0SifiCsQV4E9TD+hNuJqgxdObXG+jNrQbU7oaRRoWwHzqGlelU7hKc9NstN1oDLp3
6AzlOHHVW3SWtUkDQTEjnQV8hD9IlTefQdD7eAsgVA0Oz/gudf+zl+iPMsh+3t4faxtTcCrw71x8
W66NrjZK6Pu57WL7/qOIu/d2bbqBggafQJuxdPqNybuqlJB+vI23uA3isNB71SIeyD9MYNL8edJy
TBiKr9zqmH606s5yanzwtE+3B7q6aqaNBAtA5rnUeHms+BkyF/SzOVY0JM+xq0dRLdgC7q0tGuUf
0P3U1uHLLD7zOui6zDJi05VDF991UY0d3WQ2mJ1g6HZ7PGuhaPrxwJ/bUNzel+NRu7yvIsok+PVp
904zIFxXtS+a0n+7HWdtwSxNMh4ShJm7cBnHCIZBDJI4dV6hx24r7/EOPaV58RgaPPO87Clq/FNf
jVtdrrWdSWsNzDCgJ4priwGa2TjqXZ2a4MgC7UMU8AjaJU4TPuMMFqAkkTvHVOF1tnFSr+wTMecr
NMTJ/Jnhy/F6SmgPAdVVt/DyHj+FqjjoFkbXt2fV5G+5fFTbVEy4fLi2cX7SF1FawNAh0EVcmGQQ
v9N91YTsqFTPhRHVe1TWt8r5V2AOGiL0TanBYsQ1c6nmYb85TiDTxA6Oc9J1ejtBH7cmPFKHKPOh
GBuNP2B2GOWx6mLcuVq0jh6wv3CcQ1tKb9zZfa0je4mq4j8VnJVPt+di9YqyKJjTZuDD4c11+dtq
ytW22ujSxXnxVE/O3kDuv2jcBLZKqU6Pdin3vgPor5vi19ux5927XAfOWHhzKPrxuJx3/5tpCcuc
59A0Wq4UCJNCN0UQyAfM43WA/Zz2ZyVrfLStv199SM7zahh0VnhrX0b1czWLB3rm7liGyjmjlLOr
Ag/ZWS3RXKtG3vP2KOfdtBgl3XPqRdy/gCfsxQXc9yiMZXg9uuC6f8neKs4C3vqdLYbq5f8WaTEy
fYiQR698yy2nQj0oyOu/NhNyjtiPGhsJ6crSXQxqsaP7XgSaGRAqzA26VOJ33MZ7VF9DzGu8QxYZ
AOqDjcNwdSJ5K3HG/+kiLQ7DsO77okRq2U2aMsS1yhf3owbPQNXirYbVyvEnSIL5bMntITMsQlUV
ZKCkVPxTSeK9A3h1oHvzEgPrg5G/L7Kt4vRaPDIm0hoASBbvtcs92RQ4QGYU0E5aRcWjT3yc083o
iUrIcxgFbhxubcrVgHNFcf7wAHjNc/3m00MKrFEzOMonQNf4JXr1Pi17QCuqhcVVEH6qtODX7c25
HpG+sAkv7pqsm6LsJpSs57aatVljBTXc0MwwNLGt+lG0WnxKRL1VK1w56SkTmhItA8g74Bkuh2km
qVFEueGflFz5EqMka5r9a9eUp2j6P4ayFilOheRHUtNWOGW4ixxFhAoyPolPg2jSY9+IjU99pUY9
43yRaIDzR7VMX3yAg5eZOM47iqsFmnFGNS89qwokfS3mUFPSTJw6U+3AUFa/wqFC6FZFp23Qvej+
75cVQAEfCVn/zG+6nGGpV1kbT4biUok0fzZFN740PIpj14yMNHiyygEdtURRMcW9HXjtBJKUeqGN
IHzDh3oZuEcZGx+uzj8VMv3ceuG/3JUvwqKwkdmgtsqZtJvub8dc204zaINzgYtDWyLtG8oeo9Bq
1liTU3gfG5P5OJQIRJ6sGhoInqxRtgXvWqLi6UbMxDH+A00bS+WtsBioKv2hgX93Uqwy7ne6jh39
MQ2bOHiEXB9ZTyMOQM1DZGHGsjPt5og08Ic+4orbYW04gtF0ZKsjUo+D+n1aDE3oqoqiaQdAXHn2
4fYMrZzRJFYc0PPROd94lz92mO8/gH2K6+uBfEe9O2dBykYrzk1XjcPj7Wjz37a8WkG8wYyHQ0Gy
ujimnUCSHTPlJ7VChryxneKuR+HoeDvKyph4TVC7BZ3MyJYIE4mcXlcjsnqyRuo79fgL/55PpdJu
XG8rG9og3dbgC2vWtaLNWKHMaHisc+ghRe0rdxCxqE0Uzp1Iiwezb47oZb+/PbT561xM4B9IEG1e
MiLYe5fLRRcrQUQzCE6ZdOr0kxzhYUPkye3HwuyUdA+kDUvoUM7Wb5OWUOeNGy/0NyZ45WqYa7s8
NUANUcqb//zNZYSiajgaehhQgkcDMtOxie/is9/rmCyJ6En46saw1wPaFqXy+TZaVpTxTgIwUDcM
20SlPBombJaKnT6U2DKn5gH4wlazdi0iNFPq/7w34LothogwNJrhXai4KLri3moP3ZTvxaCiF9KZ
qWrsukHl4+4lacDd7TVe2b4Gnx3JvTM3O5Zgs6kOFCfw8btWVOKkoNne2yL1D2iqdH9/JtMYoKU/
ExQANywugwR+0EgNE2vtonhXJd2Pks3jYRCfFfWZFmq4x/zcvT08MZ9/yz1MdQv4NCcOd8Ei6819
tGWdSveQ+IzJYwYlnXS0bkc/3QdCbSu8fJTER7YYFM6uC9QmPPIEDVGX9H3XEYb/GyFMqAYxd5eb
suEeK6fBuUfzk0neT0g2N4fCMKuPmEWVX6kY5s81fsrRIUYYXty1gU9DzMvUEnZSkeW/E8cJtZ1p
jirmxUEpon04hjNFLcp5x1WVkf17ewZWbiUyObCas6QClPz5z998PnAmzSTHksSdOtRvHQkLzo06
H36eoDLRHFvMXLeUK1aetCRUnLocVlRwoUVcBsUDs/YNrDhOkdMbHoKoErUXgaYTWwzTlBRVX+Zs
J8voIQww8VQdrzhin+TER2fyylfp61XyqNdZPG3UEK6nY64pc1DzuuO/LWtN2MdbGRIeCVKZ5bsp
rU5t075wHc4iG8lGrOvP2pKcmmw/yM/zWXI5C5bovTFBTv+UWRUuMmVVeBR27Xbyd4Pj4fXuhJCQ
j2WJA9Tp9qpf330W1HlwH1Qy+KiXqa0x5p4JYjY6TX1mHFKr9O7MtFE3vq7rwwNaFQclNUodTbBl
AarHRrHxjSA+BW2Z/UsdI3gczSF+ztou32g9rIZyqM7zKQO6WCZ0cVzlouhjvL/5vI4DWqB3IWC1
R2yygi+3525l2TgNQQBSv6MItMQ293hpB5gRURP3xQerGI8tdJtdhZkjBFmXgtNf3zcg03jf/anz
cgUstompNPVA8d92mc76bijy6pDnaJwWkM2PhmjrQ2H1/eH2IFe+A+o6tDsoc9DdXr4pIXQmXdpU
jhulEula1IEbzEYbw/sHNYItOYWtYIv7bRbOHWwwqu6Yl6+tanwPgvaZa/CjkRbfbo9rZZ/wioQe
NqOnAekscpYAv0It1BrbDUJFfagQ7/9cD5RXOrX0Pt0OtbZPwKwid0IxACzz4mQ1h76vSo2ytaX1
X7JI03Z6Gj8FafO+92wsI5RkI32+zgF5Q6HCyujo2ZIwXJ4nATayUeIlNgZATWm4Xl9HzamspsFC
5lgr7ou+wRxR9GnmI6rbVlvykitzS+eGK2ROB0H1LAaMcpsYhQl4JKTjmLxT6Qeqd6OlIZJjdWW0
QSxZOcLmvhif+gxLp+d+OdoqqzoZ1KrnlrTI9xAp5VfDKrekIFbGxAOK3IDaK3S65QuVsqXut1nj
uYNvpQhDk2rad06odz+AsPvVxle3NiYDdjharLO20bIFDke5sjO799x+TO3f0chOfjUdbLI2dsrK
1pyRjHNTmO+Afy/nzhNhmSDjobh4/IVHhyoAtgJVhW4zxKOjRgpyL61o2Ejw1qNSx56LDgi3zHP9
JtWAHcg1UI6KO3bcs0809/1i39hRHtxBWIA1V8RT/1OUgfh8+0tcW0QaO/8TeLExVbuZpd0nBcvH
EAV8o8bjpbY6bDuVrdRmLRSdBzJKCmMc2/rlGNvCp+EXkU9mhuy+lWqeFJ/NLsYIZyyEtbGM18Eo
4/xvgWoJIihMal5xZlGHy4vPgfB+iMh5n+TY792ev+uFIw4Pc4NNOb9kFwtHUx1cLS7Kp3hyUBxs
RHVuA8P8l4Ifdlt505Eaqdrw+3bU69HNQltA6CzIgySnc+r+ZrvYReKkvaoqbuRTpAoyS+wdtD5R
plCnv28/g1qem2SAe1GIWr7SrdQI0kBPFBf1XxMmoKnvSdC7jfWa99nlY2OOwgOd1t+c8S1u8iFO
rMLIcsV1lLSasCxVrVOumOW+G5J/rFHvyw0+w9oUQp2YS9Egauw/r583U6g2Y1KFuQ6kRnqYtKWR
xAGt1TCQb7b2yMrlQ7MP8BgYRO6f5Tui5YJJDH0kYcgD/N6K7lEUyl2AUM9uKPrfQ9fchbb/6fYW
WSlkMqMzfAYgqc37bXEJgEUo1appyRyaH6Dwd1OgH1r8YegGYYXhh++91H4y9P5UduXZ1w33dvzV
+aXuwPXDiiKEd7lFi7LogEOFnqvZkffTtgLrPIHgS4+4NoTmxuWwNsMzxpPugYQl9QcD+mYxK+4o
3oWO4wJujnaYDd7NuJR9KPyPBh65SLQ+6/6wccuujZCGqoNkADDxq57qpHYl/J4SVODQyH3fSPte
4t96X/aGON6ezNXx8e3xLpmhc8u8mr4mDGsk1V3MUuxvOCIIddelifkS2AEpp5Mp/cEEjPMsp9L4
93bs1WHa1EfBGNA8XtZ0ME2RSkHb1BWdAVW6DYqDlwpKKooSbgxzJRSrCH+DZhRAQTnnAG+WUdVa
NTTVmAd36CQxrKw6Uw9+5OBl6zX6tNWLXzlzQD3OeRIFYHQYFheSF/U9krmW4+Iq3N8rkf3SIXX+
GaJIixhPpG8UuZd6MlSaIbkRcW77A+dZylsg29WkJQK/bjKkgbcvkYd84jzFPN4RCdA2a7S8jziA
htoD3s2y3nWYJaMeIwD8UXnPegyAehtJoMpWccOIavHdqD2R7jCN9O7SMNUDVKV0zOaouI0RXF0M
ix9tMfX9Hj/YvDg6lTklD5lepGhaaKHyguFE8CkJnS6+/+td45Cugb9B4HQW4bxcSpybhzhCi9et
dby3RV3qZy+c9H2VYEV5O9RKZkgovg5Eh+ZSzeIyNMeyGvxOwM4Pg+KxKKOATjfY+nTjkPmjKL24
owBNU/tg8WjoLwsgKPXw6hOcqP+fs/Pakdvo2vUVEWAOp2R3T7MnSSONgk8IW5aZM4vp6v+H4439
adhEEzJgGE5wdRWrVq1a6w0KrLtHMsUQExPb6LxQUSvhhiLskBItLPtFNEr6gnVNl3kdXKjinGB3
FGJihWWX2puWdGg0ZPLucJZIsG3ELVK5S7rpaerEsFPKv97kcGUIUSgwGPDN15llngxNCx4qODsB
ajH9oB9EVR/LDOmqJox3OKPXB5jB2OUg+03wO+uWSqZMY+U4iXQeGucvfUBjvati7b5snXYHFHc9
0jIKVW06VeQN6+LkICuNpAbImDdliG5vJOUYjwn9qCeaurO/rldwAVZRjSKdhHq3BpPpRSowbSfO
G5aIXoweinqT6nBGOIvnnNnu7LOtqUGnQvpgWUqei++PTq3W+EoABDp3wB4Q3YruY6VRPRLBnTN6
nbsyMV7f4K145xCS3g+kOGMP48MC/FqHf/WW9qoHw1fcNB5SRXlwqmpPlHKrtgnsm/ciAQFC51XR
C5YYsCdw9Cls5o8VfStflovsBQ7CxbZH5NVGXb2Ql00HqJvBSTbD/BKimXrOtKTGLgVfnNuxY+Ni
XZAqJieaIv6V20HdpJ1ozTE4N6JRY1RBzPqUSn3y0CeW40pQdw9xMmc/I6GVO595Wd11NLFoMJOC
WrS/1oRuKt260kkBt4+qwJcbap0gnDkpofz2HK8HIiYyDnj4BRO8fgr1NHTFAGf/LI9p+7FywvQ1
zk19ZzrXu3bp5AG1pBlD4F8rvfRVmY5y01jnPpnQjm+U6dSrA87jsznvfLTrfft+qHXA1ztHasfO
OuN/9dGuNLiA4ilJusdKsT81qtXvXNzb48ERe1OJ5XHy/pxkeK6VeqpY59y0P6V1i1w3qvDK4DzT
ZnrGHWCnGLD1wSisINjNKaEUsbo7a6lkkNGyzmjYqL5Jp/+UB9WwM6vNDwZuDmrv8ihZ8zblAt5M
yYMMMDHkTUzFk8cao5sTuVLzn4bikl7wFNThVguIXHKo4dJqnYcBdzNbpMZRxt/Zi9Ja2wnWW7MC
/g6XapH/IWq//1Zhb41K4rANTRFjejCV4V1mVn+SSv4HrD0hmu9EJgBiev3mKJJWdlK55CtFPS7c
TYv8Wxx/Cwakhm4f4I3Eg+hMeEIQiXIzb/73k7LjSZIkoRnnJpyexiB9rpTatVRx0OqPWovCkXRX
ivQJetWRuoeLLK4nB/ib4P4hMC7DLLWyMAbek0/eWGskxchpaa7z8loz66jfYmsyUcXFDjPwYruY
jhZZqteobbUTw7aGoi3GB+U5uyA+369AnNpYZQT4jBp2MvqxEvyMgqA6Wda0V93fOHy8QP430ur2
7bH4zHAFgKQEITE6zPPQ1ydhlI2yM6Vl07+P/0utnTaJzJ8on66mhCpSifabZJ1TqcG/V599Y7Re
QAP9UZUIw9zeQpuDQQtaesjQNdY9oMEcyFYyYZ/L2ezZFdPk4BOoZEJaBEZDzAatft4TT9/8aKSe
zoLtWLhL7z8avWOHyhRg/7BWx6WIim9rTwdTtOGeRdXmUAjbWQp1X16qy/x/eTnGqeZMGcQp6Fij
7kURDXk1VLJLXObtzlJuDUXfAm0wZoauxyo6RzMMSiNV7bMq2c631ujNF0sqDNcO6r0Xx9ZXMwma
9N6h1tO4eD8rDKcdPDkh6DUarV4rCl8lo/9z6iRflcM/b++QzWmBoF6e3/Bl15CfSrerRhbLtJZa
UKCXuEFYtXUwSm2vWrNxn5JKazjFgQTlgbtawSnTE56MDFXY/RFPl96NHO3YttNT4ihfwmDPCe86
yWNP0MqlKbng2ZzlyP+yOSJNzSZSn6Ur2bc/SXTDcybjOYsCfX7WFcm+VIWFduuc7mlCbwWThTYB
IponBIp070c2tFyXppYIiX73dMJ+fD4gaVYdfvvTUVEg/i6GFyZon/ejSDF1rkyHFsQrSM+PQtIR
HKYpX1VeWqU/bg/2Rq1axS2d5H2p0eqLvN7qMoLWS8oS2wF2jHKCLTsJ9FdbycFqDI4cqlRqUiSN
KWLEF3keQt1VUBV+lAaZFncrW017McZxNF5v/6yNlQbI9yZ2Tc4Ctej9GphKlRYdQHBkwmD4qEmY
+RMKGP7tUd6e+OvJL3cwAgbcx84a1I8OjTr3hSkhG+Ck432TyMV4SDPVKo6BVjbfQE8gPeOCc4Hy
o1O0ck5x4UjhUYud5HXItKz6miTASHHMy4LnTDFSjM8ThJzvzTCcsnv2oIZluJDU+3iyawTX6IDv
vTA34goiSCQSXN/IuK8LX3LrFEOEMLlflW2IGEMSe9Ys68896Sgte0e7u71sG7EFziptV0QgQbev
WwgIhxaKgvqR32GT/gLxdD4kua5/a3B82InOW/sATCEVRN5U9D5X+8CZeHrmNt2KUHTyo6XEyUmt
zfr3J0RvcLlIweYSy1Z3dwDQTVDFCc5t3iO+E9e69C2ZkDD2Bt1C4fv28m3ES+AoPK4W/pUCUvz9
3nZ4bUxB3EtnxAjxAjSrHHmA2ajN81z/0+VT/QCMsN+rDmwRWBBdwjnU0G3O9PrZ0+A73IR4g1HB
nz0pDb0iV1K0rNuTJNU/m7EOXKUrIreVSh+T7J2G0HIJrE4atxEPVq50HubrqguEnJpXrRL7Wodq
pRYloWvY4pAn+nNROPe5nvrqZH0swj3Q5MYOYmAeRhr7lcbBKr4FVR9jGTzFvlwTrhN7dA4qQJ3z
7W+60Z7h/qOGSEMbFcirgJXYodI3fR37ipnix0uC7mTHUKrMwVftfKTJJtK88yqtH/5p8tT4KJlq
Zh0zvRVPbTEb8U6dcGvaKHossDMmf9XNMEDjafU4x36LVlnq6ho2qwc4RPPX/zBxsOU6p2dpBK/B
CTSG7W4pUkNLUAJXnee/Iac9IarSLoRCL8R8Mafio+baOTFJ44xqp/NHzW5jbyGjiuIkjwn+WGWL
ha4gpQn6ykcLBcBHNhnWqzOglJ8U6d/OiAt8ERja/Tj0uTvONCH1Oqn/6hQj+0MyRXgn61nzOGuE
Nfym0dMoEzV6Ubs4e0ZMSnqxqlmnCzUU4595q8uDKwko2G4eYKMDvNw6InDen3rRZBcg3c630Syz
0iOC9h/NtqsfWlF1B/5ulk85APY7KXTqT/zSvsQNfAjAeqbheOaajZXnZuZRFCXWD7UJJE9NWphD
Q288gHd1Dk0wh/dWOcwu7iCz2xbthGU2l4Int0PK7+zqg4iN5hWIj3QndeoPu1fMx7ZsFb8KuvEu
nQOUYDLpSxvjkVcBULvDd5d/XkhQTQCIXohF6hl9WvPvsMHWwZ1wcHeNMaw+NbM2YFMy9ocpBwXt
NZNqfTGESFwUW4ThduoouxDVrHs5ra0L76H0LtDSHoBf0xzgxps8b6f5gZ5lfRwq5Qm9MOS5k6bH
ySM31Z+Nnk0fokIXn6mghSc0xoZ7xcpwCI+azMf+oFy4qurjbPUl7X8rOs3wHr9repM/14qUPyhT
VJQHq9Nmn4oLltcdhfISa9vQ+lFj9QxPf5abn6qkAiS7fQo2b2DyJ2eBDcDTWwWZXJoNWwa+6ueL
e0CNln0lOooIySc7n3dSo81QA14THRY6oyzuKgu1MY7MbSKGP+rmvZis0mOyd2FbYQoRxn9WqB+T
vFzw5X4Rg3lHmPl0e7bXGn5QlEGOQjCj7YWow2q6+L6NpZgILgu6RzoVjtaOR7AmzgE7Ukv1hI2K
4dFOp/K11Y34pGB4nONRXsiqt7xo9Ts7au3pYGZj8kdBL8jydn7h8pRaXzeAsJC6oMHKQ3JVU4yV
ek6BIMd+bTu+kjc4oKjiNVLlD4XjPJcqrbLcPiVlddDLeg/kt5Uf/Tr46oLX9dBClc6KfdE2vR8G
Q/jBNsMOYsrw+whNvgR3KnEPUiqP8/e5RJwOZoPkc+wDuiVRHmEFexGmC5+6oQpPIU3EAwTKvVxi
a7sD+AHVjI0lfajV6iaGgBhvsbpx7/zZ9EPu1W2P9JARuXrbTTv50tZy/jraajmpRVQKeu4x6lLV
eCgRcDoMev4kz/nL7V2zLNZ609A+ZqkMHpggC98vJv6NVdWgSufrZi2lp1SNKkyHcgnautZgQuhG
w5Rad7NkB99akRbhThq6kRjSZwNcAdUaBML6IW1xkxaSWXJnj/lzVisetrdgX/NDosP3sMq9gt/W
vUn5lxYYI9IMWy1sGhZZWkZj7HdZ8dQ4aeoW9fAwy8GfY9c+4W120srivpz2tG83U1HsJxYVEV6e
uBu/X+gmiEH6zXLs0yT6Q84RMsnz7mNuR+d2Li3XTPDQ0dr7PBpeYnnPA34zM2J1sY5GJvrKTJIG
vdnluoh9LC/KYbkFeetqdhLtBaGNfWuSGMEWISWkk7Iq9wDdrq06rGHBqa1BKVUN7m2cKx/QA+t3
cqCNOVGK1/FB4J2EQP9q56IHgO9CVoW+2QyVq3dp/NhEkb0T9zeOPbAKPHS4zKiTrx8uQTO1BKIY
T20UobzKUu9nk5yGgoVr4Tt8+zBurt4vg63umKYIdBA5KVOa1PTYDlZ8jwC0eVfr1ryTvG8PBaRr
qTZSmFvO5S8FJfw7q0bJwtCPQKDquMR3rYoMfRWSwRAr9noam8u4cPmRzlr0mFb7QkonvR0hpfql
nr3A1wPeMCVnkfYvWqh/+w+r+MtYq5NmV4BBtYpVzDJcwRyBEcsstbhKZz//w0BEEp6Wbxz+VSwZ
itaaoJBJZ2uo0cs2nYayx+Q8x/og/3V7qI2wReuE/i5wNADY6/rYQkiIqW5Hvi1nOj4mgDNeUyke
dVebwu6PKZ+D4qTFQz2fikzN7Melchn+hx8BRw2xOvCa8HpXHxEeERL+Pe3euTBwSrAlSdWPiZrS
2a/zof6Wzcr0KuMG3LiZ2erobJvRqB5vr8TWTkImmiNPSZI+/OrrlmHeWnMPdaFR5OJvRBGz+s4w
JsNwtXFuxVEL+2GP5bk5pobaPZgQFA7XRWzLiuG8R+ix1XZ30kV/CSsY00gLHc1xzyxx62AC5fz/
Y63mN4d5LhVKDySvlRXwT9l8l7ak91qs7FGWt+4kE7sO802m7NpiM8/DUMVTzTlXXXJyivG+Gwu/
S/NTLPUfshZd3zj5KE3DKVL3Xg9bNdglo+atThV9UQx9H4BmJZRre2BNhYT8bagOGlLYQUrjAzv7
ckgcf5yE4xqJI8j1p+popYXw2GG4G6h5v4P62V4K+hNUaeDgXIFxUhKhZmzZVnTmKW3ibhi67dBF
h0Eei0MaTsZdVJUhoMyq9ex80F6wkdiLXJuLslzPvDKo3ACye78oZawVJfpOwTmo47Q5YAtmWXSA
52k6VnEafBmL1DQPqKuqH+VYGjCXH2sK5VY9zwUM87rKjgDu4z3V4g3UC1kvG5/mpc6QazeapjLi
sgx15zziWm+5nW0F0gEXotg+Ckohn5u0yUe31QQlNiHZ2UOuJkW1vPJl5TS1g5a5elSGGXOB7LST
CGydmMVuC2Apuc1VZlXpQdBZi4pZiTbI8zjm5iXt+tFLR1zqfjv4ANKjZYCbGr4n62wZP9pErlvQ
P/xX90YutR5eJKiumi99EFY7g23Mi/8Nupa06kjO1xVaVfS9XBURwqAKWoVJpzs/S4wwLnmaT99v
z2v9ujXRH33r4JIWI9wLHOD9xouAS1mxMmW+aqEngAKcVKQPWaxKaPtklV5fyhmm90vYl85neZjj
+agkSWUfK7vsP4ugaVMXyo6le4u9s+nOvS7tNZtX+d6/P3ERL4WQjnvEuqipMmo/BkPGAyzCB7yq
dHfq6t90lfp3FHq9VPXoEF0V3+NMKVQkjTK/jaP0ZapNy5VaHHgtO9rzTls9fd6GIvDBSaDrxZW2
ivSmKoGIiYzMl7oOAKxWZK40Tj5kmVNo4gTYddpOMrvaUf+OCFmAdsnCJFvDTGNHqwq5Z0QjG9VP
WHUXxiG2qUG5og7HncFWl+bVYKstpTsCLiG2nqQs6hcai8g3WtXRRlYXrGP39fYGfqs2/fKOfRuN
mgm1fpra1/VQM5s7nVsq860kahrssOYs8bhHldALG2MaEaFtyg+OU8KFAtnZ/+ijGmU0KaoLLp6Q
PiD9CMV+nli91Mt7s6xdx2xr+0iKZ+WPsdxrZ3OOmq8Uss3vkmjLP9UhqBaXrVDVHpCJstrj7Uld
fy7qvss+5NnBy2md9CWh1OmzFud+ZI1G4eHiLgDpR2lUunZY9nuogHWRjTUksiH/izgHtm5chu+D
QCKywjQqJ/EHZTpQhfuE8CzPHXS+JOdhnuajbBY5CbXwE7u52HBcbs/3ese8H39Jgn95k3R1FGcC
HWsf+vfTHBa0H3X1DyAYfltk/2GsxcPcXN4+1PSWaPPLWLS72C6qlvg1KDbVm9DvEOdAjHnqTXM5
fBWTmYc7F9XG/JZOOm1u2gaLFsL7MdGdS3WnxwcqGQPbraP+UxFgeAmy+A/aNTsTXBV2lo8JX2eR
AHpLWdesrhy0Dza5gfCtWTnUsfyH1QrZU9qat7JenIw+Kzz8r2Pv9je8Dmp0ZNFw4kGEzO9VPUcy
zdjMlCDxFRU6Utz1Bsco90v8xd1adN8QB9t5NF/1Qt72LbNcCg8LuX/dCxFmIo+2XiY+ArGzV+Zh
fwTB29xhCKw/xFWUfpYpfpwQtirvK6sfn4rKSD0UsaunGecCks858WqLwldZEufpckzaAT2uytOE
/gURc+3enrXCqxQJQbMqrF7mWVKfKXTElxqA0GmuzPZOFpE4dmlNSM3NyItCozuOuiaOgRobtWtE
Q/1hhBrydQZi+hD2aQqW3ek6t2vjyRtwFTmORSCfqrbkVTUU2s8Y+PEndY7LJ9zSpCepzfq73LEw
+NNFS6JqKqcOuvpnTbdRb+373EsmOYQqVPQHWUzOHWmF5iqtbh7tIqA4bVjNP70iRQeRhOy7eCo+
WoGNaabCeTj0uWO/Uo2bHyfbqD5j39B/mPUq9MYJIbeo0NpTuSj4h6iuQzmepJPWiekQS5Jxhy/4
p0CI5lCM9Qe83Ed3MXs6VqX5mqRthcJGgo05RfxnhtO9KlXrT8jH8JrCxug8piCeaOjhNKvF2jc7
yGRfrsiuaJHWBxIS++xkccX3bbJj2hrGAUdEA3wIUExd7aSTKc3qs61LxUlXlzaQIZmJF9I6aVyn
0jssd+bfhPP9v/MF9kejoc2reFVAQR8ND+gh7TlfkFKEeAh6BFuiTt5jDa+fJv+OBFWf0glVbxTc
34cNU5nMuLEM4cPREge7G8ejQIP2qcfdzkr0ZW8ptLJdbob5oBspJ45X4x4DcOtgQ7Wm10OwBCq5
qk0FRuqo5kwz2wisb0EgPk1Z+Dew29OUR4e8j39P8eHtTNuARSEAosRw1cvtjD6NxxT1DKvIDoY2
R54sTPWgRPNeL3UjKnPl/W+k5d//chNgyFLqBg9OfzKx7aKvE99HZRI+VQsnx0W15vc4d//OzCAA
oV9N+3x980x5OI+RURCt7JlGH0gPd26M+A4u057996pqtAyFMMFig4glMPt0dclNso4GeoV8HrTX
rvOmQAbfaje0f9zSgb5/VtJqsE9RW5Q/MMDUp0+9NYTGh9tXwvUCk9sCwaA1TweN+tH7BQ4bLZDy
QR19kGRfrLq9K+s2OkbVlLljbL7eHmwNNF7mDOkERqO8yDMqaxhljpxpmhVKhjyjPnzFGkb8JPuO
JjdqcEl2y36U23PXiVl+gPhft55IxgJxUWqv5Z0thUNypKgs+js5xr8CgaBuwGxpoChwhKDUl0de
3Llx6hHkCn/vwffvTwe3uDgPLp2t1eeKJhNweSunPq6k09/WlPd3mtSaH/tB3cv1rr8JKwOlloYW
A16p45NztlLRgDAzh1n6yHnPj5jujMc+NaOXAaDXDh9gIxtZmE40HxY9hysKV9/H1CrziUTALJ86
rPI8NXZatxH2fYVpip0NDfIj1vj7K0qZUlvadbQj4Bq933q2hOJ/bUW9XwcFJpWq8Iq0bLxowBP+
9r5bvs379wcHja4wJUmaPKi6vx+poqErC1x//MaxijtzGrL71oi6u9ujbKXoZJCLryuaaMBAV1uk
pDMmemcSvtK20XMxSeU5HeLU62m93sXtgkO1Y+Voh7HsBYUk8cAhw4gb4zfxd8teBba3LCmvLf5q
df3NTj9n3Uh6GcTVq1zR/5ZF41ZCvdczZ6c6sbm2SHgtYpYQ3delwjotimjuWNvciuZj28jFqbEk
++X22m5ccMzjf6OswtSsBe0wK/PyBZ1XRHmbr9zwqhtbc3IJpEQhj0NJc2eDbk4N8X++JjuEL/p+
27TamLVhLQt/Nofx1Dt64TvqtCfEuXHaAdnAkaF4B41yDV4Ewi7iLuNjwfkDeaK4E8AhONGPshLt
kQ82TvrCtKbXSOUK/a9VnoBwZKN3TdX7ymg/pJY4iCB6DpTwMVKyF7Qm/CDfY7FvLCIEDm655e1K
O2u1F3GIqxV0bzgUQSn5cmSVx3DM7Z1PtbGIiFbSfqFcQ6FhPcrYyHIcyCU7HtE0/P+q8ZMpmcGH
YjY/KkL/TcrbcsB4jiM6sAQUAwjj+50R4SM1wMzENDjG2Cml1XQQIXn1b296coRlY1CoJNVaxZMc
3oRTV4PwMyX1ZLX9q5polxmDjfh1hkdyEh5uD7hs6FWcZEA+E4/DhSC21Dx+yba6MMhioXRMq9fy
g1HDkwRg5VyCfmlDTBjdKmMOgCPU09PQp8359vCbHxGyEzVcB1GHdZguFFWMRet0fhsGRzloQQpN
8aUP8IauTP337wQ+Is1+iMTqtVWrWQvbLsxI+EYu0FCJp1Yo6L3p2rhTWLguFKlUpZfwSDC+Lo3K
QkO1FekB37IH5KhVSbvXjFS5KP20RyS8PmsMBZWDYLXgRdbfL+6rKpGHXvhalGHnnRaN25qi+nj7
M21OiOoFQhGUaK6cPESlxXKdV8K3lVr/p60nvb/EVmo/GUIJph3Y6MZgHLUlFcdNYYFPvd+SSBZM
YYj+mT+EaNE2bRN9skiUKcDi6ffz9sSu9x9x6pexVqc6U8s+SlrG6uepdJPa/Iq4tzdGinyaHed0
e7A3/t77wwaoBi4RqQ9RBKD8+5mFkVmnvdnQPIysj5Zae0H7nAk/UuJDbUfHiTCWNJ7TDDgxV/Ds
ivu0SA5wx1wnJTu7/Ws2ltkAC72I6i1ukWuZU0uOytbOzNmvlLA4xnH3OvRhfCLf3YsxGyNhTioj
0cUokNBX98GYC6VJ5mryCzHqqLMjQ9GEY3Q2UOc5/vakeNbw/sfNFlLAuvQUKCWgqFyd/CYYjHv0
LDJvrnMa9IpW3t0e6jo/IYag0QL6ENA1Oe37j4lumNKFozX5Bm69aWx9F0ERLZR6LGD7fyTsW3ZK
eRtHnccB7yUI9ktuu9qrthQIRa+NiVYIKG4kmjGVjW2xM62NE4G2DuuH1TQb9SqRVNM+V5xm9HvA
sQ9qonZ3siTCy2Tl6iFQir3TvrGMUKlop+kGOiYgst4vY50xoCk1kx9OjQaCV/spqoCKmKUNRxgd
1gXtL//2l9tYSIakmySjo4z+wirAKOMsobNbTr7dlz/UrrKxhZHznZvtOu/ilf3LIKuvldUZ2pEs
l5+H+g+8OqZ7KDmmTzAfD0VdtA8V3NqzHKafbk/ujQK5CjKLeoUOqu2Ns7wa2BpQDUMyY/QNqe1O
aLmmHxJd687oRUufzT4yAVOXWfO9MArzMU974xE5T+0T6rfDx0IJwcBlMd4meQC4uao7qo2h9pCV
cvkpUtL0XkOOE+eVFIitXlvpfWqNw8mqova+wlIqdLuwtgZXb+LghDernLlUZANYM3bj2qM5AYTt
lQuerfoHNRiUz9LYOZZXS5j27VSsNup0qg2qkOSXdJ6TutpZskD1K5fN0We5vxbxERuldIFRRskD
whUPbVMS9YO/cRb5TUsqckUyKraXTnUOp/u37u4vSZXR10bfBNngkySkfq5F08nQ4+7Yg5M93P7c
W8cVWhJX/6IvC4Ps/fExzSrv6rwYfAg9iZsF8qUmdrht0tBXqPbsPrcO66+jrZY0IuKmWloOfhpk
95VaPFDL/j51xsFJq8+pavz4/cnh7AtddVHiupIwnFAN5eqYe1+CfRVVwF7N7oMI9C9p1rU70XVr
arQsKKSSjYKpWBb6l28W1GVvOE09+o0pnQIExY7lIIfHqEEMqV6K2LWxJ5S48e3YI8wOigwyQ2sH
parFc06qddg5sxUBN3W65GUKauck2dJ06HlynG6v5/VFvKQesknZBzg6Spvv59h3pWOSWNV+mEvi
QHEggSRe/6PMe4t5HWGXgWit8c2g/ujrxVQkvGwkBooTEhmaUOIxCMfky3+Zzv9GWU0HilcKOEjU
vplH+ilOMdamB9Hqr9Bm4j0k7fpjsWZLyYoGHkq2ypWVMae5dNRaTS+QQnP6SvF8EDk5I6WnzA2G
oXm5PbnN8QhbxK1FUWMtskSqOM1FJKcXWCe65SoaqoVur4nxKwJ/0p+zI+NtfXvI9ZW1TBHlGlKU
pTZ4BdyBGSGnDV2tS1dagJ0qwzp0/IPFyjr4C7NqxYPiFPqO3ag/b4+8foW+jUy2RrK/wM7XUSzK
klmS1QxfFEtSv7T5WD8r6Wh9GKPcRBolbsR9rHX9Y1MLGZ5r1AZ7R2O9Y99+Ac0NXt00vQkA74/G
nIguFlaSX2wpLe60VEo/pHG3Z8W0NU8gdm+GJFB1rjAzAdwqzayyi+PUP2xCG8ylfmpfWy7zv5zR
iEYPMpj5wanGWb6TnKLbuS62prkIGnIn8ja9Yk1koxVaQumzizb1yg8lg9vkan3S/S5UYllOwgyF
f1BqCyP//XImpVX3KV5WlzS3ujt1dsqXvG5etVkEO92MdUxbRiKKLt68gFaocq1GCgTexrEeX7JK
Vu+NROoj15TSFgH7MP16e5uu8YBL4FxklXhiLCVWuJzvB9MEPrzKJOKLCWWblmo1qABZ2uIJunz3
MjhRee75kY+SGCxAPC0qHMqElYITgrexBU2m2z9o63Midg3QBuQFz5FVnE0WyRo7iOPLaLfJHZRC
vBrxr/7N1//brOlWUTzkjNI4ej/rUsY2QDWG+FL2mKHVSVN8HWrFvigkiXtk642wx/NtqelBiEeJ
bTWWjSzsAAkjvZhWleG1mVJbntvkUkl9dUjLXZugjRWkTLMoHfA+5WiuNuqY5YYcSrQfIkdtXrq4
VpApb/YIwMuv/jUnZwWXzg4xFfE1+sarUZA16JI2sJiG6O5bEFGda8qVdSgKOfPoplZ/EYDUnc2x
cTJgY+FURjZD/23N/QDREPROSOsIq4DpMsa1QVO/LcKfRqZiR397J27NkIFww2F26lXRJlHHCAyb
llzaWBaHGuGL71qaOm4czzxTu0o5jGOwc2ts7RW+G9cFrm+LXv/7fTmWadQU5phchlT7bsRS8IDT
eP4UNWp2Hivd2cEkX20VtPO4myiDAcxA7HFZ718yxClzAiWfguyiOk3yLcztMDv0RZ1nO0uJNsrG
dnkTA4ChD7hyrS5itbWVB7jDX6LZlJQDbmyYSAVfDDzX6mEWHvyhpvLsSs4eFLXVzGNik8oJISV4
EwciGA/TpNWSL6Ju/hykaTLdTVFWP6EtVeRePCbxz8RQi8oF/sv92oO1/lGHmvSX0uvDYVbULPC0
2Go/R2Isvyvwc3sYBXSvD+mEOOGxqGmmIwRiOtmlFgaIh9ookC8EiiN9goZqVK7BAx6+mFN1Ft5x
GX9dzkACsfwua3QVc8Gja0iSrDtIkzZ/Hvpi/CmFKdz/MsWZ5FQJI8VfyBCljg9LmdRHNMfSj1na
tTgzCCRLKcDAcxYdBsZV4Ki5W2qdFXqmLdrIq+rcml3ucueCpmPzo5JGG0QG/AfzqeAplnqDGk2P
na1WllfGGbrJ0JfRXaSEJbUfxryzqXwPkmy4VldN832lLSklkl+Oj4+IlQMVWpQmJlLqxwRbc09O
qsElYVNaYDiJAlo9r7TCnbvE+kuJku5HidWy7aF1ElqQRIz+I7SUSfK4M+avjYS3tJvrpniJmrE7
2ZFsoM6TivZVoVNquJI9VJ/bVtO+R9NgG56VhyAQk3gSf0ylXOt3KfZQkluOiWUdnIJavlvw7Phu
GFWSeMMUGz+IncajFWn6mVKdeZ/Ik+RbaZa9GrmBKlWaVfHzaGkzftCzKp86ZKvmY2wpU3sqpmE2
6NnauPKMaAucIJUEqieFcvGVnnbdHDtEkuOjPPX2N6w5dcBMluj/oAMrpzSTLfUJPdJQOzWDGaue
kpG4e0EoRObpett/LfOh/UfPZOQac+DGXOCj4cReaqbt46hGY35OlIgNgz5aNp7UMlA0L4R/UbuZ
QJPdlSelje86xizdjJ/5tZfi7tme8fil/GlCwlbGQ53R2nPjtIofsoFsz02jQv2QWkZ5DspU+6kl
nVV4opbae3lEssFVTNBWbN6xfkCObf5AsI16uN2DkXgi76v7mRgT8SvN5oMT9vJ3MSjVQ+5oUejq
NRZdmYrelwfwriYbodpRnMwqErlbIVQSu/DFnT/LNk7v1TRkEqWeFINLgb2zvIIS/g8rn4rZA0s/
fam1Mhq83A4i5CNI4jI3KeLyWy2UeniZU32EhB8bsu800lidtcwaf7CtLDZvmFs/55b37MEqGrO8
L2dMwQBhFcBVBeTGv+XcGV+SWnGKO6y0+tSb9VBYJCsQepGmAZCYRCM7rrEqUX8lYHR/63PtfIoF
tG83iTMnRnI860M3NMMouEepTf1ztIv4cy4PQ3qkl5PoXmMq7XddJUC4TtyMH6RRG4OPnV5YBnLs
eWUetUGYo9eVUpO7bZ1P1k5U3boNuSugJdAwWaozq+iNc3ZIDya5SHpjf0xqVQzeLBfV97Axmz3U
5dVgy1UBfhSsA8+ZK58rfkLV9sGYX4xIUjWvqaNSQoZCV/6pRhkRgNt379V1wWiIcaL8yZN+6U2+
n1qLz/oAqie/qKCI3KYSYegmkSbupD7VLkXYAKox2uyQ2fJ8zHPrdwvTiz4voCYKxgqdqCsqfsOJ
CMcg590IE95H7T56xULUubs9y6vbfhkFahQPcFrzvNTezxJpnNyq5Cr/P87Oo0dunVnDv0iActiq
4/SMw4yzN8JxOFTOEiX9+vtoDnDhVgst+Nt4Y8NsUmSxWPWGi5H21cnTo34PEFI9SQLmUyGiuNh4
Dt9UUl/n5cJcnIed0VLXI+KZRUZdjNnF0Zr+ySkd9V2lDPbPKYg7ZDrAJDSPee/JZmdVDdBGJ/Os
p6QLLfNQTEb23NiheRklV4lfel3/LahsJT4N7I7PVhdH79t+Qjyf3kxo7AIZjWBDhxrLB2UMp0/4
coVvLQTg2j2qF0wubtvvtqGEJ3sYIj/V4+damRASyfA0/xi7idId7LYJf9qNbJ7HLPU22nIr6c8s
jEyREQLMreCCpceBZve80ZvOliqwK8UF7Vmo2o/733nl7IBTwJSOMgQauktithCYr3WNkl5CMxqO
lALg27tR/iUp825D8fkGvjN/Yfo3M70LjBe2z9dfuG7cPDTKOYuxqFOlim6f1BD3xhSo3sG0o+xf
0DumX+EacSJuSTTcB/GWxHZLUntl0nTgeZDDA30tBl7/kKpCUC7QrOyCxXc9e/vWY0KkrIzvAyqE
W+KpN8k606ZzBesd4BLwvPlT/5HJOtJUpG1E+aVztWQ/I9J2eVuR/ESptUNKDZl4I9+qHa9Mkd4f
j1SeWTNGaXF+m6STpQRwcuHyj9/m+If5IWzyyidSOsf7e2jtw0Kj5tEDUwPR8GWwiPMm9NCjzC55
BmmxF1iGuVjZ+YKwDeas+hEMEhfJKoY8Z0nN9vNehrtaIwHb+CUra01Rixbz3Argrb6YdqBro2U3
fNmgs7wP8dR9sy2R+G0lf1sqivpt0gLsoOd3HL2yiUiTJcdq4BYMvcg8l7mVPmYoEZ+zpiuOhRUi
wkqXc6P6fVP6m23vZ29WKo1AYZcq6zKTnZKlGutVeuVFlqZ5UNO2O/O86A/6OAGiB7FC0xH5uPsL
tLY+2KUYtIURBOPBc70Xq0SXQrcJspVbDG+9hIeF6wX2Do9N84iUS/+5McqNELNylVDipECl8bri
gp5/0x/7P+PyV2Zi/8WuC+vfcKjUmDZxX37yqkL9OEEu3mq23zSjiDTo2COOTisKiarlkL1ptk2g
GumlswaMdSrtFMV28mZo2/ZLXGHdADAZO0ZbyP2osFHrOt8iS1rzVruqQix+w7wJ/pi2nZuJ51Bg
ubiiDt9boSE933YgsbMUIjqM9OtOo5aqz5GjF2+zASVq8FD6dERw20woCLt59bVWg/ynmRXJS1dY
ueE7vRzS33qSDPAlpHTN3TTq+j9FLU33AGSq+DkUKQpSwjNfsj5xVV5rvf6+UYQByCdKqwocqFOb
fpfovbObMq/6nbdd0O4KfSgf9ckqo+dpzOMLCoOZeekLTc2+43pTPVCgNSRyR5ln7wQPgTc8FFP7
ZIiwfueKQC+PgUFc9/skt5NjA17nwayC9HsbWkXj56nSoH7Vdfn33qrj2o81O0v9TptaD7VFrQxg
DxQh/hdNon43rVHj+StN8dJ42F7cPwRrsREqOy0ZSuC38qUKpzpBsodyKcmaL3gJnE0aQ0fHavqP
94daO+kAAaljzCbCrrkoRbV90g9DrscXdaimHVp04ZHGtKf5apBoD7aoq1PeVE9mWLV/iYqajwBv
f8AmEOiQIllEQheyKJpf1KOiWrfPThqJcaeGhnvioCb2RkBbO+Lk4DitUqwhcVwccT1FRzpSaZ/o
gaLyWCy5VL30VyPb7Njx/Ppyf1XXPiCpBHcpoIkZPnp9tBxtikBoyeTijG3z0qJvRiuj1/d1bW/x
q1aHImyRA6P7cQPozNtBiY2AmUmEl89oPKQfu77VdmayJbG0NhJzon9NfR1SzWJSw8DrJqrxS1B7
Vz5VzuD6AF5wxhT1FoxtNT4S4nhAgL5FbXNRy7PTPh+9AdMGiH6hn0zO9CysOPbd1OgfUXZ/VAur
3jkIMh/1qRp45k/11/vfcHETzdsT+Anfjtxo7t8vfgLGOLI1Y8jkJLm9r5jqizLUJ7ioFI666KTX
0cZRXOzR/wbEAGm2NgXSv4S+hMCLACyZ7hm7roe+q7+MKoJxSj/4Qahv1PBXJ4crOnhjmrKItl1v
UBEoI4qyFRrkTaaj0cYJzDNnOCq5GN/rlMz2sh/Cw/0VXcSa1wkiZuOwqI4FcGlx4ht6zU0mpIeJ
/VS+74WkfOLOsKVJWvijRaEfxGF14pB8uj/wPJs/brr/BoZRwXl8JSEuPmVilU5Tu/iddKNu7TRF
LXY8yKRveOHWzl1cqjdDLZ4QwC5dDV0A7yxV5ZMBU9W1ijepnn1S6+CTG7e8Hsao5aazH/6XObJj
0X+B3rlMcR3ZKpG0Uky0HAUONfmVHw7jJy3hbfo/jISqE7EbhU3i6fXeCej+eIWBYWw21+YgN+q+
QAVSGFuC4WtrSQcak2Q6sICfF5+N7Z/QYENuwxTZ9yCP3nlKegpc640i0n+1sj7Sk36XNNEGLnjt
bAAWhIU/y73ftPbRCk1TNW+CcxtXyJTixlR09sfBy45Nhe7KmLy/v55rxwI+LuUhVK8BDi62DBIS
vL1MvFT7Er08zejOIywRX1TVm8ppH/RMe+OkW1oma0cCfukrVBG9ouWzWrezkWbQbBc7Itrihwgj
YZ0VmeV7yg/Gz/sznB+Qy/NHI58eBmFtxg1f7xhwY4NBEA3OdpRn52oqozOSFMnx/ihr8ZPeHT0S
akIGb6vrUUxzsOWI6vrZisd6T9anvhkDBCADc74gMHPaKBesLqFnzU9K+r/0z6/H88hS3LqoAqTX
Xdq/wzjZ+SEFjPAbA3dryxt9+YZ9jSwzig8r79kMZHn91jSccjc3CGJF3I27bgzbH2pfNiSIyVR9
jUPhWT7/Ashwn4XhP7U1WTU2jGnyXQhh/V329t+vsdmsHBMKQMvJj3zmMSmgRIpGlIcs9IK9LiiC
xzGE0Pvfde18wK6dHaMtgKhLQclCuuM48Zo+d7Y7jL6FwvkHiceAe4G52PaHRqdNjCaRo//KdSdJ
DveHX9tWM5iOwt9MxVtyMNowtIesjoPzKIacCpcBH9tKeXan5b7Sho2LeXU0cn9MO8gdb3i8RmIZ
9cjD+CyKli5SJp/i0vzQdtY/Slf+XQnv9Rvy/JwJfyDAQH9fb2DgCokRD5ghDoUoznnhiielFtXG
51s7JjbCsODoUKMlClyPQndGFLZNqmHl07gzCkgyDW2Ng1NT7Pn7T/XnUPNP+eNFG2LgQqMCOnoa
px+gY3+CXRj7UFfeD5q78aJYmxbKcmQxZE+z6cP1WHWbt63aq865ziOP2q5ITyDnW96tBcZ39+e1
diPN2HKKExbkxSWrQ+BdGxYkVWct1g9aFR+0IXpBJGYvRujJvVVsFefWjhyFXXRcceMENLIIbaSo
k2JloXMW42A82girfoCJo7+jUeb+sCpDeyng3H7yvE4EG3NdOwAUnuaLApwCGiDX6zqTr/XAEu65
yifvWCWxfoa9mewqL0v2faRsGZ+ufcfZmxqtRXJvTvn1eJnCT+EVg/UW7OFLlyOJUBVddXTHIdq4
BtfyGZSwECwhtaCOP0/9z+3pAbaaJeHPcdcAU6zGbhiOwsnqn24wjaFP+9kx940Xxr/ysRs1PwUi
t7G8K9PlnUh520RIbX5/X/8G3OB61cV+HIfQ7m04KE+WtE3YoZ6zMdDKd6QxA/iDYh6VxGXy1gP/
8DATd8+2Vn7Kg/6tU5dHahCPeVh8uX881uYEDIkiAqrDs93q9ZyyZpxEOqIwxmOCXNSxXB9QkgVI
Ahjt/aFWDgYfgdlwNvhjCWTDKECL5rvqnEYmAuV60RQf6aZD4sW+L/0RD66T7pyoqUB6IXW0sYHW
1lSljk0E4HTe1Mw1fUqgJnA26jDJ35R9Ge1LaYtdzAXtZyXPxb+fLdt05kvTKiWzul7Y3GoHevHS
PU9j+ktP5Ndi5PZDp+CUutHR67svulduZFVrc6R1Dk4eOgaBYPExISvIpEsn96zk8qNXY+hq99Vb
wxmPQWpvSSyu7RwuJbjzLCcGUosbEBBImzUpmxRdguTR7ShpZDTZTp4k7Nxfy9WhSE/ZNwAUb4gt
deVUlkx53dMWjF4MfRjQ3OvkxRGut/HZ1lLFV5UoDp6Bm6xqXH+30Ujk0PTskyiUdCbpHUHY/OWi
/N2GmW+Y3BmeduxEPu6nxKofMkXZ4seufcbZoHVmuJG1motHoqBxUNSlplA9Kaq9qHVl53Sx8Zhq
U3kZMlNszPk14Vy8MWhXQKcjQeRzLlk8haEGXZk1ynn2WogOfa0PwaHCqehrkKOf4CdaRdU3dYf+
5zg1nkK9o9X0Tyne88leD4bimENtxQHEatHKQ+my1uWzO4jCOZhTJJq9PlaYk1SdZ8uTkYdIRJEb
BCec46tLGBh9eaBZO/3qJg9c02ToyPa6WmNhuzDEqnHUjcRFLEuW4dEJ6+LRBNS7pWK9kifMYrfU
yzg3c5/r+rsnXduOhsXL1dLTaNfC6tEGtIxM4x1IpcfELD/8/Z6eB7Qp0BGNXvGxf1xo5thG9ZTz
crXqXgcq3efHysiKj4Estyxy16YGvxuxZ4dS3I1Zi9aGfWEJ/HB6nJf8NJylidSPjTDfjmWe7KiX
Bxs7am0HE39mQigU1xtNX8MAWw6nXTmrXVKfckVXDxZCTyfP6qIPWRyYh/uLOSeMiw0Mm5aNO3vh
AJFeBNsePf7MbnTlPNXyJ9tkeFShEv59bQPGM3AJgjqJ/5I06ChqrisDk2rr7NyVKgLMIwbenv1o
RuGhaqOtZ+vqrNBSs+1ZG4JodL0lgQUoQLIG5WwMUuyTcBR7HbrZ/v7areyOmS8O3IUAS8FokTTS
NUyBaAXKOSqRqnKb0N6nCgQTIza1Q20mzQO4my1t/pV0Dooi0AQE+sk8lkV+Q6ZxYih8MKfrtHfS
bWzUGkcoprJok6+jXevHUETfwA7q+wHvvo05r64suflcV6Fxby32S0ctpaZcoJyHIA2P0u6UE7q3
xsP9ldVWjsF87hBuoKhIk2gRU/Ko80qZquJhnFxDP4KayNIdoMyx9SFK581Or1vhokoeV8FOlpGF
NM/I/8azqxLhsSmELPAfbzX1XDahbHzNDZJxZ3XY8phN6cnPGz945aLlGoDFDW58Jsgu9oLXkFdQ
yPJwT/zixehLjiBhTOmrDpRDoi/KhQewwj5C1H4QoOzpev6QdzD/a0xbtqBfq+uHIhcoMzq+t1Wi
1nAk6nSUD0Cw+1adfqi0EvCOADAUnyKzwR4nOurmz8EQDyL5R8I3z8r+2DbeAYGJfVVseRsvaedz
LIPywRqhKUt0sxYLpFS47zheGJw1A0c989nTpp2epd8tkT3jd44R128P3YzuZyJCEC6CXrTxD1zO
Cy46G+n04ltBoCDtQkqDHgSdCDRQrqODSNNQ7+wW/gmw1tjX6Amke6dELNCPlEEfN47MInv/bzhE
gNjGmg7PbpEXRXqq9rWA0ZSWKTCQOnWx4laGj2kt08Ms137U22z6rutlsXWM5kX9I7q/Dk1TB1sq
hLxB9izioFL3WQHHHmiRIuJjEmaTbxfZVwF79hyOuXhSB9E/ZkmVHhvF+tGoYCfvH4zFQf7vF+BT
xAefeU1LhTiwWtNkhEVygaTJLQprJWl0RAhN0TyYQtkyplxba3oRrPYs2w2I7frTRppsjbyjgxcP
cviWTWP/a0gq+LaTBpY21o0zjFn7aAprq3ixtqnouVJBYJdTnl1ELNnX3WSGwOWbUpn2kxDqrlFi
nU+N9fr9NV0dalYk54TDBVgmnVIhz9fhiV26YARMDCNinhD0PE1sqUUsrrjXzwce7P+H0q/XUzE1
ruvQjS99Ff4w2k4jVa2mQ5pU096uW8oJfSk3ONOLK+a/MZkY3Bt3psIujmdhIN2TTAqUkZ4AWZK3
HAJZbJn4rm3MWdcW93go6jfP99iTQZuCfbrgDaDSIrA90I1G6+3UOqwvY09U3Qg7a2sJaRO9RlxD
UJmd//6PvLWtU7p0AlZRrMTFobXH+pBmXbSTKOziQdhKfxqB+t/fK2uLyeOEg8eot/3kyGoMXOc4
f5i9FOe2ysunwerDjUCztpj0dcn/2fgIYC3ijKTX2dYVn0yDp/DGpB6BluAUvo0srzkEWE9tzGp1
PI437zywKmzP66W04rwqvCZPLkHS54+Np4dvdFy+vDo3d/0UqxtJ+VpUgVU0w34xl4Bmdj2cljRu
i1ZiesksLi/ESTxfSUW8V6d0PNMhwSmz93CNDJq/Z4RSzqJqxhmcfYmWlZ/EKFBU7yNQzWFJESSv
oj7xjTKst7iSa5sTufc52SJRR47veooB/gAQO5L0Ivqq2NVF+V3pa459q7UPgBMd0kv9+/2tOX+k
5eU0Q15ZUWpbvLCuh1S8qk5HTEAvDVTJZ0hv1U4Ps+iQ9m16LPp+AkSlGHsb3MOxiP5WH2xOAmZc
DhIjVEaI2tejF0HgRKPQkgu8erHznDI+4A+pbByMlVBNA2cWLCJnh7242Kj42OiZhcjkxTYD841q
cwF7qSe/6/kYnv56OTHcRG2CFwkjLqtKUZhrbjn28WWMsMMA9Nb46Mjr+wZtyX2KYPAju/URwY9u
XwDa3hj99bGz+JrgaXkLzScEE7ZFljN0JHjBGDF8GIXa0VMm+Y0GoILeRTM0BtKOFui5SGjhGab1
OD7oIN/+FV0Je2YH6iYx9ph8VP1ewThP86VQJD5jWtZ8SKs6+lxKM/kVCz00TgF1utGPwAHmvgm/
SXDRNk7yBsRkhK+3rY+fY1URP1AVM75lajX+lLxwAyB/wlQosJTF+/srvxIedKY8K+hTJYBleb2V
PLPuavLM6BJznX3TMjvHc5BdhRmU3frEkxiWUhw+mEW7JcC7Egihc1IGARMx2zQshg6cIEWjtIcV
G/ZIMaNIkXzwxhbujG4FhvHe01vUju5Pd+VKQdGE5v1cZkPyY3GPpWhU9ACGoovVYetwRAZxSp50
oyi3/O7WJgdoGUgw3SeYq4vJ0Wr21AgZ7kvWT5T02gGonl5nD41Z1odIG7ZQNGuHlUwADDI3ChC6
xXizJE+jGFV8Sauh+ljLXj6ElSJPQVuZ5/truDY1UGbz64z4TgpyvWXGYTJ7RXRcmGQFewOXc17x
Ovm4qVDAa/WtbGdtagRaGlsasf1GUlKFX5Tg9RFddHUyP7syan61sVQaH2xIs9HgvYXR/Ze3UaIA
3A/6fTE52Uy43qpRcvG6SIR7pZ2ch8Bzum/CA/XvV3FgP0PMV/tdMvUj0hxoOv+QradvlJ1uDEyI
8ai2oP3Osxw+8PKHUILGgbUFpQjcR+12cQE4g6tNeRS5Xn1TUTaAB61J56BaY/QxT73huU5lYvoD
x/WdJuP2KcJ6pNnFXuhsEHlXdgCPMvgeBG2a/Es2dtnl0aCbk7hMYsRkTejaocMhdmfUfb2L2noL
sblywcOxgAVGgYInw5L50JYK8mtAuy9q7ErqEJ3e1o91b0J2Zbt1n4PEK8RBcI7tjb2+NvJMuZhN
+WZs/eIODKnIVz0PzUuio97t23Y4eg9FjaTIzm3DYfJDA8B0nYVi2LiUVgIzuJwZ8MufnLbFRsR+
FOGH0hGXyG7yp6owh49aqLX70o4QQ/IqeWgSLfIj+iIbMXLlvAEx5nlGqx5E5xL5W+u9GJo2Ci9K
r8ZHUXvWwW0081g50Zbornajbs02h3xOQRCmCu+ZpVahEmbCyRtKJUpsOsPBEerwRVKG2c3giJda
HYqdHcnynLTlcLAx1Hia6Ma8EbiHPfK6arm34uw4cok9RSCyDhQN/gUs2VVUrsQI+lUDcRe2ZCxV
1bjvAdGPFxu4+ql0a+3MreahZ8WGnRoH+10HkNXOkbqHsbmSDz68w+CQOk5pQJEt+slv41w5x1Yw
nHs7qFtaHIZx1ogZP5sirL4WSd+MkJjdzrfDyntQvHG6aEM4fCWVc/zR7ttzAujCDwyNKycdW/0t
DGpR7hrXLajxWRU89KCzzQc1Q+vNl5GEJEryY0w7EQCktTxPe4wY/GzaIypvdhMnZ7PEqzqQRndU
xjHbG25uPbV1PxxyxML8NMriQ10IGKaunDp0u8z+RR8U3FBGa29zit6Jcapzn+u4+Vz2GI4jpRRP
z+jX1X4fGQXxfS5m8bicfLPv9EMkky9xHSSXyXGg3JSV0UOQh6mu84+OVA3wSqe6jVV67RSgnwH9
W5Vm7kCbeJ8Qq/vpNC4SwUqp7NPckkeIuaVvJFP8PlSz+GT3MNB1yFs+jSgHc0Cn3Icm8mOFA849
kYUN0Y+kfJclTYWHgz2veSweUQBvML6AiX2AB9gr+6izjIOcJLzg+3fg675cpIxzPxkeFofklnBQ
JklGD7kKL5ZUqg9qbaBBrOIvu/fiEFYKqgOPRjiZH2SX6i9Gr+cnlJbS0p/yNDvlIjFwl25w9DAg
EniFLi69Yyeqbzh9ekLUddzBmaiO+lCofmKbzaFEWOTgyWl8E3uxcaBeLqtd0qKSuC/HMax9lUzz
wWzl9CDz2v09tKlxzJNg2hlKFpw7iZXwHo0u54GNF3xI+xjzoBYoHtMzTooSyyd8gPTHLi+dt0XW
5G8SpcUyLqkU58I3KZ97DSIhj1T9qUDNfR/J7Iue9+IwuBky9GEUm41fllMDOQaGTgUt9GJbHSZD
oQzrQxDG3a7Odd1F+i7UdvB5aAwVk/k2hgpzrFQneSeHKP9nVDX90ABFenbMtHo3JXX/qZEqBiRp
UHchBfPSO7D6jZ+a+nQJkODca00+vbeGLDg2atxBFZ+MkwwsLd7d/+ortwEFMjwTsUsDaL9M6kL6
WB7O49GlrdI6gBVXhicpsUDZ5Y36ITKLws8VZ4uLt5KzUuyZ0a6zbcTN81ZLjcmCcRNeqj7Pha9M
ZtHv3FAbtuott4/amVRCX4ZKAb3J5bXuJrVbeS0bsm1KK/dL3fxoBBEwPrB0Klz+fSqy6Vgiu3aS
OIL/ur+4t6PTjULYfn4IUttawhj6ojT0vmtJKiyjOgw6jcphyJR9C9/7OcO48WCZgXdEBaOqUHow
/l7ZaR7/tQyEHejNc0TNA7ttaLNz4bryO+AYfVdU7d+qdXLf0XriZuLFRY9oiSKGax20nlYED92U
JCeeRuIpK5vJd9zA25UpZ161AmsDIrmSS1hcvTM9A54EZOzrjL1DW8mazI4dZCj1OXHH/jjgAPk8
SC88K5LYNVmjQFDB2EIYr+1dJHI9QK9YrN5kblUeomVhzGEyyouPsVKoE3BUN99C2K9kpIhgs215
bWHXZM4r8Ed90rBSCPRxEF7iWSggqtLg1OUTnNXASB8MuOEb8X8lRyISEIqojqAvt6yqdZOrUwgY
ogu1F/VzYYJekubkvavmK/L+uVhbQkDuFLfmZvdNGcZz+qIbMBS/IBmqntxW7V6qZHP3r0yIxv3r
S4NAc5P09U7dqnrVhheddOjcpnHn10OSPbVUZ4/3J7QE28xFcvb+zE2fgdBsi+uP1VXtpEqkTy5K
WgEDw8ri1FrO11zEzpdyVKe9NenGKUn04VDPbg/1oDj7oHeSjZVdCeevIo5weuCW4RF3/TuyRjST
UtfQs7xJ2zk990Vpi/5YtLPeqO3Bmx+FfLk/+7VBiXHEcZX+MCDf60GLjK5W41QQ1SX3hqJroR+P
PKHDEE2WouzjA3WabL8x6PxaWKQrQFDZRAAMPSga8+f/43yUSVdQHkC8I1BKknoXDTLsy/ou+to3
vf2kcFv+6sLIfdEziWphmVjTe6gNUbKfm8Y0y0lYI9914/FjPcniQ5pG9u9GV0V1wLbVextbyiNl
NBeeTi2Kr/2EV+mh01JPuwxguDr8kwN19MeuhCpeOwEUfZjKoY3d6OChFOqQjh/CrIUZ41aW9ckb
q+pdQe3/E087i+Kq1NHkcPC3/2m3MlWOqiMb6dOPRdbbDXTjGaGVxNw1bF9BC5iEdWdnweS8kRqi
Rv9mheb+EpM+/sosHvdW18l/E62tvk5OPog9TonhS6J20MkDKbrUz4ohxY+rdcojMbWGTkyPMfZj
U5W/cqMa270ju/q3VsbTU+yM+ZesrFJ3X+gjmqd+TbL1q/O0UoNegHLxe0dLnPo5oaaZ+1zAfXAa
SV3fpfrYKRubeiXWw07D0AHwAQSgZXtBJtCmWneijBeB7DTa/DGrcOKwm0k/TVGCxJQS77zh2/0N
thKkGG2GdkMBmtUJrveXHmSJ4uo9o2qddwnH1EV5Heje/zAKL0VCBtOjs3A9ig2ClAJNm1/E1Gra
PtOwvfNdLrZ2I9FbiYZEJt1Bsg9ltBuYFliNPkaGKb+ouWLm8GGEdjIspQuPSVKKrdO5MtpskoS6
O1EBBPdi8Tx1SMIwEcUlQVBW8fMmMcdd7zQ6yZ7Z09v761WkdQHIkeuE0Zar6EgtG3paaxcMq5Sv
yPe3477tOm8LgLayJ2aldR5J3MpYfsyR8I+Yk5ptSOHMzS7CCtHMSl37DCxQ20C/rkhKAoOgzArQ
HyQ4KM7rYei1aFpaJtklonaw15Ox/8yTOnhbZ01m+x1F2OZcTrE3nXVErhqfUmPxo3Kt8N0Ao6rx
Y6LlxvZZyUZmVwACLhcLVcvFPs3iCccJW03JeppiD7u+8kdNRDuXWqavNlW7UcRfq1qS+0B/gSqG
WtIyc9cQWs0UaYIKCTWSObqkH9WqaQ+KkjY/MAy0Qr+xgBLoYmx3Ld4QuNxnf8kZna/1qx+xuE4V
x4qQCLFneb/ARCXKMs5Fa6n7QG/irTLtfCQW9xm1KfiUaP85ty8xN7BQ+ZpMIoGF1+IuLovm0qSJ
faFHVP0Mgx6vVanrSegD1w2+YQnfK35ioYqGGC/InOKvI9OcDGrUsVTkUm7kPwqEuhItDSn3V4G1
GyMnfDKwrtzoOt7G9nkUeia80lD7X7aqjaZICXl0L2YjAzTkx9L43E92L3eB1XYHI6/Kn1WhAdEK
gq175fY0k35itQwEYI3DaiHqGcbAHS+p22vSH/tcqY5dDUrn9LfhiYG4QggbhI+baCgUN3aFkZBa
V6VJRYkayGHqGmvLnG5tMRFrthwA0Dyvl+9NOsYyx8UmupDUNK2fGZjjNXUsPnY0XvdGlXxVSFp2
PF+KbiMC3wZ8BHcR/KLIylUJauc6ZOmAUjojDWhRmzLTZnlm72UQejLBQi6TLZ+nlehAoZ9bcwYy
zUFiTg7/CMQOkBSjmcr4wgPvlBZaK/cxL2F1N2IQox8bA824nY0dxllHXPFD6qltho5IaWyExbVp
s4Gp9FLRZhMtAkSd9rVMlCm8ONIKLkqLSLU9TNOxLdJpI0CsDoX5BiEJjOUNzEgBYRVp4RheQuk6
//AMr1/MuDEOI63Qw/39urq8FMnoEvBCc2jwXi+v0RfVFHa8cQVyUd6+jhLrsU2L9rdJ4hXu27Yu
Dn01DgIZRbdSSVdnTXeupOHn/V+ydkSZLtch+wpuz+ImdCM7R3eoDi+9MspvVSy6d2FCseT+KLeX
GyK/CNPDOJn37/Jy61paIbwmCEIhF9uhsNt/AULUu1LWH/TYEFvCuCufki4TS8uc6Igt+VcTihVD
MKp0qOshe4lVC72DplfRiey32DuGfnOt8AqkhDA7DLFJl4WSKRx60UQEOacsx3DXkrO99EFTeL5D
Mw6puELWYpelXfbZrkM9Pg7S6J9HNCOnzx3pVucHo63+yFSB8lqP5zEKzAauifA3oyjbeVWj2Ud0
Htpf4N0E4jmyDCy/amRt+9HE/ekXWmOkO7RjwACTAKsoiVl9+TTygMiPga2WD4YTKNOLHN06n0u/
oIoVyoPKRhS+rcaRR7AMswA5uKhXkO4fMaNJI62HsJhcRkAHfmdOgY8L6c/Ji4J9BN7eDxHAP0/T
QL7aF+FGpFjbY6hlv5asLAtOwfWR8qYmgkEMKqE3EQ2CVtAcPHdqDo41AEWugn4Dtrc6HqUVnk1z
iWyZQ5qTalBK14AiZIr+VVjusCvR931b6XI8aK3Zb5yh2yIA+4yUFU76rCPvLlJjD2FPu7K5yGU3
dDuaK/LUTXL86Hl1+5IniI0iVbuF4Vs7SOTHM6SaQudNR7lySocGepxebAUThDBHJKudXPMYh0q8
VVpZW9A5DiGSBPfkZkFBE8myEQNjOe1nTJa8N2MdV0fhogPTkcdsxeC1uSHjQWOQvBrJksUVp4We
4hgQ0y421hWfIbiMn7siSUFi14p4a+tJNX4ARdCnRF81zQ5qOGVvitCyy0OpFeH3vp3KbJcrYTM8
KKMontwCCfr9/ch5k3HMpXXAVMYsH4W5++JHKspUxLKM7QeI49bZqKzPA+VfWqvSz3Tv+9Bp1mkK
imZj2JvNRtGHz872hvkAF2hxP7WlJbSu6oyHsgHQ74C28SvDfkE5Rl60mPoaDxh9I3zcfA8KazA+
wfbwIuGtsxhzcoXsnNHUH7pcaXdhG+R+rtnpc0uVawOMcHv/MhahEN4syHiKzXNQ/yNURbYS1E0p
1IdORVQiMAdUAluopqKzVD+dGvdtFioRDHBEmm01Qp6oRQT1/qddm6+FGMmr2ClHbPFphw4YKZqD
CAiHDZcA++hSwqHcJYGnbOz1m1ue6ZLX8HqnWUIRcbG0JTKnlsIzD1cmjw633g+Ktx8T29qieq4t
LAkN6DB01UBALOk6Adr+SpkK82Fo6s6XQYU/kjbZ+yRv3FkmmjaMrXu8LIcfRY8Q+WCGW7WKmzhC
lgxWFmggYgv8Z8tAGamtSwXEetDxW95lcaj6TamiXdEZ8gQvzHz+6+84A+DnDOrVX3b+zn/spVhx
y1hGvfWQ5Qq+8xnt2idtnJwvNDGM3/fHWjmXZDNcsDOm6VbxH+ERCwnDwnwQtUiiE3rTYfPQaXr3
BC7QLg5xr2jNwQpEtZWI324hxIjmVzMpK6nVMoVDTgvwaGIbDyLPhsfB9upLR5f8eH9+t2eCUebb
mwY5oPHlRvUiRMSTJDIfStWhnUDT0aSDnxfJQDZlxRsVyNudAv0Zs1CqAbTjKelffzlaBh2qJzlR
zhySzyWc710ZNyblZMQSK2VKN47hbTCfYbEU1OcxZ2zQ9XgFYL5YAP17kFUR7qluVb49mubRyswf
scDhSFVCb6/zoNzdX9bbbcPAjAeoEH0LMJvXAyuYQlT6kBoPXdtFZ32KuiNk29GnVTt8L1W7elQM
iun3B13ZMRjMkgZSzsLqY4mDwtXWqmo7Vx/iNGpyX4lrsG9TXE/pxqa5yTt5P83UPCp5YI//j7Tr
WI4bZ7dPhCrmsGXoqFa2FTYoyZJBgAkkAZLg099D1w2etspd89/NzMIzRoNIXzgB0Ld/zo52tKwn
QK72MImBJQBPbTnmxG6TYAHgb5mS2T2E5FK8+cU3XSuVqKvg1P9p0BLYPIRSO7P3/oyYYWnq4MC7
QN4oey4/qq4kOySulyqXX+ygfwy6/vlvd40uR7TCkffs7SWkhxhGA1Ha+oNEhY4XCxSmYBQHUU09
QNYCUIx5//clPZ8zHsqVG4O01V6rwecRvtC28puIx3tDpkQX+wCgJ5BdQbzM4YBxIeA9X9bzwdYf
89tcWwLdZ4+JeF8HMkGhELjJ5dDbj+tIg3XLHAhQwNjg7zP84gLC0+XitMCXGY/l+qN+G9RDYi4k
4OJ7E7SlRslT+0dnFuGStcBuXajBfrGaKxcH4NtV9Mg9fyydEqCswmrtPWi7UW7icVsL0r94jAcb
I0QIfJCxn9Ts6guz/OLiQ9gDUUJcRhDVOi/nMzzQOJSLva9HoEMsW9Q5scB64n1lZYFz0Q/9y/Gw
X1BXWYP7c9k8Gkx2NA3zso9CumSFr8xuqEK2AZahzka41F7YOl+MByAuKvzoT3+Rm5XNVLmFNfh7
KbrgAdjL4RV2KJ7OKzmFr5CEGS4pKv/ZoEZ3yUd3GqsIyDEAE//cOJPXsG5ZtAeGmBcdVGDBV9hp
nQxgST/vRCNWX5bwVPa6ToHshiaEB6MLQoN/LcK6/hAoPwIdj6v+D1Q3hzXVWKHOvSd+iP5nXDd1
vDVWy1bEBlioG2DIvGb792Nz6WI4u5emZZ5D0BziPeP60elwB0HYGDBiAvo75LZj90J+cv62rHcD
XlG0SxBtgsx2/rXZMsFcpo33oZFoFA/jLoouiYSdzwlB7MqWwR0AEDGS37OroJANjI262tvblFkJ
A/YurZxK3bRl5yeO8N9gojvt/v4dv7h+oI+Eeicq5mi0nZtV192sRpDd3T0a/l6flJDA+LTY3LZp
OMCA58JX/OKYYLQ1tQQe5c/7B66XkVYTRmNAxCYzmKN3MzyLgPmr+31joe7499l9NR5wDAAoAwIO
xuPZjb5Q3GShUO4exRpy7fNWZl7ruDeASBe30u2iz7+P99UKro8VukyrI/w5KjmIqBo7tIX3DEAQ
EOMDelCLqb/Fs62zwjioSDHrUl3hfGuuuQ9iOHQvIaABMbazSTbUgQOvxt1qrXrn6Rzieks14Kw/
/j45XNbnL+SvNAsYJtTFwZZDJ/2fd86g4qjU5eSsR116ycoBTqfR57eW17fpDFQ/kDKc7Jx6cVMy
+eVDiIJV1oVdl43VhAaGtueDB0muJLaotenQ7Ae4d+wy4pN+z+RSJCS0aRqaubzB79PbeQqORhEC
1GnUvaCg2cICCigUFyZBKb7M9AaS+X1JfFMnpjYg4QOluYsqCKsjO4r29cDhAIzAKcOBCxOJjnkK
X6oWyvuC37dw0EhNtOiP0JH6dnEgshoJaEnXocUy0ZS3YWW/o5AcJy3r7dSOgN0F7Ym/h7MsH6Jm
fJO6dRIRK5lNnnxtrN6CCgKZT4BZYEZDbzZ8NuGtAMfmMZr5VUy1Segcwf6pH09tK0/oQbdbiHXT
FKVTVFSbRu3hFfB94TZLic++L3Vg5RHt+WnWEblWDcq0vNDDcYx4lKLNVooUyOy3wAMYFoy/MtOe
Nh9+WEY5E6u2U0P9rGWh2C8FX/aKUu9VeWQ5mNl+ICHqptKuvzdEvgt3omkrWj+vhHUS5cLeaKVJ
DruxbsdheJLGC+0/6qaZDqKKi29gd4w3paCfoWib10HByavr3DDVITFDEjq0uwYAZkiprsxnWVvl
M6Pektnceu7wSh/nwWZwqOjcUx0JdHTi8oX3o5mTjg8GAHlldSkdyimTqmEbTli/AetFvIhq+lyk
870tIusaJlFzjp0JZZAJFTJ77DYTuAPQPZRi36sofLIjkPHdoHzvCCAwtj2hot0W1wsfeGrKkR4a
x7t2q6FDcMLanASE35rIA7IGIbX2zQOsX6q9mtkuZhT6DZDwv4Fuu3OSVXc7m7HKoAOgreRXaUVU
1Y+hab/RKOTb1lQd3JXqaDMywjchNNcPeITvkO1VP1F8tXeR8uuXWZdwgSWWDTOlpTZ3dRA3H7yg
927PGrB7CByf2qZL2iD+rigQCiWd6IahunBVT1EgUPl2cYyg+7Vzmn4LYvm0w5o5B0COni0Y2P20
eHSr0AD/aJHZXrV2X+5g+DWRjFZzsVdqhLU0gAj1zuNtk6ggXp2mYW7mgJ713Z1kC7agY6exJ79X
mj1hHzdXMP2FmO5M+6uWW3BrY1a5YS4d92ifvlckfugodQ+8pW9lxNvbSvvjg5R1lQu3f2qZQhmK
xm9z6HegG9DoATY3wNi70Ix2phaCQJFLe/juVh+QDQN+3sI/yrhscu7gALOmB+2xiKEiCLtV6CLP
/V03kQXSPvaR2KGE61RXWG9Db4tdU3AGs4HoB22tEgbmWOEjh5XAHS/t+WTNBnJPooseC6ZhSe/X
4CGH3mSlBUPGI8NxSUNYXGUD1BMJBPzKhHeUn7hovjmL1hmQMN+BVpCHkXk8XdRSJkUfiHvmzfcg
UkqYasT+IY4q+c3U6nac4HDrxaPKYGv6WvPYJODnzBnwdtVGKPnT9C6BYFW3F6H3Zjvytbc1jL4g
dfjNNM0MLLqYb4fZinI4szY55mTBNCHcTSOpUlK1cVoyAjl8+FN1NzNp4ut4Yf1RQg7xVAVTWSUN
9mUmIDKD/RY5CYTlR1x4TXHVQawJKmL2J2UKEJ8OjhWAU6GPM478vvRVfFUOLtSaPFStd1wwuulZ
9AmEU4vVZmU2RSN/Dmj0IjnCCIv7S+obS2+pLuCoN5vgOxrI3aMFibIMdub8Gr4TbTZTe9xTA6zL
BKcwkQGqxkUSDHBB0yAXZEhWxPMktD5VIJxdlcrq5TH2xVE7DgH0D3BEKNf2aTlHDFyaGEB/cOFU
Vs0yPJZqqe6mWrTvxkdfatXAZgmqXW0i41W7qA2bqEpnQ9RPdMhA8yiDgYKtUrhD5jPl5o1H59T2
xiAd5g7owEo3CJbKKMiMV/YEtjNoGiQwcu6rtCdBu5GAb18HsL9IGageKWwz0V+FMsmdATo/MYuU
eQPgeE6U4seKlcMObUyTLngBsqg20xU6/+Yg3KFJnSGewFnBo7Rw+hNudOpBjZwnNYpmeDYAPCRe
6T9q4lSp5NWSyKALP3Tn1Tn1uZc0Cx/TxpnxqE2tLpNFCEAgVU2jrHTwtyqp62/IiSDlRjzz4lpD
cUD44MPvEcp5z1TWsOAjAWs+IV8pIA0uOnHEfPVxQUCq8bfO9lXbB86ND3DuhIs7cB9BiWBp7zKK
BoZwXrgh408fnJGshdfjde0Rk6MXIg7hKJqEw/tyS0wwPxsI8T/1vgEtpFW4AIZgcp4RNzkPYe9D
jYnWL46As3lFyF0LX7n3DqlkNpfKyeDWFewtiLKlvLXIbT14M5aiCRLYhf4Yhkbc1qjLP81LOW2c
htwWAYEQaTSLz3YsdboMGj7fxJqbN39BGMWrpioSiEHVmSJ2ldPKj6Ht6YwvFSuCnNOZZ24fXAFl
vTbw59epqnniO8ZLPG59Mlb4O+1XFHUhgT6GF11JI/0rIgdy79FJbzmpj30sAuCdOid35WTf9kiw
sg7RXka0gmPHtLD9TLCiy8zfIXVvZ1CBq7K6N5AOZ49+5zsbLt37toQYEkLoPjd8eDRzOGUuB73L
ISh4U7e0kwEak5tOYb8GS+XcBSGPcyqxufpiJVE0DEhf33/xStomXIQjSMe1SNzOiiCKV+uEtwPg
mYWPmiVaB9FQmo01TnBvsWV5KrzwTZZzlVsjB3xLTWbbF4W769yZdEkMa7TrMRJzUhvSZBbpYLoF
d4dtDcwJIKZ4OivbB+8mUOjaev6IJ84Ud9AzG8Cj6CHgV7XhSUziLZ44jJwqC5ovOrgH//tk8eKW
FeOICGGSmZrVozvCtQKWByvfZupTx0DoyC6Fuy919G5CXWQzsbstPLgnXPXukhEYtqRVx2tIE7EO
sUAJRrmNeZCo3fgdOgnEqu6jsnycmDi5k+K55pWL+1w5ux6VzBumCd07pXNb956zcWPy1DXWrjaV
s/PK7noqfDeFsegW9LHuTlHp5gEZ8RegzJJAxj/Y+74+wpGSphpyW2k7lXvUFHFzKeuB9SW0dbph
+Ia6ybjterD1GfI0hupyavxoOPRT426VksXD6FMvi2bH3hmnPnZe32dxB0ZKr2z75wht0dNYjx+q
DuoEt5e1tyRK3Qz8yiTA3Z92HcbEixglTe+8y5paSTDaMeDEAeptKCfty7ZeA2gFkeexB0ZvHIi1
KzpcHoOGuMOE18JR5TuYiAN2ne9ToNhqKwcNbc7GgH8bBhJA9tNuUurUEu55ML5c8H8kAG/DMhHh
zDSZ245CuJ4bsOlG/KcJTog84AUoUaBq3CMkJOD1EOlAXiONwCNUN3QDai0ClKHJ9Rg06eTxbmfL
vsi1Wj78CZRYAPk3/iSm5xpMsXtZwWl+spSbFDpk9wQ6/ScDf4A66ayCpcCV9EnstyoRKyjZN7Dt
DDxBwft38P+ASBlvqqprdnHpVW94w53t4HTj9zIcWRZwGiashfOQ6RtxrZQP+AV17mnHYZhcDesf
9vcRtGmekQk+aURMyUS8KOlwQ3jtxG4tpRhi+sZLWjwTGa8UWhHavLtQzrrqiqjfe2JBdbvQ+s6l
ePt713XvJe95PhWgVvOFBbns1jhq6m8GWw2ZFTVhBjX5eOv33atjTSIhA4ds6IjAzhdO6gtMdBo5
hWetCnN8XuhJRdPWFwO7gYwPEp/egc2tDbfuqoKepif8eTcLxG8yKrscVR4kY2FzEmZ8we52oMsp
5M6n5hFOiW3eCh6nnonfh67s92JY9Bb0GvMTUvPjA5Tf1eoAKPaB01XXKBygDCmj7omIoRzTBXfS
ZwC70m2EoAw5SLAkzRw+Afdmb/ulf+DIlSBFCgfYzriwSO3aOVGhGPaqDHhiYI65RL1IgBdDPKgK
9doIm9yGBghEOALzZFxg/4R973yrJzyrbLD027igFe3SFta1tCRJ1zDU1OaR5G2FLzU0YEBFWt4L
r54APjEL5O9aZMUMkV3lWBqAzmAfl3VwA5+NNmtHAChCKukeMWr5rknZXIVC/MBDX+YdiNrvVQv4
jgkiUDNJpK4gEx1dG7+lN4J3egeS/4z1WwDV72EVkLcdwhdLg2EHLu+T7So/LRay3NV4HbYS3I2k
8RRofs5isr5bnnslHtySaSDqFpi+Op5KddQPGQuqISEQps4GHeP5V0RBUgPcAHdq935naAIlBzvn
bRGmQSuiPVzuEca4VXkiPXiEiyjnA2L363qM7K3DtEqh5IOwfSyKYwvpuxSHDmZ3HfRGltAFCAjc
kaMYWn1N4cZ8HApzmuYYm8gQZ1dIbmVAnMmdVCgVlMWqUmKEn5aEo/7Pb2EaxtJChirttGdyqxuC
ZOwckgf16m+FdC3T/fKKg/yCC9E/BqWNI253VmYXcP6drSs12VfTgB3uN7ijytjU6w/G0PP8A0+W
Dx6fVaMlZ6GuGHfHYGL8vZ3rZ9D+K7j9Oj9hWcQPBFCNpGqhPaYc9ZMAy1tR8KIllNiufEB9k9mH
B/HSNY+sN0c1izsmWZe4AFQiNgk+ELkCm1r3c649od79woo2DkPSNHIHIgoQYz/AJSBYDa+/UztC
D0JVxXGg9Jskmm11PcHhuXASq7RJUsPcOY2Hutsx4hS3M5ewXrY4FMAt6wRwoX1F9SrQX0KDnEn6
4Ux9nIaCWjeItypI5MrlNa4B+bZLbEGnapebbnT9tAlxS5gI8RNtiwcO5e1EEzR5owH5Sqye+obd
lEaBmw31Q5k0zPaOslIi9UgDjKqPPHIM5Q+lwse5H6/9UIRZMwJTWIx+gP5n/RORb4CwC3ccCEUz
AgVTewm0mMR2sluD6czvlR3dziLalnYjUxhWP0W6aXJgKb9Lu7kp7XAEyXOq0pE530EPFpljq/Gd
0OoOsk7gqI9gfw80kilkNI8jbtBvkx28Lt501w3jwVfQ54jhlp45gLU8AtxEEsvpwpQFxs2h98Kz
aVkbTo1pN32PlmLfk4e59NjGMYCkzGgCPvi8cJAohEvu1d42irR1Al7K2wEvO+4ABHSvWgUjcjHC
1FlbM0FdCE/sWAsf1KOyTOGG/oLerczx7eQVUkiaxI4dIf8dBpgcTNZ93M0Rtn0P6WxipybwAugC
YK8Ds7n3GmSnJV6AtOENy+WsFtB87eJGuBbedWPd2nq88oumzGzKO1Dd1Zz7nNUpq4omgxs1TEFl
DIygmRHSIadFiaW+wgXzWsB/DOx3BGVtLdvN4A/3AIwC/euot84ja3AMifZvrAEBbnLZLqj9t55B
U6jBawgLsQV35yjrBuT8akqZa15nu/4Alfwl7hAD4YJSO2dSYuuEfL/E1bKZrCLMwhI88Snoxywu
onrT6OBdQwY2ATusyUVMTYZKQPFMB+N+0srBKeFaJDWsNYgE5X4e5h/o3d51dLmNgP64R66e8kjw
zQQ1yDfbHnQOTbg5dQhuyNAhEi2vCZw6CDNs5BTrTVcHT9rRD1AJcDfItszeg5siMJPqifcwPtRT
XB996HldEUSGEIhfq2eTtLLJtze+QkrfhmzPKzbuXKQdW89Mn4R78yZkvdo17oDns+rrd6Drqo1V
WOiRe/aQdoN6WRPhE4CcYxYwa77Co/zmUYNLA3cMkrHorjYcFSDdqttYBmFSc2S5XoPmlqR9m/S0
8LaWw/qtE/U4NJN3oCj4JMzQTziyI6slIcR2wsqknSfhdq9Vew0lwKcYFZ+dqRedWrI30OtE0o0k
zslgEDMjmUaGXJXhTVM2R1J64ChgnyWBJF5ahJ6bCJCT8onbdFO0Y7CHBflGhcWQTqq+tiZSZkbF
w1UfuK+WCy2Yymn4hqsAqBHS7srZloks1JCgg3WE651KEOHyzIrFa2O3IlUNXCJRnEUVc6itI19m
mVjuoDI49YxZZ5ZyLzyFKlZhPytbu1tntMJrqlY5DDfubgsaw6Iy9Jutjhz7NASD9zB78RsJYdAK
WBAmqOMuwcbA3h/H8gDC4ZQ3yltOkKAWCLWr4NB7U/AyGxncjihOQEHN1NfhhAgJmQZFf5HfVW7z
HNhMJ6E1XHlVfQXcXgtNEsCbIyvMFJgpKE2PP8e4mqCt1dUZ3CC7PJBDlfdVAfe5RQXwyq36BzGW
dkZXq2vdVSgWrMIGZU3ca7eFyG0LwlTmQ4gTpjW1yGbZfoelfLiTIQp2Q400IRkqBCgxh8U80h9n
I3Us7qoKnbIU+lXwSXShRG1aFM/iiutr6E3pxJ9H90hF0GcK/Q1kUKXESfd5Zi8QT+xXrzyn1GOq
8fmRVpf+zvZYlaCn+ADaZvMQFdRcuwYKr8RCZVQJnjvGwlPkWbCahPhCCretFiK0nklwgoq0wO/L
gYYJMmCFQdvsbdzDESoQIDOwZUuYM74DTUtz6vXsFAwRwWAN39EQFqBOG0wwKKzj75WJ2ruxEt7J
R1ULX40+LAykReEVVwovbuZV4x1sOfRROvNHbQ0fDRydNsTXiHzmAY8oRM0P9QDhMPQwy40F6bZ0
lZZAE64vP2Y241IbJNoSXcjm1NUT/ExBVV8xkHQLJaD6oWu7O0juqBSIc1xH7sK2PshFmH/0yuMS
DwhsF/FzYSwlE14uNMr9atwHSKmhAOKwTYiOzdFqPEwzjF+we+U9X5Y4h6ZC+w0NOXhPjLHX9Nhn
BM7velYPYe3fFVH0AQvkezvE2adobIDBqcJrIJ3fAiuiOzRso4OWbbMVsNI4IUy27qE/blCRgLwb
hISPCiDXFHDV74NLP2gjnJuaKvcB7EzUMK1w6fbeUBQb2ZZXvTXYAAry8M64gI3HUz8mfIANwTwt
zVUJlWjUAxuxFxRNw8F2qqyLXaSubLYTZEMUtyOKqfMMlPJcizdiOfrYKm29Mg62fS3nfgOuDmQJ
bX+4miAPlnestxKL187en9pXPGFjBvvqPnNrA+vkhurd1EtQFMK23kfwIMpRk0OQh9ZIafcKMNkg
yq0ajzCgezxBl6zI0BjAEnL7uoZW9W7sACSJwfBBhhp0mcMN8rxplJsODgh3ZCyhrDfpcd860wh3
LnfaRKjRZ2zQ7mMsUHubI7xLTl++VmhLbSa79DcCtLZdYUvrsTHijZEaOFrpio23oJ7si+IuGpch
lQPmPbfFRs1VfCLwaUqjngYJLCTKLQsQWqDmAfiJnPGikMLdIEv3s6k2IdD5vv1aRubkmKZbU1Uk
4xEKkOPYNymfijWEk0E+UrxpmMYtvgLPqAnDdGbyxi7NqZnw5wvaWtDlaR9MB0OavoNwNbgDe1dV
iN30GGaxMHHagK2X2GH1k9v81R5NnzZxL0EAR8cL1eSPBYFiAtRDfYIssEhRrGxTdIAsRCQTS+oR
ro/BAGEXdwS3T+B2SEUNHzHbHWKg9QNvO3GXbUFdfiKWfoA/H0IGr3LRXrea3HKRpgxAF6I0HP6o
IvXWlopfz26gU1Qscf0hukCON6iti0ZauNLj7QFFHk891DxqM2UP9Bof3k6tCYWLRk/u0W1R7XG0
ZId+dvAZIJmN0zGM22UsEROhQPhQGnIsef0yMv4Zd3ixA+vRLLpCEts8CyNF6lOKujyY1cAD9LlP
FNsoLyoTUaMNE8/hM60LnaB3Ju8qu+9unah5nmxUF6WjHoeBqm0Ugg2MOO3nhCJ6MtpIvIErCF7D
pj5AYgSPHvzJVlTguMKS/feileyFBdzagBs0Z2hfurvSK2gWtcOSEsr2F1q9Kxz5H9RFdE4BCFjh
JU4MPN1ZoxcRss85qvZ7HoaoOwEB5kBxdmEWS8cqbqtMGgg/JjSaqnbTyTqE/2YHs55ssSzneoD4
95i1k+f9exg1xCxWVqHnQJzfis6Rd2j6FuCDAY6GpqW3gWDyBGEtySGDwCiTh9bz9VUhpv5BdhOk
nRapy2Yni8G7hGj6ZXD2z08EIoYFmCN8LFcM6Vnb3e36ehz83t4bUYdFEkCsgKRVE7dH03r84Fnl
U2F5dla6wWMHa+prSB0uzyDoxxlo+eRUsuq7iya6R8mMIJnS5RN+S2pfxZX7HYEUGrbzAqc/PgV5
1yEIg5wORaNkhEc1RKkD7dKsVCLmmyaKaiiCKTh3J7C4Vq+QXkddOQDXoEuhVrDc+YIxFDr6YPmh
g0W867odb8FhFCb30KUD4pWiCJZo5GcHucQ4J0iiH92KOSheTBEitL/vr3Ncxjma5uzbcXcu5DJC
eyzemBJ1naumytEo+/sgf5Cuz0c5wwiZmBeBnmW8xxskN3pLnuo8AOU1tZ7p03JDPi6MtzIif98R
5+OdHZqao2TSEmCEoIy13MAWC2CoGaTqRG3Jx8XRzmEfZ6Od08AgUmOskjYxPIWTbEYg883DVkzc
EwZErZwkNB+O3iVC6jnCZR0Vhw80MejlxH8gatQouF85AGR6Q5lL0b95qrvG9rvCrsyg1HyBsvDl
Gv4OAD078AZBZDtz4Lymn8uNQhD67b8n2G6qt8tfdV2i8yX8fbj1o/+GxsRdV9YQ2MD0UMs+kaci
Srwf4q0AI19cOAPnyKv1S/4+1Prnvw2la3S4qwlf0nLMJnLJXi6gg6jywhf8akZgJK7a1tDqhBzc
P4dpBzF2NcOmXG6oSdjnr8+H04ao9NLe+GpH/j7U2VrVjetMyEOxVs7BcEjLXZjKH5DHX5vvt7mc
rw7insVpsOWXGxwxvXVP7BMnzD15P9b59OnfD/Sl+ZytELRS3IIUmA+C9GSueCL+LfrufEJnqELR
+RCx6TAhXx1K97pYcldfYA1+eWB/+2Znl2AsJBwogAfYA0NYvskNs7N2o7Z//1JfHtNfQFRcDZBN
OjceV5VpHUX6X1ft9NP6Jje/1gX/WAe7fE6/Ojy/j3f24aIK0oLQxYgRXZ+84uB1e+jq/T/ndP5I
Iegj3YTnY6jYYQUyJRKpCpv7Ha/6vGm91G3CV9slR2V7N8tQu2kX0gvL94uYfX4j/T7Ts/Wjs5RA
jmP94MmhM092+2VGoi/4fB2NUcoa6yipPsA9OAUD4a6NXltaPvRxB/x4/aCaaTf5Q2qDVBiQLofX
GvBzsbVxorH4Dy6033/p2fO36B7Cdf+9JsClGL27uCYXlv3cfQQVPN+doJq5L9DIRSEgMc4VqAAX
Fn69Ev/yyc+58nBExP5qsfDuj8LJ8Jz+esrx7+Ubrpl2c/Ep/ypw+O3LOWcXZ1NK9GvWaf261/D0
QBjDPYUydU/0qb2wr9cN87fZnd1qrV+y2BKYne5+yCJMxkbl+IwuOwCQWaoL9jS/uDB/DrcaH9sg
WyKX+Of7Q0Kom6LWG++P8W59w1F6MDfdhKn9+qDk42KI8vUm+b8Rz168GlBQsazXdlXc9wFUeL//
R/c2vCX/d1LOPyflosxoOr3e2+VGBNva+Rjp59934aVZnO0JL+gtPRgM0ccnVMY8QHam8l8SCdfn
5/dpnL+nzcD4QGt8KRQS+WIlsxY3ftz/P4c523GxCx32gWIq9bJe1oV5rccLm/rL0OD3qZw9CIYs
SwSIYrwv3/DQjQ96+ys08H4s39rNf7bFfHhw4qVbMdFnVx1v41mgsQ7t5OJbDPFYYCA978LN/+UG
+L8xzvVXAOAECmTGGKW5CQz2mJOQ+u3vm+yrCAc1ov+ZR3x2VAy6i7YrMYZy0sJ9RRn+wptwHn2C
eQjWMyixoBaAcXzu2hbZCvxrtx73BepfdLgGXezKK/UPFY8/AaVMSn96Ktjy8Pdp/WJu/37pYNhV
QfCX/D/8gKyzp9tlk2d3up33BjbvwL0RKV+smtPujSJLm3JgBCKWkzk27YMsJ9jXgStkFFgrXowm
WTTKI8pdNb0H7q9YdUjj5aOqrHB8Lgern3ITOVr8CELqC4nqGWMPhQOc74GglvVZjlHc7vpltneA
mOXV0hv09hfivsLhZg+5vuA1kiGpU5Ss0PAiFALYWdVZsgH+20yQjV4Ae8tRUAdOuqUEDfU5MPWz
L6BmvfElYS9Q4RnLVMX9dI2/qazywowLYq1mLuhVS8P6J5gI07GGlPUjGYzz4cDnW+9oBD7/nljF
tAfI2ahcemqZbq0FXj8ozfP4E20ADitHd0R7r16NV7exoQ3dLmxs50ySeCkf/75Wf4SOWKvVue6X
zgTyyXPWC9xhYlitA/zZ6yFApSlin6MTjl0KRGoA+JHoh+0gKh2kvho6k9fB6Nm3QrXjAEzFFKKC
0sK3dXfhZ52/yfhZITT1UG76JbJyfvy4xyJ8J6n3OOowNChXPNOxc2EJmzWQwfuEswCLUIypBfIo
M/lAVTHYj9zQ2g4u6AStd9fZbl4LXvghoGJDcOTsKeirIaZVD7yOjwZ7FtaA9tjVbH6MUR3mDbyG
/q1aHeYO/ix4tFD9ALP91/H6LTVVMHaB8UmjsSTc6q9L3olbn2oU/4D8DfxMoGN2ixJ8oI5h7UD1
tV2AlAFw/hQ4q8h46JHwkv7gnzcJOtZQiMKbhZo8iC7/fHJ9ZWl/6K1l79NFbEIZ/3Q6IKNQcwxR
FAXIJNqgp/Pu9o6f/X0rnGdQIdiZq9C0i7vMQ8fz/LJ3OgsRswMuYcviFOgFfAAU2VMOfl+maXmC
tOOFu//8XsaQWGaAuSGECmrd+YqDH1MFReMa8Jaa4KpH0fBGjvUlX+HzF2YdBecJbB6oLgOPfHb7
t5pFI9rg1r6oiE5dj0SHGl6jecXCZf/3b/jVhMBWxDMAu3G8XOchgIgaY8PDc9/7ANMmPvAcL41m
AAf9fZwv1mpdKRjTIqoES+9srdD0iQGRwTiuxdV+YT69jcZhxgU6in05THaq6vYiN/DPA+raPlhf
IXBAUAz0z2YHe7nQ9tCyA9vdEJ0z9V+cneeO3EjWbZ+IAL35y7TMklSypZL+ELL03gTJp/9WaHAv
VMxEEuoBBtPTQnckyTAnztln7RIFYerpZU81ptEHn8C4UXwSS93vOpJk9FlnV905+Ep+Lu2eqnHt
0oe3F3rhkWGnS8b1+6Ez3ofDaB1Hxet/j1g71nvY0jQjIxmzJCSlczXakiLXDHRap11fGRAW+9Uk
dSJDbaZPEaCID2g4tN+YYD96VOX9JI+pwdUmwi4kP4hvwNJrX3CCRwLUA4b50nSZ/Wp2Fv1jq2rV
uB97m5qnPYdUhJ2oMN6GQuuiHW7D+lt3ETwd+qXR2PiQN44FyUqR5gVQIOgxX33JLFkyGg4KNai0
lDaoElsBfvxAl/jOzbpI2VFIyZMjtM387CXA83aNFrvv9CzKCr8CQAKuvKGKtvG75LAv92JAMeDJ
LdktRgvR6lNrIGw6r8yWIHcm6kdGJ970oSpdw9Vp+V16TRYdsngZAUJT0H9o0tzY2BuublRy2cqh
qcpIRvW6328wazNT0D0EEGxbFFOipkstNJUPbYqpQGBqeRLkVduIVwBmxCkf8/BXEjnGE8sTQZw7
KP3A4ZpZW1v0FYuFfxxUISoKFZoGZdXVN2sseMGpjWJmyN1s2YdeE35dkgVPDGEOaShr/BVCB1Qo
yqGFkPWFmV9WJ5SYSHjubwQ39jZpGw3clObP6yOsCkvwySE7aJh6p1jWQOMS2aqj//7ncTgUdIku
Aj9zBXbFWUUtl7QgoLJCFUWwlcmuweldWNvu8f5Q64s7b1c2B1ONs6Rb1/rtjiGtDoYH+2mcc+PV
pNr47MQR8Md5Uve5wN2vbBYjwMDw+T8MbBMJQTCiy3INHquXUsm1oZ6CrP+m5V8n45sWPnfUpjr7
gIx648vd2Ewlcfz/jbb2MdYrps5klFPgud/c+JdGi2nYf6i6jQ9346R4Mczq8OvTbAj1mSuCYyZA
xr9WneqXbBdO91Wjj+/+G1zNRuqo7Bq0xrtUCvmvIz/tXwHV7KrFQPOfdVZGahjoIXS/d9sPTtdv
FEhXTyUH4jZKjKgZDpvnmrOQ12qCPki3zpaafI4dF9nzGESNeKRJ+E1ESf/+c62+lRyOhkJqv2yH
UDvXZWLTQZciKKSfQ6P/MncuBwulx8dxWcqPTW5slQ3Xt3w5HjUTyYdnPDB48vH/eo9erQhhqolz
Tk2F/iJTmKPj232sij1cnQYyYWcDXCzGGQcua2lytGrmHh3tuM9sN96iPtz4rHSyE44S1dBlrsnX
89fPaWMuKngBOWfYkO0+tRG5O0VV7prQVI/33/Sf1OZfB8+fR4c4C72D6xJwgFUeTYs6D5VKbJ/7
wdon6c95bPdZLo4ehWLFNc+VqA96nO9gLe4ajGh0/JFL+3PrzbJNaZ9jKxXNu0LyCdFyRfMWuG99
YP/5gSau3/Kagr7oqh6uqLg/Itc85+JzSNe1D//HF+JjilC8KCIaqr6qzfNkmj8s8R5z140ltvai
uxp/dfhMBtTzuOxsrENMPxKva6U+JUW7U6dLFMH+/5r1l0abvhXxKyN54KJx1MetE9CQu8b6K/31
EtY3pya3p4Swzz5X9Vt3/uJZP0Bq++j2pEjje0/c1Fpo7C374KLTtmr7CISQVlIqxc2HuO5prFAR
mdENpQ9IplIEmfZDqSFupXHP06WPqroH+0tEGfkDhfvQ/hWnX5f8x/3pto7XJZIWsii+Z5w0nmqt
ZnZKJz5vxyuD0aT5I+6UMUit9h9vVv/7ZNhBAqTBaAMfypfrpxEcXzgBWOd6plOjBXh2xtEsPg9d
S8pdy5KgNCGkb80U/fojcbNn3XIb4T+u/PO/lq25zImpESCcyyF75LKytxs06N6w94ruWNJe0Bf1
sVKtPerQA73IIA7MjY3zxvslrqVYSgbRRYe3evIU4/I68tI8iM2o+mhX4VMltOHtP39E5Ck2jrEm
0H7XWT1ngZua1pdjHmCNhZbUwjzZwG/idH+U1SYoUwQvRlldzLNWbbJunvJgsZcvViS+lbr2jsrZ
v7rnyHHYZuUFHG4wTNKXXw3Jp2EuisiDBgO1nS0snNXymv7WLovqyVetod3ff7J1rP9nRKh3GoV6
eX9a7SixqpKHK5o8aJ1h+NgnVnTOzQaBMkHw4vlT3JgNmt6yo/Fd1Yq3dIE4v+7/hPWu+uftagR9
2Gr9YTbJifTXXG1oNFNoTOCpEUN96loHsAQ9CUjauQEWvWIcSCJqXC2jgv9r0hkYD8/mSPk9iYX5
eePXyG/51/Ymfw2GmjKPq4M9v3LQUERVZenYVYGTWqc+eshV8XrgrHOm98BiHuYMXkfxZFjlPpHN
E3Q/D/XGdFvHAP/7DawYXV4z+EGrGMCynbFL3boKKteAPIh64pPa9QKJ7CTbCWVbUlFBAw51+32Z
h6xqMXhssXOztZHIRbp+GxYsLUtG/7ifrX6JCSdb9hOWgdoL+Af20Rz5HY1nnWKt+qEPLAd9q5Yi
/51XY0IsBQoPFo1cx8v50NbI78qWjVl1aVUkAHyPBO8xid0gncW+RYG0sVveHNCSFhy4lsO8Wy0C
xXM7u7LzMqgqF4G48maxKszKw/aTJi+5kR1vrLqbAzLfueCyR1+hu9Wpm0UTD2Vg58vntGi1N1Vo
vh+Wrj5qY/bL6Ufv48a0Xud65bQmrKLTl5si8KXVbgy8bsmqjik1FhNEhsjrHoe0jg/Toqiv8TKF
fIFduj+NrnhtjEbhp1hRvb//I25so2TGOBMgtIIqWifjPLPzErXIqkDpXfME6VK/0K5b7rIqdf7L
UDKClitYJt5fzqFZtHmJBK8MOho/9oLOYxo4bULJdtI2zjm5Ka+nq2sQsUsfARc/iJdDaWkovMUY
y8ByU8Av3U+Bc5amj/ADup/3X+CNeUPqwZV4M7LDfMWXQ02RaShL29aB6MfmkJG6OXa0O166iNO9
sGzKOHDYNlLlN7YAiZhjI4IMJkH+LwcNk9oqJhT3ga2Kt57x3aigg5XN8AoU0X6uxJMe4UNx/0Fv
zJS/x1xXJnBHaXCR66uA/ihu4on0rZqCLs6/3B/nxrfjegevFPMSyZtdr4rSnsYya6rAaEEIdeMA
SteoLq2RntrE2brb3Xwqi3PSseQlx17NlKgKIztDdhHEHB2HsPNGXxOQc/KKg/4/PBiXSCw12NC4
Kb/8aEpYgRUJwUINxvRkZjEVpMIyaTKn13XoKMPdH+7GxOTaCmhcVlWIXFZHOF06pVpjexAkJbaJ
1ASzkN4/pWvt3UiaE4N3jGyLwxSJqf98f2g5/VbLT+ZsDMnlIwPhrFb60jSZPoJhCZI4eyJFlPus
1cHPZHNBoRF2p6/asn60suTfN3EG5pjCWkh6OK2+5qDOkW5hCBj0fXo0jPJ9mts/I9rA/bmxATSp
h/sPemv2mPafvCMJ+CvruIwEC6mPsg4QCNGr4+WF74SyAxTix/2R5Ne6eqVsNEAAgeaR5Hw5eUxE
vqT3XUKgDpCBOvTtQa0QYt0f5eaHI64GFwzu9SrH6zh9Q22GfaVwk3QXZ9YnJ1m+p960m/qKCdOd
bK8v9mU7/L4/8J+gZf18nIV4i0KzxD9jtaPxzWwvKWYCjDork51nl9hmQLZgyhh1YcY+NRVTPUMT
KN4VomusXdstr7s53+OzDku4o3XIMgd8fgGKFP0xgkrnHTRjqDMoEnW/5Qd7a5ciW0hdECtwUr6r
1TWGbplBwC0BpYTJfhy6D2mtPhs1nfieEtx/Obe+PXJ/lpJJUdh0VzmYUrhLnIOW492ULTCBPCTN
kdoobDem882BKHuwagGm6uvIsmstiGg0jwZTnC/7doCRAwthYybfOrsoZfz/QVb7+6gUWdt4bRko
Gjkj1VTOs9ads9HY68J9XRjKuwQLwf/wBqmQafJOpVN+fLl6Bgdf7SLPq8BNS+17lrtKINTWPt0f
5dbqsbkoaKwgSiXr10dXoVPnOoF5F8Mr0hoUfPWS+12V9L7q/Iyy/tCFzglU38/7A9/6bg5BOYh9
lTr1ejKqdMOEpifKAAhO8jOZNXroU1TLG2/xxm6HvRYPBtvb4hbgvHyLva630E7VKugi8wyg7hvB
8a8ldbe0ezceB7M0UJ1cujECXcekOZVJ8Nl5G3iJN/4AUOy97UJQjGa4YJ2+9PkusfmrGSzEybVq
mbHKaaVWsc6uuhFXoa6wHqdq3GpPuvX8kGNl+ErcBR/+5fPTYxF1mH02wdjV9I+qgMzw1kPnk87x
xkrcGkpuP3/dv9NIHzCvd5tAzHZ9giRkPlt6Hl9aj7a8+5Pnxk5GpMVlkrsd19u184bMqyZmabeB
o0S/oFkIABDcZm0QSB2S340T5taDSWMXrIhZh1eikhI2FDumaOn5s5IPs+7gJlv3zd6oB2djut7Y
aDyKY5ZLywj5+3VmOGncuu4XHkx4+pdQTz/RTHWyYS5O5XIIHWsfLYir77/M6zQBK4SCGWsE+rxM
Hb38cILW71aNsCIqUtJerhv71qh+8uwnR293AiyRENH3panot3VP7maRdpUIpiQgh2dqIq5Dn72+
GBRuUWR9ZNaBMtk/VGveV5AU1SJ/pla8S7SHqhveLG76Sx+f+7bdOKeu9j+ZhCctoXMNcjBaXE1a
UdBc6Q1pGmC3SJOO/VZLvfkU9bSgT5OLRW7fgEtUs/eTFs4b80qXAdCLAILBKRNyTHLBtBDMvXzx
1eRZLQgxkC1GUdgPmo1gvRufwtoBuVFO0z4sjENveq/63Hhbpl5pnyYjhYCUi4hQvDdUYb5xc6Vc
Lkk2gxFxjQFnDxP6PUS0XKH1TzGLvR43c8oGlDfOnrS+UmxU0q7K7LKSwT3cNGl4oqNhbWFQJGNC
qT1JocF75yoHRgPP7F2iqAjPGxi2eKQNFqxS67Xq9bupMM6OnnyZxn6zsiG38/UbZSrpuGBQ3WPT
f/lGh7awJ63p4CMViB72C0xHStku/UI7BHFqDX4uah2YsmF/HDQlH/etOdNSii6Sa5qRJOJN7HT1
6LsKIHawOBgM+GnoWp+amWs7fbvorb7cX39Xax5FFHVOYjL2Z+oHqyOqUudOn80wCbSR5E0xIldR
rGc11oM0Xmj304OMRsj7Y14dV3JMomWmPLlBrncv3xNeHiVCPMZ0x3I5eWqBIwInxcbOcrVxMgp3
KQSmzBAC5dUooSWIHeIsDbrJVYBRQvcBL/KQ92LrSnzju+swnYls4S2rKFtePk9bLhGVh4Gm+iI+
dJ0Kk65ovphuVMNlMj+Gc1Wf77/BGyOyQxNT4ClMZLh2qO8op9LBQRv/MtoHZSQPteSvtRo4z6wo
QG/M4l/PPBYZ90SDIIYr/9U26Y4ObUO2lQVtZ4B9DpeoiHdWNVv2CS2t1vvLUOUf7z/k1Tkrx2QD
JNkA24Ad6uVrnSSgPCrAhoQ5zeVq3/zW0uZhDL18b2fVlpDpxnTB4kdKdiRfHROol6NBLxujRR2y
wDCKXyg5HxaSEnT6z+a/z0vNomSHcJObMAnUlwMVEOa0sNKyYB5FeOnm1Hw7Kot4UPXa2RCk3lho
DMWWRBivypn5cqimWjIypXMG5Rf0bQNNcpdyndwIP2+9OdtlB+YWjCflegPm/BooyrVpEFa98AUE
B4xdQswM3GQ63J8Stx4IGgJVQY0D+0o2obYuYD3BSqs8orxKd6J9bFPF+PdR/mjSZbHzWpOUGvns
hI0tT5Q6OqpZDLvPhrp7f5Rbr43qNVk0BGpUF+Wf/xWxepDnuzzvksCrwJTNs2sdSkIUP15s599f
G5s8JRYKQiYE+tU8QF0XTtjEEmfkan5qNEW/ALBq/n2PQLIijTXkQ7Ehvnwg3cyHlLpHGhhld1I1
koMA6uElLK+ivvh4/+XdiJx06vdcdsCjIdpcLSJFK6JexX4lsI2+iv1eafQflZlP4BZLV5aT3D1+
k40/kPF+h0PqHNwf/9ax6TmU1ijv8CvWYWMYKbC5YycLCkA+GPymhX60ujjKX5GNmbwdJJrRfUy6
FhxSl84lLKT7P+BPZm4VbFDiYxcxkbRS9Fkdb7WWllMzJFmgNBa8Ebdz4WTlvWIJv2ormmCbtiON
18J0B5VPW0DtkyRre2gwbXyKi/lhUFWIVBO6VASb85J/HnpnBgXYxXb6cVm09H1j1CI/Gbkxu3tX
nXoIsFlcvJ5BZc3+aBltDIsZofAOQnBpb0zaP7vT+gnt/9VZWPDkCV7Op7TskyzHzSyoo8J+h9Uw
DJwmnA4e8HNSk/o3amzZriviZN86WbkPo3I+WVRd93NjIbLtI0iTcVtAoQ313agNzsbGd+MURkVv
cxoizCY/vZrwGtyUGO9HJrxq4hWYQ2PXC+xeC26DqRe9SWpnY9r9+Vf+/U4Qk3LeI2HkdWBptVYX
GY3ugZNjOoexnX2CVOQMMCHzJd435uzCaLEnK8IkfRDlXrET+9s8dzj3JOkcDb5RNPbrFiDZO5r9
lHepvQyfNPUPP8Z9QqUMT1LJfuX1smtmUL3kRt5kYnYakou5Ve6sxBHC70rRfk61yvgyLuWEaFlU
v/PG6HIfsy/0TEWvo6IptLppfRD61a8JOGm7c0VW6V/ur4H1aSBfBlo2NBMsBFnffTlBBNzUGXHG
jMY3GT6lRV4pO4ty7LAxE//c6Ndv3cT4iS4yi5LOerfB1cKGMJaj2Q1DNdur4BR/QU1J2kOogLOV
dZ2h2XdpmqnHwR6G4QS8qnIqf3TlpTErzBFI7zKY5V4Tc9MeRhCUAk3Q7F2MMteCIeQA9cO+SHfa
Msbv52gZwcAZS/NRqbC62jm09LgHjDqcH2U9qMXZ02Ioo2jk9RM9HNanaOK9+xT3K/PoxWPVfajM
OnyYZyPcMvyTr/XqbchGIO4chGievFj+dXAZKrjbChB/UIeZI47zqIGB5wVY8IpFAdfpP3xlVE7y
UoVz43rKD6mTlnHU85W9HqbZ0NBFdDQ18Fyn+wOt4005nbiDEwSqTCmkcS+fyzVJCtpqOBFUO8lT
XdtF5JfplEavM2ATFoGu0m7VQ9ZbiBwT5Y/MUZto8dbvsuvn1km6bg5APSb+UGQnw0ZyV5jLO2xn
UQfqWzqBW4uGQ4/spyz5IAp9+ZRlEvcNsESesugAeindcFEpCGwgIP4UHVeTBP0s9zt6b0luXO2N
TheSG+81VEDLTu0XP4zCg+VNrzv+d1SwZdA+qvm5AO81YF7A3wAz6qdKvm/VUxJ9SMs3VPX9EsVQ
n3xenO6SOL894Ty59TMyMF/Rgm54q8XZRhBz4/VQSMVBE+oaire1asXBtIHNj2tvGrfOw6C71Tny
hi0X3T8ViPXrkTc3EqPIcvmLl18BSbA5TWGiBVOGU08OR7npYz+f9HTaDfzZshvdafpEMMPfCIsq
/yIarTn2JGzIpSxV+0ZTqqU5x0xK/UzpHCbaCA7ufdlnDaSNOUOu6KaWhPbj02PSlxGnH1sxdk+J
7rXLTqStCsawH0DFtiHE4t3gLtorbVCrBz2yw2e7Exjg0kXVf0/sWvvtWD0A8TnT3zu5aNVLyjUm
2ovRtcc3wJrj8RJr8Dv3oWJBzfVEZitQDsmT+j2+4gtbQ15mRxtDgM+acCHhOe3iVZLhq4qd3tXT
s4ZFeHzuFBfVjNeb/YkpTJdlXdQJONXZFm8V1UrC3bQ4cbWrzKX8Dg26tU41TGhxqMTcswOFFIoh
cg01ePlaL74q1FWbPUIpvdsZaQyKZFHz32mv2wDOijr74XmT8hNmm2n5LsBxKM6GVTzbCIYTvxvK
TPeH2oCuN7otEoG4Bisp5jD/BlhZbTdm3x/+xmpewIVFCUhFn6yWLqfnX3trYXOQdlGF9Y/ZH5QZ
l7RU22N0TRTZ/YQnhVuI4Qsgx0PW/oz/UBy5oYBbLol9VWOLrHJjq6eDxSa3RnZSery+/Dm4dJq1
N+F0Fi7g+iuokJgwNW/xc3u+v/feGggIo6VSE6ajYL0e4kyHeMg5Ftij/jsO8T+tbIsZZW/oQNbq
Y5Q7quOikiLNTabuSr7QCFXEtGLhAdwUlnKJ42ICyl1nIeYCehtNh7kLa/FLjU33EqHE/KxYXUY9
vlRE/E7Lldl4Kjy7T5mnXj/7jlYm7UZof+NMIA/HGURSiXv7OtoACTvHjdvQx4hhh+8aSAMeELB0
+B1kzmIdyDwqn7ou27LZvvVuiGJpYCW89KR2/+XXVjFiNcLGWgIaq/dYALF+39BSfXEaqMfN5wky
tVXCDQ5fmem8E61+dm08dODL3Z8MV5E/H+nFD1mdxAaD6rjP8UM689A358VLDlU1XipSC3KPcQYX
ZyH9iEWG37Uamm1nH7vl06gYO6f9qsyb2II/Lo2rhUmPJ3Zq5IdoWV9HIZVZZNykGjz/FhXuH75g
Xb/TcBLQd4bnip7etlK8KbBEek4lQJ5K33jxUpnAnYoJE28Mczgm+/cQCmEZF7Okz9ue8Sl1RLMb
SsPc56bE09Wd9UVQ6pmhw4KgzKtI2Q9jlD9njPmjtszqNKkORPWuLKvHJsyjx7SKu303QXDdl3rT
fhCZAbrQ8r6Hk5kfkdSNqBDxOJrSMXxET1a9ItRNIl+MDhjomO5xH3V7rNCOFyX7yo2LR8NYpsda
0fWzo8426L5GB5yN7Gcf6321s9kZnsrKafdC12I02dXY7/KxdnxTMcxDHNkdUlsgnq4h6CIl+Hmb
LIbzlnek4XYRJnTy47M0B5Y9FEhAhgJDytbzxDO3+fYZKyLrtS7ogdCdCvOLpXT0C75Ixc6Ladtg
97SP6lzP73qXq1A5LumpwVoKyzbaC5dmmnDgKfpX9J7mO0oOtU/rX0UvhTM/uY1rvtZa6OQ55SBg
7+rQoGKK27dNZGOgtDQWGyxN+oe2brWvJTdpzoVkhmGjjbp4pMVbOSJbSXmszMPdRInqnWsP+avJ
mMOAQr178uK4P0VmaR1iIxp3dmZ0uPHU8/zcaCUkUq8cHlu7G4+RsOZP0yA9RArHPXKJTnZmC7eg
SkFm4qeAI7trN+/TeMS8qVGUnVeW6jH1vPJUZHF6KKyiflNoYXF0jMk90xfan7qwtS+hUyoPaZ1q
b7ifjLs0VICfh53y1XYHWINVunyPuWIe7USrpKkfhNkjlfLmW6QX8XFo6/6pmvHPiFLlbdk0lThP
bWt/1xdnMX2tLLPWx5jMvlRqrQeGO/8qFdU4Y66VXxI8J6BU2GEaSzowvH1gBgWd8C7Q1KzMc3Im
Ix5kOjE1jpL1uBhHqM3558UGPFoCA0TIBgYpVTPv98KerB0ms08mX5+i16pT4dUaV8MjfUL9Vgbr
1ilEoYCQTDaNuvbq9NUN2MHhnJtBhRv3pYzi9Nh3hFBx2h3ub3E37hpoZsEWyF4z9yr5B/6ZD6mo
ZpAyj3+aGsY33pRZn/EGyt+VhrZxU771YKRLSTh7HLFXqfQ6n/JaetAHQoFbj7gjOXTaoJ2bcNjK
zN0cyrO5QJGloGN99Q6nnJ1xsGyT/tawUg7Z5KjJpceVOgEBvBjxRu/EOhHHUUF226DZwKFqzYd7
eWYpuAosy2gagdNkhgcUv3MesQfT+lOpJVH/XGhzFu6dpVcE3jap8/P+d7zxtDiIUkNls1BtpDIv
h6fPTYeBqxtBr8xO69dRPX+IePJjLEtp98e6MWdIdzqEMNzcaGRfjRX1omo4IjASNtOp8/slEfDe
dSuLdxgtJt+zxgE8e39M+bVWxx5tuTIUNWX62JPP/1c8imGVGZp0SwWTXjunuMZjLo5pM78/yq0n
Q5UrM9QeSd31zXsMl7HJuHCjChTsrlmF70lsVDvMmsodXbpbBvRXogM5azz6ARmROyo9ui8fS3Eo
kbUJ/hZ26/Vn3E50zE8M+31vcJuyo4bNnYTm67yKl6Pj1p2vpprB9dWN9vef/EasR8EE5ZOMSrkG
rpRqU8dPMTLFpke8r39ADK9OmjaUTwhNQ4y3+njXp+rW7fPGpCXG9tgNaLqmaL4KrzxNGUWFICtw
kmw8a60SH7vcat/kKWYr95/vxvyRQRMpS6ri5DpWWWqTMK6dltQJQBjhWDDApv+WdwuONffHufVF
SRIT3LN9I8Zbgw0pe7rYRYxOoDa8a58CaX1UB2LFLAGr1wgHzmpB5NPFwjguHdZLY0fntxqNzrv7
P+XWJ2WZogclqILBuvqkuT0unusldgB23dxFeBGeG2lxST39qzAU8L7IIM/3x7z6ogZ5TYOUBT0J
siCwuqctMzrI0tPDwGzdJUFX2/yasU97O+LLefjnodBMkAfFTZyJu066ZkoLACMEEmaHibmf8kh5
ZXQj7mvlnH28P9TV5DEsdEGy0M1cpfVjdR/BrzANtVxAXjXGqffnvIY5XoaIB/7DM8mdwJNNfuR3
V7O0FaHbkWkJ8U1y4gfDA91R9S3QmniMN0qyV+cVzyRrip7HNU0Wj17uPJjqqOlcZWFgjZnxKhZ6
9cqbneJQ56nC1oopqEqykW4SFXz6/dd5hX2guxDSFtseehK4Ic5qbKeb4sxVHCWwe3u6DB7elpj6
ksTBzfztpCnkO4mzjD1bcYgCiZsJEV1v/Lr/M67WB78CiZnMJ8j8/Xp96A4+c1acKMFk1FhkzSoP
X7Q/x6FVz4M+Gxe6wptP98e01sfYaszVB8ZGdXJS3m6gZlmDJ007HlwcKTOfIH+LPHLz+fi8rBJd
I02+SrC2nYmzFzmloCwXcdSSGOhDjBu2q0NicPJW+IaR/Wtzp/y0dPZLIBQfWF9Lj9IEd7DQ0JUg
K2tEINNQgtzkujKFtboxg69zVHIs8hKWTYTMnXW1LA0RGzW+LkpAItAORpyeL0phhKaPlo86hzE2
KmD8NDKeKTBSVBIhHX++in74YS6M4mg66lvSkx9iMxHv4ZfHG/P81se2dZg8oHFoyFxPc8U2izhV
wjBAAa+daOXA/tJZqicMPzbzdTe2KJeWQtYyi1me4y+XM6T4LIL2pQQDuKvAFmp4mhzth4tRw16J
pWWmEqoHfWi/Dm1j7R2MD9605DXxbmznPVSyFjit1v3rESS/EDsZtUIPEpa9PuCXYgTmCKp6jgec
RBX7Pc1x4ZH+IOUYW5F6QPK4Vaa5sbG5f9pNUV05CMlW077nylwrs6oEiLuig+uIgntelDz0SwPI
vYqH3+B5M3g2bbsB2rmKHnlaSnPsJ45HhWjdw4KLJRkWjw2lU/A+n0djITmgJ4d6iZp9UQt1I9a4
NR5hKrQxTLu5wsn591dM3GDH6rjTiLa4S4vnfBD1+2xMuejno5J0fq2Bbt0Y8tY0kxgjrnAEOFea
Id2dsqku1eiSYjMxHyhxYljraUO0Uba5sXcRRcmGXZY3SKbVCVFOLlZrgKgvLmXcT44zuzt6WVq/
jJv2ooUx7mTABjce7ta59GJU+fR/vVCriYphWMboooSZ/ujkSr9z1Lh4R7M0JiA5+QtvMuAoitxz
Do3S/oo9bPrunxA33rAUqiOgpyOAUu9qIcdurDOLsLjPcrubfVXlbMIT0X6+P8yNuUNmVWq5kVti
kLkaZhwcWnRahmlFiomjK/BCqgcsnYtWdPsBQ7mNAW89l+yZ5Y6DzPlqsiLmVObFMGVmKuto/4mj
R3r+reD+Yxm3hqFaAVnNMZGTWqsDNkYn7Ga6Ggb0FLR4yPRC+2GMajSc9CpOln2U2u0nuyoU6lGU
yX86Wq6/Gg1RfhaACX8Mekj1OsMrFXoueJITPmlW6pOsV8NdT33SPM5qThUk1Cz6fV1z6Sh+u7NY
8Ek2plNtlMoT7Tfau17BILPJcfApW0w79Gown3PVzL/EGZ6xfqRxWnlqni4ImMFEsUnb5VZR9/pl
kEQiPrbRJhDsrZtpCz0LdWkbdFkK13vSM250x2gMu2hDf3IlfebU90hTUUaEGwfWbrVcC2yCxjCJ
w2BAXVyc+lCgGmDPAugyW9Qx/d6qLfFqcJpYOZlWMhh+I5YcX14tdBqfLNv0edS1BuEQqf/ldH9S
XG8mvACHPJCMSUggrE6ELkyxFlWU+JK4dvjKjvPmhN17834ive4rkVvtvNQoNvJBNw5/sEqUkSin
cx6tB1UxPUVLASq5NRXtLEg1Z/6Qj9kD2XP94/0HvDkW540sjsFWWu8ZzdKHimHx+omkh4vA2O5N
2ozp2TPnemOBXU8pig4SYCaFLjZ1+9UWWYaZQLZHTDMl87G3cxaBtyQbDyS/yItsD/MJBolBIEkj
xlU0g7ORWNJ4CtGUJdVjHmFLo/ZJ/bkdFf0BMFu9nyeYFs6cz9jHwVC4/z6vJwzDo8Dg4CEHi3bg
5UP2DkTeAnxmIOAGood3vzdN/Z0F7uyTDEtxLdbr/f0hr7gdnKkUmwxgoMQQlDlXGzIOYFY0q2xc
Zm4vZ5QBCDD7ZUHBPXaHAhfMgzN7X0OtEHuv1nHdmZKznaSfQr3M3t//LdfTiW2DoBVdDbnhK411
P06W0ShdfJlG/UPb98rXWBQWfZzZuLFIrl80faOsS5p95Hm3xoGV5ThSmIiSC6bHqq/Vi0MpvKzo
1eiSg9qkCj7tsI7vP9710UeITIeNLGzeaPajGx7QGC57lwFnOr+r2/5gT/2TXi8guVCGbF1T5Gx5
OZnlhQg6LlMZVMRaIBlZS5LxAZNL5urKGwvMx7nVM+9ArJbvuhQndKWIm2Oqmt0btU0V9HK56dPD
UR///cHJ4nECI2FCyb5au3kyiqEZ+SFpVZaXCoznKSI357c0XPk9Bt0bHTG35hHUFbLh2NaQmtZf
LqMSWwTglwDcs755NvVKewd+MtppqdJsRN63RpKRG6Gi7LRdJzNaBH+DkcAVLiZHOahdM5xSotdP
rt5u0UauN0CeRmMwOHYyzl8dJm201CMk6eSimWP1C2kn5uMx5eqtJp5bSwNkjtyHeHtX+gBExV6R
TwkliyUWZ7PU8zNM6/gVqSAYBy4KvoIugQ/3Z8jNQflSRJ+MeoXWdnOR131qxBcvSdzDYvfI3GJH
3XnKUj54VkJD1UJC8f6gt9Yj84M6v4bfh7WWay+TAxh/9OKLOgn7MZsMmpUadVbP9LNwbzWdbGNe
3viE6Jpk8okCFA3zq602Ken0F20VXQqlLy9h2LbH2BD2xiFy47FQ4lrgoMiuEXzIOfvXZcIdllZg
a8oVxsWC1IfCbaRn9nGBVavQ25TUmpV1G+/yxkLQKKyR4yZTSdAhf9Rfg+ICOWPmLO1n2vgXOLbi
W1LVBYrZ3tjYum+OxOqW+l/W+HozaW0FOTkx8EUvc/s4TpBu1HDM9ovSbXXs/4lTVzsoewinBCo+
akDrPi2RRUmE9CK+YBPaiV3uzS2sHcVGZjVO3kjfqzOm710rzT9ocRd9SITZ/kYVnHk+57j6fRaV
+6uqlvRjwrvDhRDqvbobu3g66q2jfeArLl+VSsOJvU5T42cd1/icFqYjhh0Wy3Z/qiwddbmwEd78
gKDiOXspHRn2hmJNAqhD/n+cnceSnErXrq+IiMTDlPLVXlLLTQiZFibxJPbq/wcNzlHTFV2xv8mO
7UJZQObKZV7jeEerlvmvxvJ2XdYCs7cziTnuyNSw2xd9Wjebpm+kAomgw8dysK22N6qvijkYE1iN
+IVFw+cmtup9L3rcZTFrm29yT8fG9P3zdqFv5tAPpO6D7oFcxJpqR8aLJNc4eadMSmXuCp5h2qTe
bEXbsQB6vHTHDF5zWKPVaqT1OARzSHpyFKAc9lXq6yCN0Rn/09daeQtC3JPA/vNEXPmhawnLRTaZ
MLe0OBa5pTetnN4dw9kD73xukdD41to4A2tpJkXg9tX0Wx9so6BKyxua8bkW4rNJOvOCppZ2q821
c8O0I8XMuo3Nn5GQy+BepROuiHOeHOFUaD/7FlfTr3M2dx72pGZxrZYnp3h793NFLEoTBALQdKsr
1+ph+6amn52LbEA2UEtwaE/7Q+N3esBE3r/VyhLEYx1/zTJf20pB73uLBOfnMsFWAc9tN5hL66XM
PbU1mmrYOOYYQY3NwmJjWBCve4V8iT7HZzNqEXqUo7EPI4CXnpfUR5mV4qgb7YOp4UYX5nl8n8S2
vhNx9wNVoPJBptNvPGB/lEP4u5MJ4D6ot/ti0qzA6dRDD99gG2lTvtU6+27GfTvwNbZwncmB/8H9
EGrzuDXmEH+B3P0irbzYSg87ccfsQI1XYtrZJSZyY1L1h9at3G1L+fIwVrke+HnqP6TeiH+0R0WK
4HMVffLyDPwoonHgYVovPQJG0Z4nEB1aoBUCTKfbN7uhiK1dNGXgN50e/kdRudEUyM40jo0vmo9Z
WmQfsdAAlTub4h4Lhu4IJ/5bSVfiBe8OznQO1Mkdiul7YoYY9OZ2fQS2Xu0bT6DG3WbNnS/m9s4b
XOehRENq78+1uZdhbv8cCjwUNFef9lEbgXlvjWpjZxUG4AiZPGtp2/EVJ+xjYz3rPtp+7u16Q3pf
agEQ1i2cKcjDtLuHUzFurK4ttgIA6T4v9QqbbZHde172QHDPdk7tObdzLrA/Mq3pt+bFUIkiy8Fn
A42DzVwiFi9MFfETsEefsJhlLF7AFDREce8ILQt6PYqDXob+r7jM++dptDuwK0W4M6tx/lrJdpkB
isr6nUdCPxtWjcpQ20xnI5XabYeV8V1ZKy0OusTpmdJEADtpWxRBq1AfMu0OQKoxlwch6uwx89B8
C6oJi++mlPzBmiJIqqIeUZP1tCc/rb3TAKfgS+MvSJbQLaet1PxoO2fSPvSetSjuGim2wqKon9y5
0W+zqkyPk8VfonHyv3U2aKMOu4xnV3a4BfsI1i6KE9ouTHHGxYK6zwPltsODpuLk5Ohzd6cYszxE
dcchMaahTQM36Z1f7URyvaUI4yr2jawPerdwAz9tjI2buem2G8JsPztZ+yVEzeIHquj5pqrH4nlE
uHs3G+G4HZJebfEm4A9OshGrxCipDl1myuOgDcVRVNyPm0zMP1UD6q4kIJ8nFJ9uR4duOE3GBWOe
NONtH6fF2etzDJLBGEzDBh2ybpO0qf9SpJG60/N5ONtz9Nw57Y0/eVUwNng2z5kOP1/MPV70nb8Z
tDh6mpTH/LwPvyS1nz36WRFvTSs3ziCgnlsLMcOC0R6buAXHlrX3+UwbC0sOfWsTu08WOPkg1hxz
J5pER/Gpo8YvFFuzxRlcb93AjMX3VhbpJhuVux+KNNx1c/Gj6FL1OMAg3KJ6eLRUWwWl6RfA6IGI
ZrF5b01GftukLKQNyXgHiHo41RgNBBgbyyPZ5iLT3/cy0O25OICknn9EQ3Ev05IIqEe4hcKCvc+U
8WGIsnjvt/4P05nsnV6iE9/nfncEhpUdJBgvBs7dk9M5P96/Mde5DvkbilicKgOqOMzcVSFTpXbn
WhkUt2h2ysWEHsXxbTOlWnRwitD98v5q68Tx72qAeBY9Q5A8b4bASZkP0m+gG/u2f0j7Tlq73gNT
sGm5sLWzIdprstzrmcmyJNpR9KoA9ZBjrR4QxbEcyDm+6DbTzxOY0MjYWmMisru49MNhP4+R1xzL
kJE7ZUB3jed66f2i4WYuqmewu9fNaDPKPH9AJvGUenhCb4AxZQuwXGu4V+wk/q+D0eVpl17lojmB
Ycr6aevE0OoKyMkpbZDhF3QdS6+/E4n2R85DF3SmfyVXvvRF0eCm2b4ordOJfZ2VA9ecPc3R01PX
EKBrYd46XVwEiDT8Aqx5pRZe13B/n+6fxVYlwDCbkzYimgIuAgnvVJzyTkcazy3v+7E/OOVwbeC2
LqeWBWG+ggVDYGgZRL1+OhQv0rmEn3Cyot65jU27Pgyo+VwriC9tEl4huoKL+xNyzK+XybjrIG34
6SmiRX9MXbPdFp2Lqq7Iov37J/DyUrD5FnYjGJ7VK8wdRW4pMwkpZk63+FMQFGeQCLWvXasS3/T9
/r69xQ6CHJHe+Vpxz3Cq3m6qVJ5013gCy0/iA9TcSdttnpK8Tcgkj81hcboXPZMKkR48Lsj/WKuu
f8TqE/ajXuEYz4kwab8fM8Ns9i4Xy5Mlx/KxKcNrMPZL8YZsGG4bfLO3FXgIps1WES94NuJNP7Rf
vSH6qNfzLurKY9+MhzpxD+9/03VL+e8jIsGxCARAOlvXkKXE7n2sXVQ4qgrxfzP094iUG58qA7NE
w2Y0JLT4JXSMjwW85GujxUsRgOuDaA7Ujxp2taOEHgolextpggL6BM5p5zHp5NYy6zuXN/7+o15e
zAHxBS+STsDqpFggCqtQxfIky4GMIELJrKQ+36LZVB2nPPavNB30S+8WgJmDFAIsQmQjXx/NEe6J
rwyUb1QJIO44lswdg3lQDjKOUzmZQTfrYjyEzOvEM7I8M/Toxuj7O32Y7Humu/BaNLDtjxHXb3Sg
G9q/pFiK3WCV4MCKsZVCQTjXrB4VmqTOr4yvLhz3hd0NtOuvroi7Cs8dLjepPXnpCYWgLmiRJDvO
7Y+2MJP9+x/mwnt6tdBqF2jItttFqKWoYcsZsS7j0e4qOyg7/T7054cI6T5S/b20ryGuLi0MMm+R
E3EBifydmv7TFqLUm+IWzxy8kazfYxTnW4Z1R2kYP7wu37Z9fpaF8WR26krv+8I5J66RPDF9g7u1
hlhBZ+qULnmz2riQSZU70lUpD1VifkuTpA9IG896UlzZ/8t2+7ddtBx17iEaKS6goDfCvqatOUMV
VunJsssbtitCBFRIhl//Uh4aDSI2r6AV3hCWlhV9JD7ppSCkRUvn9QEw59maEBlPkfGrR/McZcgD
UEpUKT5dOSS1u0SfvXGrz3oyUNjVsr/VNDn9iKxaE0Ft4Uq4QTM3RKtJ1Jp1Fu2g/Xl/7124pZd4
wClFJgKQ0Oonlk2oHBmb8oRawnOrGW0Q9vk1FdJLJwkoHf0y+sfAC1YnaYQl3DOmlCeQKUayGW1j
+JhOuF/DIUFs/kqmcyHOIe6xyAHxoblBV49U+bVTGB6Jsub2W3TVzxBM5VJAfVDV+J/l7whtmMTx
UAw96Uct7/efI9Qpr6XdyvtLXUpgqwdIh/QBLgnztYHRxS8FaMqib0SOuo6m5WLaVOmsZEXGdzsL
nyK/FFcu/EtrAK7xoAssU9b1FdGEcQqYIafGMKzmjoI8e86gbFxZZe1usojakQ8Ci0L+ihO5xmJJ
BUQYq3fu+bZKvSDRtPB3XRlzvq9nv/uueR4GiWGdpi2t0DA8ZvpYNVsn15Nmj3/kgJ3JPAl7oxVV
Zu3Q/Ziqj/1MfRTEU+3Om8ZL4ltRewLOUl9y2szUG/wHcJXN0Z7J8Y9ODH12j47nIvDbW0gV0Dwv
X+o5Sh4c5U+/Z+GPLzBPqyyIQre6pm536UWjY+4Cj1icONeGuYPbRBC99OgUt+JTZkef7bIar7zm
i2ssM6KF98FKq3NQuIMFRdqMTj1OhkFY+d5G5Egpvx9ALp1t0qZlx3AQ4Au9PgA4f5O8Kralpso2
yGfvl1EnAiCMuhJNL11WiDkQQIB3U4wuPdV/TtqQcAOjtpWd+F67guM9K/unq8bvJnlNUPlUTmoa
P6rUu0ZsuXBxYMgILmoRMSecr9LgzlZFmWIjc6py54to53OeJNux1n63qHyTekz/VcFiOR8G473F
owq4w/p8KCvrTLfkneZj+JtzUjL2jc+aV16T0X0Dbfu7ErUM0188bFA/fv1Sla5Pcw9v+qQ6a+84
cNLbfC8a/wjT5GumR5+Qv9yr2NvV6bUS59LGAXUFChk2J3FgSRL++Z5dKxplo+998iPdf1RTBsHT
08bxzslSaw7e36WX7oSFggDMB7AZuJvXiyF21LZzqFhs1qxNErXh3imSPLDj3rnhmr7GVb60ZRbP
QEK1AO2zZplBj3W1Sa+iU2lXkoYsQAabaQQTHr57XwaDFqonbJW7+vD+g1469NgjMF5EqxQi+XKK
/nmrbcS/toeEBzXL8kYadrGD7yh3769y6dv9/1VAaLxepU+HlkSdVewRMQUvSb6x7ueQjP3Kd7u4
ELNyXIe4Lt7kbM3cdcncKO1Ip/dz7FnNsXOy8baYv73/QBdf2z/rrPZHkRRW6XqtdqRp4R0cmMin
fCjDKxH5UgiDiIdF7l9+/xpAhHAqo6tFNQGhfgY1SAF/1Id6PmBJjD6vj1lVHZvxpmYKtU9oyP1+
/yEvHQJG6RBj0BYArGC+/mrOxKApTn3tWInuTK872ZlMmuO2czcqK/+H6gnHLwa0dNIwIlvdCz6x
kamToR31FN/cTop+VzcFtS26BFd246Xnonhh4LLgVmnfvX4ukbal0lCQOg1mfluF9UvR6Ee/yY51
pf94/xVeOtcAsQRUOkjcoLpfL+V1fhOOo6MdkwYW16jy8fuQifzO0LXm01Lx7MFC/y/JAkNu+LiL
DuobdmyaZqLUO087GugLgt8e3W0uI+vK/XrxLYLrwrmBGbBjrG45Ia3ZbqcmOkVTOwRp1n+bm/jE
FM3aGH19pfV56T3S5yHTpJUGnnu1WOhX46gQyTs1qth5M/L3TmN88nPrth45CyYqx1fO3sWr7t8l
l1DzT2QUca3pEZpJJytpjX0MeXprVCysZFfvm0xQF8LFW1g/X9DeLfZzXltX1D0uRTN6lJQLC5Dm
jbVh1KCeMNs2BPIqD4NuMMON3bXn0EdY4co+XTbiqthlo9A5QUeBdGlNsTCUTTvFYSm6zMa+aEPv
CduaVqAMEZaHgULyCeKxsDEKdJS7LUxBOwhzbf+nzYj0KxPF9pEpmU+r3YyUd3Ltxn8cmMtHaIqk
Xrxxwtbs4GMJ9duApVoFiRqbM+Vu8tkaIRZW3mBvM92YP6VZo85hOg/fEUAfDlbkaZ9a6T+hLuA8
J0Bf9q2T4yOpZ4wUeHPJB3wxUAGoc7e5xxyj/V7Hufer6LL4JIw+vdF8uP4IuTGrDrIQ2tJG1UPX
bxM9Ho1A1xP3d6jL6DOYJD0+6UoTzgbCTXnLWK5/aLVZRQFDNf+3E0XlXdi0PWoBUdJ/t/JpUFs/
pe+5U2Yf/0jm1vyDgluZnTxXDfW9VlvO96Zf+EtVJRHBiuO53EaDFSuqlF4le3S5yaYyhKPe/6IX
jieFAuZAXB4IO65ddHqBbsKEstCpGWqXVokd3tlI6u9jY+gxrteqK+flQo8GnDK4fMFkAtD86kaM
43pEiYgNpGKETiK3mDZKAfaY1GRtERzLt1bBbNlKrWv4jvVdTC+URiDkLcTUwPiu+Vv+WGQkT5E8
JzDKo13BSBGrGWWOV2L5xXUW7BBDNTi36+YrhoZpZAlaTdGI0O1kSuuB2/iaN+X6u/19Goo8nBxQ
GiOhfx12uOk72cmKhlYUDhtf1f2h6hAk9k1MTdxMXAPd/x14/HvylwUR/6clAWAYJbXVbQi9D2cM
Y8jOmZZiZRjBhmV6sFBUt0z5MR2bLbe5yYxaFicZCfOrPvjmuE0HZkJd2SBoVhtCU1sVGkN7L7VO
NOTl8egFLgANa8P+rn7k6Hrd9kzeQc8YefGAVV/yK1RiPuvTQEkfomhwC3Vh/jgJlT+qaHTn7fsH
Yr1Bl+dcENHLvUhiuPZCdnP806HFZOfaT4Y7RiPmo+O1xlfXiZ3HfHDliwaErwiw1f7vaPeFNrAw
ZWlgoP+8OhuLN7A7xZo8G81c3cdVGp+jbqqv4BEvPCDIR3TPyWkYD6xrsyyztVlr+JBl4U2fG7oJ
C05G83ZAFjS1YyfRGBxqFGtQUmutK4XE+obm9foLNgmWycKhXPfsygK0ismc6yxtvTNPcY/USjC5
dvlYdNFUHhKunWyDe/I1cuCFY4n8FfxUDCwW/ZHV/mWuXYRprSfncCD4I1uahFDXEqtyr92Rqyty
eULIqAhjLN3gN1QMWF2zM2IwDE+ulR/6rPwTGmPHgQmrbeGV94sw6JWg+qYjvKy5SGfRxyAp5np+
HQ2mqUhmhvisWSdyr2WeODFQx0TBlmIrWy/bFIPdbMZxmnd9c6PF5bY1jAAdnj+aMYTPuV2KKx96
nZT8/UkgGBii8jLA073+Sa7F265GOzmjl2cY20bzBTdyb+WUJCBM+itv/cKuZrhOz29hs7+1tsnh
kTSJ5QHrzbK7HJbozoD7vG86VJ7AsUR3AO+LPZzW4/vhYl17/X1Mem1Lk5a/rvdzHpnkQD6oc9C3
VHiICx/GMhObtHNlkHU0HCPgdOAdIZyXo/jvpF8+/DJo4STruJisCodytj2MUrLkrCnX2xSNpj8w
4/mTGu21ieaFCwcWiE6FgvYSp2jVAXB6ZzSTbkrPuhrCA2YY6a7yc3FMMSnZmarq9u+/2IvreYz4
gMEQrdYThDgTNLytMT07deLf5230vZp0eJFaLx+tCETd+8tdCg90jf7fcqvKQTV12ZseccnsI/Wl
drpiB97zWoR/u0tpagDCXORjIQuve6cSILgP1kyeS9NNHIrWHJgeOZjAmLas9aduzNBHa9ow+pJ1
vnsNivL2IVmey5vQizT+G9lV5LDhE+BjeDZF39lMSTxj3Gh+71yLgW9PBQvBXKDJyI3Gffr68Hco
gcmC1OcMzBYG7Uhk0upOw/QCA6ashVZGAEZiUmp2eCvbRl4JPn+j+etsZfkB0EAWGwVmgavog+SS
jAAXynNe9NU+d+Jo63a6POiT0WxNuIBBJEovQAOm3XsZ5uVOlQ6nwuv7QNIA3oQE9is77EKQho0D
JRU8AHSYNxeDE2u6QKKYLRYiXR40vciMOy1k1HcoIqc92zREP3Sard+b/S1iZ+ZOM3v1iI26/a3G
yGpHJfRB00zn4/tb/22k5ndhxUM7DIDEG/6Z1w9FY8xpep5ADmH6aIzjDxMc9Ati48XT+2tdOgCc
5wVohpvtm3iFizS6WLiTnO1BZdHO7iL9SYKvpMxxtPQG5FLj7EQ4o4Lk4zX/4f3VL+3/5YYkASAR
oP54vS3tuR/6JjF4UmlbzW7qvBwDosyLrnII+IPW24/Zp0UnZ2G1rWk74zjPU4NO/3kQZbbABtvo
ky9Vd406ePF1kqH9FfekV7Xa5kXnhGWkGoJyKrBYrvOpCfyw77dxW6PG3jCG/W2OSAl2JT6s77/M
t5kcnDYU4GFIWBy09cscVFWOMeBc6L5j/1j1mgOwdSq2dg+I1zPLeZdU3TVz2YuLAvpgpkDH6s2t
IGI6g11lxGcn081NjQHy2dfL7ikOqwcsWssbUQ5X6rlLx4PpKDiahVtLavd606CNJyf8UbnhvaLZ
JSoHtFHF042ehOXu/Vd6aSl4NAsHC+8eZEZeL2XhAGg7EomFoQGjXjaReWoa6R7bIu6v9FHf9K0s
uIGgFkBhYqhDs2z1WDmkLlnMC6OmjhFYwLH3pAEfP4Jj/sTQiyno8k+wmes7uaiKxFXZXmkNXrol
7MU1yuStciGufoJUg5mKEipWASbEOvZ2UTxYNHiKQ5+7sX1TuWE5oHLfmFNQFxY2P0XtX6XfXnjp
OtU6ExUiEkdp+e//NPAi+llWI/m+ied3d3VemDdaHoIMT3v9yve9EH9gLxF8sGdlZLSWuBV+F5XJ
7MuzzYzqE7hmbedB0L6yyoWgwBScrjAsMEY1byodIPh8c0ueQe97z3oVwgnIC2sjIpv2VteNAcQm
ddO15TUnvQvPxwiCoZsgunJDruY3pZQlUZKyVdpV0mzbpq66+z5Cyf7K7r3wzViILAZPdHhF6+TQ
LNuhy9wY5qBmdX8E+qJbxyq9B8TDv//3I8mAdhmoL33PNVi4q8PFRNtBIMPRi9NiGH7M7bDeW/HV
FPRvK3x9ayCOsUyhmUUTXV/vRFFEqo4E50FWYz1v01D2hQiisenkvnGK9IsjBsPZ66ORi4MiFDbH
RmrleVAkNYl0bpwo3gyT9QWpO+/7OCkt2tBHQ0KEn1y9oHXrVvickfhsh1zakC4mURxqt2muOTBd
CNNURAsMYxG1fsO07jBCSueJjT7bKfQFP4sBJXlh6m2grZmPTDDjR7fFquTK1r+UYyGHR0eTOSVI
nfXGUF6WJqSE8RmP2voJETpcVuu5kV5Q9WPiPJoKZNSnMXNEHfhxZslNUUGYCmpTAD3NtfhbOkn9
TmlKK+8gbTrxr/+8n4g2lGqLiA758SoF0VNj6sjDuMDCvtxWWIXMTG3z4dBMyvj0/lpvSijaSaAa
8PTmNuG8rIpDHTFvtIV99xQNTfKp5+Q/MO4xPyKtXT2YzXxtOvDmVC7rmUt9CPn8bclveUDpqxKm
XzyMHwvdbL4Ps+UcDSRfT+8/2ZtAs6xEyoE2xJL1rO/kLEakOMJj8pRIzzzIpm7n7QylSLu2n97E
UhZCGI/0Bt8+nmt55H8uBzQxHWwRhE9p0HXtpmR6JwOMiXUTIdLB3E3WMq5gJG8tHDIxHvNOS/CE
iZL0u2YqKCOFaybPpTdW8yHrsY47J7WLRAkVmAwD/ja9EX6Vvbz/fi58CQbyIEwByiOfsR5dJn5i
982Ue6emrOxtzqV204w5lMAIjdH/YSl6H4BKFrbB2hZWlXVlV2DbTyXDnWfKVx0t+ba/HULry/sr
vQGvA/rnUiHmW/RGlxHU648hoPgbFYLKJ0XPIBCJMIIKsaSdjgjtJtK76dyTqT4WqMKcmzBzj6Xn
VEdj+UKanRpX0KYX3jH0cdJ7cuBFuGOVvThFbaKc5DPDqvTpZkIT7Thb0gaGWGdXeiH6pW245J8m
wno0D+zVzVBbmV7o+eidQPRGSVBaU/PSovn7w9BSdRshEv9VTfY0ARJs5185+jPx02yo7FOddVqO
oGPZPplWMqIEFDFZgoiVyHrbJYl/VoMaPk65KP9rrbUUJciwoYGziBc4S3D65+SI0AprDfjFCbUC
EaRFGX+Y9eLaKm/ZxcueoJCkBuH9vCn0cz54IkPbPWEP5d8PpW9AK52Y8d1EcL3CYGjc8tZpwONN
aFxvw8ypzslo8ZMm6Ibf56KUDyXDJ/CVPA7cPL/pr7Vd3uS5i1Mbk+/FJg5purVgziycqXO62SGI
oEHNZFi0j6Wfo+2JPn6cBjL2nAf6d8m3pDWHOnCNKrpy7UBYWaL9q+yCDwIYC/8imk/g3FY3DzL1
vhsWg3mSc17dGIhSTx977FSanYCr3gTM4hhgZoPhbm3NR3aMdAhCp8/4k3eTVCc04oefQpvzr66b
5u5tO6apsdM0bdiZ+Eg+lyOi+M3ORp2ebxXQTYvd+8GEYrdDfH/6bKDmpgHCFvXOdtW0d4fJ/A0F
nIq/SjxQ+hn69DjHVtMgAtnIQd/AWRrmzWTQsd/DAA4XwVDN0zZJ0+bhDXl7PhzdOEo+IOmg3VQT
uWYgW0OdrWjxNvdTxzz3YRziwt2nxkCgdvXPJh1MIoeTjJ9kMchw04CT/jimg5NvzanWf4KKaLDs
zuOecb0PXeAsG6bCm4Yyag5az0uzrz5DjM8YBcTYtE26dYBJNsmtqiIR3miOaz6gW2ne9qq2ox2u
UX65rb0JY7o+tdouqFsfLSHKsvYX8muxZDbW2Rsu6/yX2bVKBZ2IrM+iS8M7N5yLZ2alzd2chn0b
MMKsXpg1ax+1lB7XRjFjF/ecrwHaFeYA2ybsafcXfQQ9dTTNTQyX9hg6+MUFBNeqDwrfp4ELIPfn
YNXObqowlhrzEgeopMZDj4Ni2dmuNadyGZ6nCIBUDnDuvc9w4beVYuuLo0Bxj8RKEzQqtz6XvQWR
jQlztrUhfBQbhVw+dr6dmE9xUoffUKQoWQKJp6OA7/kp92q5hwXe/xT12N2gZ6B5OGjWqYHBHf1R
XJJkY29hOyY+6jzgrjfg7KyXxMhVdexRA0xuk2lssg2qKELepd1YHltLi374duh+tf2ws7Z6L5qv
qc7HBSdnl5/qsXHxcYsnvzokrl8o6D9aY+gB7uWOutXwtUtuuxkri52aLbHXK9f/VbjImW6bPKW7
0UZ2a350bbZ+U7jtyxyFGi5F9FiwsOLAnfB8bJ/bukiPsW1pdwCFow8yruvsGOquQsMBJ7l9rFvt
Xk5Ju2NIrn81NZW6W88t2k8YbORFoOmlUo/4Zmgb9Kbm2xGJombLaLs1jhnA4nLvSGnea03m42+H
cMt9OIVTu/FDEZkfGDBBMJz1Goco6Sgyf1XKfYfcwrAvLGlASZ7xi0ZqFgay5hW3Bt3oABHPzEAq
Lo0OZR0XN1imDufGSuWjIRIrC/g89sHrIrlvYd3nwVApppTuoMTPtErGdjOrwv5QwwK6LxvlJEGe
meE3MivfDhISuJ9Fmnj4IvXK/4lrn46zg2vtRV0JiDi9RNKmxL0igHvN9zYrkK9bMY3yi8cMK8WA
QqsfRTJrQAMmfxcja/GS4bed4i3XtjXQvcq4V4nT7GZftHe2BshkozOH3vbeNN+Huig/xUle3tF3
6dHXEvX9PFrFTnWNC59/HKY88AutUrswy3BbGQ3vKZ664T4k1NwJOUwPaPM1t6LqxGaofeuPaouy
+prGSR/v8mnybwdjqEe+V+E9GHFvgOoASsKhLp1fsqvqXWbpyaGxnOZOjRmI4twLmXvLsWgDy9IQ
pKpoywdxYjrPDkO6JBjnoQziaEACpxjFRzMdZRTEIRCjAI2q5qs9x234UOQlssahNRpJoNfZUssp
19wAgoq/GgnoklErtH0E528z+cb4QcM0YA4MP7S3hoi83aRE94zuRTVjgZjg/G4govQnko11SkQz
68GQgTJ1rKG5TZK4+pyFrnKQCnHarVYX7aYv0fsdQ9NSZN9YRtxpixHLAenZwtxirNU9mdAxHlzT
yw9Yb6Y3GBYC1UtjYxv3g4utUy6TfTJjhZERZm9bTl8XgHBKNvQ1m9+zK39V3FFFwNHK9mFuYMCj
EkQUA4XQQrbJcsOE+oI9ylOOXtrPVgofK5zWroIuN+qNUfa0lDytBaNez/1RdYV+rnltehAiSyF2
HXzjsx+TJO3M0nMPeejH1MgMcFFzTET4USTh3AYJ4Bg4/eZYWgxR7YXhalrpfRZzh7ehyfutKs3+
Ukc8PUKR017o2i8ZxWgOjkAU7sOotV9gnVuHqG3BuaAPInEnmfzzgPfZHYIBNUrBuFkflbSRiAAw
/imONG/fG2q+pb5LP4l2MnZeKjGkqjBiQtVHmJ9BoPhH12u6TYSKfcHMc8heRrnIsWJIUx1JojGx
mjKnfCg0F7ugrMOA7QTm0Y63skH/K0ibfr51c4s/o7V47G2XIr92qwbHeTYG1/01GVL7Zk0w44k5
yPuaYc7XCzOUZMy4eehHRL42Y+xbX8Eht6e5UVw/TobJWYJi3K5s/emjCnvCTBvlYj7CPO0/KEE9
RGMvvbHRYXiYuhbYqEjNfJv+FWMzY+c7LeRoRxaCFRjicS1yOvbsfEvcZCbRnRNzcHfwoODEIJf+
05eTLTakAuG9EQ9h4KRe+2IaodICv5cl1ia1dxadWx7wmjPyD3ZLmicMQt5ictAgJ2B2ISsYHdrV
jcAikCf+Tm+fbkUHzo1dmQsPIgLva48kQZoBVYjNZ9uLKP1KrRoPeuP1xxzB3hukh23vMAODzQ+W
ahgq1YUgduQtu8hLRY6ZXce19uBEbs/EWjOQUIky9UUfO/nLlXWY3sJk1L4pq8j9QG9xeGUKTEcd
9fTDJFPrA5gU7ZiPhTyWnWPv8gEFK8MIMSFyMrUbPPd3qjLrSYrE63Y0SsJN7SVs+9LS5V04yJTI
JQQKFNR02aa2E+1Fb1rQ+r3UCPOqRX2FWm46+/Uokj+ljN0uGIin+h6BZ/eFIzKrjY1bzT5OiTS0
mdyn2DFpZ3BNyl8oVITA42SFGygDwnnbz0mLe6iGh1FR9xO3Y2jv49YerCCvcmwKjNbqv3MhR/IG
faX8rjXxPw/qJjSP2D/1u1aDc2IOs/qgjKWRNdSmNeLU13vHqRPhvjOUvnET5mthxzHHR0rT71JO
63hgG6OHJ2rjxna0qtgPsTUkB82J612XxJkJ42eI7icTpad9hIDEs1um7n2ba676aGRDHm2cuWCX
Mr/D2Eqp/LM0EltssaJXXlCUjFAfgfvJTzgRpTvHgQew1XyTOVPrhacRw7rnME/rjdN2xiG1+R2t
UN03c4J3EuS5qj+YkaEfyVOTPYeslketCUPn3JhoCMGSLtu7PM+K25nb92DGbFI00sLO2Om8iEOb
CYnIrExuWn2cbzIamdH/kXZezW0j6Rr+RahCDrcASAqSKMmS5ZF9g5LDIKdGxq8/D7xVZ02QJZbP
udmZGs9OsxsdvvCGfapm4iAZjsHtWzV3yggOF2fASeeTh03/KKuLXqwaHQYXelZNhutUINPBSkyD
X09VcdNWvXy0J71+DWV7Mr1pSHLQk3o17GQl0n6kNuGszi+4NTNl7nzSM+sGYUkRNAYC3+6oIfbt
Tpmk4cXooGrLv/8Up2G8b8pcvxFEuATCQxW/TiWd2bpwZMzTdU6rm0c4L6noqrwvohm+OhH1E2/R
DPGk253+o6a7VmIeZpu+NSzDsaKp+15BxdhXCN6XXqWkyQEOctMincNbgnV6fh+FmoYxNjI5T32F
3dJ9rdi4RlUVCu5yJmuPaqPWgd5bquKrmZU85WOlHHU5Nt/DBlGzytQTbgWzn7GQmrsb9EbMw+TE
A4dlJJqNYoU4alR3xog5mlBXrgSoHI+8nLpxpXW3ambiRp1HRfUtWfTpHqKF8Fqpt38kkzBuujqU
XhEYQSYoGwci27rxyRzb+1Cbwl3dO8W30Vky3+Ly2VsgxUjTwnmPpO30RQim60p6JmNb7cj36jDb
rh7OfeKSHhg3GQO+OAoONp2a559aa8kdtxg4X9jn6rfU7cSTIrR+Z+Wm7jVlrASKjZsXwlbLYYow
yxzlyQr6AX/7etbNH+GC/5+5hMODEy/iLsbbEkSRk/hSgv+XQdGcOohW3WJBDVbQGfrvvLoqklkp
3RUlnY+5mqa/LIsQvgbDcm8QNfumVSPLgwSHb6RiecvRBNgvCB0RsSzWqxKO/IxKavxYSnBl42gh
+KSqnW+FtJLcFD7aQ9MP/cE2W9IgO6y+8/KBdihtgQEdjVjltlM7J1jGQtlT9Jtv0y5So52gDtzs
l2TQnvKZ+l6MlN87j2NVuFKvw56wI+sel4HuXsua+n60iuK1t9BbLwCVpW43xijjmPIsHiEDpU/p
qDWtV06RjlqEEe8WvVMaFxtNtfKzYagPWRYDEEL2Gcs6Q38ADZ0hLItFAv8tJe1eZCL5XZkPyhvh
95emnxXC6JjQA/nn6ltjdA3Un7IRvN1TesDI3PE7K5/9UV4+2eMc3xgy64r9GHboNSVYb1Ekatxq
pEU6VzZVVS/VQtROB3Z8EVXhXp1i7OzsSjkgJLTacUU8z05oZvdmZpB0ikkdbnVSkEfiV+0NMSRn
l87obwGvagNlMupgHJA39LJaVfY1RnF0KYbmrsbJ3scikHY+MKH8lyZV2I8Oy/RmiTR9RuwanzhN
ZF/01lCBZCA7aXDLBGEBWxR0Rj8NnoUv2HK7TJX0rWmk6EvmKGHkO5VNraCZ0dbe6fIkPXfACVEm
mpL3lluYCLoHeMpHyx7RO1I/8WZhsVSkAj0haItjbs8vjmXDHlEt3FJz1bkp8LDhRhKT9VzTgibT
S4B51iss2ioLv1xIUg3uq2MYGcIPMe69rXviKCvThscIqNtOQkTrBkmi6WvX1cA3kqHfKSCWHkJK
H7fWJMt+NTvjdxuM6X3eWup7A+DHW1Iteu3o9saeoY3jbo60DF22MpO8El9UL6LQcROmeZ7uVSdP
ftrdMHCrYSy3t6seszGm7qpta9zJ9Hkptoz5Q9xb0b0wLWS01FTLP4HnNFyrLdQ9GBzN4wlp7zqz
T/Yal4S/zAuJcFpp9AslXEKJg/RnJ8yVz5okI8hDx+J1EBWWTClPY+zNclvix1tijI7/ztjtpoKl
lMyheBhwh0QqZUEGUnbGx8G2y8glm6r2YPINTxUV59keTb9QjOYht5v6uRprxRdqY5cun1a7kRrc
9iypX0LPamOZxGqekntkHpBowD639lU0ZnjEQyvAuCa5p3YyHXJu+QeCTbCraVV4w2LgS2k0cRBr
aumDo5VGNysn48bsZFHeWVVs7FJD1H6bOM3neTTj51KMsgfjp12NISXtATX3/qnpuYxhZmY7pYit
O151pXCTOU1fAN6JfULkdFOJxNxH8C0eR8owdK9VcU8IInqUDE1ayekyzfdhimKb0jjyA/fB8lNF
N+CdRsYcYZaEDkkf6dHNOEuskTJoXJpl1npT3nc7zP/0dxL9/mhKFsVvpR9Q+bSjvY595h0VCvOW
vS79kPBuxrdAtfaGWTiHHsOoo6YD7MVscITFoDX0HszuX1u2yD6ReG3cZtSyo7Hm23mInJcqCCAl
VQq9cOb0qlIs341t/VslRgogQFSjq45lBTKoz31ZNpZjRGf9thJ6G0BFFK+8LO3RqmMcI6mxBuoQ
jqSG/K4a+PauU/v0lUZ+f8y0vP1W2yI96nakuLNA/aIDyvjgtIW2qwEsuWZLChFiC3ygrKftKdsM
e9DCHHpdR+ZtQbQuYQM/aG2UYs/Wt3HmyTT8eA5k6zCIvDrCJVyel7Q1PhMtha5WLhBxFid9msng
79ZSqZ9XMEXcfs41MyB7k17xssjeuNLtf9Rhao9qRWFSgPUHvx7Xxisq/vrRrA1CG/ody0/QxP3X
tal5UKJcw6p1yZ6WQsGdOLbBcPSAvHpfpO0qtoCG3THCPeMey/UaZb5xkXZ9Ri7mxxam0nql/SjB
Zt9GLThR0yJ8QflL8iAWDZ8hlmi5XxJlokeXJr+myOlI2xz1ONIFTd0Enc9bOSq5y2Q2Y9GF6bNc
a8vTnOpob6Dr3a+EeOUwGmuDKssU51vR5xFhVosySmcvkY8EaLELl1Q9CqEVz3AxdYPrGUxRUjTl
UZcQeDVyOabh5th0veY+38cUark+nKSCx2Eaz4maK/9mXZXsIImGcGWSfF+sBKG6NFcrVeKeLl+5
q3ocdi+LHi+2a3b9cqch6h97UoI+fqmU6V3dyNNDKuoIQJFu/SiyRT8YuBs/gPZD+kVDoC2ZqunB
LnHyLMwJAU4NZWu3I8Z+UCFWV14L8e1OVI5xK4H942M0UXUoEMoY7koZz3kiaD5Rwh2TeFWeV4fB
0s13ZZ7HY4IO626REnHo6tr8Zfcd75olanNXpk2zjwqts73OHKXvnVCdvRpnaG2mC0obBvnSfkqz
5n0wnfplTpD98fSwGzzJJo4CekiRbSzi2bc7u3k07Xj4icR9uhOtgydQkmoIa/a8Mm2No0RdLNZD
asMcc3sNaIWrAqfGuU+oB6WVQ+GXOvoiiFU0D5qBciMV855YmZzC+qTrIQXanlB+yRCYLXUR9SRn
g/RCBdvkb63IFG4OL3q9tOvSM0XjvEXZqL+lS1nUe1NLw96bWgr4FFRxVyjwBr1POTyFa5J+fxkg
YcZUJSlmoPhTA/VQsRUMZXHQRLo89nHkPFLVlQ4CmDiKR3b/YODN+0sQdL4XYz55OaKUb2JumifI
kRRpMgXPVDJH4xNCEv29w77k7g7FXqfR+myWtbGbKB8d62qQ/aV0qIfTkN4ZOQ80hIL2Ic3a9JM1
d9E3RCk5ZGa6DKk3J459LJ1R+hGl83BnV0lV7swBaQ3BxXQbQfq6jytFokpiT64zx5o46lRGq91c
mlw5kTpCaVu0/qh3i2mwY2mGwFKr57d56KQ7qAv4Vjd1S9F6GHssbZPGy5xWe4tE1X0a9J4tVgwk
nF4azdIhdXozuRuQo3XrBaDwLgcUaeyhJ8SBHddD78ltrWu7Ku8Ty49oCb6m7YiEZYOI8IJTtvBj
usu7Uia5cx0hVb6SOl31ALlwes2dcELLS4vftRLNDy9LVOLJcAiVQAMl/1ymNjUL246T8q6YRPfQ
qJS3Ofj5vu6E9oViZPMkpVrzKazs4imdx+QYxkWFrGwLGa+lJq7czqBJEGawcMbGu0DyZKqIj86U
Tu/l5Ii/NlS0qPr99rWi3WeB4DztJorcAKPaShgqzo29q0jDnnFlX660dM9hwwyz+mcALTBVJAo3
HeZ8SZOO950+a5I7u2XhVEVOoAxjMKWy3y2YI0hoQ5OmAgaSHTs9ZAA9D1apk1npBMofd7zPG4f0
l1cFSNNA/J0fdTrrmnrj1JnCCqR+WDKXWFEy3NlMnDfNkeZfqrDab5k1mt9IyvufaU1J0//4F1xo
PNPhBqpCLQjY7tZXpLFQvZwWsOL8gIcCAgJllVZeq69cD9wM71WILjXlE+kKwmud2qZbuerRwB8B
K7zShU6nLro+12ulNQIpyp3bTGqd+3rM8QCxzGg/J+JrLyGF/fFkzzGRNJPp0cLjgAgComEDmEEH
kmCRuxGZxlSMe0Nw4flQqLTsTo/0HEcZQVCNW8ehzazJdFUK6ndztMTXqNkXkDuQESAR6kAL4LVs
Z29ZtTmgqhLYVPhc3DE6+Ip66YWSUSBQhlz2xzO/gGVwdIgBEGegaZ/htUC9jpKUR5h3hsZb64zA
NwqBhbXUhFe+68WRkN0EngJdCQzf6XfNcgsYFv3hYBk0pgaLLnqRqCwFQ2hI1xSxLw0Gmg6wyG/G
2VbtUFf7Rm4LvueoL0fcHYcAx/naG0q8Nz5ewAuAJKAZaLjgFr5Kc2wuDhtHS1z3mJY8OLkKr0yQ
v+ot7f3dxwNdOhfEHigZIfeA4v9mZ4SVQQWEBkcQ95nizyQMD+VYNN4y9+W+nzTqdiPP88eDXlpH
QPMawBNKxQgKnn40EuGm1SPywr639R8Ue+gJkzEVtCgxtrumz3om8LfifNBrBHO9GkmemYU2tKLN
BQPmoFpq414IMR60JC1vik5Ij2NNiOPCQS1eesOuZU9Lpvxg1XZSe3VTNU8xzlMmsQxl8Fw1x1dk
zQk3M2UsP+X90gZd2pZHO+r+Vnjm969GToS/AkE8w4lLUeRIqlLiGV3G/U7PDI26Yj3COZOTK8f1
8vVAi4kNp6/SZ6ffA7rmqBYd14OUh7c6IFu3HaPea+DY7YdBM69s7vNHgOvfNJDPxLwN25P1z/+A
8tijlmfYk7DnOK3UgurQm2ZB58Ukzg5mxErxs7c7yO5ZdmXo83PFFQjZmNuQR4B1PR26jqMORTuM
om3yv5dyLtJXW6Bb/fH+vjBB5CSh5gDfkzVji4WnQG9Xem2awUyZ7aCqsx7YRqn6yMzz1oVChryv
6DfmFNGa/Xjo80/JBDnJCtKSCgu8OVrRkmYYKuMUTf2o2PPq0F0yZKXz63agk690RXHz8Yjbw8x5
UnDt4HCtSE0A4qdLumS0rREaaAK71j43tvLVya3K65305/9rnN9mBX/smmaxoUoodRPEogv0ONvF
em979SDSv9wj64R+k0xX+uW5nrPUDF0mzUIgtKHR882Ba5f+KLVXGS9nbtvrSIShxIbAuCC2bW75
uNTMnG56E8BXcCWBqqS+d2yLrmCGF+a8wwRkRcy4Q1jq7hJfo4ecoZsZH0wI5wC2BGnulvSPUqdh
o2JQBGOT+Pl4CKc8GOP5pnOag5wi6igXh5KKtGXdZXP4WPcYGfSIgVTKl4+/7XbX/v4hCCeh7wmd
+kyBsiZLgq44lVgqq9jZJUAzpPiRyvJLYhjSldN5YTCCcTB+7FggUVt9oQV0C5/EagORTbAGXQXK
k03s5fRVoLRt6dzobSx1wcdTvHBMzP+wqenYssE2x2QSUlFpWtgiS69mdzC4rV2azMbRNNCe/nio
7SXHlEydVpyGiQ6B5/Y6R+tCcgB3CVYzCe9J7lAbyXT5n49HuTAhBMpIcFA2UE1tC8hUh2GACWaI
IK30EHn+IUM2f+Tn7IFPFdcELC/MCSqNzCfjoOjERae3jI2XSMc/Rd69lLNdbRTTrnJMaf/xnM4i
dpYONiWIfzaHLp9JvtqdGRtxNIggV38iOSd7CIEeKgicVvavTW80KbQn2IS/7O7XxyNfmp9Dlkgc
BhMTI6nT+RUke2HcF31gKyD86IyM+w4y+JWtf+mbOUBbuaX5chBqT0dpK9BkTiL6INfGH6ACdmAm
HZfa9jW5821Yua7jHwP9Xuc/LuuSbL8Fnd4HbW8+L47+oMxDMI/286LrPvaI0ZVn78LEUOmklwpJ
SONC2zx7GFUD6OmiPhhnBZHc1lzwouhjyg5KtOw+/lSXxoKIggIALWjYdZtoqdZD6noJc9PTvvMS
zXqRC9oX3XBN6urCIgJm440gAkTraqtt03T0L1VnQONtSlqwVENQNuN9lTd+VZmT20XX6C7r5/8z
SearrRIwoHpX9hqJ6+n2oMJvprR8eqC5sg19WZvkyMWOjnZKhanTLyJPMboNkMr7puqnr5nVX9MP
2oZO60/Acg/lICh8UPk2i9sYFSTUXOsC8CqJB8Q6DTJHXY6N1Ei3Qs5uBrRUwd3GV7iDFx4FOhmk
kOCpKdlsTwZ+u0MhZVMXqNEYfeXRnKnbVTK4L8rWnln32aePd9F2QLYOlzMIfJQeYe5vtQnDWERl
7FDmm4EyUhxMoiPYA8N3ukT/WqrK30pLruNZMFuoIpE3ntUiVIR1ejp+oEotM9uTLO3jZRR7TS0e
p0S/MrntEfk9GKEvhwNmIGoSpxspJ3wHCR/RMB21+F7prNFDYb3bNXYmXTn52w3zeyga6Cwi1ycH
5XSoZFC1dgozmTonJS1uBr9ttYOIqsi1c7C61hy+xK10hcZ3Frr9Hnb1uMaKT4ESs3mPwtBJabMn
coCOBcDw2jrMojuskFnTfFed8ZOObBqgwew4lR0xhl785S30nx+wwv/JoBFp2VzlA6WjZC5qOWhU
eVgvn2+RKsSh7xAo+Xinbq+h/4yExA/dkPVq2FSxcrPBdqjP5SBvhghw74zaS28l6q9a9M/WKMf7
ZNaKK6pC26toHRQiOuQcokLSivWz//GAcP1IugmiJJjxN8MiL5fGoGgrx4/zMfGzbq5pSpT2IS3b
ad8Q7FxR596+x4y/CqLC04J8tqrqno5fKUqJMmquBC0UiM9lHo93sgDx//HSXhxl5dOtXovwwtY/
/2OWaUWprhkaORDYdOxsZP926tL9rcLy77nw+VahAqrdW4eAUqScPYutEvI7buwyqf2+q40rN+iF
bQI5kPuM94p6xVboKhWtVAqkJQPkSnQXaJHqJiU04UlGadKao86Xi0S9soAXLpqVkUiwwaV2Tn8U
MCNjFQG4AFbW3rHEYe7SEeBHeY2WdulLoT4kI/WEO83ZNVMAICE7A8ckQ1CD/Zk51f3EDrlGeT4v
VlEZZ0aqzqcnKdvazk5wYawJ+joDAQrpfy3zU7a8gl3yluS7lOMxTgfHzn5mjbPTwBaL+BEOF8GA
BtTwfgE11pjAsNryykpfeK+wywTSThJjk2BsHmb6A1aG16IaEO2Deo/wS8ut5IUeBpZuan4lUD0L
xNmzlD/RY6VpguDKttTa97SbhLQwHEomDaCgvNQhtyvHpLD2Qut+Jgv4i0z91upK8PGhvDTTVTFh
DUBQFNnerBnwhQSYrBpYpXQUpjp4AhMQqcbacjadKxO98HzRlfjfwczNO4Kdgd1mrakGNFdFQTu2
0jF8oCP/ndZ/+KRZg1XvsA4pm1uy1qtyo5eGpxBHrL6y67jyTi8guenLzihqLZCppO+AWEWfG/zp
vHZUJ7/M0HJTJrYSD91f19Jl7gKiW6qAqAzb8ubdLpM+nCw8s4NYmV7CkZ0cWeqTOUxvH3/N38ru
fwa17CTqOLQ+5FWeDkrV6RQnVcwlIsJLkMr1GN63iWXlngCg9dmyCth9xWB1A1GRqIZbWrrm7BcC
EmSB0dVPIdGZ8uC9h8DdksRYPQtb+9XOZfWdwp9JeDivum+xVteVX9UKHXLbiDX9BnUizJszvZoi
X5Pa0ToYmEk/YSyhVhDyVPve5PaAHIX+9T+0ReXFb9LO6SCFzaDoP16DCzuaztfv40TeYhubZ6bA
rdAQSrUEXab/CxN2V0nREcTBP0tzzU3nwj1J/YYUlu9KaLKt0qWAtYtSNedAxMZ4lxlKhKQ/foR/
P6G1hbiGP4pqb9O9cUprLBjMJSihxvlSGr5InfGilo7sVUP8+vFgF86I9udgm9WrcyXDTFFfAqDv
4x4U+BSoWlIcGmCoXhaP+qFKAIgWklRf+W7nDGX2Lm8qrAs079E/2Fy6eVHWXZdCe5vaZj4OcTw9
LLYGehETMRdTv/SlrFcPU7uv7/UlVmHcAaEb58FcPWXTKyHn5YX4769Z//yPaCUczQiRImUJBno7
GD5WgWi7w4imBCjZfVt3b+FiXlmCCw885WV6RBR+EP/fKjAvCmeion0TqMjQH8y8so5K1P9iJa5F
SRfiF0aiM7Dy8ldB2dPZTUucoKRIQiawbooBvkcjnDolBaYyDt/b/JpG98XVpAtBQAHRmILd6XiG
0dOhd/qFjjS2wPdF5dStmzoVantlpX0pljZ+UWo7ll1DlvR/Pt7TF5eV6ZoWOe+axpwOzgVWhLFh
AzJpw8X4vNhh/9UecrV6GwlVr0SGl64fmkvkgzTiTO6X08GyQsVfayRXaqBXul1v7oD27udF/9ca
87+tBK3XPQEo+mOU7qniba77KloUAMH5EvQwIX1A5z9WYRCvqLLpyta8dNVh+27TNMWPmprB6bTC
cSqWpeBWdSq4foMidJ8+u31llIvbEsvAVfWLq2B7dy/gC43QQds41s3veSPuBCzHKu5iF12ef5dw
uRL9XIq8VkFTCiHAhXg0N4nlnDSTSSFkDowUx904rqFHUxPxnBYoaQzUMDDUeWf2zqORjD+z6GpG
f2m7qL+NkexV6mVbPDDRETLkTp4DrS9+Gc38q5gwbSggttMC+fs0D5QwJey14n8u1kRiJhXyaMyB
qWHgNqVR+NiodXllTS99w7WXDxaEagEowdOd0pXW0sVFMweKgUF1X8xS0GHaeWNGUMTjFMPaBn27
m78/4jz59FgpzrNBN9tzaNTUzutyDkJT+hXZ5UM/halbJmDZPx7o4iv150ibXHnM4XFkWjUHOA7o
hwxIuU9aVsEuS5Y9ppPl2yC1tT8MYbqvDEmGPSRBGw0bFaKukf8fbhssFpBzo5dEC3Zz21hAxftl
gX1u6WPtgRQ3wfe0hZfEESKu2ZxeWeeL25XHiZYSzx4xyenHBX+b2cMgwYK06vto4QJQQ/lzl+FY
Gjp/qcy/Xm6ofcH2Q6yOiHbdaH+8wIqkTeqMairJYegADMDzOi/y+oZayV/DDzZDbR77FvmbUSIN
C0yroh2SjfLnRpr6oMDT+1oucHEJHRpWVNM1UHmbDYQYBMqCDmP1cn0/6IbfIAPizVr6MNPlvrJd
Lz19fCgO/X8c7zbfK9JNKU8Vew6AcHSOJy2p/mYYCZQZ0aB08n8YjUYSrRYTcBLlrNMvli6RmpdC
n4MUzC0aBjH8GX/SwkZz4TmilPDxWVz/c9tkhwbqindZhYu3tboGU9B4sQok0udwb2TON6p12Y6O
CWYq5Sc9cp5j6Zp0/KV38M8x1dMpzlmbVfFIBRYP88Q30Nu7jWNb7D6e2aU9AmwPcT/+VweycDoK
LH8B74oggiz2u5CTZ30EPLJI8qGs9Cugst+YhbNlNHjbKSuv2eP6Y/44Z9BZh3LsqZiliHvfLlKa
+H1twjpINcvT20bED3Wsll9FWOWfZ8zB73Kpjx+GQRbvIf7stzE0b7cqRLZvujLbw3wp8Uxtylv0
CNWXPpaq/TgNk0cSJt1VtTZmlGw0xRvBSX8eYQm7jlIaPxpLSj0cbFtfT5zoYJmNabkxa+FntZT/
rEN5OGRx1PAU28v3ooFd3ON9kXiA3YudOnSDm2RV+JQvUnMLuX1+SWCbH8JIJ6xVEbDYz2lovhkJ
kp5c48mrlCryfsngbFb0nO6kCanvsULF1XEk4UrDCPESti3A3yGevwxo8sAcK8xjaxSLSw0TDgiv
afkq5kryY/y+d/SUisfSwuvOncIeorvUhUEbWe8QtqDaqWUX2Hav/2jUPPmyaI0SGACS34tBG3yQ
PPy/FEitU1Req7xc3FA0DQlKAUWe1QUsZw7bAS2uQGPNQe3LN6M93oHZJODu7WsKrpdCAEAycEDw
UwHzsemI2EVoAXlfyJ2yXHmKjOlmrCicS2q+l/tG3UEa0q6U0C8OuQqbqhYb5iwVnxR7QYqTE2OG
o2OC/c7yO6nJq+nJTNrGDPRlhEMMU199+/ujihcH8qZUASi5bO68UVe6WaIKHAx9/VI4Olza/FGt
eygd0Pc+HuvSbY5AO7EVBQ4cLDcvomHVUbGi+gNlJXKFI1RGvR1WXSrtykgXrlY4nKSg1Kro0W9r
Dk7mOLlt51OQyWb4KTZmMe9qJ5r/UYmhx0M5j/ot4u2S5KnN2CV/f/2Rz1AvozPHym7bXJk5EM31
xRRoXXgXZfZLWYQBGjN3fV9ce7MuXOiMhdCWQWkOD8/Nmk4hppKLw0xxbUhidxohUKB5QwR75XG8
cARR2Fob97C6yO43h8IotbZNOXUk9xkkIqPUS+QMOutORcH1U6U37x9vlovj0bEjQ6RoxAxPr/Va
TtCYmsopKBW2SFo0rwKBBHeJLKT44v7p49EuLuN/R9sWFOI4jJrSYBm1evxhT2G0r/oxv7IvLux/
3l4VnABt3VVv9nRKqtxpAwqwfCtHzOJejWTU15D16PbL0mrxlTPwe5ttHkZmBKAdxA8Xp75JKsoO
guEyGQs3uEC4pXmM1MJbMmpOhcVVf1TQjMk/qeGx79qbTLSHzpqPKVo2UVF6rXPNkvpStwQElwFy
lfzbwibjdPqZFkmOA6ILrSTtLpZ613EOCM3ADoa1jAtMEaUHcCFu77xPWQjc5bGIjBulMX3YJVH5
OYsaf7RNNzP+vt/O96B5QHsWKeIzbXzgCqkqpmYKpmn4Ivfx4BLL0jJKPatDneXjrXa+sRlsbZms
1xNR5iY4UqNYFnNeT0GbNwlBxaL/o5ipsscskIqyIsKXvx+P8i55JXK5vDCbg9tF8HXTBLiNcDRo
WqEeP1VdaXc3BaT33lMttGiubL3fCK/Trcf2plFCBrT2F7eQeCOMc0sT5LNOCiPx36QzJfNBzyM5
/oT5G6JxVZelatCpcCN3WVMqn+S0T/818NjZd2VkzLj7jfh3RZCikJCYUfyE2C5Z8m1ap91bNcvh
j8Fps/u2l0z1k+mMyjWZ0QufCd1PohYSU2o5WxDbWOjaEg8SuzUalkNXDsXNNLX5nVZk6o9SGOOV
h/j8cmADIhkJ8JDGx5mNixaD+uBbMZ6wf82amXmxXR0Hxf7x8Xa4MA7lflrYFruQgHmzHfCdr+1I
5nEaG3L/sDPaQ2unExo3eXUlu/8NXtxsA5OqKYEUGKVzrPqkNHQbF42tvsiVFDSIHyP2MZtDeSjm
psY3iucGrmXnLPB8BAxtVAnVwXFJqzGLkEbi09dJdoCWZ9wnzq3AFSQLlEjAwxvLXrc9Y9Qm4/Dx
El349PxsgqG1Q46o7bqEf2QU0AJtY16rBLNSOu8jr5CHRkt50/az9hzJyzXQxgWACu8bxxPNVuy+
AcacDtgNXS1JizUGyNiFyl6YY/HTGKV3eQBr4BpCj8pDrpemszPmTnwDOlDrOzWppU8IOxnVlZf3
PHgCxEb1l+Kxw99tkWW5jFdaGdZd4EyivYuGTL+pJw2MThTW8rGS9bnhnlpQZ7CGa3DYC0sPSpUY
UVnfrbNXHwOuuel68L6qk/1LOu53tB1dRERkV53Da0/kpZkCqSZGpNx3HtO0k4layTy2qNYQZPtx
Xcg/I8g17/Uk21Du2uZeK51a7Kwi7a65zlya6lraWHud4Mq3IGPRjZOGlFRHNAAQoLfDN9Fi3jDF
k4uS2ZVi1Hl8o6BkDvxFo3+7+jKd7jAbMZdWNuM2aNU4fVTmUniWmJzdxwfn0nrSvKQ6RCETUdZN
gDNP+YJaTwHPptYnDy185SBq1di1RTYf9FmTdp2TyZQZ5fr545Evzk9BaZUeCU/5Njqtw85OjLpv
wUE25MxJTPGrtK5hLtffv7nPcNj6jV5D+Zcg5nQV07zK1DLmZPSFMuzQROSM5Ig4IDBR+GyRt7zs
5itf7kLFlruIyJ7JIeQNzvJ0ULLCRMtthpJ6jLS8JjYaxa3a0v66ZjCoKKZ0pD1e/kL3tdAeu4M6
87l96rzKvWX1feqViNNdA2FeeEcIYNZGB1Ab8PmbtSgrW8+1Ol6dIzCNQXy4iMZgQd4aWcNBT+0r
ZflLH5jBgESBLOdd3qxCqtFcg3LZ8VmTGEq6SdxotPWVxb50Jkm/LfAVLDS9ttO1jio5R/OBMgct
qC9OLiWu1jiPjvpNjaVrza8rY23hHJY0pDMU2452RvxMuIT0VpjswxIhIoyG9x+fj4tfCz03Dj+B
IPnH6cTKchrMRTOB5KOMLCO10tjCp+gwLF5WKvI1Z9wLcwN9CKnBpsZuAgs6Ha6dM/Ak60FJjXl5
5UwZe5m62R0qONoT1kfX+sHn0+NoQJmltsCLDXzudDzRGaPdpQ5FaWRw089Oai3RsdHV8sc4Tf23
j9fyfHLseHrAYDPoPZ8xgVKiWMLXeAmMHP1oIx7dKUapIOofp1y/EhVeCA1Ad0MCB/BDIePMg0Is
mGiaGWEheYORv+ohXJLSdZYJoZYZ6Y7ORSPRekYWYP7pzF3m+Kmo4h8S7AhQByl/uRLbX1hqnhFk
pE3K1udme1OtguYoVBAWul3s+PdCP7btZbcYxXBlqPPnBNnstYoDh2SlH242rRqr81R0shwYYzYg
+NIhw2xVuAwh+EjyWEygFEfNR3HnmuW9dmHo1Sp23bxUlgn/TzdUBM9bB3BjBlqUdqEn96TqpQCF
7apVThpthXqde/GU6cAb4nGHFp5m75IpbfN9Dujua2KMdXfsrZrmAbyA1rmb6cZIB2MUceEnMiLN
/pwOk6tNE5LPlZONPhGinD3poYIMd9koggJ9Q8no26KCd/DHXo01T67nVD7Y+lR195k9KdMtI0u6
Fy2Gnnpt7Kg3iZOA3RQFOhOuXIfZLcrOdIdRpZNfld6Zr1EfLuwIbmaSJBpddIW2lyYKadhLkFwH
4P6rHcJZCK63kqhSdx6max289QY+fYJV3hqFtAxw4+qxdfphVkYOr9sMrduQC3As4XLUsop+UJHK
93gaNbjcm1Sjq055jhIUrT8++xfmSvj0GwUCFPiMsqkmtkDnNjEDGfZ6kCNu6Q5GJ16GxrqGprkw
UwfKCs8dbq0E4+s19EcWQqtL/R/OzqwpUqRtw7+ICPblFKhVLbVbbdsTou1u2SHZE379d9FHo2VY
8X6HEzMjBSSZz3I/98URazqMN3nNY5So6gMQbHSHJU+ILjS1ZNSkqhB+J8puH3up+/T1zX72C8jd
kDxSgDvX0XqY1lYZbkgHW2hzEvLom7+m2gM4n5RYP2qT9PYGyYjqO+PQlD4Wzql2oel/HnIxsoa4
AWAVDwKw8vunoLCOZh2LeIZyI/lN55oQwgth3y0x/ji+N1TRPaIL8b+fzut1CQJQVxAyf9S0I58v
caHWHRw4aQ9TolYwY8vwVqQXo6X5vZg1+/Xrx30e4nBJsh7XNRAVYkD1/lYZHE1I9bhk7I7aHXrz
4Yb1pgf/j6usL5PCKmJ278MDBTOGgTvqn0Pq2MvtPFvePaj1+fD1VT45I9fpvLX4DmWM9v77e2lE
mo0eRkQIzB3N1wfTxHkhqa/mIbmViCcvmLecX454ArMUy2a3JgNYH+1/vpUR5oO1aDAyqj6arhR2
qZOlLb/ImNP9gJHHhbs7f1Pr5VB8rSp9dqMPz7DFuK3Ny9E94E1Z32j5DPFATbzt18/w/Azid6Jp
pi2E4MVw1pv+z02ByU4yGbP0FeHp2M7E5pHgZgowIy3DwWWgcuHop4ORX2qAfXZ/YMIMhPqUbs4c
LWRtRZZU+PDTxsCMzY61KwfR5uPX93e+l9KtRfu1qibhBH8MEhPdjb1mZoNrFhBMG1UpzDLsVLfB
8jvGttr/3y9H5MtWxjl6Pmlr6YDDDC/1KHzhG1qByXjqLWfCC5984MKtffLq2DBJhdk8iCE+9qTd
2XA6t2twsGFsu9hiOzRHlFPi4Tv8hU6GszONjY/ZL2gFHIQH78K9nn0PFNkRMfCRM4BLJeVDcja3
OGTqypIC0C3wL8alJy7vNGveDOYlweDZW/xwqfVR/GeVTp05ER0Y6dGYkkf6HmQw/ZWLS/rXb+/s
LEJKwIwPnzimLkQaH+6owIsokpmSHF1jdq7MJGlCu5DihE+K+s3DhvNU1rJ4kSD2tl3JmNfXlz87
hrhLrJBYr/+0vR/XKtWbkilIE1iioth4JxZZ326JhYvHPm/bE/jpzvAnsMWbr6973sThvtc5Fjpv
65DFxyqR0xVZU+BXfywnK3E2RS+8fcfn0u+HxoEIYKFlxDR5jrLj6PXGM8yS8s2b1eEXDouKGlQR
XTsG5qN4CiVUDztIyrwoQt37n4f71l9Kyf/feBSYpg9vqOrhsghTpEfZAViIHWN+wogBwo2V1qFU
zGxLlfi5y5b+QtJ+tlutKhMqA+zGiK9pdbxfgU6FYZJWp/ExNtToxkxdQiSILvdfv4lP1jk+J6SY
jBAiCfjYD5BLYS9oy+PjUGJyL5cIE/g5Z8pcjaILp9nnlwI6Sg69SpE+fFJzrJWDnmbxsbfSaINV
0vxQjzIPII9q4dd39dmzA9LMtBC6A/LZ9af85+u1Y3foRoZ3DrA/2l+eC7whiL04vQRAPv9+sMmk
vr0OsvMQP55lIta8rsDg+mCCZgD2E+kxS3NQAq8VRgAE2g702O4ufT3njSjWxqoVNRkPIhb52HJd
sjEfelRkh1JgQrzLXTP5S/e1jgPLGCRIQsec+TxQxw73WtH023rMq/rFSBcHYyFsyVvcldzitQdj
CLItG1PHj7KcvlnW5PXWGgbtTgcxP/qZZcUiTIeiO2F0jbYnRgMQzMJyH5pUHR5RYGinzsFmbJup
qmx9tcycR6m0JaOnRC33OtNRb7GFRjFMUuHdGGUGrYs6uHhWpl787uM+fWjmBBU2ncLshwLqzPQ9
S+kGX9P78m+XOZ0WtINVSR9tY1b5aQpyKByLAoNKdyhFhJpNc54Qr7OFAT2H5qKmeIfgOZm5vgGF
ELtPw+sjDO1E800b+jwOMAhsnvKyde/GsZnboF1WD3x81LVggHQyBXiZl+3GXCBMQXjSiirs1TTO
EQZqPR2mvM7ARZhlMfJZohnEibzL/ZpoDkN0PPCGQzO0Y3bt4ezebJZsSI3jABe68+vea82AXRlS
kdL3TbGZ7XjYDwwBqUfEtEvkF1i9KJjzVda0j+NOZIGa9O4zB0U5YqOtTi+dpbSp32WFenR5fxWW
JdJ5bWEF4OgM8AcYd6SMdF7ncmr9Huy2vnW9CmPYrl6gj1SFHGJfOgnVzdFT7lRh0DxD1UHkoGnR
+MfCkt4OChx1kkPB2ONtp+dyIF5rkJXlcD+urW5K7rIkbsFAyLxLfAb0l7e5VidgQWIQwdDI/s/X
H/ZZBMLCX4F51DAp1jBu+f7DrpbBpZE2xsciM+UmAn35V0+74Ve7YOJLg6HJM9RaqfkKDki/cO1P
og8aZ4RYSCldZoM/JDKFWaRM+sr4CFemfm4L6pzhoMf1/WRN3bcSncrFDtqnt0sIiTcOCQVIkPe3
G5XQOvnWk6NgbD7dlXpt/BjdaELk61jX5uRCqcgd7cad+Y9uS88oX2rgjj8J1KY7RNcxpcnEAvxr
rGaoXalVaWjLBOfryHRfGRDTLqX3NP35Te9KGbhNUT1cg2x17ZZ/eEUd5l19a1ZrFhHVN1FTkUjP
ycgmkrtZHJjgOibfLZPlFyTn6iYdnXzjQJA8KGNrQt4uYYvoC7HrkJfDJrJa4xV8lPy+digPooyX
rQbnLg/qivfhYzve3fCvnQghZimB0cTz4JfW6FCwarTIpyFV5oE+xB0un6V12xh6ggczktQIL/Yn
t20gq0x6e8T8p/42G8P8o6xqdBuJV2sPY4PM0tLgAonRXTcRw7eJ7xF1ON2NzKcFF3sMKjyYa74Y
dKCAS0DHo8K7KI1x9Ud9xlRjXD1BZE/mg0Bu315HfMDm336aaqzbO/ArgWlP4metjux8JHg9wpHE
HbBOBzqQHcEM5dcMmaduMLq5AD3mpE/CxASaoSdPG8LOFdMGZk/i4ZWbaC42xsnwy5Dj8NJ5Tv3d
G43oaNCi0sM4k+0vIQB+VzUlzqUo8AWr3MWvGBa8supavcuEdH/2dR/vyci0UEoAVgoNsOuRosi2
9+bplJKshjLGxyvBtzzeSMP4vbiTe5Ppi7izMHOrg8kZ5F2Dy/DemtT4R+WqtY8kI//V60q7ie3F
CRiskC8e5+dvW/Zy40nd2EUzGvldkZX1AQCZxnGaaOVt0ujMYBTplAUiRfbnJ0LDjwqDsWxjxmw5
GOvPXrpZcku9ElZmbBYCRFzUmTrk7zrOXp2kdpcj7GZtDRi9x1H3WmPSu9MsIW/ECus253k+abCz
NHqkCUwOWk2hHuXJtWtU+OrW3pB+1zoIY5NVpxdEBeeRBJK6lW2NbBplxkc/QhKbuLV6or0p8X41
NjgplpLYwASwvqt2/eICFrqQ7p/rGKgokKRiyMn0FyYvHyPMhKykyLlmg4PvN6kwvl1Mh5iTkKC/
rybLdwnU3waoTby7ppqHW6UaU/3QJTAjci3N6u3odAJvicTJ/qIfTW4KPMNjX8QWQ4Bfb/3/amLv
NxbK1vxk6pP4iDCb/n4zFO0ILFBAaZP6whC6XWHBHKITUJMN4BTtOm8MfPwn5jFPA9CBa4zxsG2g
ajJ8l5pRtozI1oZ6bYPZllcjqAKKnGWVPExTmT0VlVP8pjfSe/5cGbEBxxJXZh8qnBeTYXhZ7qd9
qu7VYaSTraboj+H0zUR6fJ7Y/xtuI8MoKgDrlNqcGsCWbPNVmFkVXUFnmPa20WvpFfzrTIF6FkV1
OJdedFcJZXhiNLh2GaPoO9zbLVyoxWh1f7CFnGCOeNqEBaKdeM22Tq1B7vRlyX9O46o/mRfxynZk
/jWamV/RwEfqLpRrzhzaTMOkJUxpjQOIOvRHc72q7sbOxBDtKLq2bB9FlIx7B4tnxk1RNP1ucrV4
SAwrudJ1IA1VPsJJwH9MUoFI4uyqwezQ2HbGglrPdPu2vhDqn384aA1Wgw6Kmug6Pq6KWm28BYe2
+DizHPwen34/Nnt4dMvkgv7sVH9E8L67sBbPzjgqWHTmKCP9E/59KNdDIJ7UeYZyZxuqCDKcFE9O
Ob1lYpouZIE87E+uhWSEAipuJMg6Piz7Rk7ZONZuesx7Twb91NohVIH4KiJ9RtAHarEbMs93xxnS
TF9635WqH28FE1G+opp1YKyD+6k9KtSax2mTTzlzLSYQA9gXRgBUzGHTzVHFr8akU/5g5GbyMMaK
symzTguHiJJOPLXgKBoEsppIyk09TcZ1LkxrGxu2vlGbRoARqm8ziL4+lvIq6Cv5zYm7+SqdFwih
SlVtRedIX2LG5S8dBDAlVcQhFXFxWvpYHmVsvzq5IlduSReQYzwZmWpupkSrr0QknmvqGH9UHc47
Wikbs+I2DislrvZiIbRQ6u6uGbU3URlQHYFvbPmsiDJUnLUJEtUTe9dMhVukN0bLgEAxDs4Jv1Hl
mFVOvW3U2NnS7UxxIsZ3KjDMzkaRMMbB2Fn5JstlepvNHg1mQ2luUjhsAVSG21kFx6Xo1ZPSVT+g
D/xsx2Y6mbEcsNRnC4AMwGADEOmdXeEBD/SAnFA0kkeElSGngAwILby96s3PfDv3uAcJ3q1UVyBg
CRJa0787xUhHFD6Mn6jQzcXMFF2j5s5eqTKVNLN2fiydRZ9gwi+QzCWtHhFnDg9GQtmKMDxgUKTy
dX4PtjkW/+wN6jMNcv2AKfiwYXT73sNJZxeXKcq0zi0D3ObVu8JRr5paVoxbtpCj+Jps49RAE94q
zJYEc8L8B3REG3JfPrivvLh+M+sRwBWrqx8UBtbx52imY+uYN9WkV1iHZe4OvFnqJ613N9YYvIKR
6K/TXpPX7dLhJDJ5jW/i/UjSPgy+sVS/o1HXQ9MV7ilX1G67dIvcL1inggAVr2Vp0A40KuvntLjY
zVf16HNuVCEq9fYYiQy2Rj0sz96oWS9400874l8lbJJmAh9EHfibpTft9bqJgU5RQMI0+l1Vgtyg
9qXtEelhkj/qf/QKPlO9+vCY2MRvWsZe/KWusYvXMD2hfDIEDvdLhGhJ33akGo69Ye3dMalCvUpT
v8gyN7DVRPcdC3zrWPztMF9YiTEQRtoWR58MmuyBem0SMqli7YaEvihGjYuP/3kUCjyz3qRwTZRp
uNS3C8wroG/V1rUFcgBZKRw/bbqZy7jcpHlaNWRw6v1ciu+OJA1LG83eWCKlo6a02p/MFM59LKoK
1hKGsCzZ+362i422mPrRisf02su6v33Pn83bEj5glXFz2gKwSQOEm2tlF8rSmDaag1c8EQNEtAkX
9bRYXmB46n7DlAl2ZX0WeJP3BJrCu866lGeY52+aU6UHTq3qyO5DwDmk5rWIq/o0d0bvt930y+2q
v1Y1viCo7fFWyDXqBvxn3zGbenUMpT1VXT5wds78vNgyNwXp+3ZuuzboM2oZVjlPuyyziqBexnjj
sUiZ2QUmS5HQIuudD0ts8kkrznhXlMOTGnXTta642lYaFop1W/mp6oLBUdCewtGajeKaecC7pMKo
6mkAozQLeeYEl005sQ3Y8894RLo9kmK86F2e3aSV1+/NOE/2KW5D4VwVxrZOSvXGWzTBKJPpYcpV
yrVz9Kd32zjDdzUFghY16HLSqNm0zDPFPPwmhUDTp28CZQLRBzCoWCt+UxJ8MVpnuSlUA8SXXrXU
0pqZHbRUf5dtcXTGydyXNr4ibrPUOywako0sLJoQTHD5KZTkoBhN0FHunO5zV4CMdsdwVIUTIBcU
sLtrZr/cLtlZ8QJUAb5wGNVTjhrA4ouzxruUsCawy7wOkC6NftcNd1kspm9fH7Ln+TbxFhaAiJVx
FzvzVU/7MtETjSJeFZn2tgH/tHF75cQiad40Hmp7IcA8jyQILf/NgazKtDMrWpy3davX+uyou3K+
SSIWdm5j8hVhu3s7lfhC92QMFyKJTxoAqwMsNViTuP9MI8vwHlhoxUuPaFOhkGLEU2a+oJWTcXAv
ItnrE/Zc/jJk6ZvKHDPCGBxiLlQ2ziqz1GQpx6MMRou32iS8j6zpHmWthCZ+MJp+9TOKrNn9tSwV
Wow5sy7MpJy9Vi7DqA0GtNiBrcrw9xfLxqnWGm1QD52XFJDM3DzogI36FA4IH9moL1RLz16rjW8H
ZWC6LM7as/pQQ3HK0Sp4oekxtrLsJyHKFAyqOYV2VJZHuCLpGjResjM/e6JIntcqCC+UkRDac+9v
chRNM+TFnB9tmSrHtOzgjvPh4ZplZxdW0Nnz/HcpqsBkjUgWP9aIWob5sMMc8mPezOnGy80upKA3
b3WVuzJUDGK+/izP4tFVzf1Pak/MzZf54XmCKk+ZTDXzY5ZRDVnob21Bo8NfWozvaBeV6xznPD9D
ZPD09YXNj4HwemGUfrTDGfUnJH7/TItF0tBfnOyI81fDpOfCNHEx1xd2nc+usuYTqwzGNhhze3+V
edSrBuVUdnQVUDzUxw1Q2Et14V4+Wx/cBQNMdDTp3a6/4j8NCoX2lkanODlG3hzjBB/1TKyk7XcF
LMqFbY0a1CcPjgkZLMzWXhtTj+8v5tmFTmSaJkeOqKwnk9dnUKNTt1Mi+MhUtVSc8VxXOimF29yY
fbimCczXSVQcpUMa+5WirXO0+RoDR44tfs7Uv+9n5F57wOyKtZlnOmSxZcRXdYt9h4+tVvSAMjO9
paCTgFvn/Gj8Frp42FKAjqg3ld0PJZ617y7B+H40xm5XrEXvYnLUE3/Us4JJm7pbkr6eYWIAaQdY
ifrGw20djm+2ZCe61Nm1nLB61yakyyEOpvaT1LTpKWGDWYKZMacssOAsvam4GD1m5gpY+wfK7ZTJ
/lmazUQpLy2yHU5O+d/e1kXk08+uDk3fAHR0ymbiB40FpbhY5JSN0lT5beWwNpvZ6zCHrUaFjWRO
H3T+4AOEx36XODkTypzN+cGLXP3HJHXczGBiLxT0CxufPI7yfSnqaFfjlfhHnxdD9SFKOi/5oMtn
tc8rOM4QOUMdlOsuMsfs0CS2vKl0ZznWaRsF/JO6teRYh2bCmBs72Cj39iTNB6NAc4D5dfliQwuG
/DwrAyVxWxPHyYYYFpaIydRwKtP8jzU747Xi5iDwjBFBJmBHK/4FJ88+um1e8wCNJuP31GLX9O24
0fhiArVYMQlqtIZrJMkAeXO2NU0abtjjYOuPcjEeEjaIvVam1U5bygqX83aEP6+ugG1bXYpwjLVR
BVZWW+A8lWIokHt009M0DNGbEmm5dYXuvX5QpZ081iLPr8q6hmDWLspOVfL5LtLi+UkdI/dhcXrn
NhJWfcA5nv44HYHhiGFneh3rtjyMTlLvkSZl1RYXIqfwKbMVTHhGJkGaPxeDLILczeO72eTngXsQ
CL60qWagFcClXYQxNUPPn0ZApwR3yrHWcrcP86K3QivOzbveLRyG6U0TH9vcbl1cfpT6oR/n4Rm9
I6VtXV88YKZoNK77pRsevcwwYXcsc3/da5goHCAULUtYaRbAV4T2uq9IxQ1iPWrv1dzOD/Y4WVgv
4yl9RzKIIrUTyS8l68bTqDjiVkf6SGXLng6cRSotISmL57Jr0hsGbGFz927X/6BKrNzmDGR0RO1y
KHc1pnL3DbxZKgpF4Yx+nxgMuosEsqetja4VgosadkYkG+2u8egnhEYyqeFQKHGg0q9Krlpjklc2
IwkQVhFl9mwSy3KUE0C+tjGt5zHN5ORHJohJFJNme+0pRvmjaDWBdDRW0oOrzGKDRrYqwJPZdXtf
ujFN7ioqa2imLpU53RPlVe01WuGPsyWPCDLbbCsY7tKDrm+b3zU4mgOhrlIArh4bytZq7V1bjAjQ
uaydwgnLRnT2N7PK5LFpC6VGZhQtfwXi8E2LeoStA+BK5mseM3EBc+jVHkQs9EarZTxqVcPdJMna
1mRqbtl0uhGh+Bprbe+l4NzhGY07ZbC7HePKgCrjudjkaxUhXydRaHd4j3HZtKx6AOe7oUvt31j9
db+GHk4o3m3lcU3MbygbWvBf5sYDq9gmj7ZRZ6dMiuaoKNly35pm8X006vJVit65d8e6CrCYyV4n
c5SnjsZmueslltm0pZxXc8mr9YEzf2lExrxfVLJLvAVWWXPTS/HbFANUDowYMOoV5l/oYE51Z7ul
lQS5vljHZZST7k9OMxy1Sq9/GxVHYJ9042GyXfMwOdXyGNMq3kI+zm+HtMFqws0WEKELu6vMtKuk
NEHtJWWi7SoN4cow1goVQNcSpJx99zJhJ+dnOEpSJhHoaXvJGvZdXdjH0UqGJ2KdaAO7GFhq3hfW
N80C3usrdW50tEcsmfje2LsHaTTkOQxc3lZe4+3FZFuHyqFmNLya0VNnnTKl1DX2Y6/eCyYwwBVq
WQLky1bov+Zl7uiBJuMkPjRuZs5+XlqUrpu2Hx8VCn+nXqNBG6mDeYosQKYocdvrDvtNekxlsq3p
wN3RD1a/OW1JwRx5en7Kp4k6qFk0x7VPuumrGi2Aada5E2ioTQP6xbheOAXMadC8q0t8MntPlTPW
x9qs5Ibiz3BrWX2zq7su33tNgeynsOb7AYDdcaLQR9md6jcfkLo8SaKFU5Jhic7GRUFvzu2OEmCd
Py5zZ7WBR0f6Ohvc5K6rgfaFMa9oon9tQlOqrFl/ZRcptuD44r2LKvZgOLIGij6baRwodvk/j6WR
XGC2aSM7RXtHuvE+DEloCqJ3cvKjA4Z3hy7CmXyvaxdUNKC2ZTOoV3ab/0w0k/P269BRPw+BaEYS
AK3CP3KPj0XsRI2KRYiWeNzOWyWwdVrtxaAbjW9li9gq5mJujNqNb6OCNGndhxXjD01I+9vYtECp
tFTf5Zq13LZJgcYjXdKi8HsNiprACbYK0UlRgLFFF/aya9YDYgEK7FKuPw5tBNj26/tZQ913rRAe
5ToUtqp4CVY/5jR2Bad15oM4qppsn3qjiO7FZDxAFWHwpb8onDyPVnl6a5qBSgjF2L9G0n+i1bqy
zKJXtfxowQu6nqkr7sbRhqUOiODCnZ3zCrk1+t1k4vR4vLP0gjads9TWXBwNicw9KtvkZzalxa4y
OQD4+pNAX0a8DCb9qS/iaK2qekfLQvRRqmOziarhgmzpfFaFX2SvWTEPgAP5rE3mJIMr0qU4dlQd
lnBaGoeB1fjPknRLIKI2uSsSddi7/WQflh5efT0Ytj971nhhFZ/VCtYfwuJlWo51jKn9+w8oUvs0
0TtZHEVaujusj8ttToM6zEREOyyODAi0MLNK6j/09oV74fLnid86jcTU+2p+RDa9fmP/WQVUEWXW
kLMfKzEat9geejejGJZNpmLGZ9rVS4o7J+EMDLWvV/tny4/LGf8GVyysn99fWDfKGXMsMk4qmTq8
eeJRoWXTTTmpxgXbpX/jaWdfFm5ZFGRwb1Q/blIwEKEJdHZ+7NQ8Oy51KUc/mcV8V2Djthkib9mM
Fb1xtjBcO/JF9RNnvDSE+NmTJtWlWg0mBWPkDy+6WZSiqbOhOC6oMG+NvOo2UWIztoe+59HoHSvI
clRPBlM3m//9UVNoZlYQ7ZwGk+/9o0Y3R3LdGsWxTUvsySa33Y9IAW6XfnT2X1/qk9XM+AWVIJ4y
dnIf97DMrcaIAlFxVMeVmtiWmDZodGlTJ+mx80+8MLWro5PaGlZ+tXZhTX3yiBkbZOoVNxuTcfwP
i9m2zXwqo7g45saYhpzWj0bHNFblRqU/SK/O/a5SfqS13f/++rY/WczIH5kNdBizOa8yxhOZKwZP
LDAq51sY8+QblVLdD5wSFxbzZ094NSahLcqYNIr+9y9zgGhHbK9z6KnkQzl9sFCdscNvOvlkYox/
NCsoOF4hZmY0o/b/8X7X0T5KixxU6selpEiTzMbpcrRLlcB2qc7uYyLDkB6GCO3YGa5thwSgypQW
IwX30jDDZ18yCRb2QR4XQtiqv797TXQle+gQE2NrTJKVqCFJs9Q4fvPQypk7Jm/656UV47VhTpgf
lHMqhm3VF3VyoUJ3XlLSMaQm9vm34tCjvv8lnlLPBqSV+FjKtLz2nGpkbE3zmkuVORg1n71yWsg4
vrC2GLP4cNPg6wcIDllxbEZiP2EMBhbyJcN7vZdtFwdkjzOAkKb/YIdZ2ip7r2W8xGjsX7Oa/7CR
y1IeWn55JXnGQCPWxusChN+gY/3fzltFWOUmliqliWSKjnVe60E2leo1D/Ra1Zo3te2qDdbU3ywv
S3Z2aw4BQiX+b1cmpMJp8iIL7Unpvb8YyTxMlLl9DvufjaZgOe+p8Bo6pdmAJoNKjvfdkrB0dG/I
94uo5xfKJfkrgRVCSnNAvKGxbzQEq4yHS39M7G+qpOlWZoncYArU+GM3toHemdzHAF+a0sFpzud7
FsQYDGPxw26MhSKMccC04AnDe9Mf+8Y8IOKgxeda6Y0HXSEoc4+JLOE0DMS7b/Ek90IZKDxY7V3E
MLAPGGzZWG7/o04EecGQjhuUS/sxKx7niV5dVzZPytRZBDNIthIzJovpCrIOCaqd4sBJDMmjnqff
RDdFoQnODGOtaDsVPc5zDYJRFFG3TqmDPDCKNKBM3vplY5zszjq6lfVDFJEd1kZGM9spQGmtHWbX
zn/MrUQImJi/CoVaRxXNza2pN8Mhov5+xPN9a6mq5UPmcMm/ZbZ1SmHtpGeD4/ZKlAHCLUK3p7Iy
eXkVRgW9W8Zx8xOtkDkolcEC8+D0vqLVdIHxJgtyUT7M+PqdRlfeGIoRn0xqd6E+iHvXRH+oZsYL
1TvM7ex43qreEIdTMnih0RuvguBr1zDnjP5onRkv5yVorbne9PowIalx4gD+Wxc6uQutVU+v5OLc
rbUwePKVGmbkp0fg5qMvzGT2O7WFmhhxYmaExGEa12WoFLO+MSfH/DuhCQrEENNvm2kIBWPpeK8t
80D+JNvbRbJJFf2wI5q5TTrjfmaN+fFs68gM6IKq0sk2IOBfh3J5YZQ39TVbuSuAQ+7x2/9eSRp6
FFnuciJDv7LNXZNXyUldRjPAgaS9ig1azK1Z5ltHW9JNaznz1ZyoO/4dzjEMO/tujrB5NKgEF475
aI5TGdiJsjZ95S87UpFBN8n9TEXiuiIux6QgytptYdDlZQiOm8c9CPUyfQB6nu51m3snOPCZn6T9
FnX3vlStK6slze4N7xTnuJibE8bmUW9IP2FUe1Mzi/tKhYpsJ9N+eYV+sJPpHtTQEZvCN8Y6nZ3n
QLrHUAaCeA0nyhptJtJc9y33IuFXc6IH0ai+UFoBbmB7/UEqvbZNJ6fYeAX9Y0OJf8+JZYRUGVlB
irjpV10UCdkfz02NUBCHbEaO/qAVZrrFnvzOFN1rEzlvw+K+KiDk9mpb/dHs5kb2RAipwzsyU/rT
DOV/p8p6FTmp+SM1ZLkFGdS+jWN5wnxtDKxUPFQdV01ErKLXtJ51E/acmk3PXYH0wjXiYtMpunzt
kpixnzzj55ReHIja/rFMdR+Adpk3ExYDoGWecZxCzFhOIWHcrV5G12rkjrcVz/kubobbvJUvg4wZ
te6L6QSb4QmmyL09llCMKnJwpOXg77Z6gtksc9kMgfZRtfeqQtuUKhz63C6jQDHSNz3ThmIrTae8
zposyOxSbOK0N+8S2dLebfPO11rzuantNOgYmP9RxU6MZoQrIO5q/DKZ0ItbqdYGttG8zaCFAkrn
WUgprLlxG80M1So7yapo90zo1n6KitUfzEX42FaogV5WSlijq+toAAyIWex52C59XQbqlJmnRAIo
7tQ6C42KnZ6P6c5yKvLgzED66TzDbfGkX2B/Fc6x+qoqCgeu1J1j39QiWCLN81V0GmGDptn32niL
T1Ed2q5WgP00XYxqC3PT4Pi2Q7vibhu9jEMAwXdIVB4y/C02fYKiLmWnDio7uVdma9otgzqzG1bO
KS2kxOSaLoczqtUpHafXinqQT2JAqYwcVsmXLEg79b6Qce/3bWTvRBxzgKWTsRtNdb4j6EdSUFGF
XwSUahM71gn3EorAMt/NunbDXNofqScUZVAJaG7e3TpNj4Ngs/x1hIDeWrrdJunWM6YptK27mJ2P
19eBN1J/Gyqr52NvGWZKG+QtsVljhir3WpMn/lLmNoNHtu57/ZJkmFg7MxVNolUUyy7nGyXZoZ/N
0ENm6EVIoxE6x6Fb9s/VtBq60uXiC02Ub1qulzuNCVY/bdR7tZ6/VU1lg/NDtZEbvY6EOhfpqiYZ
bhs0Cb6ziPZB5PEs+SvaNyupu43TmiIwLHfciKmptmPe9VuV+snOLNMTC/+3YMIj0CKNA2rV/I4a
nNxq6n2qsgJdaTHcFVGS+Ao6JYLshoWbLT+1UfmrOFay0Yqp9jG5tPg2tXqTx+Ozjkxzz7gVkw1l
6wRgne6VBflv1ptD2Cu19Es4i36Cavd2cP6PszNbjhPZ1vATEQEk421R1KTSLMuWbjIkW2KeZ57+
fPjmWCWFKnrHvtlhdzcFJJlr/esfAiAQns1YT62n1tQ/UpUXXRGkXqvBr4Zi52nqrHgidvDJjMya
Fzm/yRQAVyWTZDaL6g/hyYonbWPYC9CGSznDaGFMEHmxUh5tkcJLNwy2tqKq19PcvRlVV8D/rrqL
TlTXmlr9LEPxHClWsiW7D9C5zDu/63PIoSN0eJnZyq5ghrLCWeYNHQWbs2s+4O7Z3gYNOpXBLgvP
bDn0NB3u2Yz+b9US9uZjfPBemfa8hYYarvGVMpCnA7aqWVbBVc6PSdYwXLO0oyaYOU+hkWzMvBFr
CsZp4RklR92VROpWYbKFk57eSn12CHcv0ps4mwrQDS30+tp+zwv5nCYz1sOmE686COVmprzMYZBt
J6d3fa3LG7z4Q550wwEVFwy9EA916E64UjuFziYqdQYZSn8xO7V+W5dhuIEjxgzGTV4TAzw2Bdr0
S302vKZTEzYWqLVdWPyQDKl2huXeNpnVeCJJn2SoMDRp50NqoPAgKsXms9DeQgVyjo0jRTwPyVqi
I/bMObsFS7umRv6hDAC9vIDyLjCYDRmulNeNxX5Zs349SNHZMRzdaRf2zbwZwuyuCtKUCZcjSVuV
df+DLJO7edC1B6MPrzGZ+B0O8bGrqmXynOQ3o0N5M+iJvUnMAC400+sN+ZiY+JfGOqnsN0eQFNng
dbsKmgTHA03ZJinfrHTRzzBl5jiyCpx/k6J6siSvu7PTJxd7iQ3debmJAoSNYxmWfqib8WUqjF8J
44g1sCJCihb2XW7inytkCP+zSGN/AUG9aapJ251FuYLYC4Q2SEY9+TDvcv7VaOCjmjWjv2jt8Q+T
/Cu9756UVpUbJ7eVVcUg1+uDhs0xUglpm9rbRk//qDL/EcZ6uZoo/h9jlWMwaWEMgsCItYGzJu2T
WV4w3cCepTNyCpyUgpBUGDgB2QBpJQXsRlLvue3QrazJxkajZN2ovTl4jV5fZG11USTufeCKGBl4
pLAcEmNfLOOi2k1+wqHepnMKmTQvb9Di5VDvusrrU8e31fZyiPRh8OahM46Ycgev/PnEWY83blTH
kqVjZ2xAjGaGrHG26Cp7prHNcCsZavoqBL4VQca9H2d8Q40Yu61UFb+qopluORd3VS/r45jMli+y
ofViM36WHAng1z2fHJw9jsxDrkS3dMQHPCuuyVMJV/UsGq92KgjRhdoeyqn6qcLy3kHVFVd2b11k
psjucIA0Xk0+pVXgTPNzPGoo3Yze7Ne5QxOTFNF8VSkOHMpJ5fitp0k7VsK86gtYYqNVdPQ/VLqu
JbV9ohfhg7RaUjMMU9krTRJuxrZOkfaGT4iyfqizNfgS7sF6LApwpDyYViUwnm+5sr9hAFRsJsxp
KEsj5HKRhokcfaavZdpLGkB6S535TgndaA/v/dWdGc1Pfen6fdVHpc/gWrtgZ8p+ZBB39zWynE0J
kl2tum6cl9TW8WYU4+9cE/ELQ5vJc9AQQE5LOz5npIktqWd+l+aXQlXotpKtOaZiV9QuK60WKAQZ
tzQzA0OqlmGTazK+mBKJkA1Dj+A6UezwNv5rLD6WdPEOTalwKeJcJ33Ahe6XLbULvdTuw8gqcCC3
uistGCfevH1bZY3qBVa7b+dWQZxnvUTabO+ADphMIbDzDFPSciLgWVm9rDbxUB0n1ahxc5TNDj2k
6w1mJdaxGj43DjI7mOEDf+lIr3OaeUVainPfMUY+QNR2tgL3M27CCOmcxhKbGwrlQafxSQCAOdJT
iLplz/RyembkGa2iWvuhW80xT6jl+nxuD7gIdqtO6d4xgN9Dz3c3Q9kht7KLxzzrHoKqeZdBdBy6
AFWSUr0ErfXkGNPlVMqLWbg3cnDGVSmHgJZpZmyQ6057XbjBss8SM0as1CTor4Wizs9OGoh3/oHs
BSkiXx5UseZYaqnbHwzFCZO1y1dFRlyj969agb37KlaZ/r0kZmWhUDOjGo5iGyFEs+d6/K1qjf5b
t4ckg4HSejlnrVirtfFbV6eXQYY3ShCjHjCJKRiE+cqrLaH3KjU6nCo4uFH5s0oEIzZ9znZFx0Cu
m/GEa6HzXiNH/WMLudMNa5eqTst0SzN3tYw5l3L5PqKGskXJgdS+dhG9EjO/34BjcFOhqY9OE2P4
JMKVFogaEZJkE4rl6CclZfPMQb6qpGJ6dSKZvSfJLo8lS0/TrgPYG6tMjvdhkLJUmuxpyvSXOI+y
N5q8t7SJm1vHbGy/qagCuxH+klY4t1M7KBu7xa0YLuWqrljTjB84IsS9JZWD1hjxSq+Qj9pMOkXI
qdSzGa1gRIy3cgY9SJW69iTeh5sh0F7zZHD9Uhsyfw7mcj0N1TXjgmrJDVR2DOfLNb724krmceO5
bk6kaZHtDBXRTBpSNWlDJffhJAv+Unf9UBWtxwD6dui1K2pGuPEDA/0q7e+isCRnq9A2di+fRcqh
z/rNr4Xevo569qjMye0cWFd1EI5rEwfYde20rW/n4w9ndO5Urc/2hmg6vy/D67Iz5eVkTje56RzG
MezWc4LjN87wrhe3qrXXNeeomHSHJBiDCuHLcFDJR0fjF3U+hrPojNEv3JZz1nrF1D3lZWivEye4
s+LFvEeN94GJbKC3ib5D8NdOgbtx6vjY4sbsNU0vLmZ0N0jfh99p0Cj7riLMtu7CXx29/QVORevJ
isbVnLtrXlO10q18H+TkXMa5A2xdjdsstuSiMCSmXVqx10cmjT8kct9usj2YQOK3mhnvVD19Tgz9
KuwrrLFE9QO31nYV4W3+u7AmB6aGqvmN1tteqOiKH2X1sAqtWvrdpD8o2QxQvIDk9WxlnpkaN7ai
80eoynwzj57YPlMahwiFh03eDPkz1zLqX9TK7neMeC+61PwlkugPGEm8iozqzpFNsctxH/aF1YWc
toXup5HVeU7TLGry6aA39hswuX6LEq191BxZ+00+a3iUiZSzba52rhk1xzFsx11flddVAamjK7ub
qJpuFIrBTaliLVa5DTvU5N7y9Y3rOlI87FcaT2sLLJfCLHZgc7fUAw7B9zSWqJB21RwFdEaxFa+y
upOrpu9+FB2OTWrVcTQuFNlG/5nCG/VTIJNVU2s3IjQfRETIsQP7+8Ke1WwfzfHFPIurXFFpyRff
6w4DYsXkZ8x/wbcQGtUcdNNajHNNx1SLdarEue/kFuUTOMZNCdGDyn7op9VIetAhRni/QoX+B8+E
eZdM0V1sue9FGVgriZvBKk+srWqW4VVLO8kr1e1drQ0tyRQdhwwIBNoOOj9qIjTYwsy35WxPP4Hy
0lVAqb/F+cn2YhGnG03ioK4EqnWf4pRxgD88riu3JgZUT++nVDDFns3fAECVN9oOtY8bX4aVA8Du
8kGOJSLvYi4H0iZjEiFx9PE7q548dUSLo0XdI/LuASl9co0Pm+6Zo1WvWBEBdZ+Oo4CO6WD0tz6b
L5VQfzKL5kKzlZ82qo4rNGr6ugU2XyWVIxDSjrnPuIyCwXEuzTKv1wxS3bvENl7n1HzqhFtukJFm
+0LFUg8xZ7iCkijX1BjvSPluMlV9M2b9cnZgnkPVuIwtKIIBYAcmQXWxSZMm4J10RMXxVq0UX8KJ
SLV1k+p3EWxRr4TpB6PCdi8Hx223c9HfUU89JkM/+j3ApWdX6q6xzHc3KyA/TQugGwfKFo1Yvq1J
hkK+Bd5Ayp61qsb5FmbZS5EpjPj79F2M1BL2IgwxFCou0N4by+3kGgnBURnR2gySCjdIhuvGaZN1
rzg3lXQT30xY/O1cdj+rClSjpjDaAn++B+p4n5h0gEhW3HXSTJRBs96RZhiuQ50sxblGU6LhVGC2
erIGKH9WI425lBhh/ttJuq1hB8IYBHuGq2+tCG1HcmWW2T4tFu+UpPyxpE951UK4a6O+5o+wWlIc
2W80Z4j8sCDJFnNGToziurb6XZDGF6MOhDcpd0E2VCu2RExWSqe5WDafpu31KxpqOL9mGa9VE0lY
nZqJVylTtClTWHzzlNKqdGQJQh4fDr0DqcrCU2SpTS8qc6I+dQ06eyvJjsJBMtpGqAgQuFj0xIqi
+ho2kJMFmOLORQ0Jc3oopyHfZKlrIA8unQ1a5fpSauN7OQTNropJ19JL9FJqgSpcmqsu6B+nxIw9
J3aSd3KmZ7/qYrTEDtqTOJGxX1puwFbhPIgpaf2YuZTfyjq4ZdcMPKelMRozeUBhHvvjWN9Mbvoz
70X8G5eFdCXSONjow8Q4pIIRVJlHpe1f1TLYpyLB+KHKr90ieFSIWzgEMAW8CBdmP57Mq2CiqymU
eS3jOMb7sN4os3XT2FPGV2Cn6yJwfypl9NaT0QpOg7rZ1asHxrzhBZ7yFIdFSXQKThP+XLXTCvJQ
9lxPY3HMbXd8sBJpA6tk2TJKCdHxcbyQpAPIixnUyKmuK40/dk3lW874nvZ5s+1cZueIWXZYLfj5
RAAuph0YZUj1OtCcF5yxt01jIItrLS8a+8SfceSCpaU9DHagemNSBRexhLiFiDb3aEhBOTL1ce4E
nE7IBxdlpv/IEZNvAttWffT39mXduD8D/Nn4L/c3tSE5Eyf5GCoWpMOsf25QObIkjBsmFLeNmdso
1dnhisA6Koi4FrGJuy4iwuTwL2jEvUHmIWM1kBnrJznww2HGI6QIw9azhr5+Hohl9lMzvAvSZPIn
O4ckqNr3BmpeNPMDUGKiMGluaosJi5ZfJLW7taOkup1GnUWKI8almYSs6iHNr6kAq9084j69MirV
75UsWY0iOA4lh4KhB4NXqG7qacaAkwCcQ3+oqkdLpguCRMhcMIa35TJkUSrDZ+b9nEhcuIe+fSoJ
sbCAyD09zW/0YmGvZu30FpTmQonUZQcDuoohAI9bRRjlpjHktWxSoOvIhVKdjA6ip1o0fjNgW97E
hb6e5xRK7hRZ9wXAAiZZMZVrmY3GZiyTx97R2wuFeZssS3cfSzW4cjpeHoH2VML9DbaLj3MuHpio
/moUfA2qvMt3PVqNJIifQj320pFJMr5fIdLDkVSR0L3BufK2ywJCLwL2SRJFO56HfIsK9S1grJDZ
5WMQQAxVBsYtc176tlm0oFZhsqsHUBtFOG8WZ1Ige7nKMiwitGikeAuOVWWhMGrjG3bZHOaffOp1
7X6K0vrahvGM6txwLpR2vGF3Tw9K2LF5x4O9oqBX9njxuAitxZ800q11YFTJwa1hFCFWvW6l9dS6
WB9nQ/MrhTLs2z09hojSu9gujmakXjmGoezTmdSZMSz142Dlv9VM0EU4NgdvqRgb0fbRXTQFlE6G
86tLg191Q3sn5vo+M1kiQwR+1LtvreHuA63utskQJF4mkGlqKgVBO0/HJtdeukreDdAZo0C5avRu
oycCodMMzDWHCjT8NLpMLOtHWgf3lUbdhD/hM31kTLEXXqRR80hI3saCcOpbSufr5AGxKLI3gOdk
K93yRVWKre2U2XaszoaUMbg+Ictgu2z+Dc1bIiwXmto/jKB5KqKugU65N+LB/d3n3bCTCp/JEvi1
L5gYH7U5bx7+M4GCxB6c9DFGJuvhVO9S6kjLjRhPFDs16p2jJA8h0a4/48DRz5h0fkHVwJQBmp2t
CrKrTg1fciq80rDi8FClQQpRXmPFtBa+Hjn85vvv7+qLwf1CTHThwUB/g9T38VFGqVYPBfT7QyZi
eK/K7JQAZggwAfBEEtyxXSM8jElBHzdNwCGzt+oxVc/c8Ve/Ah9yFGk6/owwFj7+CoTDRjGANxwa
0aS+npYzqu+xumhSpIZDjE+InUDeWzlREHsYecTr75/CV08cetnfgCsA2lOKWZk5XQryFB1SpVS9
WcA4R6pcAkinyhl6yhcUSlhs/3+pE1JGCKaDv3MYHdyqTI92TFSHiRfGSqadeltFtX7mel/dGp5n
5uJ5zbo99btXZa2JrgqYoVa2utVst9zliMQCJo/M8//7Y4SsCekHhhXUl5PXaJEIrI1ljqmblsoX
Ft19iurmbhzH7MwL+yyuw9AVdR12jAIS1Wl0QF/Fboq1RnBIpjLwUGvGNIYyxyGAsXuSB69VUtVn
qFvLmznZdUxVWzLI6G15lsuT/mfXQSAkodKL4CAtJLArIKuE+aRZMIL5/jF+sURMG3MU6Gk2vfip
/SoaGc57rc0O7TTjLYB5PoFTWc+QoZxNt1+rZWyI/+Hm2HB4lEtu0yeOZzuLgIybJjvIcco7sARV
rdB0TNbj9/f2xYszMZSwTAOHBjZT8fEhTmVJGR3k2aHWOs2LcsvhuAExTjivmYpRli08vJ/fX/Qr
ThbbNo6GKpOIhWP58aoSk2WbWLfskBXIPsFVFOzIRH+r24uDoytdP2866o9ezBtroQYAI4b//a2i
hNGg0Tp8hTyBj78BXtCAaV6UHbq4X9Q/0G0ngnA4lzFsIPq8lypQ/JkbX27sZM0yYdMAzv7al57S
DcsEVFELyvQwZOWwVhChrKO0uFvG44WqyFeUVvNWIULgRukaUOtxeiIref7viwtNqgqnBWL1wuX+
eOsFK2sJDE8OIfDfTcDM7lhgSnTmKl/sdJyZkCoFgiNSn05ecgsuOwb9kKIFGup1XwzNwR7DeJdA
OjnDrPviC+VgZlPVF6asbpxcSqMYKxXkPsDQbvGcVyqAiFpo8UrCf0ZLSGDqn+/f5Bebj+VYBBMa
QmXjPHWA7pmFl00eJIca8ygK9jHDeyNOql/fX2Y57k/Xy7+XWW78nz2ujvRcDIv7aabQTHmTWhgt
gQSmBRusCKOfqO1pHxmkFgV8AmIKN99f/6vbhK7Ih+Ki1yCp8OP1e1sinUm1+FDrKCvxD8nsGxcr
MGX9/XW+2IZIuMJ7lGA1UjzU5Tn8c5/dUBcwhFEW2DpTAFRK/aoqY9OP7ang1J+eE/iKZ9bnV4tm
2Vv/Bl3YiHA/XtOS7QAhA2KqaqM7IRCNCRhZbCTLuOZRTMG5aImv3iXh7n/Fyw70/eUZ/HOPRWU7
+GiULFK1VY6wbxYAEbEdHOf0nkRhIKUhQ2yp5+fqgC/KOXJlWKuYXv8V3Xy8ctZPehKQUnQgFgU4
cLbmfF5NFfHIHnL5RTSQFErDlKlxH9JUc18CNzfPlJRf7Aa8YJ73UlBiY3jytGUTRGFtwaWPk0Lc
1KxghtHY7kuSAM682C8WLewNzVlytsggPD2vaRZEFyNnPOijqH/XiWNNoHmWWp7Zzb+4Ja5jIsHQ
EIlzUn98rJoxKczZIpw2pia8TgfF3vRwcYkMHdMzG9zfFupkI2BrgzDOMY3vtn3yIcaWEbrZLJJD
jlNBSVaZM2SU37gwQdPBwwRXjPYHFKzwOUY2d3Sz2H0hHKN/HdTSuHTLGkZoUSoUfubsCNMzTbS3
nopVGqcsgnNjGMDxUNeKp1zrAAMGPWvehspwYcW7kQLqaOJAuSZ53roJBvr8My/ti68D0y48EhDX
6OgBTr6OUZ/CxVInP2g9cLBnNa15r4YOQwcM8cp1CaO428P3YPpr9u45R/OvlgzuvRyHLJslJ/Pj
qyTiCcJdQdtuVsVAA13+qt3Z9P/zJkfJg6MAJhSEbJx2NQVMUAxxGzZTK2Boi9Ydh8q8f8FVsL4o
hZvdK5n48/01P9uGQQ7no3dxu1dVNvKTO4MJ3Rd0CPGhKqvpHTaoeyuibrwSXQrZvdcy5zgCAyGu
MudbaejFrsuDJvXYBhiuKRMkMzS2UQVQUTQyWTHfgpRmQSn5PfQ9CkKyAhgZsMdo22rW08sQNCdf
N0oYPKHXTMqVVQUAZGpA2p4Rl0u93OhTRsUxOlCZ2wnfy0a6+MfodBHMXMtheJFEHLmrDIOzH40a
VxfkiAqG0GEifmFEa01AJ475mFqpeQQPSg6FiS/nNtVs2W7qdIYtl/ApWusxVkOqgFYBua3MSExn
vsuvZGrI7hAUolKj0jkNmBZaVuRRjz+83dXVg5rg/4fVYNffA7BOfptOIlvHmlVjylprYPKykfcQ
XssXwm3yxxGhcejZRDAOZz6n5XP5uF9Ql8Azotakwnb+itn+OWxEYSp1TkbugexFqHy82PJtwHuq
86cUejmEO0TsYy7y/2FTZK2x52BCgm356SmXWqGcaM3QTFmZODYMIb0oowZTk/k/h3uztA16Ms41
2lvrdMsI+rSUDQqwAwM0BWOVmrbay9Qhuh3UunxBF1mf8az5YpNCtqFCK3IXb5BTUxDSKJNIw1cY
rZKTbhkT4fAmK2MVhEJuTMzDvKrUmbc1w9v3n/EXRw3e80jONDAvFtrJ9p/ILMULKowPTBgXWrSl
7nHMUfGiGvszaqGvLkW1wEFFdavhlPNxK5QYsULNJVwBWLva5BGEnWQacFYdKSD++105nBh8OzQK
+AV/vJSbY0sTN1jWuHjL/dD7dN4ytDehPjWK/z9cCpTHROPFHnwqXUWYTjMyAf5GXd5j+Qc517WW
xnLE3fd/uBT9FSbRGMeAGHy8K2yaNPBW7kpAjyvIM2JGuWrMUfxyVMjuZz70z76cfAWw+F1TU+lz
8Bn6eDl3tvBjW4q7ucfKaBWarbUYzgVmid9iOtf4SLj1qxK3xW+8eORLj+saCI1zM+BFghliokAz
Q8vAaNLmdZwT2H1eTrR/sN2Qa+pEjp1+pKWKXnJUcbhJ+7reGjMWY0zxpl8U9eGZ5Lqv9jydzwQ8
AWeiTw+eWPpI4kCBQyb27H0H/5NQNVr6mCwDc5w3IQyVM8vqcw+xpDex/+sazSBS148Pf8yigNfd
gB4OzdsUw8WtsPrBpGAxz4zqcTxTcn6+HlcTmoNgEAH9J5dTl+RppEA13mShjT8xanN1XCzrqW3z
qInv6nxWwzM94Oc3yDXpHjSy4gg4cE8WmIbRyhzlY3wwkiq7UtU4g3odYiiHtdWZxfzlpUBGoEOQ
ivfJ47RG+98Umkqx0qnascONeZ2HjuFzCkxn5NxfbeWYjhFzZuKp/knhmtVMSos4iA8YthqvmdTT
rbTqZqUi8n2Yxv5P1An8gHJjPPM4vwC/FkCELRZge4G/TvaHjlleBRyKs5RRlq8tOiVKcyO04qtu
dpsRnUWITquu69nvEjW/H5MSGQdU9XOOUJ+fNj8EDTf/W4AT+2T7VfC0Ucxx4sUyBPOzrm59I7Kt
TdgxCft+T/z8tLkUMkTq0MWz/1Q73yLYy9WGdYtC6HVQsmZjTKVxSNgwfD1z7eMgIsQ0Ztju/vuF
F3vrJamIl30KdSWZGnRj7YaH2lHMKx2WG54mUZGpGy0xnNfMVeZjkifVJfMGANDvL/75a6UIW/Zl
jARx9Tsdo6A7DXpFkuqDG0C0Rn8U/xgm5bfb2Mip83nefn+5r94nuecCvR7txScltTW2GHkR3XkQ
yWKjTrodFpsknrQU1mce61d3hnSZHGS+U+qEkz1hXsRf1DzBAccExRtiHImruSsvBFMbT7PRg3x/
a58RDGKsKWV5kILe6RSmdgVJ4CI3okMnAITIEQ92GE6rSyZfdQjTCv9SelkfkkLui6ZyH7+//FdP
FhCeNUydyaG+/P0/1TTyG61wRcXl0XDJVaHXUDzTenhQxqrZf3+tz60oZ5fOMBV8/O/A4eO1cNTB
/6jQo4Mzx9Aiq1p77ERZnHmBX92RzecI/OUCyZweXC3+okWgx2xCoIaXBJAb/RozvN6EUdcZ/zk8
CQzYXk5/ywKeZXWe3FM74vMm8F7MAIF2YN/vCdEL2JgmAlpgisNSJuHLxmV25gv88jZpEhgycEpT
t3+8cGt3vRGEVnSohLS36ZhXqB/K+tAOkfk/vDeH+gb8gkPy04GSTipkEPRgB7BY8W64IaCii5j8
HHgPksWPPu3tmIpigEjPyfxr+Tj/WY0ln4BwQyKvZW+lF6rVNpDkUXw8hzkI2ypQpYlOuBkFoqgG
GpHMi2Gt8hzuQM7bfYCg9zYbYGp5uozNHDnqKAjgBZGb4EEfkU+mT7g74jWdzE2F5xXt6WUeBO4a
u/DumjSF4THKg6FYN22H/Z+Gnh3GBhrV1s6nu7GI6107J+peg4YqYDhDlYMYFU75JfYxSrdCbFE8
MvxOGtituvFS2ZX61nIcX0isAYRH+rBAsDOU4V63BsXhX2g0RBJBHnvM4FXPGB142qpV95um0epy
3Rui6H1bkmyzSxSrFfhb1/gcoDozu/WoBwIKcKtHLpshkMcqSabkoitrNUBSI5H01VOn/KrHCOTA
yIbg4LTj8MsSgbNtO4zv1g4sMHNli9i4JzwFGluQ2AsXQE2GlZU6br2aZaLcV1OcwcuRVX+jUepm
XiB6+C55gD83FmnzLwwQ5Z2izdYf0667t0jPJoFIRrG9YSrb2R/nIAt8hdiQzMOaEcfAebDrKz3O
hmtZjMZl7cT8Z0vc9SDIjK1d7thtzWznFgxmPfRvLTZFVdhWFIQ9T7+3CQDxYKJYym42ujTeWYq0
r1J3wPkL14PxN55xkO9afErfzRFu/wD7866LwujCYPB/22kRTPgZF7ttEuam6Y1qj623o4/oUpVG
yd+mLLKwtmsQxK0mjLqexDRhSwwH54g4LN03ba7PG2NQh+4ix9Lkh6kz4FIFdD/c6+Nw8WOm36zD
sYUK12Dm5qsBpA+/w+6lWg/FWHTMVvoW18ewqJAFauX0HhH0do+fU30uD+Ors41QVLwa6CUYi57s
GfoElzpRbbL4QEppogahojLPoe0WLlux0Nffb/h/8zRPvufF0Ic8IYRPxDee7I4G5u2S1xEf3Jny
z4RbdwxAGojBzoJbrbH0g5QmauAZPi/U9IqgAfPPaIwIOjKcj77/NV+ctIunlAZjHqQZlOPj5oLT
o+yNGZDSCrNiLfVy3OA4HRyV1Fqcw/s5r647ejnon1E9zHiRj82Z0vyLPg4YlnZxgQU+O8vmXVeP
pMVGhzbHayKTReJbowInOjTdlZa2v/SUvev72/780jFdtkANl5JGfBoGDQSOq3UWyX08Onbks/KT
K9Os5nbj9jUETIsv+vsrftEHcCDSsZumSmkBqvTxSesy6uyGuchhiOg7RnWqEFubmxILRnqAlsQ0
XEuLWEWPlKSvBdjuuYX3+XRkCrw05xRyPOpT6x1Q+KFC1BQeIsN8q7TwFoelq0ktH3DbusRzCCee
2t4NgblVyGUSxoiphqsfSi28MoX5nLnOuV/0uU8AxjMBLOkBF5LMyTNBW0AQ7BzIfRIXgYDDqg5H
KxttZ2UMKebCNdyAg8lO8dZlskZAaNbmFdWoq+GOYafPmJPEYvFyMy/03sFYrsyMQj+QBUwIadXq
CH/baZzO/ezFOffjF2yZDt4uPENNIMk8KYfLgOCnjFJ/Lzo0J6Fc9+7oG4mB2Hyq1iXscd8e1Dct
xgI+jaZzpccXi3dx1wF2JTac8clJeZpBYjUCaFh7G7v+3WiISl8huewfW2Vq563RlPgpfb96P12S
YQnANwM9k3rOPa2IOz0uaUhna++aw4uliOlgwtu8KOKhvdVEnp57wp9qHpvxxeKjbdgO6McpjEQ+
ArBPppn7ucLjDaJ8ZzwGAz4UK2fQzd9OgnGnV5cZxzFCKc31g25uH/Hx6OoNbrJqeKZ+hkD1+Z0z
h+PzEWxV9LYnuzazBHiPA++8RKWNfVKHWGRNyEp8O88TXPu204dypVMtmbss0tQb1U2cXyH6Bzyl
MNbW0fKjL1jXrtnOnsijOF93oUPoj1Pnt1mJnoRAMjFDju76mpCTcvzTaR0uuz0HRr4TBApTVrUw
greZVnD2qgXEis4lkG5LMaC/4MEBLypBfDh4UglGOGaEQzYMQrrK4cDXAIyiLpmZwswtNALKyeAh
KMYu2mRurugrZjrtQ5mryYUa9EayuEN1S8pD3dz2hAN0h6aGlnSpaBVGltg/IBCX5WTt9LYfjYte
J/dgE5JjhtzYRVdylFEWlzeOo1I/Ekr3glSLTC9hjoNHjem+6+NU/Y1LwdAGLma2DlstJ3WhjTp3
O9nYsK5QJLqGV8tpfqhTS0FCOiDYCIEWpt0Y1cYuzgx19nVFy64kEQEtznxdwfghi4bRi/tZKcls
rLV83QN9NFBUzeF1Ji/lShkIE0PXjEvJZDSEPU5EGZsbtzCDq9odkyedjCzUKAOwFGbRVoq8rlIC
c51k1vhEIqHUvWSuKnMFoWJofbNXGIKIhmFYRP86YHYCSY7xFgLLFRh191MtLGyB1CFJsxWCGInI
KZ1MokKncSzXegv9nxrA1fn/btdcOkxyZw+RMSJGHcbdw/dftPFpPS87GNZJOtN5hpPL1vxPV2Ha
bZL27WDsK0qin5MRuz309qppzxQYn3aOpQU02SiJvGeYYp5cZ26dSJ31CllwWOt4COvxfb5sHSR5
jKTXEL73/X19OuRYKTocHY46fvgn6EAfS9rt1nD2MAPzhyQxebVa7Jp+AMzm//drcTG2qGVw8plT
FpOpAhrh7kUhp6uxEsUR0xBJyhFWR86ZB/nVjS27ocEUjPb6r937Py/MLZVQiZCN7QdHKW/HCLMX
sx1me91npRg239/Zp4OZp0gxqFGrLFXLKQhcl7KtLYx+9nitN3KPL2Xfe+5oWjsUs/EzjRICzIld
gyLGqKtzu+2nkpDL08ODpZHm61IYflycCkNiO6aK2WcpAVk+PSGzm7Frw1+iBN7CesABewfi03kG
Sm5vFScjpXRS6jLwwZmlP9r/x9l5LDeuZFv0ixABlzBTelK+5Eo1QUhl4F3CJfD1b6He5IpkiFHd
0aPbfZWES3PO3ms34R+qHgk+KS9w7iGHs9k2gjaC50L+6++v79fJ18QP5oTOi0512cdu/PkHe0XA
dmkI/X3qeOWtic7ojUiGS2Wxc68AqyECWHYdLnuAz6MEuSpsP3O8/eiP6MRzY/pgb8QJtAvd8oKA
59wbMEvBuS5S1iipfB6rxwIfRgSC7HuO9r+TOAqeSlvaT63o8GBY7JLTXTO63fMISNj993cdhb/P
xtygtMg09XlwicHMysbY27eJrCfIRhy/l10V9O4W/y+G7K+fnnXm8dmoICmjzt3Ck8mwr43Qlf5A
GKmjpVemNOvpoyqEcw9gAOZIS1JYsaLQ0u0QBoNdC2ydXTtgIh/l2tjmlr+sWo9FaOE0jl6SiiEL
BWZGE/pOOk3frfLUHPRru/ZKPNBQhkGXZe1THBDgunCkVm+LuPWHrXQEZC8O+u1tRwVyL8XkkjcQ
907FKjijk4OykU86W5GKVUXkzxAMcmNZ6E5crL++KyczN2cVE3EeASP2vO07Ohp6VlrlGGD8vcPJ
eKfZY75mD2KAEZispUsC6/Z/GI/HDmeW7ubJHjOCqx8IrfH30h3J3SSZkcJM5VssrpFkOqKmlAb1
hUd/ZqbBDqBz/qfZbiDv+vymcTLhXIwEcO+CEoGcmJDFHCbBzpinmUr5+t1Iyu6FQc/dWQiZSMg4
7iKWPfqO48KaAnswmN7KSN43fR7dTzoe4TyxjE1qOMHd13f25JDPk5yXer5m2mwn6lVjyjQOc8xO
Re/FKfmyg3s/QFCM6JaOAG1To00x2cYxOyliVF9ndZS4sKKc+w3YXGgHzecHwzyaIQVeRM4Onb8v
nTTc9jEuYtcOyjVkcOMQhVV92zuzcZ/Q1dVgh+6F6ezMc3YIb0a4N5+bEAZ8fs5RTM3O49iwhw6v
Hmvy2yAIhZ7PfOL0T2yq5T4q/EtJzvNf/XRQxD3ETI3+gKF5r+d55z9rtm12KdSI2NnrakgfORMa
95WIqtcmozj69TM+mcLmoeYViGAZBF7HF5hpbiJ1pYl9r5T7fSjJUc/rSL+QS3ny5jLK7FCgX0tH
Gm3F5wuKpklL9EA5+0z60AYdK95jxBhXKZAdLGqE7319VafHLgYkCWwWcVJpR77/eUCi6wCmZo2z
j4cUslVQKHCH+Yjp3AjZG1+lle11m2YUCI+IfCKaj18t4BBSDQWRGMeezUzCC3nhEz55neffhVuK
74rU4xOdXaiTAtgNlrN3sVcfIMv297zNzZr8t2mL//C9LbP4WmR6A2zHbR6/vi3nHvb8EfFqgYs6
Ee0MABY8AhjFHgdh9VINWkSSSH5JcHWyBeAakdOytaFpjub1KECISpwdJW7l7MGoZpB6smzLcdFL
F7XkWIqIUiOAwKqWopHd7l8vkPM/zgmWHn3eTh2tPVOUzGArV+w1PK79ekjJtofNJfoLM+Pp+0y7
FnmtgVKayfHYfyeNtHXGVjP3laPAdlkNgarO04g5FS+BEJdeGvOkcoQUAPuJOZdtcLfoR9+PP2LX
FXVs7XvBsdVvi6sxDNdVqkPAGDCcwmbE+lxl9p3Q8megJRCMS4BTw4j/1xNj8tDZCXWHGTDaj+5D
NLSPRtAV6zzsok2r/2VZDx9WSoh04Yf5ohUBYK8uM+8mx+/XoZ7PsScIAVaV03uAmCKihXJrPedf
gLlhBkS+k2xHI0oXvR7rq6xEuwqdV1/gcAPMN/Ry25iz0bg+5CAnCEqSV7KswY7FnJTL0fnJkULR
zbAPA3rDW2syjBX2W+BkmnuXWmyDEq2XNxBzw+VoyBtZt29J2KibJPJ+ST2/KtgYbsA/tivV6fmm
SsLfZlQS8tj7kENERTBtNP4Y+si/UUHwY4qiD5g/JmUWnPRBn+38oV9HMTjg2rYPJOmSC5v3z6UE
zOAGSUimiO2tWRSHFQ0L6H6TBUai0ra97uAOKAEiJmO5SStT3oNLGjf+GGHAaMp0lfAcCFRswiUn
f2BNQfI8mR5ZhRNwUOU4H1Hv6zu7KKondvHDGq4YjDA8csUkrgeb7FYt6tOlx1YGmhiHNyJhnuAS
E83JDWhz7WbwnZ+uaG4n6CmQJEeUISNWcSJ5Cz96qqdozRexSQCLLqMAfl0iU23nxdl70Xq3WYyr
eNQoJfmi30dhnG1ST96HmrMbhu67GNVt7UiCabL8T9bNNmMdVTDoseusIoV0MrwthPAUw3tMxKaj
HtyufYm98NZXEf5sXKk20wHy02DrlkBDmrLcW/4g/tiF3Aet++4WBEZRUt5iMCK9yXVu5uxEwls3
fWU/R3lGWGtBUFjZR+BeYlCMiBvLZZkLUpuN8EeHxnjZGT0oYJSsACFNQGsy+YgRCK2yjoynNL0G
kYCedqLW1SWPoEzg5YSoivVBBzlErtY6rqqnyQZr18MPAHGZAV8yVbNRgbvr6h5t80w6crvOX/aJ
AH/LM1mwP38P2tjakXerQUXouTsBVmP2acTHds4Esyd5TQb/NuncX+DCnUXnGt86cmQ1X65Qb02b
giNEQNkZRELV48eecEZDn/2WkWi5iFLyVYT9nPvWT7cxyhXILCTZYX0/GqrZafV0NYj+zUmb5yqq
/aWpy4MeNvoV0v3ghujWb23TfDdG/YXw1lekYEBeS4JvELYQxS7NeKVc4AVoo/2lxsUB4ujeYqu/
6ifrrhvGAwiAcdt35i7UMKzbeQ0aAw95bgFIBRS7NNLix9gV3zAAj7dT3v90ypEkq8KrAQzAQSoD
c9hoorru0nKN7m1ammFWr1XiHOJyJg3D99xmUqqNm47YWwhwQgdsf7dmroPnTo+Ush9U7u47p/ud
VaCxSy13l3UbVDepgMeflQUY/jK40ew4WDchRJJyCl+jQP/F1P1L87SXTrnmHgzxc5wDNBrKPtvQ
4n1vaqJJMzfbWXaPoW8a9rkR3vIPxHYA04zwtF4ok5kjIAt2C9LLeuYgPdwoI4KVMY37Wnr3YijM
W/QMN6m0Hl2UvRQa+5eh1gie1ZK3vKveCYJoFznOnsUgxq0uitt0FPrKSqgtMTH9qaSYgwq77s6a
xGPS93wj5KA7E3jXAWXzFtDqNeD/10Z4aGhK2I9VGLhLlxBomDBEhtWdO9M7kh9Cq68IOP8oAtJY
B43jlu+0N41XHcAB7sYOoHYWDhDXq5+zWZs6DB1CWcqfoZO8AwCX2zI1fgLngu1j+n8637gNA/Nj
UvW4zqP8JdTc73nhHERC2nIZt3sib26S1PnR2u5TY4yQaVz/3g0TCg1TPzzrThcvg9xxsC5XYkkW
2o/YUY/UKtai9Z4EIMu1ZP5ZDIjobgi8f1Gp3e6Yn8yNkE537UYiuo6GShHaFdTXTPLQ5moDCpvN
36vDyFsVlt1tC8y/N3/jrlJXexxsc+vMrD8MaU9u3L+amiI4wLprsVAdyC96BJZ02/qQ40b5yNLz
nRxiMngqAtIR5wvC6cC3AvBxZBWvkRtC45Dxh51k4VJU/MB6sB/qiVOQAnI/VvmLikGh6e7WBXcK
li9ajZa/KXuieyuLT7seCGChbbUGM1UtFMXftWiANMk2qcD6lRSVEwK/9f7ZLsK7pm7uxjq4c+Ls
dqQkDDeluS8ka3ivg+lqvW+dzzTUDlUJrzB8krXkT7nipiv95wJL6hKlHBzRxH6K9fJRSTRlHoQP
Vy9eEpcDU1GihNAiaxtN+gN5sdCfU/+m86HBk5YINdDzb6M8XzuktCFZJ+bN3vdR8pNU4jvpdb8C
Zf4I8nhrFuYHIcpoWQttG4ngla3nO6TZQ1DiBLR68Q3y5U4Q+wW5rt0ONpltva3dC9LUFoZlvLUt
DHM/Lr+Veg2DkFmdYMV3Zwx+mAMTQRWoDSCzrd0RsjHRDNzigbMXuhx2aS2uanfcZyxwZcVSW9eu
WIjae3RSBz1bzopUF+nN4Kofdj4J3kLzgYC1tyLWrkItcbZ9ydqsCrXzW+2Kvsa0mjTPhKrFWl6B
5vV6/7WvfOhkdrboaucRLigAchGTYpxyN5O8vI/ciEgBGTzkaW/BCzEforTcSJZxMFryXWXl3mC9
Jc0Xt0tN2y3eeKX6Eabtc11223CEBal6+6AZUA7b9mfhGd1u0LSDl2sfaY1PwHaD36YehKvI1iq+
lalbxCZ47orT6JUxZnc0ftl1le6BrJackZAUaRi/tqE7uQukI/cROtNF4onfPDXQUmFzS2XsIfVh
5g3+TdN6BskIZCfgLdsOaibJa+EfzyqBOxPafkPsrWDSgJw1pDYUecItFx1a8iX3RrupWsENsH1g
xKYXLntTBUtltvFdD1x4U+jJ72BSJJEhfFwldfHCnosYsXoK953GrR2ZGYOsZ2keWrHm4LMjY6Ba
cVqUC3cYoyu/cOIn2poASZNkqbJw/FZ3JDJURbwpneR3KIleJiYhXabKSLb22BsL6QAx5RV+Hzoe
u6Oc64p1ejE0TnJNFMG0pPMEe0BrD0NXyiV5oPq2dvQKUrob7bKW12GIu+vcNbKfI7qoRa3F/d7s
PP1DAK1+mNmV8HaTW/pCj1XBxBoaSb/o2PkiAvFvM0pDizbJyvWQzDjlgUoR0rNul7attS9MW6xA
XpPdHmcvcqSFHXvGWqvLN0lncJ0aTbVAouMfrAGgKEtquHQdpukG79majb1aQgzf6Hr2Dbz5R1Bb
cqOSiKWzmsvrIX6TZmKnMoX6b3cy/4hEPPRmBg8yNoHWjshaEz7RRRNOoIUA0wW0DVbYlurl0OvN
oStyZ41Q9gPVzDWeUFBRScHVoadZAPS4GixARXydP8cJv2BYQ/FK/YNUxq3R6qB3bKPbCtuhOz8D
n0ZrE/JHa6d+zTrxZgrxIeoqX5uYE6/bXAB9lNW0G/tiXZT6rpwiglO7aAVR7W32Ji1C3/zWu1m5
8LWe6R/dPKr2ajtEVg+grtQfxSgkmyrI1wN103H6LT3VriRZlG0J/j+b9GUOgG8LICJ8ai0EAqjY
bVIPYwOLZIX3zHTIbAUw68tsk2vyORqsH1Xo3VXUX1bojQxaedZtCQJ6XRlUWukVPXWV+92v2mFZ
oft84GWIl2blP2QapdnKGBIsutCUWIDrvYj9h8Sr2Hc50PI0SeC7F+9KxEO2lsa35HDQobY6GFml
JQI6mVN7HfaQylmwtuHQkAFZazdwFZuVbEi5EE0abqZO/eQWBkvsgvFyGKBJ2w1VX72gIejg1ltl
8MLZHssngilRsFmzZzrKH5hEncXA47Vr9k2tJMVFS91VIZp7XS/XFEjImCeHNZ8Mst8pvY1+W+7T
IDAOqrXHJc7jbh073m4kJm9JiG240ycL0GjYJevWKX/5RWrsLIGrpRh4K0NOXOSPqeow5c21b2sk
EnJQ0heW3q1SrW1urdTI943MiaXofqctxPi+5tmKLGZ/rPHKmnHDP0I+N5KoSzYQINxcbmtfuxV1
w7SHz1Qvhg9VTB+4kmDEW8Fvze86tkpy53SNc5XWubXLBLt2cPXVHk/wummq9n3IBU7DgP14RX4M
8V1Kbx90x0tWWSxc/n85sGzH+2amIt8QK/qeu2ya0jy6nmYpDlCEbdKZrxRVjDtjNDl3uWKnd6yw
YTvs8Fz8yKNC37mQSDeJGXLiZvrduXl6Uwz5D9GYxq5tKt7tDFjbYPTeU+nPbpw6eUzaFKNO55AA
MzqeXBFj+VvLcAIi/dmww7hCp/Tu0vVnoRmYANr3sME8WGeaeVWY/m0xBAaNBxc6VXbVWth52yLk
zNlFoHytTN82GuEIbM4fOui2yxyU4cYO1Q/HidsFe8pXt4Pg+nWBxjgtgPGrTBuahIHSF+XY58Kc
SINe2ipFScqKMy30BhbVfQX1Wq7LyXkr66bO7oXZTb+oXcR/YBvb2hIwGohjJmhtWrIRVeD4aJqy
YfeLvllMvc7cSLoIDRQI6t5Dw8tTLVK46voF19tpAW3+3TMSw6awiMz886/veA+dUeUWILag3LZF
1N/EdnopVu60/EsD2kPrhRkCFftxc6Hv414wiQ/7BL1Kv4qVlfpbFH6uRW5fBJr9wjOZq0efy80Y
TVDpcNbEj2k4R9WlWBkl4tTGxAeQFj4xcp5bPGiVoD8nCFPxroqh5+0hh8GwF7JXrnbTx6X7YJJx
HF9h8mZnC6DQvlCtPPOq4M3H/UIPSVDTO1J54Xzoa13p077rUHks2tTH/+GqlRH7zXJQEWEAE7Qy
awT3WWZBfWF498zDxqvr8V+gZTTFjoqJYejWRheSK2W6pYz3RtwKZ2X7IRE4pKO4T+idmd0Qf6pi
Zm91T71oKsqaxkBZDhWI/q5qnViMvElNtRlGd6pJTYmYinF22GRrJYW02MewDZNDNNfXCLKJN0GF
lnthDNb4XkpdqnVbls1I/kmD7tWR0snXQduX/EtS2Q+EpsvbqIjSD8fICfvxQj18o/yRI7Ud4YEB
sTVb+JlGm0FgtJE5wArM1TuH9eB75SdCX0xN53HycJJ02lSDJVeqCavnMZ/93ZM3pt89lQy/U8/O
bVaYJg0WKvQDeIWxkhxoJ7rLqyToOhaoIPC3ZW/2vxSE3GrlC/yvVe1127JU/XUvyqF9R/XbvrKH
zl7tVPna1udNdykmWQhJ0Yubh0KW9rgIRdQga6Y9MdwYFYHPizCGll+WzP6rKk3YfgKQIqTl64/h
TGXXolMBKQ5tFbqtoy+c2aWM4VwMe1idsfuSBIn5S8oocDhc++zjrboKLoXPWWc+QJQns11vbsGc
WBIx9mODLvV+n3B68a7tySiRG5ROFN+Ont+E961LHxiW5WzFiBRQ5o3f1CYlOCgOj0WGtX7VSBWK
2wFDu0fFRRLwEgeOfiPzboRaaBN/RgFSti9dExAETzgo9o0xqqFZ+iMu/EWkKav9k6FQ/NEZaMp3
WpQZ7bb0ledvUgVIclWBf4ifG1VCMfTMjr1SGZEZcmGJMM/cDQgWdCjQEAhBefjzJCtsEmqNobL3
k0Yy9BIhunXlGX06Lqeypl0tEkTwN/STso9qzCNes7Fz011fpQR+OFnALsGu5VxOiby1DH2yKEnC
cYxDolfZDyi39b1qvGG462pURnBrx2C6bxqR3gcBZaev36czk8h8Cc7csMXVZs3v239aeRI/gCJb
Se0rkoDmnCQfXRdEdE9eaHmdGQghtksHHNUFLeKjgcKibKombqx9GBnRI1nwxK5ZyNCcC49nXqCP
FgsmZCZEbMsevsj5d3y6oMkmBEa39koPvVsptPY6NrLwsaDM5rJGYH9dwT2yhgW2gdy+4AX/a4Y7
GZ7Ou2POgia+l8/Di7bKqqGLxF7ZdhrdAYgJrtHuhnKRIWwU5ATVgXevQTKNrs3Rdl5knrTjVWfi
tl/lsuf8S8+iI14ODzknIy/SSJ7RTQCtsmyWWUHv5DEhS9Rc+uEYG6941XJjzXUOr1VMqpFel/Vv
Y8DBsTRVNAP1mXiTVSi7ptrC7ZKvwDTyfjXUqU8ASu0Yd62RNc3NkOGYWlVNY9xQUUWPLPDHYhBR
3qvAS09EiiqCh1LTW3NJ1KabL0dIKDBYOq2MN+3UheMaG10dPLiW431gWmqT3WDXI9DRhn/34esX
96+f4OhOY/acO6hkGaOnOdqp9dS8tCFs2z1FvXUg3hAI7Jop/eaKcM1Kd6A6swO+hPffXaK3Wepk
lvgcxL7+GWfmY5u9M8ZTFB7YUI9eNwAioGDnTLjQQcXjjtm4ilA4vlY2Rle4NOH66/HOvN4gDeb+
LFfuYAn9/H65ukxFYzEeMu7qpgtlTPQc6RsYB/u98IbozaVbtnSybLgw8pkPWDAkqCm2xzNV8/PI
nV0NKULQbj/wgoKXmvTNOPnTv08Tgv9QbGG9mmGln0eRJamQWKcVxbywWgBy1um7aOnu67t45lpm
9TUNeKIzLDbMn0fBwhqT45IIoNskz2Vh2R68rG3evx5l/q1Hb6hpodYEHmejEnWPGs1D5NhVntVi
b1iS7DS7LUlgzI2daLTkaUwqC6tMN1xo/Z7ZnIMtgXwBgIw7eHyAydkzMZPrAkVI269CEl92mun+
iYahv/AFnlyeje0SLdUsET1HiKhKzaJslR0CIww22F3oxuGJIgA4oWtgdO6uxwLx9S09+dzmMWep
oHDRCuJx+fzgSG4ces/JgVWVWnBN5lq21n1JCh1y4qWk23NhPj+dZeYB2fxAfaDDfdJJb3sj54Nr
iUu3w3hHpapcJ4roryTzKdUAlDJlrlatpgXL0CfmJ3Lb+jngbPdiZvKtntnSX9+Bs3edDjufP7+G
7+TzHai8PC8zF9SlKRvyo9K+8n6FbuQ9UBwNqL8ASHqH3EE56utxz975WaXLfWe2PRZOWiiYcmlU
+aFCELKLklruW2IwriPMjrdjmQ3br8ebr+PTx8ON5yCBS82lK+EdX6ccOSToUuNJJwFNWq/vtxSE
7+YkjPfIKN4xEowbjyy7BbZI/4J36+zgM7cXK6yOVfroNYsyQUKM4jUDrinXxIV1K+T3co3mxfrt
ii5e9bgI9r1WjNvKa4P7r6/95Buerx2/L0+YUisaq8/PWKopzS07zWiJtdG1FQfdQ67HT20CaPvr
kU6WE3LnOMbDRrSAf+AE+TwSwRTGXLvIDt3QtbuxJutQ1T45QF3stZSImTqWJqbFnRibj6+HNs68
UYyNQNVkBUdAcrSg0CRNKWyDvco9p7uBJ9q6KAjIF9iO9E8peBruVC4nPaU7hZZX41ipILm2WRle
6bWqol1VO7G76Cad+ETk3pZ+KKHHALonKu/t61979kbhj+HLm4VWx6rRnP4v9Wwf7GFc+1ew6+vl
1HPAoxImCNETenFXZ6laZV5l/+uMPj+jWZuGBJu59livVJCVEBA6ztvQxWRTkD40fogpmhjauWjL
Nk8/O19HMgRhyJ/5M0cPhfO/h6GGVy+BsfyD/F5EcBg/9nk4yLX0vf7QEP/DCZs8sLbJ0rXbmxo2
HJYcfpl1CXh09h2ZyW8gc3FbeEdfwsTK7Gk5164qM0J/ELbeOjacdgUrVTxn+Ap3Xz/nk53BfLP/
M+DR9GqPvnKJSOaDaEqbFB5CcnCjv3w9yJk5HH+sMLjBYgaJHG3iOs2RHbHi8yrm1Te6OdYgn+FI
EoFFt2I1eTGlWb+98AqfWjW5NgLsDfY9M/X1mInlExgZZQQCH5rBSQRqIIIOMz0jGGGI7LXnxNfS
NeSqshxMPJ3orO8jZ6j119d+7olCGcKSPE86J35RgsIiYyjBWvLZiue4MqrvJIkSf9r3yHCa9BKC
+nQupUoi0PtTJGPGEEdT+WSiuY9qIM2wmL0rvIf2XVFG9kcLOXn19aWdGwrtpEcFGX4v9ITPk2li
5IGOHT4/TEHo/5aVFT60odkTZgnE4N+HoglkshXiyk5E5aMwMe2FrI4QCoetPzcEyzZMN0YWBRcU
uOeu6q+UnH3/fCuPbmDY9w7lah8OqZGLR9+P+jsbysxCb8M/X1/U6RyLJpMzxiyOnIsrR5+FUMao
FVGZHUZCQnDlmdrKq4uFpqckuYZi7fvNSM2ZSuTX4/6t1H7eazAwhl3osrROTjgweoHsNc3N7GAL
qUryhRpnicKC1PpKEiNYx0RL+UTlUe+Re4ePCP2FYDbCO37huZ5OP/wSlMGsxRhFkNF/foWKXuU6
wrD80LdW8FojgaxWdgqc8cJXePahwsPCHDJDDv9ue/9TJXFSTPnVVOYHxQbySm/6330RRO9SC8YL
N/f0e0dUzXERwwGQWcoin6/I6CiftqPHvVXIgOwsLhY1tctlnGoZMtih3Xz9MM9dGaAkIDczaefk
mEqHgCBxCRB9zAfvvvdqtW5SAr78IUv/tdvC90AtC5U0byx2nqO1YqRo09kS6UgzNdWTEeli5yaG
+ucNP6OAJ5pdfxS1jmftiMBsWnTkMNXtLPRsVXOTjLJEKKQLEnPJ1WHD0lx4P8z5qz7+JGYMjPOX
9cpk9vmx+SHy1DRk1Mga8nrJmQy5TjHm/kscOcVrrRIIDnHSRc8E82CnHZqwbralWQzDxtDibFhF
eYg6qqhjkw5FLMp3j2QjcTfXUMhOLwsuppjUXTylI3VH2Qd/4AboAsEwsMWFgmb18Y9vBnsa07P+
7jf53P2jb8uWWpLoY4/QUzOw0jb0zz2n7m7bqLaevh7qdEYRM1L9r9dvlviftMgavJmTjTVFS6lJ
QxGR3rhOmHvk0g7tzNup1Ku/JRHo0yX5OwS9ywA50wbzb+YeQuUM1oXv4tRyML+tKN7FTL/D1Hc0
j6emU9khYld4FD7NbZxH6LzyiG47oUBI35f92DaEKVZN9Ew+C0lsCLcIZdPQ59kLADYyR0RVyQvW
i1MmNL9rriOgh+dLOnENseQ3yeBGBfxpq2pg2giFJlp55WuUSPNemUq/T41RES9epe1jmCui0JG9
Wvc5UAvSKwY9FuveaBF5CxRTu9Sv9cOk+3MIY2s63602lk/TEGeK5cTJxxVpY8SkZ5b01uBb1GOg
BpL6qITTcqhkXKYXbv25SZ2NBcxBGLtYheYp6z+TLc7CMtOcCYlZFJOFRfJ0/L2wx/ECOPLMTEvh
jKoPfWtawMetIdsrJuaqqjiU7C2BReQuM61Ui9H1myuPcI8Lc8TJZc3lQNYqi1L3Ge4Ga3VXl6BA
99IkrK+CPbQUqT1dGOV01zq7yWZeGtUevLPH7tAxYMnOEt/ZD+bQL4a6cVaRVjgEr6Mc3xo5K6QV
RXIly6zcCHtCopOM04U60JlrFQIOMBt2zubsJD8/Qj+kOGSIyN2HfdPP9fFxRZiseWGqP3mCzBoz
ioIj/+y5PT58YQ/BHkrnaa+ppKcdFv+KUiKXYYoP27YBHPT1LHVyDBHI0tjSsQPgaIU18fNFjW6Y
0aZr/X2EvRyN6SjJM++/JUGOyLQcrQN26H9uzzAmppuZ1MiJn4P/5zERmoWSR+bvzZFwV6a7+H30
oXcDDnohsK24HjRLu5bZYO2/vtjTJ8jAFPEICmFwpuTPA8dxYisrQi2kCB2W4E3YW9M9zLrfX48z
vwmfFk72Akxkf+vXeCCPZ370OCLwxlkwn6AtdwpP3Ws98t94EOG/zisMRU3SmMuv88HuaEa3bFgy
yi69vau14hb5svNNTuigLuzgTl8Tm7tGLfVvPQBK9ec7V+SZpxpH8e6HVf7LLv1hl2ho5xYDPfen
Js+GO3NKmkudlXM3kuWaIja7ctCo8//+n1kzh7Q9IdXDitZN5oawYnepvG7auMSzXbjC0+9uTkVi
IFbseUd3dCPpXZOhmtu8lEb5FqRIWYu2t1EcSmvfEHl94TM/c2X/rzBiPqOienxlwiT4rxGTv8+C
CmVQHXnVu4w09wGZaRr+D9dGjY1OHE3R2Q38+TaKfMraIGUwPBfEvfd0jO7C1rlGfBnsEpKnLow3
bwyP3v95/mKuBnrFhuvosbVtR9feVZhyB/VO0yiCZzOLDSdH3YfUQvaxDG813Zme6cLkFwY/OUEK
HP3zV6ejBsXGebRrDXG2WBLAGWrApqWOaPrt79YSKLhV2g3NpnQr8TYIp3rLg6z6Z1Dq39HnyRQs
CMFzR8VUNLtpTBuJW63TYzZ1DJw07Ld9ZGobs+ifvp5oTic0rtXFxj1jYdH/HD1YmVV2NtGV3FdC
RG99rk2HIMJl/PUoZz4NG7EXpXjmTo+t4+fXRzaVI5041/bKD2EV1La9dLN62Xp1fDdmoXGpzXDm
27Cx+7rgvCgScR8/j+cQpELxytX2ia21N9KoscNg/TVv6x7I+oXX5XRPPK/mc7YAKxLQqWN4mQhk
QaPW8vcd+aQ72bTuXasl3aEKoprqcpitPHJ67ySQ1IUUg3EtDaqQ4VgUC2eK8n/eZPBr5gA6thrI
jI936KWMrFi2PFGhVHlXK91eZqV7CfZ95htx2VrMeAAKyidogKkzGgKGPXdvJEa2gdusrp1AC9bC
cdVDEhoucs0CayGBUBdqq2eerctGjvuMIvX0vOyOSgSkbrv7QlbFVdtr0N595O2h0prvX7+2J0Nh
suW4zOmVk4VxUq63CyuC9u3be0NMOgYQuForp9PaOy30VHxhHf4rNfg05zHbMYwLCYh36EQQGRq1
JiyvsfdVWGT+W1h0Tr3WyqAizH7s+EZgRBblSzWW2ACtiMLBstCIBV5UfAjuSsWj2kxOMIzQ1pL4
WYYxZIpJgxkOH6slgBus6bdpqIL6nQ2yaO4yt4WAJRA6R8vONrDT9jGGdaJqRyffB5gFv5degwlq
7r5sAqRq1vvXN/jkLeKgZiI2ZfPBXUb68Pk71fiTQqHi2ZuCOHo7wZfZ6UggAEGV2hZWDfG3dijr
n41GHN+l79Y9WWUY3gZvSaMCJCwq1M/DWxqbHQQr3h7mQ/OtCyK6Pq0+5feNNljDaqqx1E65wj6U
FpG6aiYA2gvl1tqqm1Kyx2L7WkZZsKqyvLuOCIqA+SU08oec30OrS4h3LUdfCFaApLRgWjQys4m5
FzORv33Grk/UOaf05dRY9UuZAZmtlTK+u5nssoUbYz10+spdJ41XLCTSq7sBXdBC2VVH4jpQzDZG
HRc56bDpgtqEDJvliNRpKmVlYETIjmGlmQHm6KRAhJP7cbQ2owjvQjfjSoyIBogWujtcokSR2x3h
cANJfG6gVZuubEDaam6zruwiXnDknRZwX+uloaO5j0ZSQXW24YvYGcgHZYuyMM0azqvsV6WP1j6k
Mn7DNOBver6bnWJKnuXw9r2q1Lcc59KhVd64GlzNv6Y0TCR9pKt1VU7uIReEtDgdDDvuv3ufIshd
RVamPbsE32xH6gncSChPmhzf2f6LTZzlctUGHbGIWgqcUbOmaRUPmo63rdLXVWS9hNgH12MZTbse
CewipDu1d/zCf8ak2S3crHXfplL8Gi2J7VpZP2Kk/stgLhdriTa+W8SgfcRRBCFj9jZA30ab77W4
vITm+m9U1+uD9LvbgnXujxURM4PV2m2WoWeDWPs/zs5kN24k2rZfRIDBnlOS2SnVS5ZkTwjLktkz
GMGeX39X3je5ZRtl1KtBoSaFVDaMOM3ea5f99j4tW/PNlrj6Rs+9KGT74CSnNriyLZyqfQ8qzZuI
sWILWcdBapYPea5W5iideTumovxqz7Xe2W3YHMzRmI5N5lenKQjLfZg5+RMySXGtJqHOQcBIP65a
qQ+b16axC4AnBvpH9rft3fN0PfkNDNumHdkp4KJIn2qMx2c/7T62pf4Y0Ukelm40oe2MwW7SF0Sf
Vwm1D5oO4Znf9bt1HZbHcdbPTj7BOuxMGEstq2VQQH6P02xzv7aSGPqyUa+rV+e7DJJumeqv4TLm
B3fI7LgQrb/797Pkt0qGqT+bTYJ+cKFav0UzGHQvnWOt1E0KMm5cjl32hThkfCz//jq/NTKXIf9l
qY8W55I28kt1CFpTZ0bYZNiWhEI84CCVTwTz9td6LbNwb5bu2CSSLvw/xwldWBMUUAxU0U+wWv3n
ceWV80xtDnXKo6fBISguJ4deOLVL/+Hf3+QfPszLjAK4BGUhwqNfCihX2zovwKachsZ0dmWXp4/E
uMi/lCp/+Cj/8Sq/HP/1mlpBOeTBKb+sSVqcIEm/VN2F+9su7+WGcybolv+Pj5HxLUwjJBFe8NuC
KJXpMg19BbzLhodtFV21b3qnfgo6d/rLG/xDAfH/Cnk6UCJlf216VVYyhWagcJqAWOC7arB1G9Ly
XsO0+Rvb7w93KaU8IhfGaEx9fqXPeM6KkzlzvZNa5HJsB89J3DXP4y3LrseCE8niZ0lMtv6LzOS3
2p5GyYarA7uDgQgt4j9/lZUv8I8VvneCpDnEfoCRDyQGeQthZ16Q26b4y8LkDy9Ib/S/mh4moYiX
/vmCir5TZQu5vLJrO3Z65Zz/9JTrc+nk0tWJYdnNf91e8sx7pLqjn6Do+E22NDUKx1prG6dxmLaz
BzviKnAMGZW+MP/S1v/ha+RVLukKPiv238YxOnfByUmoGZVAEsIF6t6OnOnJtKYiMcawTVbHwBac
1v85aJzjxabjRQqLyuW3jNqsnNLFXgFvbds43Dle86NesvoOb5r/3+tq1HAX6TtRqqhvL5/B/xnK
LO3UYN3iua+1L69IfUkfXbX0cQj+6S+n9R9+LGhdiH7jH4JGf12FToMIU0iv9CkbbuBo7Uckfnmg
+/fZuiiUWhOe4l9e8w+HJ20nD/YlnOgSTPDPt9eaU75K8FknsmPyvcVy5GvodeW3fz+i/3C2BOxd
idxk18VE+ZfilXk84jJ8KgyTJeZVMFCoq+10lk/+ltt/o3n+6T0Fth9cRHRAAH99tbGfCIbH3XFS
bmqQkVFMeN/H9fjv7+lP39b/fZVfHu3Bx19cK14lT90N6kiZoUCUgXCAvRdKvCCkLMLk31/zD58j
GDKUJJfZHa6UX86vtHA2Z870BW9YbW+6dVQYTakY4nAql7/0OwwF/nDnocnDU8DYmhnPr5O0wiyA
yROwffKG1oEOFZZAsOx5diLFaM2PSdpe+gP+11tYMOI8tsqqkna2UlZ+3hLjGgF+Avl4b4ruI9Xe
Y+e7B5FD4519GBQzvp5k7qo8XsrsrfGyK3KKH6tuAJyA/zQyu3l70FrcSLdp7ybTbnd6Ln8CdAHo
EQ7fmZB+uFXTIMKdPkVfgazY2qYFx9vY0/VKKgRhQXa517bbEM9EnmwfL8V02fPxxwjWkM2IrzJI
wzgtRbH35aS/OGuefQN7IoM4HcrpUHdgBUIbkHFGtoBONttqD0z5aWKzwIq1Cqx7i7HpWVmKXJsx
fFl1bcFQKkTcQ3VJQh/mRbE6clcs62NgZk5iVA2GfcYrmDyzZR6+adYwR1Pn5mluu+FVrFtG9mMl
QycZina8nfqRWZdpIECHrxKr3s5OCG30XdEAMtb4yg5mAY1HB23wNppd8IVHvaEjG6G5QM596keJ
Xbwsi0M6rN8tMXzK2pMHlU+ooOq3cm2LQ7+t/b2hvfa7NVcVe0lphEenomcqes46cDje99pu7Mhv
0cvhkAuHq3zqq0NVteWhXObmvqG9iah7zQWSwwiDf57X05a55fdSADQfSa7ZdWWdJ17BXHRYnfW4
tsAVmvW8GBbhyjy7KPm3IVkHIk/B6etiZ+fzRdEQFLtaTPUMkqfES7cGRXYGatLfDLNsvtqZpY4j
gSHHVffpTmuwvYWgC+CL/Nq3bW1EqpnDa8az/VOu0wY7gSTSNPWdbwE6qSQtNCm5Qevu5hp6E22R
Gw10ObvODNNdAyDpLdVFd/Qwzr1kQ1qfFkOIfSGVdz8tqtlw7Yn1rkx7IJ6zb774htE/tnLynwC1
PBjQrA+LW6sk6PvwwbJRD05h+7pa/XBt54ZxDqotux2olWLt5k1sVFMOIWLAF7P6YzxMhffFgDr0
0Xv2BA+istr3upLOwSHxpdt1DdC8hDSevN2pwC7nnW7pnrcBweJSNRWxD+mWfqa561yB1ZXPhMli
EQFrYd06FIQfdNPVPf9fe1ZbgK2dyGds2/U0zS+GmflTVDFvvwqIUIpFv3iJic85KStrcna0AP7T
lnfyRqROdSpGXTKLGCuWCs22HCGue98Kxic3mzbXW8eajD2vMN4tPY7hKfWrb3Rf2Ft9/2oRc3h2
oVM8cOOlPz2z9b+3SiNHqgZtnNFLhPvMMdufHI/OU7cV5ExMOZtDb/q6pHNwjcd9vNE2hpCh11Ms
MGE/b9nqJ07Z0umEWZmU5WrGvdXfWRZgDZZj+rblOr4ec/AkTeo557rd5MkafC8RfU6ARwi0QE5Z
pWIPr+lzSVNL66iLG7WOQ+I2VvtVzGl1NIqGGFt7UnuvDBiQ8Djegmq5rxHKfK/yubmZ3MGMXG1e
HP5L6UQhVczOp4iJl9ZhGZ/mBI6Nhjv8MALuetorOPWWqve+GtoTwTr15zYBOYmc1W+AlzecDaaJ
kqFfJpzY04ThyjGnlOIZyAZiBzNDyWL7iVqrAT1BOb5nci0PnmqJWyhs71BlfFOE4BTdHr07xU1a
ZS/NbOUPKyKfA4jqIV6W0j0Q81lcL02vyU/NLkMeY62u0hLxRuVZddLb9voo8prjtxfB8gCRyoZ8
URi3WVY3bew7/QS9RC4+kdRIFAEWrCL7zOw+Q9RjeCkO27qoNri44O0CkUmkzXXJNxKmHDZ1qZ9m
bdYHaxQYZMuBYOPSlEpFnVsE1bHyJ3XIULMdyZTon9nX2GaSjR2/VJdD8byKmjdojjlnv/WTrEDx
Qb/FIyaYasE1aUr306kNebf2Gn22Cc9klaol3KYMj6J069dpVs7HzBzsKs2cKa76jmGIrYbexJKA
AS52li1/n6Ed3NDLDTXOQsv5WbvjHMNND4/tYqpHyR+TNLm0btZKW/mhhXzm7VVRbjuXI+Fydc2z
BdC0bA+tsbZfDK/J7mqe4CaaJyc8W0s4/wgUmNe6zyV3yFDs9Lb6d02xSJeIgMLae1m6efHaWWki
RDXeZLUukjl1qSlT5vF9xKUVRDSD03Ec5w04f+kzf9LK/Y4oqfyxTL5Hu2AZRzFPb6HZyJuuMeqX
CotwNFj++GKUbjBGQhXqtmzd+a0NzfZqSolXCgv9TU/ecuht4D3hpTbhhJwSktaNvSmZAw9Oc1rt
9SN0CrA5hTdGmKVhBrj6IXMgdImACxq+97JjPWAcu0HkCZeLRjEVALxbulvq2cM8QtJoGIq1zfit
ydaP0eaaTY0CKrM3SoBi4Xdz7m4Xw/DidqoASE3maQyJA5Dmz8Yym0O1WsGVe3FlLsSP7rbS/raA
z+8iiR/33KgxvekKvmlpWfLWMQ2dR0u3DU5iDh73SrMeu8n9gQEvjKGG1zc08tAHkTECUuvGY24r
cRXky7tXbm/KKXdQT9qHtS4tMEDZ19Vq5oQRkImEDIDIPHDmV6k71ru+yaezzlwRScmgSijFXJaL
5Ie5aNZ69Sb2xNyUQNMWoeCUAohUld57Q2kzSfT0sRJtnkx97tCkYHCUsNQBNfXTjg3mTzujTnCn
5gp2nBnrcYL2wgvGPnVXQg7XfVcVD4OX9pHF7Ldzeu+Zu2YFyJRWOxenNUYbqImdLA9kWFw1tp+H
UZlZnw0Vx3OwOvN1j/k99honuy6VySWE+ugkTNAhJuUhCgtAXBIMdt6EazIu7rFO1/XRNez5usol
T/lEXpHqv/nmYB5MnA5xlltI8Q2s/Ju76cSbkWfV1vpu4zbEk5nBb+yhe5v2eKuchU1VVz7PwfjE
swzcZaxvZqHLQxe2Eu+ypZ+8ZliPOTTsmndsArYJjPxtdPWjz+g87mdSr0xn5KOXHrsh062uNSb+
xB6hj8GFT0/WnCKoaPtXTX5vUXbV0R16Hg4FACg1an0Pts9/nBYm4GmvcGfm/bRf7aV500P+vdae
dez4iWMvAOFES2iBA8i5ThQl1YDPaw+Pf6eM/IH5+RaFGkDfotVrxtx9P2XZj7UPzQvbqEC5O3/v
RuSDVYAhH8jQHFmp60BiyZuTn81fEYO3ezXPIAv7eorB/9Xx0oh2B+CzOPFUlifZGjJGN2UkRpgD
chCGiVqkvZajvm22gimuMWXAlYZzpWtJVemr66q2DAbKPQklhJhcex5x04WyvASjuLpnHtftc4Rs
e2XJNXKkCt/Srg/OjrLtfZi28HWXDB487Ka48K2+hZ3VXes+T89CDcaNYdZe5JHNcmQdU+zMxbln
DA7TjG+DbDaCJFktjD8td7uFOCLuWH/cuwAankOS4yMxSrGDpko8SxDeGZ1RRaxkdi0X5xs9oYos
OvCYCs+D2bMO53oJ+lgig3uCgV8no20bEao2QW5eOEdmYbOR9Y13AtceiNN7ExqwmobhkKv+y1TN
xr5eUEbhcN5X/SpEhJSvem4HDpCa7dZL5VGOZO1kXs8Vvn4jLPjycoITtetwj1a2d57sDayqA2aC
L3qKfG3COysWB/PNMLH22r4EpYQO6Xe1yyjHWQmhEV5SEkZ1nHrt3q1N3xI/N2w/VRfOfBYZNwAV
nZ/ln0Ez20loXarGDEQALmXasip90DjRrhvdDrEhtLPnWF2e1toNQNuNGzC/DUtM+qGQ2dMKqemc
szu4zgxLvXoM/KPMQ8y6eVQPgWE/spc8GtV2koPZ75q6+D6kRQCKzHtIdUehMJXmczvymzeGXByC
odpbppQ86MalymzeOdCLsx8CiWzdF2MNXnKRBYQuzZ9ebbbHwfZ1vORpHXf+cGd59bAn5LCIZm5x
sgX5wvyWDMFi1VDQ/bSGt8R5X5b+uVDteHbYmVna9eGoddNOoleC8+8/wkiFF6LK981f1VmaNWtK
v2qfOommYTKG+bnwoIXlBYhU+mN042GmIn+q3ONWTfIt77rdwPaHn5Z/4+qqf/bc/nqRNlTren1C
QNrtiOptdFR1+fw0D1Z1YlE8JOHSnOtK35au9+nkxpfOWR9lt544tSswITY9MWzK9qcNfykpW7Uc
ZVU8eo11qHELx5td+bcqncUuN8dvrEMpa6wayFRXV4kGIRzLGlCDEyKGHILhodEUUqqFfuX4xZcM
bk9sqMVWkaPnx3IS1/TvGXTcpYgpS8HOwfW7Gisr5AYJyEz0py+NviC9turOq6w3BQ3Ps9p7BLV7
L9QmiCpgW4tlwLMKCc2S/vKZBX2dEA906aceNiYAe7etnVtn4EzNA9oEafnc//5PDGTe1zp37Mju
svuKmUPcdL11JmUJIMZo5pHt0b062zpU7H5tuGxueCSppbn1ndlh9NIgLY7aACKaNXOUyDT8YgTB
m0vmYkx2JNy/OjvamQ3iFzoYHeedb5avwuhKWl2dJS7pplFuivVppi89bnM9Q7Iftr3eZn8v18m+
aw2eAqvO+/M2trA9gG2+d4Xsjx366jjwtAm7NpBfKsgX1zUw5mB2nadJBV60ssaOjbGR+87VzpnE
y29Ir+CwVSqINrs+yxwg+kDRDkmSz7g2f3QtymhjXZ6EMdm7bYONpoLB5Zchj8Aip36/rp4Pqs/p
j8LqDp1Ob6VWP23Yg61resdgdV9aP5OfG05sptvMP9zO4LPJBanVoraAV81BrLmMo2HM70dtOa+o
eeYh2jbCSVtDoy91pm7ft0aiteMnlrHtG6HmY5GHiqn59j7qCeQ1xWsy9/QgRhiWUZdx/laWi8hb
OHPCYw9+dOX3ZjnUMvSDT4FqsjO5vMvONILnYrK/NW1wubWGH37mPnqlcwNO4DBKOGZgveqnIR8H
9Cnd3u627AA1TD8AIKi+0MZ+XzOYvpgF/QjfwzNeBBGFdt0eurEA3Qbq8xCmYw2YD0kCjfPFb1VQ
FbPCOZjdMoETYDXN+Qx6cCiuFo/Tw8jkNcuI+n//I6jVS0EJbYzBR7H4N8Fcf2Xb9LRKMZLmMTrR
ourHYRHebnNHcRconVbnwKPU1qHd1InrzTpulnLj8IUtdgN4Trx0Zd6wH+2Kl7zNzH2rAvN28Z2z
3Bbvca7cuJlNbhfb1TyEPf/FgPZ5IxZv3zi0T1vqunsvX+tdGQRNwlLqBSyCe8gsf41Ywl5hWyrf
MiUP9QjSfk3vL4Kpx9lMHzIOVJ4h4y5nmJ3mnn1YbOKzt6Y9OtlcHUxtP4S9BulAesTqruZusD2Y
eOZdmkEenMavgdwemrl2gVK3eIZkZ2Jx2cgVA9ximfOHHRD9uWb1Q1Zm7jWfF3DgCs4S15pDWhpA
cbMjW6+C5PEFU9eyXyxPRqPRzvshowEK29qOBm9dr0OlxmOoSN1TPDfMEvLgkSwbPzHsgvi4pRJ1
PC8rQ4ssBVFpPLalJXhj1dtamvNetTTZjFCJuR7CJ3/ygygs8+WZ+R2ImUJ+UTUTps7XVKJWI3fA
QIIcwi5aSGj5YxmprfopHYjXRkGVIeG6Eqr7KS8A6TxYfmSs7W6MhlATcFvczJC2iYNns8Oh0Rz9
rHhv4XOdZsQkB6lmuQNneqdmZe3V0N1bEm0XiS8uI3E23x1YtQgpCyFkrXVf+lt7XfZAq3JSyCMQ
sKSouIEXl6v3Wg6liFyfKn5JXUCR1KQ2C6agrE/wH0JOzHyMwsE+lwOhwibAyHxa9FUWBuGOOUuQ
ZD1AniKUabyFwaetvK+5oKce22lHnAaVjbCBMNbyqmfoqcyA89GrC+6c/FqSIoWBsqATsrY7A6By
jB3vCQLqKYBjHLui+uhQWJPRZQC7L6ygTjIcN4mf9TbJOC4IY9AqTAiYb9a9+kKCyVdR9K81Xw3m
GidjZFGaj2528cpgEopEISSzkmZ4JEX0cSOVPaHMD/fKEO8Bhp0P0nnDZC6mhdwTVe8KFXytLZ/u
xZyfxnEVcSXmOVbz8DmmXhq3dZndsmP5YTEcYF5WSODjLFVX/76Bn3PIw+ZVtPW7qN0qJhCO1+Wr
SrwuE7s1N/kKNq4dWgDtQdr0AjXtTN9dPl1RfBqpeKL1vtxITrPs0018EPaHWGLe1JXMuuexCmi5
tO9RNJcgF62mgO3mtTEfR70XBNWdvK7/tI3i65pJEn+dnr8IXeC9WKcPGbTmXmTb3UQlgu6igW/I
JcuYs/yQRUdHH/rbLVrw79s6qlt/EK+C4kWhpY+li/qGPeS8szV5euzU3mqiH1hCDokziX4Pn9OI
lm3+bJbwqKXwd3nfsdBA2AU/lVAAKYpj3ReqjDxnniD5LA902nkIEKwCSyeWJbtn6LTtUlJukyxd
ftST0xM2a2dJ4/MxThZ8sHSsbmC53HZl877SlFAyGseymJsEGFvw4fnra9A796Ylb4iOOmbSe+5D
ya+MziPq6zS4ZaKA7MtomheX2JDr0uYAaIS4q5pUnIUen1Tj1g91GyKeLnLj4Kug4PmjSXdZVUaZ
5FHv8HzTpBsPbUkLVc0hXFVGyzEz6yVuavdpNaclKgfzLYdrAcjQEJGyuofGtRmGo1mMfD7QhI/y
OPY1+FgmV8xPyn2huE6k1TgPUpGh4HuaEay/HIw+q3Z9MBHDhrpnDy6Sg1ri/pfaqXc4OtJ4GCCb
h/UiToQV6eO2mLc28Mk4Fdbb6vo/2D7ep1ubJUp3AXPJ2rwHLE4md0D6YaXQQnnFpD7JglvjSU/l
sckdfT0xOIgdLZxHY3QopGSQ7oygtakPK/vdzR15YJZtgrDd3pFnYAWd5ZqCbvUd+J1Gdsc7shMf
O8otSdJZ5IxDfZpLSyaWqmgqVi9jjl1VwY6nZAHxCJxjP7Av+AbO7DPoSPUmueVxHaYWfLLDmGvm
a3uC8pS+j37w0SFqTGQ2i6s+VLh3gkwnjXNJf/C6b3CMfo5CT2eDwLhYb90L99T4Nit3SMhpEElW
Wo/V5WW1H0h6qBWT5f8e/al7L2YAxtUK9Lw1TcLR01ntegpyRlRlXwexMhqXcSQc5b5wspjvUSWh
gR2rLeaSuR4O1D2CPBIimxVoc2cAMTbzoWLnwBBRlUaxG5tCveZGcFMV9aFZh+GIHXre5SP1vmY5
GG21NQB7d38OYfNE18tPvzevKAqLaEKKGhcWgjqUHZxWaXecbeszByxJ3E/wWJjLcSO74MiPdiHa
sS4ebXP62TsBKyGgqd+0O3FZ2O5NU60IlZrNYDxctrdYXPR+4wNOUh/xVpa5Fm3f5EW9vfFNDsub
Pbbb3iKfMlGm3GJuo+AUpHMYB07+UkqHnnTb7IvxyHmzekkyxXTptFjjWHupGTtGI8HjiS6G8Qyy
XUde337r2wkmM1PXx4xv5hpPhfcgZ/eeEfPM6m1hLr5W83Vb2cFpxub9WumgoGIIy/JQBLZ1ZIdi
xsJojkqaRmTZbcDljknNpfmNGai6sd01wZvnX6x5DqUFelDS4qsV9HLqlzesj0gKJpPzh+sOaZKq
qtyrvM4Pm0b6VupBU/03NcLDwti72/RdXXJFrI6fkWE63m70Gd42DhBvSz0uznp3CYaNYBnJ/Txl
8j0bQKIEBNo/FG7zagflV2/J5Gm2Rx3zpT10YfqWYdpi4pODTgUA3u1CY1j3FRY41oR9e+VsrFEK
IkMi5UB1n0xGfji8P2oupkPjlXS5hcvHIRb/xxTUF03hjKCtnx9Mo/7EEzvuhF7re28lGHajctkD
BT5rdOw/C3yqXAA17T1wNPIeCpEof+z2YjBZHpTqOzmwKxMVr4U7ILrTxUwfr2ba71XXVslaeWyw
7HD8No9UDXoaix3YnSAxG9jupLid17X87E33HRzPEucedjs8jIklw+e89bdTtTEZqqgMDroE5H1B
QV+IxGfZGz/n0vwwSXx7rhd2OKPrMnyzXBCVIlyPGid/Yjr1eAC1UR06yy7jxvcvUSJD8RRU1ABU
+xCrjZakh+7k6PJnW5uE2g+b9Tgp24qXcCtPWYOwoBfqEZJNEUFaNI6TmaKiYPB9W22a3TCQsYfW
poFPtflcWwvTXzQXLDZX9yi6rOIMbsGAO5z9viI5HTw6UlDiF1JFQ42JfjebbGRXk3eysSBtRKEO
SACGHRdvcXJTKO7hpZWo+VOqoPKj1fS/zTlAnXXU/s53eAyydu5iOYxMtmuvfYBYu+3WEHMffFt5
Zwu53Y641KJcUo0Y5BedKqd4Do0Q1Gyn3EPPwOpqolu5r3rGqdYYWmdzbCH3un3zYZT9G8qrmR98
CL9Xt3d90fxImb0b4L+S2imfM7f7yAMShVa/NL4yylj3njSHGy+X3l0+ALZiavweNN5tYShIxRN+
DiWGpHBE+jPP0+Zs5xzQjS3razl04W5STn/bG2i4pFU+E6bwwG07Itxl0JaH/dFe3auuaqd9GoSk
N8CLjzZZDzeiacxzW2/ZsXQNAPm6NmPPyz641iENTIRSMdI/Vr05RSl9eaTN5Z0PU5JHop4yfmbc
fUxOtyW9z9Zgt86TeRFzPRsSTTCCX5kM0GkZbMq3uWg/WljO8WxX73k3vHUVkSFIKSJiRrYrq2zY
N7J7IrhIM3UvmwQfTYDUlSwg8FOxp8zXRjULQU/L186QD6DhPmVB5MhGWnXnLgNqaA5GxyGggQIi
TwZGdEuBrtqcijMIU4+JuVXEns5kF130mkgCfPGcY4PPSCzW5WtRXQYipa+33TYTzBKLjtCRvELe
yjx9P26O2M+kXdBJtS9CL+HzEqLEtSsihvTwZcuzFH2ZQASQQ49Dz3APim3eg2s+AfAed1U2dInh
yY787XU4tIrmnoMr3BEgcb+0+XORB8Z66oag3WfQi5JVMNNFkv0+SjJwVr/1950j053pdeNuKPIs
2dz0R2cqVvY6LfajEIgGGitMkNXZp2Lo5gizBcP8guewK0OLjIuWv0/LhzE0n8Jm2qJOeMdpXI2k
yBXBbyv6AfD2H4JFA6zc13SVzb40GFynVtof0T3zuEu8Kd2WvqSwWq5aY1qvMR4ehCGpgbJe7tTi
Hsy+Ye5MpST5xfKkskAAUvwgxksr1eU/Zku3+9Cb7jiEr7p8fCWUb2RkHfTXiHblDk+mB26o9w5m
2RMX1btp4qvtOhcGkUkDIm5fUBU6uc+gRZYPo1mT8NHDgeub0ieHIWdwlOWKAbNtXRve+rL5zvjQ
MV6jsGTMMtrDfZi3Dx3JbECk2/qUs+2OOdnEUfSzIhFlZWFOU2kV6r3uJPwRixLatJnOo/MuE8Dz
y5W9LWSMmxQbK7sqYGHkhoTu0iaDt5m7kVF5LLtO1RFy/AABhUlrGlpv8FFRlhcUn1iMy/NmcWfY
4pOzzOPCYiTL9DqPjYKG3GiKL41dZB95uzRUv6zZgLmn/11NhWQRwAvuLgLcwl90aJmzle7Yrv6p
JNOcKKGUWAEWg22JTV2SX8pc0Vjqv+gX/ySnCgBLEkiITec3fZPjSAygmBFPVrdkP1ovdf1EirT9
Pl+ia/7zi+Fd5StyPAuYLnKqfyrtiD30vGG9ZDBXPWiZXlGEZ0V+jxT8bwQg6yJ5/qc9BwMrPEkL
/Rvyb/GLaBHtdaHBPaeo+qimCLxdjbPGaQ2Id0v9goFq6YrEZc1wye+gnY1rm9F21LE1f68IsGJK
IsNPslfcGxKgyntJMOIYM2BR1S6vBDhAUGYLiRXOyP+JRN53Pv9d6va7Uw2ICh/VRSQMxImH7p+f
l8qrgTQLOz1VtTbsXUmk3U+vhIg8N6V5TrnxXtqgYyja2Sgioqzfasbs/FFICIIqZKbEL+1vgvrf
fzHsOExUmujNMez9yuirQhDcaF3TE4YD9mhmkyXd6m00hFTvL//+CfyuvuO10J6GnomS9zeiRpHZ
1qpzhRExQ8yE0B4zjF2uSUPCEkhGG8cD4/Pdv7/o728QZyDYDBfRMoL6X3X7TZ35I7B5Yjo7uz5S
XvX7aSCOLatL4/TvL/W7TBONssVMyvKDi1H9F4sAw4aGOoCTJK2mgQW4Ze2EA9Li31/lIuz+w9OA
pdNFJxzg+fd++SWBfDEqE43Vqe03yp5Q3rAXYS7fWY8Mj0wi/YabrrNOjNi/Gu58o6vyXgg4/8jy
Xpxe79CyNDH/OkJ7OfVM/IYyeHADDkgdXIe9sbOa9Now1Q3F8sqyQXyCFvgxWsZTTobPItafY67Z
jwzhuZ6RYlslxjXBbHXok5W1TLTWY8z68bZnccr9RxJGwyh3WhmZd4z0qnp6luPUsPzvY51ne+H5
h6kMYbKH3YsIqwNwxkv4jzPH4ahYGrL/1G0tqE6rGoPNcvbc8clp55Pu+xuUli/T0H2GHe0OEHk7
aWvaRR3c+KbCx6ucV5dA38Gp78qpoD2xxGORuXdZ67yanfmylPbN2NWHsCTdyXCbc9WYU2L3OPia
9B4n4t7sYZO3PcQe5ycspnTfs52ghAl3jTN+s0wuflmXmIcsV5ObZt55/0PaeSzHrWRb9IsQASAT
blresIreiBMEKUrw3ufXvwWNmibIuPGie9R9ryCg0pyzzzZZRMvETe1HGbFRJgXDgEpnyZTtOmuC
C/6gk0+Tgq4r3FUxzCZm7uQiPeHZt+KIW/dZ+7fN/GtNGn+attjqw1As06A7ufn0VuR8KR+QNgmT
c+U5F/R2f6ieXKZD7a+B/MoFoRtXvjUQkBU4a5F123Bsu6UWe3vDaxctcJ4iVacbuXvH+pTE7SYy
UL/5/dq2gnE1+dnAdy5xZWRKtYiFeV0OKfaS7V09VY+Z259zI+xWWuz8qUfXWcbtRJxZbP6qveRp
jIbfSef+tcBoKHTSF3PSxbJu1N7I1TaDMkR29W2qP9Bpr2UvXgOAFEND/1UwCEHpHb2Kyn8tw+Ic
DGC2TXPEUIxJswL5NNKjb5F+wgAVfnIpTlEbXxoxJhvCQqUuk00Y9K8QK7dD7J/jJL9myA8diJDY
Imt24D/ngiaA5Jh412t+slETM/iIVKSoltUCCvC2LPtxqTqYzzHarD0XtrvOh2TP7GCX99GVZgT6
0htrFx9ySf0I0TcgvoJCewNr/BojIGeJN7e+iFT06vntcXIALIyeyLbUF1fQrV5UhM88d96TiVIZ
JR+pNygqtrgVbipRbWTdb4HDVoRgvMJTpgZiGxQFBj4+VbZThvclIBY5p+PR8tyLLLZDQI7hICTU
QtKuIUrBOsnsaIsHw5siToc2smYhZifNsaEqG7YOi4PPCMQdrxLBYLULiI+jsyp6604PxurONMdj
EVtXrtO+FFj2LqxYuy3TgHWu1TvNQgSngmGJx9DR07vbpGqO0PKes6K88lR1EXYW0HP/K2oZ6wr7
l+GF9wAfpPKMNERlJu9cZl9gzsGyNifm6Dh+j7ShSqa/80I+t238zG9zKrTkMfack/IY+o6tddcP
2hrOYbuoh+HQ9TAo66BflF53XSfBeWqmq9iFxcmxsAJpXCKgXdlxp5Nbo2zIZOI+nJldYrDOubDT
3yKbLpM2uqEIJpoyL/eOKE/aZPwuuhRndecmDuqrRq+xdURqGCfBbwYbJ+bNRKKJIVrZVXRd5Oaj
pvTXiDFDlIdr/OPRDDcO4bPpOKyDvgpWfiKwivBAaLH+y46WZvBFiRpY1cCg6CJAp4N2JPpnDA9J
M8d6dOFTacHbHaGad6SjDnBgF7k0T7kUJ8vA5EVWLFIrnH4lbn8RB8VtkBusWgtymxw446fGIAUE
KntpABNP/UFzTMJfx7JYh6Y4BZ4iWr7eykJS9JjqFbLSbiLkbCFH53HS5casazL9Jg5d2OqiCO85
WC59n43WIXoM+au47WWICs9vxLNveXvaunzhl7JdWL59n8t0qfUA04F8zUaf9DHnmW2wZq/6c84s
UX1V6Ny7LTi81Vje2h36U6Zrw9L2+0WfKWq4WYxqDWRyBcV1XQDrhOnET95ch0W1I//zoiWlYyni
6BAY42Me6ptwyC/Nvgdj5et4NidTD+AIzaS8xhwAggm9sMfXM3PoOpNoy+tmiF90M8yBPcVDG2ft
mjxeIn0t79CZWQj0I8ndday3AfHrVEY722igUhkFQwYzuzENQip6rYQb19wyGfFgfWpQ2iVyDdzT
aPHG33ZNUnBYwCscaP+gYZx6N4T8kxMF2NXaKzJRmDXF1s86iA9+wRFekPvqm6vO532YVHTrqs0u
8TZ9jopUQmUdwXFpvTyoXzTnyQMsFKRmurM23HoZ+dWuGqkhO0KW1v00XYpkYPSUe6dSjy69Nrsr
xuKq9pjUpXDbIP7v6tp69Yz60tdLqAmQGpgcrrvcxfIqsS8GxkU9KA4kYvKUvfg8NFCV3UDpC02M
3apX7sbycLAuG3J523VpgFQmkHq3GezwSYZbeiGSoVrrsp//TuypG2by+84Yd3ZABEBlH+ERLUtT
pge3Tva1D5mpm/hTkELuNS+9zWOZEAXoXICbPAWM1fEs1NZeb69mXqlWMa5MUggSUy+fbG6/QsKU
NPvqsWpt6Pcl8xwYAxLjG6r/wHsW3C0cOHI7tNYNN3i/BA3Z55q6C/XqkShha2flGSz75qHOs30b
Bk9tGS2hhJ9VBaeJEBHnKGF0Raiqcz4noLC9dozwFNbFqRflrpT1TRgEu4DxtsuVN3XdPkJyMXX0
AH17HkT0qMn2CvvzdWPOY0KTBMTIO2KEeoRbfhHbzcxrIYSsa7dBDa7uYZmctf6GTXFoPQKWy+CC
CuowKdLgXKbkWbusatDVeGiv6ozpKEcceZo4AeeGsW6LbI/lMXMO7hJSHan2mzZadFNtLIukgkJO
H78mAxrOuJqSZTpPJNoUczCd6aIm/J0xJo9jLbOLsY21c681VxVZv8yP1CuLfGd0WblIfeu3BevR
DLK3dkw3tmy2U9/dmWQmpvTiIspmJFTTb6U/Rusp6W9BRA4lGL8xJOUyJ2o79pnE9Zm1C0txg07V
XOqJdpx6YiOLRJyIPYLLnbHeu3DQF9ykBw0IYNFVVr5mFi9PUlTHJC2OFv8O+GD/Go75rnOLjdND
ctJ8F7514KYX2MDflyLbRo2LvEAx6vVbrdkYY/kStaLctJp+FcXicjBCbZmZ2kmPw8vRmTmCbnPX
Cnkd+MZWy7q7wnV2RgbgANuFgKTef9PM9lKbA6WCFkTOGIxtlEEDNIZjLIc3k4C7yPCOaKodajr7
XNX1BRlUTOM84p1gwfOq8tknAnCp6fqAsDvZDrX63VbZJVgzgyAHI4N50AwcWAjTWjYi/mMGOgk+
UU3gDGpywkcXmk0UH1zYrW0MF0ATp4m+j0I9OidJx8/VCWL35AXT4dUgyrdU4Q7DGgb3tQ5NVXCL
+gDnSSKxFK8PZhsdQ2L6SIOCX03pCbO2RSMPcLUIcdxftwr3AdWe+7JiG+PCJCM5zmXzLz/sLgMy
kle1XW7AHcE3lQJLrsydKZMtCRi7PNdeuq59gcLMuFT+rfPqvjEZfdWxdyzJSTR7sMcE/6PlqMQd
0Cg0uiDc9GgWiFSDkY6fQdETscFqhRyJ7DBnQlkM9R/cJn4rXd+7UWYs3CZgvgQtUshzUWghKuG4
2jdNu3fi8FpDt6ujTUvG5AiBmE5LDs/AOFeeRoHdTt0vFQ3bGldN6U7w9TRzWsGGTpeUI7+Rzdyx
BKxDYVur2PHWVkne3tT9yUDhyZHnRDVNsY4wqV7YVbpC00WL0JM837sAk1Da7rWhQhtivZmNzdZz
5WutFfmGnMqEvItwXTCD3BRmx+0BWGGGUCImd1HKinI/XzaouAFE3L81QsFODM/CNC9zSTg7xS2m
+Do1iXUZFyZkwHCrT2Z/W9TOzb/4vp5ishq7Z7hM266ujzBMK+in2g2R5CZsweraT/E18RXO8m33
CHWCRokI66pLjjHAae+6HLMmPWYb+eVi0NNulY1hv2DYdWLi9pxWWDbU1WUKrAh3GubOJO9D3Xoo
VEOJhOgHLC+daRXeSJFHJCpxdRg6FBf9oH5BV9w6yrySQ3yMguoAr7tamUq9oEymhNKjeOkqKB2q
K+SGK65bVab0N0Yhg71jtCSM4oWG00QSXJQ906fY2uFim0F/Yjrl1sVeS8W6U4DeGVYz6OnS16YP
35jgdZBbOSlbwaSPNCQ4jZhdD6a7ToZqG5O7HcnwzdCLE2Z9l7WTTUsoAcD2pvWM5uYhidDnVCWV
odQRiYzzx8FI4AVn/20Wq3xZJc7Gj7p85RXTjZPQPDUuE/y4GP7AW6ciaOZZm8vYIObPrsnHgZIy
Hd0cPr9hUqA05sygTrHniJ6nyF9isLIvo/SX6WD7FkbZsuqj+8KhE3TxfW3H5D4rglcKNH/djd5x
znQPB2B53BQWETSNsJ4uIPBaS5dB12TapwFqPoQnf1zgatNv68zxH4JA26A83CYDE1ypolXSNbtQ
A6HXveisXL9bgST+8lWCG7TfbU2I3os0njZKJ3cicmhWCQDzE5dEo/osI4sgxtF+9ZuGLRfJ3zn3
tV6bt6Yzlsuhcd4qZaGlrK7oHi+Z+O2tPv9T+PrElippY9UTMWQsUee6Ym86M/VGJsaNzylEyrp5
cusRzpgeMAwotaPMqxMyT2JqbZnD74SeWcGvbnR1V0BUX9hjfhgJmNsJwQTHbUEbCzHeNlPUosZK
XlLHgEOh0+U3QXaykTWtxjTZNWF17Ua62ihPW48wxuBCBE+e1B6D3Np6XnSREpeXZoOzzIJxD0dt
KTzt1quG6ybOnwMt+aULeMWqaqAk+Rvbmg5t0y8MrVmb8J1jH05QX2iEvo/aXsyQjJM+enp6Z9nW
SdYWp6LY1dqYLJ0uOdcdliRVzhJKwLubroNwKS4ZdP0pQ/0697VqqSGiax3tGCbTNpFG9pJCwd/U
VXo7BiO4TWJd0xA+jzPkbhMN4/QElSdOg/m8RfOMUv2yjuvDNBiHKej3qhzwNbY7fdl3lPQ9dORJ
3lQgYxBifhEJ9xAnzr501W1bDIdEdffhWBxTF+I5Ag/C8BJ7F3WEdbtxfosVZb3EE/oRwzEA3HGP
Hm3btJToOiIhfHcBCFqqH78swKfq6SBBH8oAIpQ92i5cSjyWo865t+YpC57PW8cbr1092mGyo1aV
LJ/kAK20MddNzB8Oa1FLu4sh0nZKH7bZ2F8mTcCJUpLEXsbtWyrLw3zhCOD2RU0QvGXWdAJUZ/gi
a4/KHw9QJgmNTgRbwoW7WdaAE9jxCE6Y6DlKglvBjEzVTQ7heFx2gXelPM4WiNs495MByYVqL8J2
vMRm54/V4TrkeXxCuHANwy8ObK59MuDh2XZvwLsPaTxE7D6kMXpQXOkF5kdx52fLWteeZsVnpUAG
OcuIDlbeNmzzVyuL34TZnlUaRAu0uMdC6+ZL0rxt0WZKAqvDFEpCYMldVBvPDvgBrkvEcaVYNUEk
ZMQY4Lzr3qP7DeESd1uKqmNJ2u+yMfGzUjm0KYMDjUPSqqNgm3fRo2FWG5O+axlGRrKpQ/eoi+Le
iNNnt2fiVHNfY8u2R/3ZbgaLWaICAllPMI+gkfSYMhXWykMJNNJQa17x6lnB3yQhtTyuym1qo8KG
BgltJiipJvwMbQYH/oDb1IJ53Y3PjG6RFV6+M7CSXuRekLKlvVWqRq5i6xdJKrdth53TpGfQVAkz
5/nVPg+aJ1I5u00cFah2g/aC+TV/oTG94AceYc/Q9dhhelsNmHzb4d5sjFXek5mNzHalHJjmbq/D
gfKObdZscpEd+Pd97jdzwdfZNWbLXEo5N1NTu3tRgE5VHTMCOAAPtGe/5PQ3HyPOMsWRaxWvlRrl
uqWSWOgVYdZu5TyUfbkzSLpGH8YgLMbhCqkv1chVGBYbu2uXg2tv00DQX8BsXdQF+dfEScjjAGvY
yKNDXXjRdpSaufUnA4elKbtT6Qh7Jd8lGlwCZt2XmSQn3AjADaBnRRV9aj6rhII8Wzvw/Jtivm2G
41hO18MYryAHnThv6iV2eRuVqm1iew/C6Yw1WSNnLc7+0ne8IoB8qAxvj/3TDnotwe9JclFEzsac
/IOIhgNEOGMDNxSVvUbRJp3h5CqQA0bL506rXlUdgFm1z14YhEtiO2FAhOIlRhLJatGqRcTButRC
+09SEHlnU6PCOWue+rp8gJM9roZ8gpOaW5vWcI9OqvnHMB4zOlmI5QPJ7JZ0Mdbq2xytIOeRGIqd
GdV4kIsT9lYnIlXXtkpOccTCrzEjWrRRcF9Ray1SlTO4RlyUaB2j1fxlyuITNfChs6uL3Al/haa+
Uqx0u3B3XdKfAXoexGBeCqvf6WSBllh5rVFcgX9BdrImksRbEJLFQAGwBEZMltItllnmB2vAH07D
cbhBXvfXc8qd1uP0njh/Asu5jkpytt1gH2XmkxXA94MIeq8mraBK1h8M4HuMm15Dn7k4COwLXhOv
cGGvUiOAUxtGgJ9psfQDRK6Un3QABqdLOeqPjek/ECG3Nsz+Pu8V6e5Ofir9PllXQX0J5sb/yoCa
vF8LoLF+bLxo54l6jUSM3oPwz0HySwXjScPpbN0J65qDKVvAbL+rKK7Rxfo3MMuI7p61TEaRLRuU
m0viNLtVnjDWaCvWsUpDC0RpuGr6fNFB0KlqdfLM6Gwm4x/kB3t8jR6RYt0UlFWUIZs2hgANvR/p
fcmIGXklOvl2KbvJ20SD/8c0S2gTDepE8nC2hsjezKn5Y/nlE7QXSrjKuDXCCli8JoHc7ZW3NKzu
auy1vVQIOxV3QVk498j7lziXbgedQ7aruhXquGqPogsgIcMYoMGBch0l1YZzaOcNfroC9T9URNMv
fRGfnY5VY3fhXtE7LIKyvpzIAkcEQMiSnd3GQZ+usqjFGo+zsLAqbeNn6dGxQTTsDj1GJqs7oRUb
veeSwjYMDVHtcGd11e9kUKvJjn/3vuL/mpq3Ichu4s4ZF3nMbM5pp30d1W8AiwfkSYDOfXldFvU9
nFdmqiDBpXLv5pYxxsFq1zj/Oohti7i0lSYAHeDOoNIjFu6Mkpp8pUuCzkWYnPClPAuEvwu2xUA/
kG4Qp/h8GH45H4+6xZiF/NUMD0A0y7Ztyz4xmBOFw11hVn+aDmMvrbdv6nlWO5Fyuh9FcKi1/tmA
JNR51nWLawaMErmMstFdQwF8kVFdbwInX+de9VQjyjcaeRx1nAhqHTkchkIQoRrroW60N2Nio+Tq
V6u3eF4Exk1cdGpdMFwuY7UdvAHKjUJJCfz3Ily1DyN3X5fhFtLBU1T4fzFxANpunbOu5IUV2Rpy
b1auidQNjw44h8B1Vtu/BJW5TTQuRy9ZZ/EoV0E0nXvP+lv4MJkCbBGLIXmtE+TvrqUOjAIoc6x8
g+fNVvnqQgcT8yA34V3gNmtbR/RD9CyENYE+YnhKjfEu62jA3JjTQvTDnZMVoGGZf+e34r7palIc
qLakJHW5ezW4/TE/YbiBqm8F1eOXggLXiwwqc7kuZHNwhH8SduvA3LTv2tHrNtqo33WWd4E15W0c
IgzR5LrMrFNser9Urp6nJj5Lb3jN6ujC12tmR870FkMjXgWTukoRRcDA2+oq32p+fo13wzXX0Z1Z
NXwyOe4zU0HJhFdppw59PSdwj2Jr6WIELJBbiDZbGkUOil1HW8SPaxEATXX5zVAPf2Py7fgnqWVU
9Fhaw5UqukuUoL9B4Y1FOownuEm0NEm2wLbFXoZBetu1DbWMfYodbYUZzErDszDN3AfXKbd2Wtx6
M0JemUCjuWuvVJyOi8K5JYzgrRLmyqyrQ9hNQBI9mBPGBIj/mNQ0wcqIh+sR3e/QVvUysaMfaCbG
bNP2kRnBZNshdAZq1Sfjaz/SsqK3Mx/7FCxXiHxL/oZRd9uOVCB2bNqLXkXGxZTSS4ZmA/Gh68G9
qYF/iDj7PPyeZb06pBPmnzZz6ffshroTIYpn391HE0mzsKIx2uGon2x3+8P82/zijeFPGCQhzHE0
H0MSBFhsBWrr7mEJxd6GMyS5zkzIFSwMhnOLoBJuh/YmCF68wDQQUKWe8ZtabS7dPMgZy4i6sv2B
DfPF+yMq4Y8jCI+Mko/GaDjxNylHhbMPrRFNbDeqrlyaYTdWP7z/F+HV0mDyP5uiObMR7weaQTfR
P+tDQzBJRrILviqjd6IJaJ70NB37q6KPzKuS4fejiR8LiKl0lbdQg0lou0gy5A6AFmQwoYlYFVHU
aWhXPflQhF15b2gIQPFoh1G9xl2BprhRiFwWvm7gYZTqNcDB97/mZ9Op+WUwsCPy4h8J5f2y0YSo
kXgSJmAIOW0iG7r8GMwMT1qugcTCH7bLV78SFBR+Hn4mT/9oEz/UXTWaeujvsSfwLqZQ+BQ45sCa
+P61Zj7Su10piNlkKeBFDw+ER71/LVGGEz4a7nwzobjA6cwYJSag0PHjVVYPDTTwSo/eeq5QLlQM
QX5///zPrBds9efgTZJZoIN8XCOlMCD8eqwRh8Df7ZQB87VGHK7DQZmr7x/1BRnFsIUkc4/0LTRX
H8go8BsCdMY8iqlYfue2jBK3LQL+njs1wBJCk3lN41kX5TWyIdQABe60f77/O8zPePe5dV4X70VP
EqYA2efD5y5bmApYd9I61Spdh611obrxTH64VW4VrjA/rCLjq2XER7XhFOGuy2Pf/7wGvxo4DIcd
xlceRBejWmnZBHzcZ+bKGWfNTO1tahsPJV+++lH/FFgT9dz96KZXVq/J/+y5zgfAlYjDkAgE45N9
YIoE2IpQe+/dERUY6u58k6F/W+Z1Yv7w8l+8u8Aom8MX82gcUT8c9GlQBoH0JHmSqPTKlTI6BwwU
Nl35w0H31dXGA8jutYhSxfD1w8pyZytGdH9ir5tM/FdN6phoBPMEkXIip6REgZoakXkRVRh7ER6D
hmrlJfoLVtJ/3KIrnB9W+uezCqUx/zEwGCLOUs6b7n+cE8krjfFQspz9NCcTjHU63c25HkyeDeME
a3i8+X5Vf97EPE/ouoOeByrpx3gA0D6Z+Cgw95gcRAtSAqejCuEEV6KwN98/6vMG4lGw43TWtPgc
MQG8o/CV6Z09vUJ9NRJRvunTVr1IBNqLBIrlKsDt/PH7h371PbnBcPT8954fdy1WxabRuY2zt+Iq
2Wa1OV7XowDXLiL4K7INfjCE/ep5ELAgxzIUJtvrw64dCg8IFmrOPjXkDcEHyMsLT39kmmq6i6ly
yh/WyxcflcJMzBxgV7dxvPuwXtiVOVpmd2834XBfRU2ub3Gi0+4bzwn/hrFvJOvAsOPt95/1q8fy
TOFhdGhJ42NImtWA6uIX4uxbExsiq+pKtkuJy089zEm7brkPOi9cf//Qz7cAYQeGIIMBDqmJT/L7
dy2w+gjpyfgtsZ/RnSZbjswb1xOMXhy+mzPHBgNQZDdkBv6UMPvlCyPAIueMzM5PJbDWK2PIc93B
1ZFzwAOBWhLWVe6tRhi7toKXmI/1Ty/8+RhkeIYVp44E2SCqff5L/c9hYIDmDCk9+67jqiWmrDOw
CGotx/yB7vnlczjaHYLf+L4fg6T9WMFehj+4k0baQ2xslS9WzGd+ep9/dO13d6jgUBMewVgS8RnV
w/sXqjND6SkEnwOKY0YjvlG3ZB+0fnkdaN1w502R2awyrSrSDSQzuDX2RMQciLAf72WOjmKjm+jo
lrL3i99AqPFtFDYMqBjfp4xpk9E4QRfP/yrVB8+tyBAlKiQOL46nBovaUk17MWHeZNhTctdY7fAb
NYgBzFkjGoLHRYeIdVGCOZM+9r6985mK6kijQ0es0YPCsU8trdOWVJPVqw9doVoI9JLYdIvGZeQh
1TiLqFsdSWgCaxz/dUFkXoa65kR24QTrh7ynXSygsa1sqxjOyk+bV/il/EPDZPBDtwPOUNKKV76d
lu7Sdcet0yZJwJRPJM8JcmnIW6oUAiOdEOv2bHIxjgq4Iut1h38KbiVZioFdFoTyvrZ7daP3/KCM
kjPccuBUzkZRlOceVlWQMYcgyk+2ppA0D76CkZhVs9KS7hRS1ffb1/hEsBeSwBsPNrHlYrD+sWAU
QewLmUl/nzuIUdthEqtUG8s71GnXvd6g9jE5mYVmkbiVucHR0OEM/Pe/w8ztlwhIiYOAB/J+BeZ2
j7rcxdzdGwEQYwwcN03vYMCqt2plN3G/qSOzWrcAgnttSo2HEgunH/4Sn+5cISliaabpMOXnXUCM
ycBgGCAP80R1LkdmMCJP4ltHZ6b+/ft+OjLnT647vCylDZlqHzYccrIwSNJJ2we2Fq/xjJHrqMA0
xjBwl8ggOBzL3IrWcaHr21QNP2WCfc4H5fnzqYkkhEbSsD5cTxEoFdOi2exaOlCxQ9HIuyiqn+og
OGhMjMqVU+r5LcKiQODCUYiSHiLzIImLwnjM41YSaa9VAbTuHIun0Yl87IjcgFELTiBUZz4yy3AR
DgQdrvJuQKTjNOIh8Q3UZTklm/7DffvFb8fioSSd3YQFTPz366fvEH4ZnCn7isL9RO8xPTWit7Zl
rk8/XHefTmW+HfUSW4brbv4B3z9KMfw3HWvA/9nVtN3QlvWxRzWX/LAav3oMLtNoeWitMC7+sEQQ
HMKgCwB3qMDiJ4lxi2A47ZfpD8/5ol01yIcCUjFJ9eMef/86eRi1+URttKdgCXYYwqKDYWhy6N1u
upCTigGl43odd7MxyPe74KtXRNXNEpx3HO3Lh0f3Yyj7lryv2pJQWVQgp1+iH52fnvPVK/IJScFz
7Rmk+fCLwXqkOolGb1+IUCwVmj9Gi6msWOrY5s5GO9vRbLWlgUf0Dwb2n+oTFgtBN9IxONeoUj78
ionvDi7IKwZc0g5/5zIhtJ0BU75yXRSFNelVx9qHPv79h/1iN5jos2ickBpRlX2oyEKnwUnFR9nT
2wZsTyvyrypl6yvNHaL/56M+vKDmjabjMxXet7O5njkWDK982GAkeer779+KLcaCeF+nSPLSkCrN
0rPPGakj/tp9S6YmiiUTB8hYlZtqmspN31XDHyrPCTwLf9mh8pMLL+cfWsRJFTMMF51+slEdNVsP
A+YnYVRyZ6c5/j1g5Nhip9MK0C49T45fbDvH1LFl1TLI7laL7coWbygTC6bQxL2P+F+Gnf10ctAx
vuZUP0SseOqhDaPpIcCN+DXyp+yeNrHbJVac4Nmqt8DErTZ5L0MLFWCe0ET5ItAM480yPf26YR7B
SGtylmGZ6itasPKtSgy00A3OlHYNp3JZTEF90CeSfCB2tPIE7pL9GtH4nnvKsKNENHDoYXEdHBQk
kHrTWM3qHVHuSwk2kKZWvms8P83XKGgiJmi1G9wqf2CCHMlu5/dKvbajxaCz7Lz6CiPeEYVBMb1k
sTS2QaIxbx3t+M0ksHdZtSJ5kNJnmIoz0zEwzPgoKb62jamXW8/KMNd2x+A8DrgoYKDU8EPh6GFe
dZ2b3fC31GNSRzQVbByin1CEND7y4BRw5Fwasf3WYiN6M2SWf0Xky4z+a95tY0LVz8bAukewWUFL
d51HHWLpDsuY+EgJLQ+2FpglWiFlvsm+c/7mDX49iwxztjuYLt22yYcsuPh+UX5xhoE9OfwXHIyT
+sPZMirNmCJ3CA65UyE77jobAoIjcrX6/jlfbWl6DnY0947zKfdtGJQixksFhyRwMYjBunxJtJex
dxooY98/6qtt5unziQw1i/73I4JZ5NjeZ/oQHnSn5l7Haqe+w3eJsYdrZiWe3nxNxO9aZPy1TZ8w
B5fxl46tVN//17YdVxLddEwALlBi8kTf3xB+17Tp0GXhgWTIbItagb0My2pvYcx0zqo2+O/HNcgw
0wxuCrSRHzu7qdI736PBOvhlF2/MMruuNQfqa+cOezcJs22hW9EPEdpfXBEeUYnc9PP6Acd7/45D
qKWJrXnBoWCnLRIEzxvG/BbGdvl0Ac84Pmb2jyGmXz101qHOCAWY4cd620QB4c5G+YdK6uoNj/Pw
b4KpXgUTTgSvIlGTYj4WYv7//dr6Yhlz1ztoMXGSkrr1YbvozThHYjXRAXkHMe5W5iYYK8opOnWw
1n+qbT7DiKwf5LoekyngAe7+99/WaWTVOhyQhwqr3H1E5blNGOuv3XmU7wct9pmxrHcco3eJ17zm
pQYToGfC+f1bf3FIeASHs5AdnYX8cUPVtiT4GwvcAwBI+GY1gdwgbPB/uh+/uB49qhwgpxmfpXZ8
/7ZDg2Eo4qHoAEkK8Yye6821p4pwnSuloNaK6q8VwttKa70/I5Ep170s2x8w4k9IG59cOPhyIIWl
ofuI7Pn0ag6QbXhgyD9uGBs5CxOJIYKtNI3uBs+9//7bftaHUyAzfbORoZuC7Kx5yf0PGiOqQLcy
Hxk64hhI+fmk5HVQt8Gf0JAJljOGM12AwjnOObeNAKsVZC2TGcwOMgSqvcZQrkKYorFdLU2Jh+LK
KBx32MTIR89C2TiylX4+NRvd8iHejEU0Bj/UUJ83I203Ddm8Mty5CX//BnrlDq0YZs9GugH8AkTC
iF5pYB7oxs94zIUXhGSEzn/eixbRbcRdA2Z5TIo+HDwELthRrqXpQbe98haTMcxy7bo9k4RS/+cN
YDFrJL6NUp8O7WMZDAurzCayLg658oJjWU35Ogyjn0Dzz9uMOEnawBnIEPBpPnzHRMeZzNZkdGi8
etqJviBiJLeK9fcL7qunzNMfbMMEau+Pd0SrDaGVAokd/HwQxz6lK06zarr9/imft5H1D/znrHQ4
tz7WFZMWTdUgWBNu6oZHBxrLLtEtjPaMSb9NK3P4YQ3O3+Z9ac3zGGGDarIQnY/h9W082pGZ4eFH
zmK1HQNH2/qa6a0JrWh++IBfLXf2KumuWCI4jADeL3dZJpUIWg27QBvG/ZbiKb/2m3F4wpRN+0dt
T9p1FkTjuPr+m35R2MwbjVKQOCWTadmHckLDAxZKE7cPgTFghiRQJhjBQ3wsFvgUTkvNvo7xTrnK
MqyURJxkP3zkL+4jwDt2Ab+nJJPg41d2C0RGZLpFh7JJmDlUY+2dccANjzhgYRTGb/sScWftE6hA
uB2PeeviXDt5zyOjVrn9/nN8BqGwR2BYQDQws2phz23z/xyclVY4VjEyfwfI9Mmuba7LstbWU4le
ua6i6LltZbmODCs/jbof/nBP/Mt3+rDiTI5tBmrzwvsUu1s72EXFnUbm1P9xdq5NjWvJmv4rJ/bn
ox5Z16WJ0ydibAzm4uJSdhXUFwUNG12WLdmSrCXp18+TYveZwhDQ0xGEMWAbaV1yZb755ps1yl3Z
3qGdQrJH8K/oJ9MK3aQZggB6tk8GdD1objkvNIL2qkuLWYD0DQo2u3y26/r+W9wkBtK92X8xXR8s
VFgtbkBneYLOdxDMNgob9DjgY/k4Epdtvk+QZm03i7IeIE3SJ4JSnZ39xax8sPGp0mTHkz7ivx+D
IlnSOYDwnTpHv6S66n1NKRyd9mbktcysorvDF6b5g5sUh5d9AfoP/n90CsReiVBwAy2CXiXJFVjB
5GSwHH2qUic8NSql54LP8H6+9Nz3rgqwD+aG+3Qd+BJyVb+tvQyVpwZIKT6fHPLyOt6ZbX1CPTYZ
xz0dc658qwj6WbMJnPaEYqDkflMpD14tMDnEmsmA+zQcvhHxN7UQvah2gY3pBbNE24E/NfXBy09p
npXsf3j1pvozhBtARTzVNz6VELkjIgJuhLDbEP/D7nz1QPNXhVZWDYGAzqVTen12UrocfNW9+wMr
S5s1PDT6GarQOW7Ap9Kg3ZKRSC7oH0cv2YNbXdALYVjuN/vm5vMh/vhfEVLgdUpS7ghcQx86ws+z
aMXuBMmZiob+gb51yWWv6u0Xs/nBEhK3hfwxSCXp1SNDElZRGqJuY507XY5+9k56HjM3105d3yGR
RNrCpavv57f30TbBbJGtwLN/D6xBdtYAKCFVJIb04lljucFtRk+hM0gvWTRVcGfVF//yg4Mfipsw
3IgoSLC6b9fsTrtZsKnBmMuDhqjsHjpn2XsxInmf39oHM4cxFtSQfMQEWOro/0BPbTqqws/7Ru2m
BzyQGgbwNrqyna7/Imb44Axw4RhMPFKnOGfHPmBp8h1cocI6tyaqa6GshJucBkV27Z2g2+V+p/vI
5mVLsevPg98XFPW1VN7NP7/fD6YS5o6ERlCIIsLDt/drU84fHQTaoGA7u8iCfn/mBMSfJMwUlST7
yb8xjyH5VOkMG9jvcsaTPNxG0ZZ5HIKweLQqCJ0nPs0tvsJRPlov3BhLVFgH79x6bRdoEdQ0vUqS
/eQkjlv07J02+2IGP1oteNZQAsEO6LN5tM+dNg8KvFHrvDG7yXmgrAaJ2UMwRYvP+WKi3nOfAOu5
GbSqA580y/FM7bJ2Q9IH2a80Tvy7jMMdq6ld6iSaEMYeOtKU3aCw31GqCwH2kF/twO9+bSd1slbU
erRUVdOdYbqf5P0CIdwBxuHna+mD0SCHyXEdIhYWqOO9Q5vWWDfoYl4ME/DSggaIZ02pmqt9R+/u
f+NfcXaRBIrAMo75hBOopbnZFskFMjXbb4eG9sn7FEE9RY34FwP/kYEFncaOT0LFgXlkYCu6lW3K
7oCBBfU97fyWahFvcC6qxIvnVJNvTzZw71/b/f6vp+5/J3+WN6+uWP3f/8XPT7TjoAgrbY5+/O+z
P8tvj9s/6/+Sd/3Pq96+579XJWoR2+OXvHkHn/vX/z15bB7f/DAvmqzpbw9/Vv0dHP5NM346Vyiv
/Ff/+B9/jp+y6nd//v0PtFmKRj4tycrij7/+dP789z8mzm8zLB//19/kFv/+x/8BTKweaeZy/JY/
H+uGNwfqb6x8TBRHFlbDY7ubP+UvUfA3MFJoGhDWwGdD1iRd3pv0739Y0d/gyUE7Arok3MCm8yYq
oca/ee7foGgGQvASqg6z+8c/b/3N5Py/yfqP4rC9KbOiqf/+x9ju+Td3GriFSwPSkx6nyBs4R6cG
kv37ACGm7CfyPldE9tfGKc/Qsb7tKOpzFRkZxNBtjzpWuzGn3jYfX6Cz8LzcZtd1GS09vzgzaYQw
WHtbICfadGZh+ymq19EyoTzEMy7dE6IfKE4va92eln78QDhzOUAWGw7RsnCSjDoa/8qto0Wuu3Ue
mPVvM/LXXf9+l0QnHAbvbtOHKmAjgTZxXKb0d8dxSFE1reIi+6nDaFmH7T0qnN4UXfxTWtae6Tie
1V22CFWPvFbqX9IPdUkkeUsblYW3gUnjcq/beJnQpZAqAQbDmHsKd05qLyDj0J1wKtPy4nBf092E
JqwzExVnhFDnZU3/okgtFM3PKKG9t2PvHNUeKNfFkxnc5wQ182TiXSQ6WqCUe7n1UlRK45mNFoPq
VwATVzKOyvKg9KmF8dJr6stQb+CCo3SRGO8CJdXzuopniaUWZeShO92/1F0+12XKDXFZQz73qDi0
k3ShthZdk7pllWULd9Ara69XpN+nHLLLJGhmtPGaU9t0ow/FjZ15ly69QNXgnxet9WP8nZvP28rc
Dmm3ptnM2dCmi1r7l236BJlyaiE2geLES1UiEpOXN/WWLhUl7WTq7Q45JD0vwpY2GSy0Mr3Oh+i5
3UaLLXrvGp3GL6Z8BFTeTDlBqsMWskloQt8+xgtcv+xDk1eTtVf7c0rEL+wmW2ht7kv7MJtkV2Fc
/Yn+9kQ0ts+8ffJT1/1a1cG5SvhOx986h9yo2ntTIWdh4iVN/K7sKjhP7Hytw/SypMdQsqNXjmJu
M1aS9i8QcFuWSmqvAu/CZCU7w9wCDC5MFT9oWl2oLTsgci9koVCRc2OQK/A6KrgnLBybUUKqwfTe
Bazoy4gK5sFKTurAv6Or3KWto6UOmM1IVsDuRv4Zag/z2mVBcmFatadJwvatsmtZuXZvTg2zhcDX
bT2kCztVaMEVN+WQr2TGaQq5lOtBCqSYtoZpaYqzpMWHIsS/UlR3T+3BvZTFRJBHKVKeLSpXb8A4
smtEyC/JnC+wbUvZLjKt1t6cQJifgVtfEBwuCoceYIm5zVGsM645KWOWThfP5L16UMvcb35WaEvU
dnFTuSy7hJss/XOPtNXUHNJryqChg6WbVevqVVuUZyRGz/nvXK5nPXy+YlwJWX9fMBBn4b3TLx4H
Gl/lWDEULY4DlSihty5jNqfZrGQMtafndsxmzBhflzGsY3St+C4b1DCXBUOQposy49aZt9ES1jxn
l9Y1c1XlK7lVufhq060HXd4UrgwzAn3F7qblPW6cXpPNWX1+P8dVH5BaAI3G1B/QHAGzOJq/Bcst
hbAHmyTQWm+zhaEnfTJsVt4eqxZ66LNEz8BZFCNjFVhbnm89eJrrb7y5WBq76x7VwT8fyva+mvh3
BTUWAF3pdYkQuIvJ//xiI/FF3g4+Rx64P+ceZGJ4D28v1toFje3Ab12bDNFeYx9syCv+BfIn94Ou
DIq8W3IBYkFx4KamqOjXAZjLUkt/maBC5R+qGpS9hJri3PdObQgqU0WYcprkSBJuWufn3qITF2md
3TTf6AYdJgI+e09RpRslERVvDADaTBRxcjIkfV5M63B41P2Glw45xZ2N82JvjTU1OWNpDgVChwc6
r3E2/vBi68FG2eKk3IQRBqUPfpFE0KeetoZFXbF97Sw8wXoXNO3hI2jf69EyzkNthpaaSYSukYoo
iyb4fqq33WOtEOdUaf/opbqY0dThl3KwyD1ZxMxNhzO6A2+nVl48iUHNdx09Urn6LLFZh3rVRFk7
pffn+NlV/KPYF0+UHC83e4KwQbOBcViWdodxrmJMALtXGXr7IM+nTwGPi6nORMl7CCKUkw9oamcT
lBDr+Ifak3Y3fr4yTl5f1HFO22LGyG/ukSCpOAroW/r5wnhnxlnFhJrkpqIwIN63j07udheQRoks
e50csHR5/Fz7mOY4OLcH8VaDK7GUpvQu5NgtEfQr0Vmii9eJtSvPwra8YRvcVli/z6/rOH/E7nIp
YkG+deKAyVJB8XbBFlsnSwZU9Mfrsl3qNWwaiRz8C691XhIfy19n2K9uXefRcjyzO8S5aJXBClDj
AWyVOBeehwwGBzUvdP30iwq7DwbPhc1NtoHEPBzFSGLo30wAEStCY0Nmr5WL2dqaU/HsvDS/9pLt
SvwOL7N+qITFEEX4YAhTooAq12cdsPCuf4fW2qm1977Iz38weESEAFoOG11oXEeD14Kdq/6AgIdc
l11yLlOJhjZecIc4wqX2mVE8A0LBjqXIoWfM2guY2glaDGXtX9U+l1iaWzeia50V070xD65anKPP
J3kMxt5aJQoNhNEgYDPVg0fjlw9xOaHJQrX2HLTsdvgIBie4xGPk6DX0hteDuRcPstxEC1mI4hPI
kWv7HA0Jt8D4lQkL18FJs5B0czn6cX7pnH1dpKLRWtwUmOO8jpaViWfuDofuIP5lcUPvxdvK+Hd5
4H/hHIGVvzO35LYlUyQEN+iIx25/4qDhiUL0muoucrxYxpO9v6vRCy2fKss871JtXSH22Z+HfmzP
9IH9touf7X6DhgitqKYmse15jjIlrgE6Dnpn0jM8T3qINsnPMrZ+VJgPBDTUssyTn1Ww9+Y66tZQ
ZWkoPUEirh2sh9HyxPSaoM67m0bICNQx7omfXKcVOsS9e9ogPQxZP6dcyH7hvF3DHjrDr8J3z+zm
pHQmm7mexOhysd1PqVJYeEVWTe2Ww6AElhBhrWyW1B2lBL3KT+pwQ3X7gAlMaAVIA2DWj41uyYlW
/SMdIYYzlD76OUTieOpRoktnKCx1ckD+WTeb5BQLx2vpc3CmWrP/Xu6ojlQbPq7e9Y/lDicJPXMa
mjblDWImYuPrjsMEDWX8gE1MGy47hWZe0WFQtCW7K22RRSrIr0/FE2NOCiqyrXSukNf6VufeHYVZ
iIeqZ50OjzXtgrQVLm2NTqmcO/auvPEgKl7otL2vpVtgPbRr+gtBqGVVhbtKUS+9Y+wp+aWLs7s5
Ux0uFcEOD+H2ph7obVayjWZ1z12UaIJNa9Lw88SllWQSx5irbfhcdpuCwvCJd5rsJsNUN4d746Lq
4BnsWam5bdUY2mhl+JBpzrE6sR/LDROhPYrbaZVzbbaccQhArlw8iqkNI/zMjjiKyw0aFJqeyzW9
IKaVEyLz14sHsOeTDZqV1MWV+5M64XPCHRMN52Q3TUQOxj3gJvcl644a0KkLj2hqbO4c0eDHQbyB
0Xu0YvsFFekXsrxmGkKSm9lO7M5qhbxwG6XXzYA+TrkZnBlKar8sP/6h1aaZWrvkV7Hp7dOhSsOT
PGNwND2l6A06HM4QG0Q4g9KCmdfT1cnu2/TM8hVtBfrmxFbM6GCiZ/pyPVZ0bONAwKN2+acoqPwa
MvE9MuwtnaT7GX3FmrmXlE8tjvLSclkIXBUNGmrUO+hAcqfDBt2iIbizd2wUE/f7RVJNYpSonZfW
NYiyDZgmKt/QiqHmQOasJkYrnjTS+sQ9DK9KWW0mPtwmLgNFD/qGmeAZwkGItISI/EgcPtAWdlYq
aUYVT14M5ROUKjSof3JjNG64HAZcGNfr7NPPjezoV781soEn9XFQT8AhUFx/e0gVTmPvt/QrXqsD
S5wGdRQLLsq9f5EU4ZXeEZDhn5ZJcJVUrE7tygInvpjk84qoS0LUYuPPcxxZK/bmn1+c9z4okFwI
njQnqI+xPHKicc3dSZc65dqmlyQWf4k47614W1WYU66KBe84udBmQxWH879AI2rC8qFm/Ny06S8P
1+3V1eYsICJWiXeHtvyNnAX1AZBEFzdqRwfErjgrewQCODNKwoOtH9z05X4prniNCBb9CpEpLTlM
+uIsZ0zCgNoGj1sOijM08K/dqL39/NbHAPloXjj8QIYCYeb4x/AhfcAz2xxa5oVlCK3yAvYODoL9
mMB2TSaU3JTRspRYp+LwY45URHxr0oUgPghNXYojgQrErCBwtiwAkYlaFnumSqWLivcOpEcH4qnP
r3tMPhxfN7AWdZTkp+FOH60nK2ndGhS9XGN7oN8ii3ziWig1jjNlJpP4xIMgywFQYHkGjZ5N53xT
IeKCcnM4wk9eUxYzyovWtoPKhaocTFukVxIsLNT+sJuj3o6m3Rb3JLEwGK0Y7IOYNFpfzJRWKOcN
L+AHJKN35pbJVfPI7RACmuj+1BQpsg+c7Jf0PfTmpQ0yoLCxDdueXlNLu1AQ+lBuJL5A+yQhIwlA
gwHaWttw6uXoPXsV1rnYWz8kDPZCwvfRbW/9avcNQSQMTDB5GU/YTfwcZkQc4QCdzWK8zr9258Yy
1uMRdydS4gvaTJbyyEevNnq7d3fhdg0v+jTJcJM8YJKavbD1LxOLSBhwzXaJQk3xpALAgAbIixVU
qvTaxvaU4goF2B97RywS5XPbYl/sWUKavZGaE7toiAc5QtDruRGUKmyjpcAQqIcuBV5gys5C1p6L
zqCb0/Ke9SYO9ehM4WCWNHqyGpzErT9H0n6Bku/i6zAW0PS9Y0XlLb/HpIkyxNFQ5C5qxzGN7dYI
8z7qEJMN8QfWdoZIblLv4YMlOCpl6tJqzPOvRvcLaZ3HxLBMwx0nl7Pfzd1h+2Toez7ftU4y21Ek
Ny/psDg3EZLANcXhprTrGTIByAk3LuHEnrEzAf6i1z9afntb1xAhWqVXHFrwb2vDcm3MOq9ZkjrR
NH5CNbNwWFl1TIhS7W7op4M/ZQdXrrZfUKL+lU/MerKLUFA90C6zZorPsEy4NCGhCm28aLJErT4F
Z8j5eZZn/pQAWdXsCQMZ6JcxOArKVLt5rRBOmtWTYP9A6UvD4U/XvBoazYt3oNLS7gUOy3gwyn5J
cFRwG5vmwicPPLMjfDNTo4sHsIUvIGoUdsDdmJKDKKkic60nuNZ0vZtRXb+0B7wy5RgRtsojwWYg
VSuO7pKAOglsswZIcPH74vrGbDlszURHz6Scvtd4uYpzMjHbp5Ks2czY6CbWcVqceKlL5cU+pNsq
27v2wuca92GmmSA6pxPV7Tf1aS2yZtpm8mjKywyDxKqgXeMOoazq4bhOwLTyCvBC2QTX4iEi10u6
smCnAhLqVD1bjThXHHCa6l86tNfzpMlXo+1/9XEc/l4kuKXGih+oL7sZIQVkvK7Llj8lAcsm9q5q
TQhRuXSlUjbeu00514w+qoAP6ELNPCR7QPi2T0m5eTLSzlS2oBa/SjdcsQRZXmI9uGV2jd0sptaE
iJrE2HQ0RYkp4xt7ElOMCeZYBGVwU+GXWo6YpI44XFQDuTVkZBlOZcJnrxpeql6MoWL60A6czBL6
AtP6glnLHSwb7GxgEI9RyCMWaA8o4yW1mtdF7eH/p9cA3kvKwPCu8vYeqUNxl9GUIp23dA/g2L31
I5fZGyy8Wy8FxqntlmLAwwYqXBrcETYUsyFvrWmxZR0hCd6cu0mhX9DqOzygCoww61ZsesLIlVsx
0A2eu7exHvQeh01T9IlXS4d45NXwqCzWACxL+mszDy2vzCt8UxcYqHWRNy04eLTZQjvfyI1tcGgH
BBce6EDVz7wGJdbWbW8FMKZTt8J36R/zvu6uUIklni2G9mRI7MkJjjOxBNWtM8mJSIZmtB5qxyeH
IbFXpWQpuYQjhWs91BoRyr21X0B5si6zIN8udrmV4B8k+mlceiCZ60SzUuq0uSd21bMyYywR2tOz
cWAsnyVJsWgzTVL+UIESWjmvF/fCDCqaVX2ezakJvhKnIEyY1FqVN0M+POYFyGaHRUn2OLehyLZX
EVOCYP7+5D+roNxXGjHhtZ4wCyVqjVN7B7itN8BQ2rNw1wcySFWl8Vp3hPhO3uIesZY+dw/GpknH
h9WY67JhVnvoDr11N6s9ivdtF23WCQVqU4Gk6et7LZg6GhUXgstqexWSdJbFZW9w7Ij7JXlB+5Rr
+Q6Z/yLZWT8E6lUl/n0EbsItI1A3T2qi2r0HjIFvx7Fkt+x8cBWdAxEDXCCQs6z3CuwgfpDt43qY
u9GPi9UXCNVHMb4PB00BAcHYC4/1hVzt7mkxHmzWI0TfM8yo/5LuCXHSgjvVkEDo2UOSxrLr3Q0F
YWQg/DtJXRFFjug2AfqsDAgCIQJeGn80ATSSbbtHgCLOVDbmwHm8be8FwKJQ6ITK858trTS+9jI+
9Eeh7XA7whMP1BEY0w65tjpTsYJAI0zAZjDivAGupLubEd8GgdNRcI7A4dmI2eNpACLPJTNmcsCu
oRlN8ZjQwNlO0Kc0JZMCPg8H4TLcA8LgpH++4I4ZiyCFATGE1N9QqsE0HIUQVhUapEOb7SuIRF6B
hNSFLCKNcJnBd5eEoCrxnxVyljZODzL+xF9Xbpn8ktxAq/wvyo8+irmEyioMHsQIKCN4uwmGweKU
6l29PoQKJf76nHG8EGBrBLPwxmRxy4IW5NJGUs5k5to2bIiebCA+fL853DYRZCPjflFM8/G1kYn2
cd3hTY103N9Ay4J2hGRSAj2uWzvb3Qiy6oWblcSCHj6ft7NfasIv+8A47WnnuW1vVcWGLfTc0tm1
7CeEomlN8VVs4X8QDuLckXtHtyKAQCa42m/X5u7QTjpklV5ri5O8tiVL2K9NSgaYiE+2kSxEgagF
HfT24VU9AZZ2cGwG0gS9+z3ZqVvJCANhnEmglLgapeBq3UAJ9eti5uX9ZaLLuWn4HLYhXRfBQdhs
NUmZTbroG3A3etRLptzbsFVJqdcui0aSNQN5OJKOlbTatsmvpdmi7ekWQ7BVILudkzysjHcpm9Pe
n4bOz8+XuvASjrI4kIKJkuHROAQC4/D9PjyoTiIgy/CQ606ndGsvZoirX7PYsZpsWDU82nv/snTL
J8HqoInOJHs+boTqaaCPdOil5xEd14wVXNURqMeYeyMn2pTAX/WZTca53LM2U4Z+ONyrBARMZSvV
shZ2DGlINIVNqguf5O3r+jUDJ/nobOMK79FKTLLrpCL66LZPOqZ6OSTnpbETIWdo6J/LmjctMazk
+YhPJbOgUtA51a6DtPoGF3JatNzOjtO3BeavNjhCCjCHPpYVH6BD8t8gmQRGc3EC6xYYNGxmbhdc
ITxBv+J00aYHdCZgCPhpNiv3m1WNgsHg9490AllYGyaIo0eey6h8Pk0fwNoBvR6lUI2sAKSIowi5
rSb4yk6u10LuEC9E5fFSUt6SaWN2ObqCO8l+Gh0viGlZkKTQ4UGUZJIknTWOEKMq4RpCMReeiX7I
CJVZC2cCfseBtEHpz0NQAUpvV/WE8C3IV8WeEOWvyD/v26+QpA+CL2S9YSQHJAFBd4/uy/Vhk+2G
Q86AywYk891zErApgVZu66glK9itx8ztFqoG2Vkz4Vp3ssnI0JJiHriftvwqEzta0yOXA84OkIRy
pWJPHVnbdkN3j4GU4rqmd6SiFZBSQoxoulvTLzkeoLywEAyrEjojLt7tCEvs8utkD3xEDyNd2IhZ
EVOT3TeE/OZgPSS9S+0fK34HRESKnrTOSrL7ds9zi5AK2Ahm6/WARyvEDDEMkqSXCFgMxABvRAzC
52vrg5ST8FxFZhDSGeUBwsT5zQSEqWksdSjytRABkhT12Sz/LqeLbHSPEw2drXNYOje4RqfCY/GS
9FqiemEXhC7uclHrVYXl+zcujAwzfBAb/hSKXG8vrK330J31JgekAIwQSCAGUswZZOAsVWBNOWr1
ntRTTtgINUKcZbGqtHW/FYSR1MHNvwAZiNtyvDjwRNE/E8MJmfbtdQ2hUVTHqmwt8c/ojmItAVnO
Rz7KYE7tPlsInaQmFTU1QNajdya+AvwDAYwEINEhRwBMnRyfonS8eUGaXhKMQusQlo2LH0Tzmn/D
xwwhtoH9OKIf5R+tbKsTLTbHfR1UWdnCMcBmwiaCSzBCAB6jTXyperahg1nrMB+ILwttDKLMXNfg
/jLsEMTx0vyrJI1/1ClGkv0qyGZu+eftFhIJkidCMBEbAqB/OLPi9vaLNSKs1+O5IBhWUOwlK3Zc
3xr2vqmrME7HpK6ZgMWyRkbyFwA8HUIWlEkukL+9h+l8KUdRsiGOUU1zn1T+lT0pbgSXshBwJXC9
+BrbDD+8QOgRlJD5cNnCo0Ucbum7gWxuuvY84pXOJ51vSTomJTjFPBChYFEs72fuWzfCuJFwxhzK
p9LnOIWEZQ6CQwle4ApJafAv+jz9lqUhhyYRDtLmo/knuwmlbCnkF/n962c7qEiBAkvKVj7WK4RS
BTODlKgQ6SSOKFMuAMfFdiQ2ZgiSGgifzFUJMCAQPt0IINIxXHH/4jVE3cKFGvbEm6NTDjEpqXmF
REgH1gdOnXCSTCPRJ32Ztua67NTCOxAotphyFr+ru5tNF4y+lIANiTrcenvM4obP2QEIwv5qLVgZ
4ghZLWwbgtfPl43/wazgl1OOS4EY+Ytj5tDg1n2vis1mbQxOTU5g1cXPYvOEo6CIKuyO36VgoztM
DmfpmAqAEph74bzZfLdxVsUJsXdEjq0Qw9gXOLvyVnF2TYqUkOaMeOU4tCejpyNBMnaTQHkOEWVh
71vO7uQ6Sdtb8dSFUJWzVKsepD3meynMFzaR2FZZProlc5EX1lROAVkgwk0SRp8YR4mHKT9Hy+iw
FNw0JJYS17HOt0tyXl8YZ/+9EYTjQd0C1T3oKFFVdGQEdZHETj9J1rJo5f/bul+PLApODYlJEo1x
JCdkt7Az+93KrmjGMLIZaMoM/Hdf7znyOdokBxl06oliiwe7nqxL9OaTLf4zMLsEWzK+sjJl90p4
q3estRIwhoC2Q16eStRvklcS0pMKY5rRbfk/ELY4bk0c/dCW4HzeSF4jOcaCGp003EQ53OUgR+Ge
NBzv4a/LMvMuXmMS4hPvK2KrL/v9rcEii0+xJ7wp3G2KE96OG5mOgKLOEp48u/L1UNu10zAya5nl
zqKVYq7+hE10LhQYVDfOUPrD5/Yv5O+kVmmwAHWlJFPlcgqCDYw5dKih3gHrEbKPtFogn0L2CYqC
8JxkG6uKbDnGuyyLs6DazANXn6EVdFEnaikRNzRLOAzYSKErJpU3H91nMBBNAYDsWmUBREWgW2Hi
m/ng+HcDjIkq4ToJwMOUrPTne/RYu4ooPKRQWqp+oEwTuB37JaFxJyq245XcdBKZW/TXAURxegkh
xySEnP9CsJW83BhOAGOMK4ebrBvydiToIQHTcCQi9UCKIceRwnlL7OQXPSCmn1/wSME4mlrIq5R7
4i9SsOQfbYncGFoIF+n21ahwtBqNEwvxSQyJOINC6xz5phBsZScoMkpKSTbS4qaqp5GfkhhiHg6u
TU5fSyBXOD02pAHhqtRbIAd2gBiTNkyHWZTb3xLrH0JnFIdd7llIv4DCp3LvZb00Jn4o6bUqFBYX
1mpYRM8jB0f8IiEVCz9TOCvCY/l8PD6awIBUJEaHVHGojnG7HM1UPYTxZl3i2ggeLLCA+EZK8MQN
B9Nf9CEbAnNNhCVz6QUYS6Jnwd8MIr92DrsUMroQxCSNJE6G1epVjgPyxfW+p9hEUAAQ+6UsE9r/
O7/Ox8buN1GwMh0QD8p0dJm7kd2nS58ujYSbkMS0zX1g3szWwkqBBdbKPErSy654sfMK2Z8LjU1C
k69BtQ8ADRT8fBEKiygtRCD8rQGhYPewLYI4WHmuuOYwKtUAuuwCqheRJE1rIpWkPOxPKGZg/8Ni
oA2WBh4HqK8z/4nuOlAFJZMx8mi8DgR7zEp4G+g35bB5KnsCFpRX5mPatSw02Uqb/s8p6qKnZdfS
raoUH1DSKTJHVl88Wbn1w7WQCW57clhdkZ6VxMFwgn1QkQxoOQz6R4nUrJC0g+51eGJZJOU7s7aL
gzpzM6LqIuFaWuT7/WaZt2l+nnO6fBXvvD/7I44saiccH0OMNO3bAaTjQdx1pM9XE9qAVc3+XLai
8SQBQJEE/NvzZCfsnk20dJKGjsn+6LOPNGeSLCqF4Ip7LMakjYRW8BXZ631ERjFZQJw/Kg9Apzya
4jAvyEjvqm4l5l8PuBVE+xL4jJUNg5AA4QGzAf4JSUnuPlHuhRyDEkPIBpFo8fMN8h7n47q4Jrwm
Cq5Qoz4aOQQk+11ZbruVnF1SJYA7Oq9rAh7ih21j04jS+TZuZDzKZEsAJBE77SrsDCvem+uBwS0g
3tGr68fn1zaWvbwxvlT7IwETRcgtUnB77NFZNFlr4CB7K8loIwB1iiTUlTbENxE4JN6uXCMN9iAF
4uD6/p1UYijO91oIPwLrbUmRjJReHIB2Syg8wQcR39WmbIILHwCwJEiQM0+wuS9u4J31EeYDtZkA
5UjXvROCyAuzlwTUZAUllb6NTPyG4oLE3KsguJOI1477RxlcnWEtc4IIAcIKwH3gBLH2VI2iUAbH
nwUiCfPBVc+fX+P7hSnaKxT/+q/l8q5srd+ggrYtOqyIcwDYJc7AoqNOtpLDqwaM1zaRODQBCXZH
K05oWGuc07C5LxwwzeiVRPJ1UOu9c6q4LvwFFO9DyMdY8KProqdoGQTFYSWlQPUOnsYeeOwg9AWf
sbB+DO3hHvGhaxOSEdrbj9rBWRWiR0JucazHwQ/qtfsPJ3dORmYgtTKFXZ205Q+vAF5r8S0bPEZe
hmTDtTd4c4GhsiQ5idr6tqC0SihX4r4PFBp4g38lJ5UsdiHNCKxGT3X6uEenn8/JqLPzZuHjblCz
BgEc5ayAcObo3vOmS7fx5rAaHXGhNe+ofiHrZSbcOwACyYsxWBCKh8SIkmxpds596A0XQgYaK53Y
qJY1uaQtzJUwm4S0KfG+Oymv0VsgKyy5JqpVBD+sU4dUIG0uhffEjI/lBxLQjDAGMKuAAXq7+Ufm
wzmgskhMkYbJDqC2kghRIjyX4LPdAnWwYnJgYpiv/9+GnpGhjpu9BC4QQfp+OzII34UOk12v/gni
1Rv7sXaZ+Q0gBWIS04HEWv+YBAySWAAvmFOncCuXFwIvjSytLFqEuF5fU5XfZ5lA21i2sLXUhCfH
0vdu4h+C2Nfl68TRDsfst3iBBPib/cUW5aakya6Sul8KM0HX3l1mNd+jrl24LEjBZL92gSjfYEze
rCZw2BBoCzeI0t93qk5DBaffyWo4DBwl3rDkS+tFSdchvaD8lK/XJzzWG7K98kue8GX/Kp0l33l8
fSLwIWEynSTrh7J9KrslX/xEwQdNOE0y88xc/o7v/lg/qEee8Cce62BVP5Clen3h/zzKazkSzVJe
Yv75BFbeb1/eYfn6o7bOeGLT/YdfSVGjrejFdMajt1vyWD/wwJeK5NGkJ69fr7/hl/zI4+9fxUZe
E+K9RmfQOE+KbskPxGg84ZHI8a/HX/S4s/ITvoZf8r1dvn7xaz6DF72+bfjF0/FBXvn6Ad3q9cnr
23mbfNTrI62UuZ9f6i4bTmz5F4T5n1uS98c7nE7UgiVRJgDhcaqsSMJ0ayOYtfIKUp7qtSRNrIXU
0SVpiv8efhdrIXu+9JxFrQZYNKRfXAinckJ2ZKqoOPoXQGoJi9+uS7imKKsJp5P8p3PkErXbdhdS
3IprSWmUrrIR55PjXer86owuBgUEWioP6gCYlcSGIFJCv9TGP5fCkrbiFPAP9//CRn6XxKDhALuY
ynCHrcPTt3YGVmNMhEONjZwwdomrQZmYwB61tmDxcMpouAcKkIdyvnoDAMSpmFTUAREXymktNpKu
kzdfzOdH1xVweFHUR8Ew+/rtdRWOVRGNasrZSL/LdamS1Gyf/hJMdPRzKVal6p3CQWpcwc9Rpibl
rhZWT9KHTJicWv9Cev2juUSSAZVH7DPS2Mcn1g798S7yspXOGSMwTjRPfya7w4wyrYtdqc8lrpfy
R0laiQspGdN92HwPgsMix3WTOirhe4DPf3VmvBszKXLhFEayhqYvlGu/HTN311ZUNu2G73Jqihup
LUqPNfBrzClKGtPQntM4zjdBoyQ2pVZkVrf9DAXnH1A6ryXLC+L7BWA5elZv1r9cFxxFFCsx2u+S
NNVGRVVhJcN3IY/rBnovnXelNBAhy2faXECpGGg7u/Gu9h42jyzhWKAD8xAcSGq/kwm1cNGzJ/Ty
1hp+bsz+yrapV6OEUJUd30FsXRDNJHxGDpSW2Ax6chDiWZleV2B1IxyLLyWpwtKqTmJFwEbNgqSp
hLxpbYiGP1/Cvn+87YnTUKKI0Iqnqp52S2+nowp3eRK6fU8+avIiRO4EDb11achQ0XnILBM6ct2p
zTA8Qzdwn1QZk+OMFGxiKqmb5ns9QEwz6C9xlkFB0FJkEsLTFyuhC2oyKCQPTlRJsYsdT7JL7QIa
JiWBK70UndO4rMMFtEI19Qu0aBtCyhPaKVqX7F6CRwo2k37qZbZzW6FvOaX0bkvvSWd74tKy9Wee
q/ab6zR0QwyJa4fe3y3heUFLO1ARqEMq89yIKtkIanlOgYZCK3o2JEDrYVl1V/9JKDYJD3sk5xRM
uilVCS/Uu9NsoB9ePh/n9+VdyLHAPKK/k4NXwgp/O84WZSxlV3kdywsSREiUtE9/4fAuVVA8U7Kg
rP5RCqNrUaazNyybUHBr8gcsDrKL82FCI2rMGERuWggIFuF+Vds12vi3e2AkKgT4TFypfUxvr6hN
QoOl776PdjbD7lPg78VwwmgIS30QuZG6jZ5toHPtgJjp4dGQQpD8lQTzQhTwJgdQN6jbOI0z7VMB
kzTDi6Thiir5JedDEcKioy4vmH3tXrnvlzNJQ9qFyXIWdaGjkyL3SvKGSdV918RpXpL8tFsIEyGA
jWxlCaqQsVrpPdwuEECBDeEpnWUNjWjxR+kzfGMaWb0TQn8Sy3VOgkCoKZKJG4GyCmO/6R7pXEXP
Ure5N7ReTLNgGbXlDtEfkisFubhIPA4XxBliwJD5d58vpjGl9fs8IQcKeYruIr7ng3UftzOh+qfv
N4WbsWxJS7CY2JbL/8vZ2TapbWVr+w89qhIgkPja7Ze4HSfpHtvxyRdqHvtYIIEECCTQrz/XtXG7
0tDVzKQm43T80hbS1t5r3W+rS08Sr2YHs7iYfsvYvztML3a0PhlJKTuWbM76t9MoO/Q6jP64i1Jo
GkjUetndB8deyuzBXJdYB5yUgHzHJcLZThMfj5p2GMRrEfDvEW0I8D5cu7TwI9ypEaWKuQ8VctkC
pgT5usqj0DRvp9+IykelHiH3Lj+mG3xhc3oA1F62Mf28/DhC/JnSDOroqCBIg0CnzP/aRryc253q
2NH+i8RCV3CAsV0+woEeWqosopr9QDeUZpCX7/4F6nq6+0Qfppz7jNs7f5Xb4XaZouH5V9zR7yFR
aerjJ+9uvIxQ8VLNIRZTwNbESH8RZzXgGe14zmjOIUY50gPQJk3a+m7Zrn+tVsjK0Vtvi8NDVCf3
14Vtz13vYMg6SWN1gii0nm49fUvADTTOabXI4IqaByqu676oM0oWB/RZjlEydQO+aIpkBX6nOSIg
2rHwcV4C596peLR3PRlYuvsA0F0Fmi6qZMIcSXbDPIFOk31gevYOM1k6zZPdJHmIB/CZ6qNIqYDr
pB3mMLREQOj+nTikexEwBV8hx6PnjawZetgOqEPBu9MBS4R69crTP0eRuDpqF+OhGEtFcXV+dcNp
lZCWN3iwfjFywjq+Pc6+56Ps1f6Qvh5n20DNWffJm8TV4d+iSLK2u1F0l7YP0Q4EMQZiR02lXf3l
SxxcIBaaw8kE5LBMkOaR5Xv2xLk0VPWz+CGgSH/rLmkn6TTzwYefbebpa7pKvji1mfyYjT7yIz3k
6cfTb87YL8tfaFdP/8nX/DNN/380/pqvv/JtGa822r3lJ/1WBMLwVTz8qCKVnzh9+9M3/tnG8u2t
+mg3+bvsXblb4R9a0lMbagXCPyQYYBTmJ/mi+8jXZ22oPROd5an/5Av+oQtNjigR8m3448B5P3/D
Y2sa/v2zLeULf+/2w+lnfrao/OepSz31p/zIf6og4vudfu3nHzj9mdPv4+v26PcKb8vhAz976mNt
Snnsy6/0nT//2XYf+ZqO038W3s3r3WdID3x6bEyyNMNgTvfJ63WuBUuZxjvb4xp+SCofGQ/0BD7w
43H1fQaoF54pP0KVnR4YX/OQDAM6wRD+2iMe8eNnOFP5ZvwCF/33pXH6reVh5ULgu52ePV/8xC/4
4geE8QO6mPNmuwjGzW1bv/vx7LsPp0decmCcoIfTj93uA6tAAOLng00WWE1PyAM3/vR8fv7IA+Hh
8uPpZ34+JX7n6WshX39t51PjCyCT+qPLKHxXvuCnH5fO6Xvw/X5+0cxmBFb8+Cv4Amrw9CNgBAzi
qPrKUy/igD8U/o0/QAlBDH4lKvx1UIfTj/wiX//85/Sf6Fiur4rzfgyyHI0BPw7AJVD5nPX9/Xi+
SYpo2j14msmCB86QhibB65IdgfEj5OAYih57fqXY9RBnL7IeATwlEv+gT/SK4OCYEMQoCM7asx42
ilfDGYEl7YMeD0I3cSHC5wqSIsiPGxRTSMDrHSEjK7hzRH7yZCE3AJS8QNHQjjBeVOQMXdldn7lh
JDTYKiHzBI04O06LUVN3w3a2f6iXy48M1Hq3Jw3e4z8bo12nRprtJ7/NFp8J+iTfcvk1HqOZ455l
WxSu/LJFfEs4xz+4LEZYQ7qliEXIeXm656ebyfY4WHVcVktrCqWlYBWmgwOSsC64eYOzfJZSWtkC
UeSS+hCVh7U5Lsg71QbXLbMXjIZSDDwlQ050bhmI59l1bbP1sS/T/YNUm3IMvSPyvO78OVlRTX74
pKpC8aNKJasjyfSA3QDEWkBeFygFnOHJZuh1kRlnbjZVdEiB+zvTkjPYuS/H+4emMMltjF5MTkM0
DnwfjTIHEZ1wPNGtf0Qww/B0a13jKqw6Q0YYy7HAudsjH9iuKIivPNNzHEf2lFIfzSiwofNbn947
xstsisGq3qE5UMkGG415tI7zdzUTUjSPKuAt94O7eHt8pYg3nlTgT8uv2RDi2LItjSmEAJlG62sK
3ouONlC7TKlkWApvA7XQ04tjBGaZ14vljgWHvgZEAKKSrW6LC7NL8j/TQXk3n4/HFG0UauDD3GdY
Dhbe6Pj7cZ/Pb0ar/i7PyN2SCRhG30fR5jbK42udtwjG2YMG4AhCNMeNhZilvz3oXgaK5MrtQwDc
0Qf6YjQVACesdI4jN3i3ISxK3Fol6RxUTqRlpN/KCpP5hhcFFZnCCLu7ihZJ9eV1cctF8839JMiY
DNohSbVjXP9n93OIE5jowQ3AEyU6lomTIjrlC8hpEbJkzJtDf2ET5pus4aMkjAHrGmyxokAgUO30
wV4FYx3vWK9MxHOrtofaDnWgMbWbyIhrhfEF2+L10xRRWQzpiPHQPL3+oqAcPY7G6wdpMrVz2fJH
W3TU4clJYuxP0I1hMsoaZFEmHILoaepxV5TX++/fIOaixWyIiDQZZ+Bm/reHXyBcZqjmoT5d1A9V
ULfkXhKSZafcoMxJMEUb1WieTlnAlmDS97Zp0t/u8PNFBdDpdfj4uUfOvDhGBzpgDOnqGfjWZozg
JDGpejAsQdexS1ONkuecth5ZX2N/6sMIuDB523Xs4SxV9/KQ8RODCI7QKrToAbaIl8LGr1S1Q9hK
BkHcr5B7/O9ge7jrJgBPKNryKTircXgwqoZSMmvobXdof82r6q3+PG1OeZS89swIrrg9GUlYs7IY
LKRG+N0dBQQAGcx6W3CgYMjtWnyzR0RtBY+ZtC5vY7Im/RJhkjStCkz1E5ZrTTxPT5wosFwISwDf
DHwoQIuIafjG/I0i6KYIBRQCE7tsaFZgmzCVidOLwYi/h+U9AjpAO5B2SDrptV1HLUq1erK522/u
tjxmoQDhVXdqfaFR3N5rPXH3VvlvsmMx5AMGqIH2TPZ0t9+9GYzqwNQp5FZlddisEI5v7z3wee0+
MDL3+6PQMKpJUczGHw4dBW+HZgADThmj7EW/GxKtgDP6hrdP2dN1YOK5Iy1I5nE2om4gFv7pYo8w
YdWTdFU/8K+HQEYvuy9xThmwxDPB+6/rTzumjb0USXfMfhGz0YDjruaHllBXhKGu/MrL6N9/thPz
BhIeRfoupd15sGqx3tdz7JnVaYfDrSjejHPyPmN/okx60/THf7sDuxRVA7Fjf5IrVnHjzns94fD5
ewaKA49N1OEoPtt128kEwK9OqwcfLpbVD8kB35FZalhRLTVL0hRcpGUF7GSd4g6m6M8l7gq05lQZ
2+5I1dmTqvTyXQsDys/vGlAIEr8hFNil6LFkd2OKefXgMvP9FtJ09TyS7r7Yam8I8cE1xddzWAgG
Sd90K6SJKDXLNYzYihxXXxZpJ6O1rlcEl8DNSI8RyiUsPWTknG+2bbQ+nO7lMq+PN8Vsca8aQlTM
OiXP87+wTUdJ885SJVhKqAa6go2XnWKE05Ipwp8NILpeHj+z1WZEPpo4n0JG0FA8fTeqajsbD9fr
+qEZU26uB4iiZ6/znBSFuiXWcsxDBwE77YlcK6frajB5v0fEa/aGSnR9yvUGukZkXjlQFicPhsKN
Ko4JQNYUpYPJQP8BonP55jhilvE1rAAGS4zPVik7E7kZRAVY0L8+GWIgkHMKewKClQX5duv76+Zc
YNiIOcMCic6CqJYoB8H0Xl6YoXJ/ujAN0cMyR+QyKPQ5TpeW9XHar5LTRemR8NWx46iXh1f1UTMF
RsduOf/Ln2yi8UM9hvL7cZuzAYRH2jT0Js1dvcMVin63IavDoyXfIm9DPSQjwqhRzkFOCv5wQFgx
gFmqPSprwLk/+TgM9+0TetGK/D7A6KCIYuv3REjxpBt6aC5tuzjepGTadhFW5xI97B5zDW5ETow7
41M0hKmkUl1q34EGJkT2mEmk/qauOEawYBYNG4Jnycu39Zn3HXmAIzR55MC25w15QR80Xc8Xy7BL
NntchzUiZ4J3pVvqJbI5XiSF5Anj19ixXnlcKhjQi2lJFTJpF+aCwZS2GV0wgs9ZceXxP/e2D7Mx
hR4NJ2/8Rf2/H/eD7WBTBiC0y+d/CdPGK6RfA5q8kUFkrEnyj7oEqVOU/Fr3dE7YdW4elcYhYus/
6jovMG9M8bScSMU1+iO1OENAt/NNCm+8n1MncyGgBzIk7XGJXmv13qSCGkedL05C2mPgraa726D3
m04/S7m5HbkaLBzW6Z/TZvR2ZIzeCN3W9ejMi5vp9ZJGj5Uf08KEKJCn21O/IqF1PRnnodOrO7vj
ya/aTZtFClxH1ddRVCOZC1l1Ca59TbTZCrHijgqG7TUljTc42pZXOygh7b+/6KfBIDCCY+KoBrCD
Ty+OMdaL/Zx8GIpjylMIhHJAzpsxy9kQFdx2zP+5iwimEsgv3818wqauS6Jgm+S9sZ+PxvhCFqga
Z6gV0bD5nl4/0EObdH6xhJmTEorQU+jh6cXCZS+PabXmYlMSXLrFm6x6ny/SX4NbHvOWnqxyzvXH
uK7dmPRjPWo15My0RauJsMJT1loe+D4Nnyml2tShjhqUREMs9zM08ydzHqf2g7uuBZUFiw9HVaaG
Iz8nzOoHa/xps3w3ja9OuL7ovXxCwPy4IlBWjC8EMtWwz3fL3WZ2LyEoSKA0szwQ2o1MHiU03DY9
TgA4czYLAgLKYfLQm7YRsuKiz9GYguHlney5RY0IfMCCptqLyR97+ija7YqsknI3u7fzrn80siH3
6kCHQgiAEn+NR+4Q60n927wgDxBl3JpGm3IMjvdhW65/LZb1NSeCq+B8lfzt0kJQyN/7wtFqSIRu
PbuXxcm2cMSshpBZMBi/j/HelENWs6gZLHC5GT9Mi/62GjQgLZSnAxSZDf4nG5qKhFJVKTQSRdR9
MkRrPmGMzrWxcs8+Y3BHJsrFE0CCydkW0e6NrehG03DJGjBlVsoRlf6W8Ct6MheomR46iGu2Mc8C
tAjvg3CMRu8fCI2mLLgM8zA0E4L/7FwARTQjeMSqmt0HZ/N4wfQD1hybAmamNxg5bm0wmSVIfA3U
YkYSPy+MeQQetsH2z6/ZbTD9+QogelHxhWtjV2XCimL6C3NMDXlfFukU0c3J9OkjdvXZzHYUAbo1
N9Po7WQ+fV9vUHfTmT22oeS/Y6tUhEfmAWy2Z6qvSij6efzGskclojcEtgZy/7dvjvfVgUzDMQ0R
0N/TN2d7mC+zAfvufZBbC6uFFMXT0uzITRcECPcWgYHkl1a87EgGzf5QBpOzeqGKKDkSV6+8O5cL
kSqfNThhFA+TcpD+Pr24tNsdFsVqNbs3v8KIRw0KAmmDQ//AECAUXagNYGsM+bcHnia7r9E4/U0Y
ivSs369DKZe7vteEZh5SFc8fjvan19S24265qMrT+xynNEpq5zlDs+Ng9C5rVzfOZtDmrkNYAbt2
I7d4YWhWAlA0p3vDMBICEH8EtNqC+o7LgVvsKxPWGRZONBy73RLdkiVh6KvYz3SERi2ya6WIMITK
21LeBN3mIV8AbuvKSjlnI1jlE2pw6sUE/xe5nE8/eH+Yz6v1Yja9L8eI5wlf0TDg55KNCNa2OW+f
hL5mWqkSgLfHvj/onOlcrpstLmB/r2vALJ8xHDRgxDm01a/HHe7f3JqBe50BWeGuke0TwHRygPy9
gI61jIbTIG8/UL2G0nr6IWjCs2vsTbAIPtn4vS4itqkQqAsZZPz0fm2r3XBZd7xZXlfZ4ElGpyIt
4RlVwgR0GBgciZEf8Cwx+GU6K8BIXlXdu3ZxeBe85dzpbHx4x7D2V+4n2QruoGaug+5DEQI3OoOU
AsbZ6gIEK0KBkw/M0XPz4OgjZiMECcVUCsv022FVvut3h1/9dd15As+7VfchW21+C/QCf17jjQl0
zNm9qzY7OhVzXjH7TA12vKpzOddShUeIRwodASMgUFQ9vVXVZDzb0tCzgR64JSiCgxEJd6Ee+G5U
wsOD+Yvpcs0a9KynY9hA2cIQ2bfl34ZhqcLlLBXj1cwVmCBCjHxVerq9K6/EebMcrhuNBoEFFIDZ
+V4wao/rBRo/DkpEmk4rscrLTI0AT1QZZXfvNQflK6E4+uLVcRnZJtukcuvla7ogS07XxAR2/geG
cz54olpN+8V8vOZecvDt0vx/C2owJWkYwR7ynJBw4jznN/zq62xmNOGQ5fGjmDTdAVXUa03VaU/s
e/lxsSjCjJWXr/LZlxbpK8TmiDLyYmffjrG9ke7NVa7AQ9gkzdxodsD4uHmElvIu/h404DvIhQZd
C/lteYeHdIfWDWCpmqNmolp6+bou3EfevXEwmQBqDpkb+3QlbtfD2Tjr4wy7O8OGKoPxqG/zcvGh
HOWvfQ3MO3XHTVISbjjXKevumiH9KLsJZJnx28gUCOBgBMXrmqus8+jztFu9BbN61Y1OLljfOak9
18J2RwgANR3cC3nQPzxJawImsLGEQSAzEuu5I2kLCmCeT9Sil1PIdt3ne1lI+/mxX+FbCyT92Ykb
1YOs3Y8bUrKIdBWvsptlzO6racWUD7pZDebHTfNtwrRwuXBxyawp3uyr2R96BkaL/e1yvLhbR4sr
Rf5FBJ3PBrBvhOwSHhVF3Nmz6duY6PZldh/Fv+7G83faerdDXvKe5pXzSEtykHfT8mHqugttIs2I
FnhRjN2i/7CFRQ8UIYRAvE8ePHRto0Tu+wO5GR6oL68pHH9c2NlJQCmNLDfm/ByBrj698LRr2mKY
1em9kdV5lf/ZJcQcF0cCh4nJNGxBJkaHgZevcrKLcBkAtton6B+0oHShyai4H9bx6q4er6CHc3p3
SooNTh1GlIbeC19bvDN8i71nOrpz2oEtu6oK46Tig5XHlMojZAOAaXWj3W2+o/owwivZ3QrxJA16
zh9AvtAfeo3XzlM4BXLuyNtnWwsyTrDA7MjSJdLQmUeibna+SZH/ZTWgMK3ZEPBDGlRdAL6BLzln
KTbA+bFcqKftK4kb0TVd/lm9+2JoP1sEw99BwBhK0USHYO9S12hPpJ9Tt4rFsWdTQbqGZ1MowonV
SnL+MuD1vD1Skh2YZIQ8lJBipLifJGHUQxrw1wzq280AYTfEtUyXvj8bGEmb8HvKOzDoj64SWYsQ
D8Kx09TIBvGJM4P4g+Be3YAsEziu2k65ovrQ7ZDIW+TB9skhFWu9WDDAyHivE+YSGDLebU20oggV
i+HWPKx8wGPgAdoAukl4A9wk0h2NKqbMK0v0mdqOSoWERCz+FCzncuxqPY9SnBopXT0LEtTf0WrB
LmRoEExWxongSDX5kmZHgcrND2pYxqeYaeW+VOBifvm6LhBKXnlcqkxSYnY7yWLn3UlxSA9tcTiy
HXH3g6SDJqDekN7YwjryogDxcJbp8C2rr8kajjJBsH7KnAQ86aElODi63eprQaSLURftarh83Ve8
6i9f68UEK64VlJq7x2uO5+5cftIf+2TJ/Is0aL9NyDSHxgLG4CXDZLyH5d5wQI4Vhhl9eYTUTUWR
Bw1VGj4Us68M9FBWYUVjwh3qqV9sLBSG2CUYLuZYqyACd2VfzcB47oxm8ZIsQFZlCsZ5tt+mm90w
rvN2wlvJYuCoW5YtLDopQPBQ8Qpyo6MSpd0uZ/s3dQIMMCGd1y3Hi4627S9tykjCqromCHnulHJU
WCoElQJjnm2o1ZZ9I6uryb0Osixh+gYJUdZeLgkV9TFFjFt+ueTOjo/fszm3/qDOl1xAIEyjkquc
hvrqkn32rpHEzjmlrnh4rtqt9nSt3X4zvldc4eOux+ztq/i3rpyEutDwRPU+iQO/qL9F+GQU1l39
27KYYTIsP15XIYUpqmeHEGTtAPIxY8TaBbk3Gq6XbbpqxqGXzve0bjvOlAOv0JwBGnb9mi5k8fs1
Peyc4l9Z8Q88zeY7mLA5qIIDnwLXD/IY5mOxYpZcyR4VvA0/Di/SH++VFxzr6Zf9tOP3p6/IN/+f
MOYIK59m664l2IdlHY/UVbN8QjrQ8si/F+StsN6XOeQZEZylZT4YSQFkhuKfQR0HDAJatBwIsZod
Xy/y7u31pJ+L2GLfbWIkkB7BjfE+nC24tu6YxrHm5uUJUSHcPHFee9+ToodTHZmEUwWtLbKCcrWY
/aLgXfeD6QT+WpNwwwHYERWQgc7+6UFNjHgg8LFStx28M/07s7AJAzBrjQYBAU5IU2XP1y4WRlaN
QIQAN64HkoSBGheLxDQ8i8Ah2RpPK5XRYnaEusxPiyQ88wMv0pj4NZqH+IAnQjCVB0qoPkZIn34S
U2HRhgYr/ar/boEe4aAI1ZQJPQQ6awxn7gKRTGhHZtiOXt56n+t5UFvJEE6BKCA2zi67pj3LNvPk
Pig4JzTJRgvFYL8USgyT0EXUsuPrrzHFy8Ef5ta6ljzXLa+lMEcVuX1rWqTQP/LIXr7OC+efy8h2
Jyb813GoZxohRFGLdD+MRvek8n+oazxD9LjdnuR+1XZrcqDwRwQ5gK9RB7hKbRccu3RDGUetGhXo
kc9OMtUpmw3I+DakQbrAzUQgKbxbCkuQNPYw9FqDrBkECaQrR8Qd3wTEGz2kU4GsclJI0uuFxcUE
Fz7xlNMQVHQ8QbR1rq1to+163XRtet9E7Mqk5Kn51T+kZEvgI3AefNpTDIpaW4p1ZHE1KRMW8R2F
hTxJWaffwi6OoEDHS4gkcagtnZQ+V7XvUX2ix01pCLNEuauns5OXC9lSQUcmN6vMzsfuELMqR2aX
UAy//KgDZHH2JqFBhauGr+SsOq/5i02ZbTmhJiRd9c1tFuGECgU97GVQUfDgra8SBGnuJTVjUY0j
6rbsI0zhsbdxmJcYkeNRG3L7GOZKVYuuyoVtFL+wbByztjnlglTgxyyb7Lj7UicwL6SKKC8kbOtj
3Tu8AdOy5XM25AM3R0f4TX/RTxfOSYBdtU7JBCB6gVA1ciTV7tZxpPkcMN1cP35NTLKa/DWdlxxj
qz90xGjXCeZssurcwQoiNuyTd6vo91G/fl0PmA9CPaxGOhpTpFljR+RyvypawlXbGYzNy/f/uUYe
qSiDt+E60bOe8wXbclwvSF2nREDQGmIVSdeVSNQJo58rnrD4WwfGUTJoPKcs8HYktAGhP6HqbRDb
2PS4W5ttHpfpu67K/1Is4KI0MfMRE7e8UHjtcCHvs2m8tvgnATtaMIqmET2RL5rpu0ErBiUcxUz3
evnDT58p5yWjU0FqCPPz9LJ+utyTcxVRgzCVBMXd+6zrkEbw4VbEruUHupDmwILyxHd7ObWEJEWy
iTIPwOgk0Azy/79hpfxlOcU7WiAPnLWM95x+CKM+iNx33qMBNoF9sRZgWJpRk7t6Xd5M31j2JhUW
5UfeTcl1aErBsct09m7QFv9SrJYwocI8M19Vx1Drb4g3rCoWo08gTJwwyy4jdtUu0UQauVHXdVAc
EcT4SJsY/2nhIhvvAWkBIxBv/ap0yTmMtqJM8bp1wETFLOiQaIn+sYB7FQx2khXVAAA3XRq7dIYu
MXTny1e6AfsN6VcICSXoTT3X9u8QEf8YRahp1ndmOSvwu65+DQDe+c4i2wwOz3DO0Xlo2KgfNTO0
HMl9vC1ft8f093UccaQBKCsJynZm0BFa8JgxJX9Da4dWpwZRY35dUF/aRfxoL7M9DDS9c71DUYbk
G2aPlQ3FbPtxotIPn7wtbp/6KkUHK3xxKRuHb/nLizdMA7/4fOi7UE9xZkBKPT3Mo22eL+P5kM9n
+hOqlDgHGFEzB9li4LtIQ4h+wUQYr9XKMXnF3IOgsKUfCXO+RYmVhnbFR5lT60hzT2EWv7lWjIW0
0KoQ3EXkZLgu3GyrHOXYfxAs8QwGhLmEjoCiCur8fH5Cn9ZFP1qNkwAsqq3rEszOXZn+6qjSEKxP
WWhSQgPiKXkJuNLcBnEI57jH1nUxyHOQ2lTBMiQgLAXo4tN7PSKtoVoQRRiYS6C9MKa7mwDJoudU
rqBtIiPtraPFFO0xO1U9nQPtDMSX+ZV0IGoBhSuiU3ZN3wldR0op2Q5UJLy8RJ4hXAeIFNneYqLV
GKJwrrzYJc2gGMxHARYwvv3xuAypfs6VR9EVNjWB2EzgVHY9zAQFMISU+Rx8PMUp7LhFQhSGRoKY
F+yC4pj22kFix/zQl6/+Im4VuZWiVPKDR7RiZPY/ventOGmiLm+HVIH1H8wI/Xe9LjgSOZOCibKq
cw4cCmX5C3YxBfqWDOJ/RsIHtxRB+uqJLGgF4jzpw/uMms20EutGg9G6OftvOcgw0jPueENAb9F/
d7yQhERI6P+RZR4mxgkSJqchl826h6xoSFtDxkZfMpvsP5M8+ErvtO+lW6riJV8l8217bFJYUz/3
7CGjcf5bxSjWl2/bM2Tw09t2/tBnOCPWGfkMbunusTEqsHzK+jxS50OKLbrVm/1x+5sncrmO3yeD
hpIHpO+nxg4w+OWLCp3F080KcGqAKgFhWkw05lnn0a7mdVqWx+G9klkFS16U/rGg6uBgePTM1ytG
PdG93Wn3KZFv5BMOKcMJO4IHzSC2HQz2Cga7qEsJgGMDIQPSojhAr1AYuYzQRkjOHO8wiMOjuIZy
5riMO+jNDWOTwBOsiEXnnZGgPk9M06o4iDpb1hNu/t6WziRHOePrQM2zL+qYfoyRP+FtPbs9VT7f
UbSWw3slSSG2Zov4ZQ/fiV8/zEKyukzYh00oA9jjnKb5Jbn+plwijWFZiyqEspMZ3DYtYSJSaChp
2qolaZXkoqmc/A+GuEvRXjxdgmM4hED1cOA9fVPRFe+SbJ0NAy8Zht7wdMN7SPAg++r7ZscADNt1
PoW5cqHBBA1zexRndu6EiUWBS0WxFs10Cl4HxC4LPpYhlh7GeGYE6Z+fLttNVtbFYst99szELMCR
96GbsGBsGaDxbBXkwYP1DcIYCcoXlSVqBireHVXF26sN7zP4LUJoaDSFX1PO8zNdFpKqA6FtySAQ
pOtZ8cemnryNIxb0ePkxHfa/7A71vxbgprfDKPoXc9nfdyXrAPlmwH3gI2wtZATK9eb9Il08GDQ6
6sn1ePlFDgj32aMG1gH5HnKq4LY/W6nFsJ8OZof14KQg01MUCSOQ6ttAaHScEI5MFPJqxDSi7Nup
H48+y1Kq1A9iKNz3PIJPAWukhD0N3OQWO2jXRUsiyYd+hS4evX/wSL38MZ5BH+HQdT9ywGCQOvdm
tpuC+MC0GwRklPL+dQjawQPJ78YhAqLA0HZ1z4GWUXvoOKkpgcJsTZ6BwZxBDXXluiwkzm8vWlMi
/BzFdJG0EAGULqvJMr53XFQzXP0eV0P8vwJiZB/pK9zh/97vv7hAyw1OFgJpFOv79tjXW1gI9BX0
ui9f20WSC+cxCXn26BTU2B/PzmME+8c+jQ8UnIgztv3m3fKdDatYTJYsflGpb/VgY2jnIbYsjMfY
u8XNLtsk3FO4MhsjqC7VCXhdZ1C92LpgIu0U7ARUvlh02qBYGp0CzEj0prLNs/zNaPSv/br/jFzt
Sr3x3JoYsTnwHnLvJ/z76S7GZHUiyY8FpWdOq1sP3saLaRjKokCmYzqzO5j8g6ojwMnXOonMdrT4
3y6n3/pB/LadJn+9fN8D9nO2JkZj0ndQThADBN389LqK1SJNVoPZiE1rEQhcVR9S7Hq8SQ15/Qg6
23/pQfWQdyMLQ9JGgKtpA9G7+J/4wM4rVrT9GkcQftR8HZFaEgLmJhNPTT1A5g573KMgwx7XIkvi
1a7eXzdMRc5YYY2HMdwSwqqF9SLcKBypBU/BuLXqAIQhntFHJP1zrMpO2fvr2wxxovwhkTjPLScE
ON9MV5EbmTjj5Nh8SZaT91ZX0rPqL/y3uj/noDni+OWb/QwQN+C2pSiRGA1F2slZ9VRlm6Yfz5pR
qPS10OpJLYezb82Ufa4sChx3TuJboa6nTZ7Xy9dVtnqrTeJx2xCHcpaPxbWiBrW08Rz4LeKloBeA
c3hQU6VSUXGtb4BBqpt09eq4SlJmnju4E7foo/ShWtWM0jK0HGkrTXtFcP/NdVj7uTeATR1rJqs/
mWJsebrSonnSjauMD++DMnGt2TISAvNAzFbsx9F65dkd3B+cPiHVD7WJ4RsppmHb3n8kakUX5mXx
AiB4PxeObteHONp34+F9iMXfs2Sng+8CTTJs5YG2RaIoZ/oCVD0cIo1htL+vK1l1ECQCssJA99GY
M5Grf3nJPFe84a6yM2TnoIA7u2ujTUUXnu2ofmCymlH5BogMKzMCd4FLKlM1+I4J6yYZ+Q0t/iWC
mYrNzWzLNLUls9EdzwmqBk4UJoPhHxgdaK/DRSslE3D2wHFc18sX/9wjn6ASkT+Gi+XMOXvky/Uo
2RTZIOjU6wnv2GLEcE13DftDoANpKu1hasiUKwYAr+w+BSM7/sngz6S2vHJhl0DAYMK2Z+J7EpNV
cCYLbOfLBdVa8+OEXqDL2qB4okzLJ+XHQBOb50SXql5Do01H2oS51Sn1Zq9yWPfXyxf1DO/DRREH
y6AsGk4Oi6d3CzPTbp2l+QB+i8eacbfQI6qu9gWxCBI8VAIyr9q3g3Lzm8dG2I5Zn80BQYW09R5r
QseY6PmmvyvG2V2f1/GroiLQK5zcgJ4vX/azDxlZAPeR6pznfFaft7vJenIgaDEUbSYkBcM9TkBp
OVVkGZFf6gTzAabgH/i2SRSyHkE3Aj7hdNeXr+vZNwdrFVki1JMxu9rT28kk2sWgiLqY7Cvo0unh
06aMGb5egL3lf4Z4OAjMoGEUvWcDbOL0TRzlUDnAnvZz6KlNHUm2S/Ju0Ipx+pQMmaKBfK2QYbvp
d6/aefX1+mt/4VOlHLJaH6plB4AbnN3UdH48zpPNrr93cmlAzqsj09xnqHgcf6EzbPrLOhv8Md22
7+ptx/zpPb5aNCEcjyllpiqZIMgBaR8lq68v39znHjoa+5hSDXpd4frZzZ0SttRNivhU4kpkE4Zt
U+a21BF74jlvDjisYBj56olTM9xI/5KVl9zpdeHlxZw57psvT0KfQx2JJ+jpdUWLZjks+zmLEXLP
KFQldFJenPrQVMRV97hlwLux7Lxp4vjfAuQ28oidHOKAShSiLl8hXxkQNQfwnfVjPK35q5hcv2QO
B+4bFj6JXEMe3fQd08BFn1coym0vnGrOQOIpo4ayb0U95DmMO9RPksXXKJZnVBig0NmEnYy1ArZ5
fj5Mpt26XbNQlLX5QesIr/9w8mqRzF7FLHRaeUPeNLUkmN4eHfxWPeJGMiAqpf5ZP5yRREczjFmU
sKGzSyN+ql1k6YJLo9oSbRX+FzdWFx4K+pJr40x9jBuSrVELGFgainuh4fa/j85hjWT6v0nHmwAY
nc/B6cnG6xfR6HC/KHevFg1xTzFiMOymJ61V+XGSd38M04gsU0AEcPgQUTNKHoIMiCUBRoHd9KpE
8Zn2DGOtQwO5sktBzbbZZRCpJC40dfRXHjtU/jGpTxE9g2ZEN/TBhgBzRPT5CD5R9FeYyhC8Ppp9
bGfd7yke0Zff+KCuOGsUTDEHKp3QL5DL/PTNSptBl0wqyNpA7xOPILuCzuBNPQdUe9TQOf7MztZH
KjskM8zgebyW83c/403BxJRVLNf9/GY9GzL84doBH7xmT6/WCUc8ZZSq2hLO2pp2NVpsUFH293JB
CoDsM0Ylok1nH4lbzmPwdAav0oOUBeNcJpv4frKYNYSOHYjHpKpuYICp9kIzWZBEiDzSEOycOXfD
w+JuUu+RBAM9MDu57538jSL4urXi0tuK59YGLeblNjvk7KNA+Azmm9HheGLvoV849N4x6hI3Mzg0
27z1ivilr1IILuU8U70jX0xu5xe9B/lwcwvB+r6p44+b1e79qORirTOK/WT934PEQy4X6hMQDOHB
uemCXn6bjbczUie52SKcXc7VksKiqiLMbVLxSdkZp/i8mf5Q9z1JAUEtQUuPlem69OpingkZNYzk
TCGjUacIhz5dvzyhJJnt6f9U8OhOdAU41kEPpWidktDsQEQmkL34cJdRXbGcNYnmTDR4HBRVr7EB
qYl1YYj3yma1E5qm4oB4FLG5psCWvuzlN/CZM5dPkBFaMSZLHi3g2UKoWqLcZ0tzbX9Etqu1fmTE
Gyzs5mQGO71XS+GaJ852BYQGcJYfUGZxnVUbXwK0Q4ANotuYFoJM9LyYrtbr4XQ7GrIzTLDiM/sv
T5CA9PsvCoFl/gW7gxD4AGehWr9FdJPQBLCDKG0vM1yNe3Ma+B7l6qOArmdWV9Pi50PWCqk9AZcy
X1uMukEbze5ixrZqwkCAVSgQIzbstCJkeR/iasSwmnWDGox4hHKP8obzuu3Ag7ac1ao5W/hYkQ4z
WaNim98U7erN9bPwmWJ0SFlPUY8hBLvy+SvRx8fjsJuTfZFPq69ZStApPdutG9A+K8joOX4IbzGD
bQVKuh1vp/OIglQcuPMnYjKiFYEwq9gLb6tRuuF6B0jH6fFJAxHZCvNtr56ZwZB+tp+CZBKlgTaZ
l+j8LAf4m2eQAGAOj/unvA8eL8cT9MSQSbu4Hrt9/qchkI9UTIilQ/EhtCk36ZwN92Hnzxl0JU3j
/XB9qOVTn6f+JnYuCqWYvWvwscFzj9L57W4wNdfkTo2jsqQOZE/ZkhthCOLtEGNZv9VjAHYYHYko
hZGxTt4VoJQCLfadkFOC2EF3iN0JU7xuV8M9gaasJziqBD97NmftOGM9WJw2yeRWbqfZIJ4zbkKk
yCCi0RRUEdH6cHibH/o3KUJ8E/XdxDwsGdX6XaCq7RGoA2rTmf+Z9ZswuvK06QFE8nHTCM07Qpfr
etjnjkPPQsqd4Rj09zxkoh3Bbu568q4Spl566331bC+76nijZzTaFq+Xw+IXq0fRBDdBFE63o6T4
fbyYIQmFiuVdXt/SrX/yoeCd/CK33zCvIl91r9I1mBwobUgJTqh1W17evrpmDgqaofOVyIuk951z
8WIfT6f9YDldrff32zy5WVf/Y5Fvc/wIpxVMq4xiqnAWBXMRsB/zaTH+xf3smySlYGMyxFeEO7WP
qE5grlX9BX0JFiJlR92W2Wmm+9sCxj0rkSqZmiC5aYZEqnl0qdHItsi6kn385jEyLtqpf2chVkiV
SOERUvRrWhWcSCe5YzhGxDK1K8BMsQFSDZ1WgB26pVvgMCGRFBwEvDMn0TywFfHsrpr07/5ftNyD
Mm+4DcqiHFUqxP3fHzhYfUhV18z/TCZn1i/jeJftQmev8MN8MJntMBQdmLU+gAXzjsl++5I+Covi
4/idSEkFmKvw8cp1XRbKQ8zSBIXCEU0ZZi268zc3f9/uRsVsddjft9vNu125/ZxJaB4KaNwfjlOI
hPftYLm6GddbQgi5MtJfjM/IssO/T2Nh4YM43EdX2ehnOjI0uwQjIS0lzJRz8enVbWeLbh5NV7uA
9Juw6hYX2k55DMx92Y5WUx+H+LZFRA3ZnDiOEZeK7ogIFpGYtz2k8FUO6JKkZMI2N858TvSg5yBT
tE2iedl2O8yuvOnZ/EMexYi+QWGHa8jgIf99ckuG9Qr/44BdCwiFrMFljmL/nxU3JgogVcWIyFo7
e6bFcYW7JmqagA5rJAthYQAehvbbxAYNKjuqa82mLGH476Pm1NZH8pxO+duVtRYc1Wf7DRcVMwKP
oVdQu2cYZntsoslxMWkCey50pD1Mo6TMbs6QlaSdfCiHOQFDsBiEX4VwEWDkYBdbot5Z5H/mm+ON
zG7gmdx+QXP0K5qUb9W4xbdGeC0jJKXWlJEVcCGeLQp35IVbdmmOoujG4spvbVqMGl7/OqM/ZEid
Mu5hGEQlzHoJokASd4JBgHYmZJlxQCcbRUXQJSBzGSl6orCiXhALuPhX8Gia8vCSrNBt8Z6fpInU
Ix6K3aL7ECcL4Fs2upUidLTQ7nqHuGLu0uhjyI0nA2/SDElDL/9VTpkhDG62JRIqH+CxImjTGDD1
ERq3CjUy6OBCzCoEThTzKqAC1GAgPAFEEwTiYoX2k3GObpXfE1w32T+AtobomdAbTAapdfbZ+5u2
TH6JN9vTSjRXQBofeDXYDBRqam7yCHD8b2gOcQKhXPuk1sPwDSciX9dbhZb1YiFquURqNU1hS5/u
K0V/KBbRYdnABAy+dx2QGxxFOYIbp/SPjdNrP8Q5z6OBLdTN1MicTfdfagieDjrIKUBOy7Xq1AAY
NO3QGiZuiTSoV/L0065fN0TuQ8Edx9ubRdqTc41HhsbXE0sISajGqruasVVtJ2JnG+tywD6cgshD
vqPbGt0Od9P3zWbxxyQeFjfN4SGf7G6VwjgOUuu1nVJPq5owpcNOoIIYL1rLjn/2WDktkP0ZvxmU
TX8/NLK2LdezbHtv6p9SNRMhgvQfOdWNTIoMZtySSEZ1Awf2UdViHzHGuR+yL3ODAzOmROzlPSYE
NT59sqBQcILJEI6EWuCsNY0WyS5aLQdcmhxsybu9q79qAnJ7qAhNcBW6ZThEXRKgWUKUcusas111
tZRomYSqufmfvHSHFgtmmmIc90DWUOZGFLhpKo0IoxUR8Yccuxy58Yj3l9mOr4PyAPzSSuTlT0l4
HQv04mPSu6I+YKwoQWJPF/A22wynTddsT9is/jsygnE9YWiOR5RV+XAxvQloUrfCMJItCDVWqWDI
WDsqjrf1ccgGuYDKyHYURL6X9Qyv5nxb7F5tl+vhTReRTTzq8vErCuotudLsbwnhT2W+5Q/VTIIu
M/uDUdRIsLObEpUJ5s83W+AX4sW7Df1Atxjc5hEFLNUd02yoldf117DWU7bMUcTE3XynirscNLdB
QFZHy+KmS6lBHL5MyiU/nx9Gr5LDnOxj1t78ZryqV6/LJVr7pky/NTFvaYaok3iK19mKShImIdGO
tgFklispp2T9Jtlsfqs3pEqRqJcJXfJ8k7CfAttGaoUnRXXb7IrdTRiZCfRTMKpndIhHTE/oZmj7
o/h2Ge2L2xHBITcJCqXbckCC0B79+XbLocJfsLhNMA11LR8rGTDcPYrH98Pl6Pfl+CZf1xn9KW1D
V9OUYi7+5KlQr5WLSxQHMVVRVbfbI+uob7m90YaDrMaUeJMcjqubWbX533rHXzdawDtWsT8Qo/ry
8npG0AnkDwYOqUBEIRnAT1cXyT/j7TxZbu7zFuaMbtRD0mI1X6w4xIRpTqIFW5scN5hwmY4d34ua
YUViPb5UQmf6MxywSaAlcU/4Jqa3bVTebOc8u2h6o7sxz/lr6HOMukt0Sf+AYQv0PT/BdXZTQ2IM
atNApmjy5BXlTaMZnhfHt/M++d1mWYd5cCQXOJHa1Y1AuJVqP+OOapO8Hu3zDKbLPSNnIEa+C5Nz
keBZJseo6jvu2Q/FfD7jQ41Z2PF+iKfJVmilNJ9SgtPfuxaCTfDXcYB+tsVxBEsZEzaq6KDfw5ar
Ule4fz2CMrBeZzsIQBPFGEamMdr0M9qW7XC6rrftOrh7Tdvp9vVXJzuRAPq+W6CcQB4E2PjRcl/h
kkdyiDwDGeuvxk1fKrdBN2mpEz4sOfxgnk/X3Gi/3HXterQNds4M5EvJks2oaTNaTpP0+LZb3Kqx
Kvv4ptwd74xzDNAO9hRtO/bQdiaKCcS0/G/pJaUoJnleNy9cdihG+yVj3pIxV46X8ull/x9rZ9oc
NZJ9/S80ilBpTb31DhgD3ZhxzxsFA39UJVVprdL26Z/fycI9WHa4mIknosPNYkAlpTLvPfcs/Xo0
zqavW2pt2A6yQqAiUE1oxZI6FpLVdV3v75J4D5n8m7glQyj6TXDpoC4SO0YrUtTs19/i5yJCLs1q
tyEBgh4vSSJY89a7MK8aa+c3QLrOZnSeI1U3JqOmRhwDuMLsBKPGbDgDJ2O/rUlydYfPO2d117mU
kx3qWfB4pyLUUGQIf+devH6Zz09sKfRx3oOJzfN/Np4t02K/q6upsT1eUcuhZMORoapK99R4uEJ4
043Ki44ho2A8DZgs64FZTrWesMqs/6UtyOJT7Kh2lpMNkOGNwhCguNLsSHDjYuEn0V2Vpn+1TH/l
5ivh+QyY/mi7YI1ITtZMLz4NFSVCnRmgLxtt32zz0F03zSe+6XY4YPFq4Tr6WKH4RzY/RRTNtkBy
8SUsWXiQAp1SUIQJXaFogyUUfh+y/GmtyvNZOQ8DUhXxDpLIx0szTX8dmbqtOq6SU0oiTlHYpJd9
pH9bUnABxS7g9WJnFxwjUradf1JKaZVYQ3E+RJuaE0KJ57i9rg87YokkmOkvZ/m5v4/X5D4ed1kR
mB813OK82WqBOaeIT1oKFg/Aic5gQKa2u+WoySFGSYjw+iL2XrowSLYM9GAmJtBUF52Os2szb9yN
NRgTjxa2/lfB4SbDJSsgPTrHYKRrduVFsSXeSZ698bohaQmzwXM3T+vzjmICVi51iRrGYEMrAH+l
PuNegBMyL6/W0H1WGYhcue+3FzCASkxPVsQD7JBiAh3TrNQw32YG7Ff5qudfyakTzLzbMJDWu9E/
iIbnbnmYDpkw5EqeyU4qbvi3nByv/mI1f82aHWg4favs8+aeVrroqQ874zC2tw4nxvEp0yhXRNuJ
2Ub6DSLAGBw3w78Hp3n0ZaoTZYRk50ITdCBuGjs3/RMUhmCiNCQrErleyGeipQIL3KmABKq6GVZZ
cVXUiXueE35yHmzg37AI70ntu2Bxbs4IxKwvh2hffcrcKb0oELBVO9WKE3GiPUdsP8FJr0zKhrcr
OH47JAEDGj8qTARIw5qaqXPDDE9Yaj4zcH87Wf6qDQQEQF0dwUXpWmo9AxOLJwOULnVqxwI4r3Zc
8hAieh34e8YeMqRTFw07Z7+/qBgKdR1P06x2DYcVUliP7LW25GkEhdI91iSFtjASPc63LXWlHImC
XFbaNfcu2/KjwUDLnTVSjKhms03j4cAUbY7eeoVPVK6macNBGMZGMDo97lXWH1yIgIcHW1CCgbmV
+R5vaLh6A8zAvn4WTzQ4ZjIrrDqK/iYYmBMOE9ShCF/hGGkAesiD866tRG8KsWwAMPVnpNmarpQe
PQNGZMFZ3ghxc8BzA2qbueVexVqowYp/Y9geoo9zkmzeVZsEbaNfNxebjXnY7bo/hniaz3C4Nddl
yK2LN4AyK0DwIhy/DsbZcQu4InPgKaKG4lsZ0A8wkYni3iLDTHImxlL5omE4K4LyY57yXHOaNbJK
s6s2hsCOrUeinmQNKd2dyUypcoiE69pcOnTzwNSEqpZp25APAnSJ3NzZoGUmStG9mSd/uPxH7/j7
bHB39adspRYhZelnPJ+LIkYWCvLt9O6PfDXcowNvLtzJfCe4BVXxoTgleX2uDhKwqF2YkztiDL2Y
UPbBzm18PvBxzAAryA5+AamyufxmMyhhxNiBHqJxa8gNDUzKNQjmwVnPDPs0leq5BaAuCqE/BSN4
LEzPp9UOrrRD5c9JZS/KShl/gnePKJp4fwYtV5eQRcFRYKbPmgvLEE3SQE21bEKAjO2piN0D245R
0ywMt9ij58LFwEJmjJcE91sLJ8ADWR9XG/QG5X8meMOGfk5TYx1Aqvl6nKRa5ptxAImvkTENqI4M
lyFfIzsrPssyzzYOwE65Vko8Jt/VPfj6Bcry148F82ycK1sE2vRENF1O1WV1OCa1n3pdZUd9TCNx
lpGxK8h/xX4CniSWUUFSuAllp8i9g5tbQDPrJoAVyjPL6WTww/74INe4rCDgjr48qykihFjy95iQ
N7aocZ8Selht57sgmf/lhhCdUcEK0hCiKDdRW/pQTHRux7afX4vena/Z+xw4vTSdIL8rtuXcYb8S
U1htgEx+hF5JcCdVlkKcuiT+nidsLjpRRSt95Iw/QnzCPzcpswQmcAyjJchRHa4oIFtm0R5aXjzo
SBVhq6W9Q9NQDZwsngVvIQZM/YcfbHcZMAJ3sM4/qB90CeZ5/Sm9dHbjd0j6TkgI2PPZzNzsoIyn
VXkkuIAPdSGLrETJykaryZ2SXaUnAM26t6LxhP9TwKuEFF3NTzhx5Njy+oW9VBrLiDHmuigqnvkW
O0OesKfX5acq5GCJEEIXE404EwZTDg90yh+qnp0yCw2Hb+1fa9aqU6dKpz+LbbHBfOYnzwbXrU0Q
f9qH+b06TTdn50LXLwhYwL/m+PogMvyX/Ewhxmq0BdCJ0zFl3tspW4M6wOfn5Xr9cz7nkyTAiIzz
xcihOHuWvhJ5+403HnafsGu5PEwbbjYYCftF4e3OBiT/M4C79ecWVwp2pPVmo2a3WnAqPjdJ3XOb
n2zSj0VZvhfnVA7q8lVzCxAdmI4QVstv+oS/Uf+pO33STesT4NUKZCKO6ZIg21bUqpv9ZvdJd44C
+0cAXzDrOc613cl2WDjHY3Z85mMcIFE6yL3oFN0MZMV8U20ICa6ASbrKERzv9Rv9Unmf0PTTZZO/
hxR90WTHvHy7fPK3lkaoKaToBtqXNPWrhJbQXUvKKC2uaWGIiOaoCSz30gDVkaJi3svTwEY4/C/z
SGUDwtqjssJ6LAr8pydMP7v1IWm77SfZy2l3lDmaJn7ZDLTJTMZVCpDB9g4RxHk4EgtMk6/BmtZw
u+kfRBnwtv2HbOpPbRTPhqVcHL63eKAgTgx9f7Gdz7t6YMAbFvb2VURiWa3JAAHyCEvgaSfeBKak
Fkl+3DJdU7gUC3AnDhzRSGckKHHS/570KJkc0k6CDEHAGes/vXfxENWmiKb8E6Xwg8SpYiDYHYMW
3ho3ZRA80FZUI/V9xvoT7yDcP2hfVqD0TPdZl6u3YVCftDR6hlhzcQz+pOYjowPmy9OLK1PPb53E
WVuR+CNbRbR2NfRWzRmzeZEzJZPGqSpuom16/XjgUO0i+Ns/WAEXL5KtTSEveWZ7PUbm1HPWgPTp
28y4KvKQsSA9pFtfXKvfVnXgOMb5GIyctRJbmAoufoebK1oLrcJHJ0mbE4RTnKWHRSMhNpCXOTVP
A3YvAAgkAjA3JQsSdRkTjqc3sJ0G3yt2bvhxGNAB0JpzLmLcggcrdYDt5nRxfe6/ZSb+z8eIF20z
tYNzXfbgTlV/bl2iAsTFsE8lszmxwVhZ6S+3DssqQxSqZRQwgIHu9fQqHR6y47OOrt02zS4Kb2+u
K59RAyE81CcNzVOwom/Q5m7ngHvy5Cqm5wSGkCsE98JtUG7Z2S/FSdCpD25AQq0PG7NbZ7+/nN+4
MyWjZUwIJSWB8sGGhlPqdNRhAEgcDTXTOPYO6177Uz2hCYVmurL7r0bObIVRVSGUTsnK2T/kSPl4
BsosRYCzJeWQ/qTi0paLYEZC7FoftxCkDmVXfN6a9u1qODuU2/PDocbo7H6uss9W00SV25PV4GOG
EUOTkYBWXpPyQ8s9XXzTX9m/VgJaQrys6fkEnG5dsNmdyYv1O6zJmNXrui1fiJg4rTicookKABv4
CbVb0YpMZgBehB51BfwX5ZRODEokr5c8SMjIUFTMrnYIVbkJZouPIFWO/Lesv2/CAyomPQZw6Ao3
qHM9IutAW9CSW4ZQiJ8S89lq5IlN8Q6QO34rrzhIWm+Lrr2vyvSLtbOBG98W4BIozigxS/4Jqngr
RwOUl7Rfe3ZPEIpIEXqv44oS1A7xbWXZ7CpslhiCSA5fJAx6GLtO1bfdumK2jiHlTwJnh2dMORaf
RcqUON+CqhjYKLrOjkdPhoUvxeBa61Qsrt5JYBhyRJ6udSCPCWJzRN2VIHxAa/s3wMr018URuyio
kQMYbSYmRgxcB74DjEwIAUTcdSO4PvfVNtzitLUMSEoQhNO0Upy7n+5oXKqwaSY5hIyRPGDNFH+Z
2MJUKcyGquCa/OqiUN40ydUkIktOwI+OP+c3XO8zX49Z1Hwlcpqvf/+APGt+zFfzld85/sfPCKNe
eWdtCmVIv/l3+Pnxx3yb/RPH3+Qrv3/8sUKsff0D9nXnbYdKFlcPoZLMZXJLZLm7008MEp1v9v/6
HX51DV1Kadd89euLlXNO4LU7ftZXfcM3Yq75QTfoV0i6Pn4temzmGcC8J+ucr4p0CWr7k1pZ1H//
dwyt/vun/OCYbH78AcnUxyzsrv18TKnm6/E/PGL4QT8pvZroar4ef2Vmm1Zs9fErv0zAdbunSW4/
Zx8zsMrHyGu3+3z8E5q1KPJcf/AYf83fR1PF7+IxdvzKT/nPYWz4kV/TDx9D0Xmux2BsfuGX38H5
im/5Oxj7+AODbCW7OX49cRZYPeV/zgK88XQY8HYEdMEME5d6mjL0/KZ3dtzqNPkuYAe8UwCXjC4h
4q/AGal1bcyWmXBXdSdadeMCtxVxc8BeQ1BQD5zq+jvG1zkQpJVtZQ2jw41G0cUKA8eMaQFYxVeq
bCCbFvit2NYZtm80lZAfExBVrPmm9b+sNqFaAXBCgqJkI7sm23g/3BWts7xe7MS765zubXsAG+g8
eutiG1+gZSnPy5IRtnKrq0F/wbRJroo1v1nNhLQl7M/65cIHi0XONTGCVO2/BZ910663FvXkNQAB
EjKB1KCrim8Fp+h5sWuqq2KfAIO03eFdHaaHsyCK1mftUAwfikxo8UrdUMRwvuiFvQVq9yf+hJ2q
S7jYugUQ3swkeiDDroB/CoTVnwcGeygHe6h9zZvmrbmqgN+3dT1TkqAxMxKY9Evflt/8GpIKXqCT
7/Y39dA89Ds6y2Gr6KFq/Mr0ApA5AG+NBw5YdyWkHzhU3QvAd3oRbPibOUb55zd8qz8BQhUVYkBY
1gEw7HnpAhn7wCwYW9JJj4w57d9gZ9iDx+Qdr6Pmouj406wr99wW+kUKDAtxgCa351uoFTH4X/HX
WW/VbD//sOdcoseVw3TfIy88zNubvO4Mgad5hQqRdrccvwL74FDb/1VWTndNz3D4C6Yo1ea0KS9M
u9m/QRMAMLymGN2BMGYhqKjYUTpLTY2Ra7aHS9CRducY9GjuGiyyAicvungFcNs1N8EW+mphoDkX
eQHSH2+bMzg03HCOj7PuEEbneY7Ix0ki/yxsVg827XUeQKc3fHK35JbkIw93jrf151Mv45MDQO+i
+J1ox8icQ7Rh5fS/HAC+P7Ylo8ji1vpWqjdQyqB4QrKYkmWXZJvyARx85mbCFGlOrZhE90QIjiRk
v+HQ/5RFyZWFdFNuQrprzKXBxuLKf7myshy3cR312zsNI0Q2GArULnukGTXYmHLm4FrJlVkVELOx
ewsRcnhKbG8DJGkYTk92jWShT3YvXRepkcx6ADyZ6C+ua0+2BdKG7Z1J6Z4oOsQSlKxNDUt2QPgC
iiWEjdqJE+6nrJh69sgRo1tFsimxyz4uPuWr6lI0/AGOnX5NwIzB+jwI4KYwZC2KHtFMe5dhomSd
3fLhg7u7rYA/4CIrF25YH85t6MsWMwfqOrfGzKoH9P9pKQQr51OP35cMCGXNIFM7KWukb1Omms2R
+ykLEjNedHKNIjVap6q7FCgiNwFxv8UiFJve+pRAnFTWXLUiCLf5mR9h1jjYyQAK0K4893HMFYNA
C0XUBTHPwqy8GQ/9WcnB7SOP5J7Zlz+rPr6+sheaLrt+QixuoOKGIaZMSzlIvu4ZEU3xbKEXF6v3
QRxh2B5S+Qm5swxOQqsyJJLy0JbHFNNiG/ykQlR3xpK48JSa+X19eqtnWbPeaTJfv95F3pK9Xi1z
pOkRYHpsiRC/rHf26qHzN0V6pz5OCIdAcRFhu82GtbK77mtLH1MkvDFgflUFEolfj+1qQHitpx7F
iz4D3Ml72dhZSQF69CElPwd+ofYpuQQKoRQgIgciZbWITb5rI6hTh0/SieNO+1b2RZIS6xlZwdhJ
HvdCjn/8zMBNtP4rmupgSfwtg/2q3/oenxmNRJbQgUHcJZbtz3G7vViP1VXsZjebTQWfkvaI8ba6
HI1vZZ0ZeKhP9jj7IHvG2usiaTbspiwzFBKSwAhJKadTTmgLQs/za16gKU7utpG/6blnAbxZMAB5
12UwPKyfBRQKaymaoMKDLZzBRCCckHMDyncm9+iaSh85h6QyKF7qc4UeaMdSM3g6uWdhh/LzagWZ
yRPHxzLr6W6Vg7u4Vb1do4SR6V3/IGQvqN2U2zV8Y+LGpJzJIbREzWKyACYI0RuyFDgaKOFyaNLb
fiaDXtxH1LpSvVmLXAQ/HQo08ems4rlgIkvhbD1kZZSvoQAEZ7EUsvVxAxIxy24yVOFqjnrURYqq
yE8nwQtzW2zTvEVIkPH0gPq6ZELGLTlaY586d9IiDqsVOkOBDMjnH8NU9X6IHaI0Ak1BmAEwUqdN
Fg8ncPy3Ch+XV2sboLM7bRX1wgEHIAy3BSTfhbG5WEj+OmQwv62cOx29Wc2dDwBw5EOOL01QAcnR
+WraqVIjKNEZbsuPRcvawcZqjhW/C24NSfr1jeiljRNoC3N0PFtQ9S4RudzNkvbAuP1DN1I5cvBm
hooZO3GOfubmlYEpBFlSjDUx1WQlI0swmQdVm+Fi1e+/5MXqY7Ym/pIa8EyDBJGF4gnRZzBcH7bz
zeuXvJjUHFe54CViyOgq4No9XeV+2+7KzTaCZCiTKdj70oRkI8Q1DiR6kXdCOZGMfDGQ5qTZLSZc
tvF3zkYGSvy+uAqna4WXbiWQNampilryw6Ut3FzE4YHSIL2TRNP15696C2UpWUgbxnkkRliFwNmG
JLLEGGxzq5l2CY3psC2TGtrGTSgBRnlQ0iC16DA0WjtN9FnQ7eydVLgHIwCgCyDtpUakD8HM/c3u
VuF32o3RMLz10uF26gdmffTcck4G3WDnWkNUgFKd4lVm7mQ3L5xJBhk6OQXdzOn0lb+rPG9c53ta
V8Wb/T4896EJ+TVd02/4vOpBL956vClRLgnUwHhg8U6V1FPJOI7FraZC8vQQTwkBwpusQIe+5uTk
0BMlWBRBHSoaSFuK9zHena1A8y8rskr8t1ZzvoWjIse4ckt9H+/ZzBUVf2IFL5jbxxtPvQ9HFNcE
hE2LAcfsjz300WFzm22DLecwPOq+p4saIndDEHf9b5u5lRHAeTFH3H11qYFbfatcoFB9GksuDGmL
tFF3NTMZm1SA53RQqgfTrBY5dpE50ANgAA2tel0oS+dVS08qeq7ekCNnpmKpdsV83e3pYro1nznY
0KcFuIOeuwW9CMgfLd2WvrMvzdt9yiC2yN0baDklbQsVoGnUjppog8C2Ff7HNdgOKd6Cbgbl6od0
HN1cVFfI1j9n1fyj9fkdiM0/8k3RXDvhDA8mxzyYmLLsoq/pIS3gN1eaTIsTXZzlfptfoJGFcbKi
s/XH0LzJG1BNWcMHq/lHF7dbRpkibbT8sR3Mx/NoTyhuwKhtzYnltmrYMhhA8daF4p5t5+sqTkAN
IsRhytDpD/zLoKLQS9AAZQHKkNpjBYN/2tgyUWdMKSI9CN6AzyxCkXv11xqdkEEncUPTnNUBcPc2
zL8NUeqdrVZIx6l1OACLGc/Sireq7U5O9rwXjkHkDgyfIGYId192UWZd1GukH7eqKo/Gx5oB8XIY
phc6+uXwydRYncuw43tS+ghQI52KGhJI4iA9ZUaGF/ISrlAO1FbwAJ9d+iKRS+Q824tBJTthvXtt
fcq7aUGpPb4hvLKeLwMkgJulX0/dBRRIxeZW7chhTq+acDvYOao1a0MqFSinHnaJShJbpigat2Ph
icupEUxO2zh25lviJKdOzaeT3p9XB8tPvh1YLC4ZiP2hQhSSjnQ8IHi60dZhbo6Q/GAoRimI68dV
YOgKxeRETcTo2rppolk9umhSueKipN5KsQKnOwwOnhd2R8jUMKojtKacSE+Pybnd7sesDjY27aZo
6CG6lUQeeLOoKLLkEp9Xulwn+VndQzjnjJ/x6RDXXPz1fljfwi08l7WTRDI8kM/8ulrwtxLMuAXL
GDIegcBYa8v4gbNVHpJDsladfClVuM5iA5PEJa8SgtMbEd8Kt/4oh0xNLfS9NgkDGqlVk0+8RsZ8
1+jKdfw/ZMM07CTwU/f7raM6kzWpNUbnxx0ea4NKgQO7ysBglbwDsYVsdoOmDrQ+SvJycrYqzeOs
spERkvg+/R4+tGYw2pwUDNFRGb6RXEGadtEiNI+3fBX0z/GW6VS+4p2Qji6e6CmZ2oiSm1bpxyra
ns8Im3uuX5TudsWt9bmjYk+IveCETADIIbPyBV47MSz+0ftpFZicg0AFFlC4TknZJb9+4Cx8YH+u
V7nGKUqcRDRtHL+0m76/3uVrz+OfGan11cYAs6h0kl9ihpuAhJCu3//pxqzfATNTtTO4pCsMS4Ml
WsRLSz+CYB8cYGRhaNtNmNhOFAD8X+UVw+Z7Tbc0vzl92r+8I4jy60XkPa2WQHJ7qL0x4T370BW0
9yNkimx4sONDpgQG++gOvoSuNcMuXG3xozOTjQukVFRrK2LYf838eLy/NCC4h4H8LFn2PhHch2kX
JXc2uqvzr1ApgVauqaA1j5VXsYbFqqBtV0VTi9zpc1ezWlFWyARB3GlnT1u49/9EWHSbw1R/fRW8
VDjDrIGwF4S0SpR8T1dBvHeLbjPGGynWrqoBZQWED1HqA9Boax7INertkrrNPl2fl5KiWXa1MwNv
HWCnLbeipwS5n3cPgz4OLh+2uSXQ/bI6nQx7maY/AAyM4s2wgUSsUryUBYaIDRBU05nS2rVSbS4m
FgVqURRfUYw8eZkeohJT6IuEpCKsCBLL/OTLoKBYQI9gJtWEVapXW/pw8TNsfAaKpr8/P0DCI/He
HimKq4NEpCoRtNhOgSUx0Z+3PjCa0CBA14yyT9gYoKbFE1WZItkDkhZFhRM5XcGDceOgQQdNwlhD
BP7+dCbnC02mQYUCzitjUHSZTx+wzyo8FLs2uVPnwfzjoyhS+nDWNRCurcxstL/p1Xh0Vlev4aPW
xFTtMkflinrzBAPyxYWHPWuQAD4zJ10mIecdjSswOTedbUfGZfKYkMm9Xl89ZDu/xhpC2OZAjoFe
DuGWtg9iSxeW+RsKyuf1UoBSK2TVcXE0k4siww/nuK+yOr0LIsj0vfmnMlSU5SQ43Kp3+bcrNEPW
yT5khoBXh3U+CLF7Paw/CMsRh9k3h/etGU/0CYvZsl6MAGEROhHZ2+J3szjCq6DGsfBQOnertlGq
3WUwbj/PU3Kx8ny89NimlXaE26PstUwV/rGq04vWX79XKJYkq0OK+RtbX1g719ss+Cp7Umq8i9c3
lheQPahkXCSaLYbM4ZKVMg9l38Oh4QXGnUXdeFdN9yK/wWa91HhBdSeq87ciRukllTjDchnozivc
xaVmtyFf3Fdt13b0yfc7rvtDm46ofyeu+fm7wpMHKzMCY4RHPn1Xeuira5j7zp3bQEyQg5k4hY/w
vmDjyqcdMRG+utxlmZjpqtX52q2BN7lIYGb0BE2jVxedQxi3DkAdMtoupDgU5XBOmZadpsktvBnt
8vAiGEohbD5ldC6Xb5V6sA/yHIoqoKQCdUnIEctZM3T2tsuio8cSBybdRNe7ef9B6nYs4B+EgosD
ljl7Rmw0fJ1nvg94spELdV9UDBaAjWld/upK872d0v9zou5GUKtYf5oUyl5HmtNsO6FJoMYCJndW
7Iq0Bx3jSlU3rz+wFzYRJhFRSFAhpEX0zouXIV9vU79vdutb5YmonJTDEUqHD4ZkFmuCBrtGJ+xA
kovACT0C2cxaQqV2aVkBcbqduK4XNhFGVsp51/bmLtNm2nLtDNFqm8NrR+9q/aedM0FRj5Dwo05W
cQrWyo+4Inu6MnbQJof7EssGyMGg5sirk63USxeIS3WMxQHrHCe5pyudatWr21WY2+IPmhSrnWGD
CDy6QpkWqKoW4K7tF/3PhQnRyj/61BNJifcQ7yIK9qA4K9M/Xr+BLxz/yo35z/UtitM22m06Hw/j
d21YnIVxC+IEOi1CvI6H/zxdaigQ6LkebuZhf42S+L3caTDFvLJDkRjmIOytAWjdDngg0sjWTN2A
NaPV2S5WkQqErBVcqfwzqqygWndU+ukXRXmZCVYVALb6hDhB2A947TR890wW74WaUS13a8K1YXY6
4xRceogmfZGotCrFHFNfbPsKzcFGaiZunWobi46vDG0fWPOeoQW3Vf/A6zf0pTdF3FRytJjxwhNY
vCklNJ/tlDBcSsz+fXslEbSsqUTrdel06vDwBXYrTpw0OaDMGqVqJGRNk7BsUH0s963/5aqimOJY
iGNk00h/qfJap43wGfJqC4+qyntU7ZmfNj4dQKcgemHMAiOSan2WT5sri4DTWmXx5v10CP88cV3P
+2RI/5yt+APDN36WcNwOa2/jrg9rgR9vCZh7J99CqWNFgda7W+EKr5HsI0LrzvQ8Gj1xQGlEyL5X
nr1+UYtoVru1WzshD5AN3r+7QHLSbVVPvWc2t+s5+xAV6VkaeedN1FyHkfwoSmwMWE7Mop0Y2AuF
y7CiOrAaMoUkKRJDTjJBCg9Bh8DA/iw7DgGDOsJkRyIZnqphFQsdWn8Il3SB2YAJCWWN/i+cTlFD
8sHLS/4a1bWHITmxNBZmfsdP60OhA7LCa9iPFgfZfCj6Q56Mx8bEmoumuJ4yGNHLr8bEPYAvuq4I
Hry9Bq7AOTRISBX4Ew0+H4NkGk07FVegx9JPyBjY7iW/PGohJ6Y6IB1W+K9Iu9efl9XwPIWiMfPD
SYaLZyMDkV7ssW3uwwhe17cW+4dZYTaYYY60VjGPAw5DgP3TGe8GH4WSTTEQxLIVA7pM2RZJSq+9
pUuxo1DHsXOSm2bG86iHa1mEFpKlXHYAcII9fxCx8znr4AMmXWgEYcWbNaQjEDuAYDZ0JBHJVT4N
N2NQ0/GAc3stZvd4mxgEcYOT/mUK8936TXQovPWM9fZrdi8jbmeNccgc8MAtwL8FNO1HHDM4RA0O
KlZJRGqhQUQt6NXMkEmpNOM5vevL3aVQE+GE+Qzz0S2wXuCttiMDLM1suvwa78xemIgs7WIIA/Ak
RbtVWRHDiJjNqebX16b37AlRQcAn8qxX/dMn5HSZe+jmztzJw0QHTFWJYYK8ROXEbP5kjX3IuOWS
8KC6vNBUXiWGbKi6fryXiaaLX6ZV5LpvDDQaQ8igdoMshZZk3dBCfrJH2M+hY61hQIikoZpnvTzr
36GEc4i/9MmE9jJJoBBZLbq+Mo6KYcpaRouo3VTIqvruJ9j9IwUtBUkejGfbvXkT44QHuvveEsoI
MH6MrnK2dKsNxa6G2wL0VB+4W0pFta4C9gDwtMnIgk5a70elhV8yk2Q05VeHm+TgXVu2AjNNSw6m
8EWjjQGK9Ryjx+P5inetKlpLvEEEaiCvI4uxLRatqeECNccJ+grgHOUwem4N1XW+d9CiDe7BRcqA
QRxoMTgEplhVCnMozDRYeaCOgCkF5PYjFMUcQ5MRNZRFwigCkFiNkevwTS2fDhdz63fB+WIiqiBq
WtHphSzYCANhnWgNNJmtSLhSGI5oOzRdl8LEZOqGuQ6mL0xvrPASRPeYqwEUoWIYSozsLKsRU2lg
IHErWsqYdgcyLBgIRzgcRfAZBrCCLiAHFFTLX/WP2LCVGUdDF4BNmzRBKwR3fW+z1Y2/b1DRwX2Q
lRl/5h9xQOxa4LEMBpCIAVW8xo4CHLo6/v76drfQpR43bFn+MjYGSnomdC8HcC7idqtbO2/Xv9XU
3FNQ1ISt2fo+UdbYAqMNP7ut/3/uCiMJRnKVv8nOpuRg3dtev6pFxubPq9IpIrmlgJCnr/hcTCNB
3sH6luX1nvf9q5xTfMYDbsOJTisaxDRtYpaCyWmblCxAbb4El7b6oCK0BLM9khi6ILWi6h4gfp1X
sP3/hk5Iwcmm/LOaux5SEVKHd6Jayfj29c/0AurJkcJw1pO3CFXK4mhsV+28GuY+vXuccWZk2mv7
gkr4Tgm/GtOKvSHmI5/tXkGoYmzYQIhy9+2IgKPsS/5LB7Dj/VaWKYWT7nm8uLbcuEiwN4fkzk1w
aKKik1tLhmTSZioAsMvQQlm6Wgh2vCS3rD3eEMI6eVFkKfobXAvNfZdbvXEjlGMMh+EHaMP8tdIM
oq7ynQ2wDkeq+mLBOk1rrry6fmd4ZoKbmNpYkpE8LBQPpdm73dfopaddgBP7fJNTNbz+PBfezsd7
RiJpJJUWzvT293+5tt7Dubhaj/TsAxUZRDXtMurDrGubIB55+q93lGwrfE/YgLWLd31xWew5sw7d
9mw6HN50ExlH7FGiH7HpvS0mbNZCViynuDLsNdQTiqtfswOoiOKohKaLcNcoLZ0+Xi40lp1kT39W
EIP8msN45O/QlELbknQaM76tNl4X6pU0MhqIWOCL7zl9h16gXJHwxlEG7TKmLXyGpQfbYdsNjES0
feo0EkqdeZwISJweTRZlMDyE8w+Tj8ylWjQtoLPi8sNTUraitmMfVo30rHPB4Rt3lIu5+z+9A3iQ
MKhE0eZ5SzVgWbmknpZlfKfJiroHHb4K5NG+MrRQKpigaFPXREJlqj2i8uG+BfaUDZn8pX8Dcn3h
HWCzoK+GcAcpcgkFlzu0RxnUETs/VVFgk3lFjrBMVZmbK0CMZdOBa+rx7pr5zdTv+BDUYWx6kGH/
D7LulQypX38JFio2+xJwylOFJexscI8WHX8/+cXUTVkOT21iM/bfiLjxmIsmrSyQyFu7rIlRGgjy
3CYXdePfaQUrO0L7sswv8aK4bsH+/ycoPSCIxeNaYUfBpVsUVTFExRZ1ApA0tbprEAFw6wSf2TlJ
xiVS06oCkCNg0cEFQGKlrlATSFV6glo1ST1x617oVrmuyMcHlwKUnffp3panswExaOmicaF5WxVY
V7i7aUtRU+R3sjrkztIDiLaFnBznFxxTIIwM77NEZA0DVJHtky+md4fLgKmgbEXQSuTx9wosDwui
eUthk2Gx1zJHPCcN3FzGY5/cMixFumWoKV7/RC+hmEjbDbQ4+CQxMPfiE+Wmxlowq+/MYf7aogQ4
S0wXnNvhmepze1Bv6W7MiApMYlHLs1zDcBSSjHtAt2GVqOIeIOdLki/4WM9BKKaU7qtyd9ua/a1E
bvr5kSOD+6YhflVjwZgR1Lt2Zf7d93/Fx1GD5m+Kz56RDrz+iV+qnp584sXyd7bOdj/vx9qSfzUi
GlbwAZVLTap54bOT0/4MKcUg+4XaiGoiwYHdTMQL0QViRNmvX1Pwwn7x6zXZJuOXc6kNV2uUl1V5
V6XlNyphRDcDaWddsPcAK6mZKj+FOVmitXF7fm3wgj/3VfFQls7HjBEOjpBNc40ZD/42mCUy1qw7
yLtR9zaoteZSfF/cnJ92cEUGoLczkyLXp5BPrkw46m+V7wcz8k3Y37loMc66AU8bsy5H6rShui/C
9f4NlJD+Zmtw+imC5C+Ha/qQ92Pzp8zS4x4+Qk7le551QHNdgXixh/N80SbN9uNMsNxtnjGce/3O
vYS2UWrCrKVMUzG0qDrJNmhCbDjLOzWSKvdVbWg6qSQU4W0igag6E7NTmgrZEUjLnIEEquuOccD8
DQzJTq8WZdCTC1sImNsibZp0v2ltX6i8LrH8qjz7JzQHWihmqYYsNKFeXdw/tC2EBtlCHWgi6f/E
9FBdYvBaEVVIhiQWMQU9EhI2iAHKyC7ImQAo7IsZ6CN6ZzmNk/q0ijmeL4MWjUbMcceW+5aqQTuk
4rAR+iAGxkyt8pif9z88o4gx2ioIcBcEG326x/RFxmuPffkdn+pS3rgqpuQ3rWpQyUmScQTQQ9RQ
SnSrU1pG8c40fFIjqZbudBTNworBHoQMbxT7FXPIPPMS8FfEIdbQQG8dRIyT/0HGEXY2ys2XysRS
b+ked41/kzbulew1ZbgmyqIcktVRSX4ck673G4W0bsuTFQSALFJD5LE/J2Y5mM8REsT+IfIs0zZg
Y1RxqqWt0tOGXePZaWnBlF5yoVbjYdvrn5MwPVIBBCce57NDUFFpFIhMuj0meMvNyq+8biJlMvhQ
muJi7fVftGCT/XjjmNK6N8u5ooEduGtDvMRAuygHyyJ/01buG9uds9hfv6bnGCbXJAYDcS18gWPx
dIn5O5h5oWmLjwJRRLGR7tyOgSj03IbanYxJ5SVYD/GaZQeWKqqKxZQAPooMw1xo9JomQhS6V2hX
TGPaVpSvSiORNrqHtHkaHHu+h3HxdErg4LI8IOjp6cWX4Xxo08YL7PxO78fQ4E+GpEk+U67iGQUY
P5L/H5lRstOzZgwR+KTk1b8xon9hCSY4vtFhqluCXP30yuLtGOy8aDvcyhlIhgfWCgSGklIkHiEl
Vf/WZwOBiwY4x6B57hbML+UJ/gaF99l5SW/vh1wSbTkTliUD0GnKTZodignyGsQtmTp5bKpDCz0u
J1RwJeIxCAhSOtmUuAeYtYfRu24SUiapUGRG6uxXf2DP9eY0sdsaXD99cclKwIWEt8MTpK6r/+U0
L+sxSmDl7W7hK71nJMh4ILmR34ZeFAto8gLj8XgRJ/X7QRZ1JM9omqb0y4GOxM47KKuU0yLMbFiL
WIkYUM2jnc5joxOsu4uDZ+4Ff4BBwdglQ/E32oVnACcjEJLShNoGrNOlS63PYZHt9rU5Tpd/nrCi
j8gOChCCGbdoagzdlEGiST2WaDghkuApqYd6Xo3nfQg5It84lMhwAZnplVAnZNB92j35eVXLNaNE
Q1vBTMnHT+rpE8gDLyUubce6JZ662NATMq+sejCkGSyVwQD8K3S/EAyY/GocL5HaIxVXeESGs/SR
1gabwFq88TgkJBLOrCNTYKkOYhygPlN23Aucndf9+9ls32oKoYIxR82m/VfDR6H3chb4DRGJCtbl
cgOADumBaeeejfacxsu9XVR29+J/uHX6XcvJj9Zvt9HmoehrG1B4BKqgEtIY2SkOogehnDaQ2h3A
ZJVMhPes6cqPG7+5KuvdpSreEnuJnOpDXZ6FVEGiVUOc7q7sSlp8ELR4mlD6MTzDpXFJHo/NXBpv
IvxkQ1QpPEIEEZJ6iUTVR6ur9Wq8tQoCSzVjUBq0AA4jDiMUMOqohz27+uj8pcGatGqCu8QX9WEr
iyShzCLp34oifL8+jGzqzpc2Hu4l7/lfRsHxiigxlB1oIsHC7DL9ZSNg4zusV9Tv76TyVBurOaHg
edthoy5RNLgof5pazP3maiwO/xZvpccTQpmCs5f8kcfeiTb2Oaz59LrCRW3qmLjCLcCb343T/jz3
62uRb7RqVHK6O9z44+JfQxN9sZCrdLJg4DLa195zDJoHpZALVAzt6cRR/nxvpxNdsXFG1rJvyT33
p+1uGINqfKfeXzS6bMOYiGperahGGNpBMweiMuibnRCzmyv6Q1intDy2RPu5WSrj0ikwRx2hicnd
BCGzUtNEbTvSv5m5NSfLkefnJt64CJFAZeGPef6iHImnPttxyHjvZYUuFG1wjteNoQG9ncK94NRZ
X0DIko90GcANaw8jKE2YkLhZ1hbHRkyEl5boaDgOWghGgJUDgfQCsE7zs543yUTf/foBFkfY7HvO
3quaGZ9nzlCOsEe6wK/gshkODwKXNUlB18/3mffWyAAq0Gma7wurlmuKKJI4VoVXLBr33OsLjL7N
JB9ASFZAqJi8STctfy3RGIag+mfglKQT0SzJCj+cfkAnOHeTGS/y9MuMU2NuDg+9Sb+cWLQqhJ5u
XU+uzWJuv7zpRETix8ox+k4cS8sI0AOfwYGoRXWNEhwKZzN7DiIMiGwGEPWJdiu1PQFe6bgKAjzv
CQMEQ9WZKUmwZP8a0mqo7qSnLvyF2vPJhS9jWOJw01Q08uM7HR5CUB99/wSABx0xIhTLFm3jQQcx
PvQ0GSInidgY+/SU+En8Bt/8hTcINSniLGYvfuyZxRShr8Y+S/fl+K7c5RdhM93CJ7yU6fgjBJUR
9QKeZrdODR+1ACUJsPZfSBZiCnzqu1N8s+e7E1gDU2DMBEW1XAZOlcW+OKReczyjtKUfta4Q4R6p
0HANPuuG2b1TaWlUCCLCieRjjdxRM2gbOt3QPkd2Y10cQyFaIO2fi7IHOQOJ0XPJxdUbRi8Gw1fi
CGGAVhGrEjGGqmKdOZJI7yPsJPDP2X1UianbJ7J5z16DERi5d0Ajp/OnXnysdNqwkSnOouV4Ie62
vb9erYZ32hjFt7BEM2HOQhYjxr/wTYuJ2r2nbPQjzJfbTyJJWGJEmP8oA8f6JLz+/r70Gni8nsyt
Ei9MKBmfFozlfu5XYxM4t4IoshD+C2kslodMH2gRT6psHTCWSEGZJBhJEIX6RIGdTo87x2nh8vPa
jifKaQ3irHAG65Dx674Csxffl3QFXIJekGw/t5IPD5NH2yuAobjsDXjZgLjl0griFm39pw9ySomw
6zswpY7gdORJdpFj1fz/4SIXy26uD7Bkvd3qnaptASgkqRDn2YB/c9qZkBYhgKsgFy634OzdKuaZ
t0KVzhwwQMCLsWdY47SrP3Kn+NdvHMiv30fKlafPNx+wrU83W/+95RBGVGIogrXmAoYYsj6Ui4jW
nbAC1gD2aEeMxY7wEgbOOIbonBb2o+u2bAPeZKenUmOrEWVPjAGd4RI7zFRRYh6cWKfPsReth5DZ
A1oipnSLyq0lFaYY+tVkK0qRmCyuQaKP7OFE1HA7hqsM3TWK07Vq5/EZxMZQqnNUXKfznp6PDLXr
MFTVYMTImfPpvZ3j3Jm9dZKihI3+0I4TEBOn3UYDf5sU6ICvsPOIxvHIP7EVOsMAjT21ZUsyJhaT
3xGjtT4OcOSb/vr9sxrMxTkNmqZZPtRziAqLpdqnNaO5IBrIpEIiinET9vPF5LMxgotv4cN06HON
gwg2yPL0/3F2pttNa13WvqHSGOpsSX/TAGkgNIED/PHgg0KyZEu2eunq65nb+P0S2RVRZ4xTvCGk
QJa0915rrtkg9nXCSyPhzeoVyHbqeVchI5NLu5RxFBpVPFky9E4wqWIUapdFr6+gKy7r+sN+2foX
lTfwIiDsZNixtWuCmOpdfpN72IKVLmsyd2l0mnbXYDIVIUyN+Ys7i3aEVQ+RGx4RUoeLLlKQgIfd
uj9CdfXj7WNFdLutdIBuv0GZx6tbYsplx5AtXF2EGHqx62ChtI/xMmi/xrv9gME3NBs26MtiQ04S
fjfM3l00q8aoCsHidVCnwVWwZuicyJhw2XxbqmOSbWCMj9a1hw4xIHagTRBDkMKsIquwEKx6a/7C
DkLGpVfQ4kubVuAx+9poiFUlhOF6fD1u8bu3c/SQPrEx6I1j5zKIhvrqv9pF2jaLhLOBuKkPI2WH
vZ0d/pw7f3yUEjZVuYP6flJDekNUVa7f23eS3CXd/saKIsRh7PXL7LHe9+/KJr89uAPBaexlDIDO
fiR2BT+AgPWVeqT1zTIYz54/TIyhX8pY4cS8OA2I1sl8x74TMUE1o2pFiQk0yIbb+FYB0ow6PlJZ
XEsQ5VuIq4CyTOIuY/YDR3xuvZyruWFVIhpCOeQA4U+gyRIu+qbDAMw0Y1WzxK8IYZjJhUGBbDZO
WBrCqWzMly+MkSe7oyEpgHi0VLgpRZgiIIN4Dok+Veiw8+CYCHWaOGBw8gk8ibIJR1CrI/WTU3sb
r66HeDSAgYLPTcyOoRdhWLkPP4RV/FqkDME7IlaK/F9lXPyq/yFCxtF8e/70Of90n1znZNcp11s6
wqUVE4/KU5UAFL8M+Q0Z0I8BiI9oU5rdGNsagWYakwrr8/G+kQKgBIUKKHZf3g0NTDrdDRcu3RQE
CgqfqWKdShHtwW516FrcLr5ZVe7HcEDGAovXxUtjXzNVRGgt2Z2I6lJdaVhk4Ob9XJrrKYWM5/n0
eiYnSVAt+oaRB6tAABCnmxDdGDsJ0RQ78BKB73rWep9EwypiEsd7pH1rF8UwCjvm0qKKZcSOCt0S
XVKu99s4uCan6aOGSR2nip1w8qAwFrn9OMURY/nfCGf0mYDO6WUAhZdTyhHhT2HiBfnhHgsItmtI
NSgDDdbC9DvOwIaA0EWF0jULa5EiS+QfVZbaCTUefPnZGzBt8uw9ighYFkiwkNFP30moY0U00vjZ
IwbBlVM2d9nWXjLZhW8sYmW15yQiSQXD4nKN4WeYW0AXUBpxd2EsMUCezhaIjWyX8zCvmv2bMeQ8
83p8HIR0ctJAas9wjKwCjrJwgD3d7TlAbRs6QZGz+yt4INtji2EMGitPxHK/DAlyxR6i83BOghn/
KY4XXzusgj8VRJTy93B2xBU+6Su9BDbOk8XA4VhVpGlZOg4rvMCX3fgOrnejw89hWAbGbgE5i+4V
Vv3n0IHMznEKUaiVp8ei3hPNlf+MA22t5H8+xmvkQKEtvjZGOg9hvd/chwQGPcTrNn1b7Fb5je9s
+8sqGCLunkJgfKJNUs5ZGK2I2QtMFLuN4lQ8NC1lvnu3TizrdpUut/FFOCbraysSEk6vhaOOfZWD
RFsRHk/9Kr0attb2fo9Hx5udV2O90US/VMxDZB4u03xjvwm23Fw8b3aXL78WJiNv8lrQZpABhjYT
pfoJBhstikUW+s1D3OxaGP5kZEDl9FtSdpG1mfTcBDSDQGBRIrWXCdqKq/4DJkv7i2S5/CENUNhx
TgnZNCMMMgXDHOKHXMTkW9Mjd9BgBlOTr9mWOUfDXJ7mk9CEmyEf3pupABYEago8wCRRbDXfF5uw
VUCTxBPmHVWRwToxoXjQMMsUEsJfbJRnun4i5hRqquKRycLzEhd9gRfb9tqm7GYMC/QEoea6cjxM
1DiewSGzrn5lbyqDQR4957X5CL6TfluRGyNxIMD4M0Gkp7YjYOY8LeYdHvx6dyqjLccis+10SO/t
hlWTNfidsloKDuS9+9aupUlYtfs38XqDe2lXhq/Xg7W6GJy1c1fF2POJCFLZSfHKL+kZpSZAJ7q/
wuW+uk47VnTll5v7nOSsy24RfTHWnwKlsEp3frQlq71cDOP6Isgv9sMMGHxmJACvD2490122UOTz
z2+8l3h1u2T+/lZW4HKt8xPcytFgKBfFkIKZcWsWftz5NduQ0EO9kEBhkSSO/h/hGq4dnt2qm0QA
HFXEq0TJ4+ZS9H0gW9xtOENGiV3ysL/4i3maLnmywphYMhhAtMvOexJTFnrFclhFPQ5wHPrAgiZ9
e0uIAh0nwRmX0qgY7q6MLeE/+UqpXpFZ2KqnV/aSPFZKQgxUkAbQsEaSezyfcv3lzeBc3UKXuYAl
CNvUwTDx+d3Hfy9uwsHr7roKUg3goGHE/pEuKv9GHZ3O0xA9SrwFRRLFGBCuxZFK/PgWf5GUrnrm
us50wUx91WtC/iQ7c7IcRz9phnpfOXeatMlKoRqhzigjDOakTNI7spdUTwmd1lCrKiq2S/5Quj9B
5jlq0Jcv6lwbDCOQJ8t5ShLJlK4xgpTv+4Dnal5VnmsLnXMRu/dHxNKYj+KDpfZQijBdoJxUwpr0
LRs4BOEjHsDvx4X7TlHJ4iRXSwYuyzkLrHOFM9eKWyekKbrwKeOgdWNnXCPPQgRBEPjINTGZNgHc
x3AFlfiMKTKc9p1xuLGK4mBT1C6uuvWWxlF8se3PlsIssGQ9hn+xPZdlcPY62XCX0t870EEnD7rM
m7bP4na40+RRmhh/038wcQJQVHW9csYx0iBgDxV9NhonA831B/RcE2e9kIa/h7+glTJGSWcLaV3H
dE3jQ88SQdMuo9/JQkk4JIdtBAKmbUregtgYaGaFvx9RZ1C1kf5hgJUzOIYFKTNYlfcGnKNslZJn
lNWXlGgvv5anJCcmkPRv4IcsZap8raUnCCJ/bZnva5v6k7oZc5u3rGV28jVFEqAAFRpMDj9zH6tV
cCUF8pqmeG2/N+bL3O3mtS5U/ZzsGa1UNtVzdf/ZfYbL41z1sWRDOjC5xmGwtkuHul+bcJfF/wid
Y1Z6a0u5ZSwWMO2tYjH4tB8yaoJSJAhOvihjv/jY8ud5MNv+nttoYF4tcW1GbkMn/PzCoK3bHS4I
NYnKwNMRzszAW9poug7D1x6gXypmsTSwBFYl06WrL4fzXppNKrp5qOBMLbJ8ek0TqLqlorb349Dg
WwOzhCbJxyFK2aBaB7G1/SmluwbKup5wy3FIlLOOO9Pg0uRoNGesUJCC/ZuX7cn9mrxs7ZK9wBrL
huYNl7xt8r3wip/a//IifbNxkIsBYcB0fZOVODlJIK7O0l6vLp3cfmevtyZnw7JRasmbDoeHmQs8
s1BZD2KEQEMMl8sJfhoQyJkQ/E2HidBEhG3RRY3txJpAXhu6zkDnSAcp+oqiaiVMkXBcGSCyCdDk
5l+Nu7D/hIwIZ8WYrk2uq9wMMdRjIPQqBPfKBnxO4GrwkoVsrj5Dbyk/dU3CTVXDyGs6QJ+rIbYR
vXvAffNH7ZmR0vMLm0AsuVc7Q52PzAcBpjR0tl15mUGhEX01L9uPdePIspBnSr0Cn9XIAo8ZmH4G
40f1bwEXzEMOnAgWnzt7z2wgXCXMF8QWEt5PH6tV2au1k4T9nRhXRguFKZqkj9rdjIE5+KPU12qy
5U2kHViaAZFDSoBU2ZzMQ+P/y3XJD5DdjUHm5O6VIQEDSRfZhgcgrrnOWRFAjOcsowcZq2fyKMPR
S0uhy+AnENmnCJoUyPxYnc4sg9N9jfsVwOqCMg2/bzpGyLsldlm962BTQ5kMr8/e0RgzRsBeywAS
MntX3alrkkG3ZCkipaiPEW9rnmtotDrPz1DwTyilPAJxIad9DK7lRTxytpql2VnWFxWcZoSg+DbY
cSEHOabBJI2gSTdqWrRZXQE2IZ5QtQEJSCynuMqtCvtIlhHAScVZLwW2zPBUCMbh5mfqeve1/2jI
aWv4QCytK9Vemm5XRExchmuSdHU2m+B75muBB8USMcZrbz6UWit78rERyUGjXboh4+RwsmUSgbqh
DUudw0QUep3cLcRoUE2rSYoQ4KKVWyhgCUdKQZKwds4wkGkA+uej1wWsgfxCgkPRtjwQxXkk89Rl
N0Bi76MjxR+BmLOTiHh7E1SrxKMRhisdMyY45BeMHNW8OWrCYkbfPmGXGqyJlR468MroT4w2TGQ5
Bj4mqZqLVFmhCk16N4JIUL1Xc05DZxBsHA2ky2ZcFtAuTI/w0imWYRXZd8Zll8muj6r86OcuyYda
LckRj+YMx61LFypswcR08exNvvLMOjw9y7m4MAyY2kvOezoOD7q6a4QryNqkbgkU41yPrUsz4AH8
E+gZOoDU1LZhgsIQkbLQkiKoL43+FY4tn/wz2rg5cPj0qISFR46dE4kiTzf/vPaBvVRZTbsfDYfS
cGzxhOlsDCTxKOgY2ZpITijUpOI+HlPidNNyeJYtmgXlo/9FkNLpKBcLMwRYpChBKMJ+6fl15YnN
u9mUzp3N6FiIkHTv0r4aZi26NDllqr9S4hPRqm/7vv6stHntX0Yfxv6laKr+gQ515oGeXhxIzFIZ
cWBnMH8nG37ORMRabFJ4Ux3bBxu+TKEk9pDPREXLXuwZ1dv41sTcOaxECIdoPhjij+rsgzT3IEpR
m/qvjiS2fZtF7OHmyI47mehYRUgvFaRMkFnB8ifQWU4LaBYwRJpbLVhlYkjXZXr6kYmTjVILqbMm
s8osGBnjz9y509cNfA1Rm0tj6jjhCR4djstq5a0HZh+H1OBil3yn4gHdoTWFSSvOisoLzXDEOJMN
oPD7w1HJkckymWfXnjnC6UjA1RgPcE6yUJ+/bqlysYc+jtU3vTaTuRLsnusyckRlDuAmeLRtlLBG
x6WPFbSZuuP2JSz8L/a1M/cLnQNOkrDzoSNNc41z5gp9udr2jzK91HWJCWBckzHkzBbMhrkubcbG
NN5rP8s4NOvo5aBEBtn4I9gDhcy7IJ6WFvRwC3Z0XZciRCf3y+r30JRz29DF5X6s3JYj51VwgqRM
Hf+uyotsx1bG0hSZTHMlb2V9+4sZzLlrWqioEI5IPuykZcoZz/exFfd3klv5G2JhRbjv2MIscL4M
20VRBqsaoweGLzHSREGEuqiSWQAzefG4Z0GD083fTHvRreATBYF7upENe6+Kt6kAo+hNn1WPwRau
E8CLIbaCXfo7ePW05BK5Snxb+ADKXvrYltGbxk7vqmR/ZTL2Fv+ioPaB/CJkdeGCMOwpkyxfZfG6
WXu9ETDL/7xaCGw5zKNjrGml8RF/9ehdfRQGm7deki3MteY5oJP0cyRbOFgtYUszTNVcenpd7cKG
p5hBA1dQVtfgmpIt5MqDO7vsSnxCLzqScpTBYhiWFVknzCrE6lFsebCk/e2Qp3LlWcAd3hc/xZAv
FppmN9A5CAC3t4AQKWFA6w20UjZBbBJTiNtJ4d5mMecwEoBwxZAO8NNoReXwgxRAraKcTYwgdhXh
AkAOlRoMacSUIyCTCu1QMipVUkNuM96g/DnkI0ZvdFUv76qTLNA/9wsaMjcNRBINx2Q14pXuOGXZ
P8h3p2iZ3WNcIY1MjIe3GiPjP3hsODWSlKObPAxsRZ5DEUTha2erXwK0fBIUVOZJ42G3EGb44HJt
i8r8E6jQZRBG90sAdMulnj5YS4Y2aBf0CRm6pX/sTUUgz1zY/OXFznUejJmAzyxeNrKSEiFEUJcr
tYWgC0F3xjyYP8+xybNSTlD1kDJx0aYsI51tWpJdt/8oJPzlW3hKhUY6huexg3SRCQSt3PNbmC8w
rrLbsninf0u9JQqWT7tN80n4aEjQhhzKoPVeZpV3J8PscIEzc+LfDb3/iIT6v+c32VPLT1qFpQMe
Co6hMNrpobRag0GG2+Kdv5aacvkxSeI94XDFlcxVuhIzEBRCmQXIIs/DwmbwBvaoLlOVWtY9Ibbw
vGWimsqMYBdcrQiDlCZ2tOfcN06PUgzBKI6ASXFtRwg62YbHxX5FyllU8TJCaFlDwGMb1gQtbriD
LE3Gr99kiHAk2qkkOqJ8usYWecdfmLWfFG0gVvgz0luqDUMI+vwJt61NHGKA7kQon6Z7Cm0WeqBB
kipwkW+qcvFxyNxrwp2Nd4dxMx5C0xXr9RQxqAu865W3nSuNzl8f2kYAe1bylHNsVWkYVdZyuLOj
/UXhxh+E2OsaRVCVlES270JgjH1RmFxkdol3+IHmormqIStqAin0ZR6+nR5kklxCmSXYjqPM80zT
+ARi9qKxcTJG3Jh7yUVq+dGuKHpR1Iu4JLpxFWApz0GmWreo9b8HiYuxgye0QVkBf1kmneiwzcWh
A0MuSLuKJOP5w/WcCjfwfvSNQJyc1SzDsuTPr+Si8luiUQ+/8uYfklL5grxTF46t/lMA6ndNvysm
h2+RCoc/2Kb4gf4QdcrPwgEkUvUQi0rwqfkGP8M3DjGo+uJb+MP80Z8v+Fq+EPoDQlL5HZmnfINg
1MP/F7/VjyBjIIC0qxWPyk8SQEfy1jd+w3f51Xx3/M6Vmd8SY8oX/AtwEvQLMakklVbfTIopkaf8
3nw5fuc3/HeIOlUQKlGn5JvyK9+iFlJo6Xfzy5/fcHLFCjs9/EqIqUk45Xe2foz/+D0RtvoCX84O
DEU/evgOZmfj96ff4Gt+sBuUjTqzWxvbo6d4Cs8bNip1Mdsj03pDcHj6Mm45wNK0LR79ApvmosYD
Ldz3CUkZkFC6AmZkNljrO7AL2Iq917ymRdyTeevGCk5mvuxgn+BqOoKfKL7n+Ili8XErXV3YY2pV
0mW4wC/iQIrwGi5yBU2umZ5ARqoq+B+sgGrffQ1dZ3exLbPsckgbUsHpSkuyS0uiRCvk5FeFDcNi
VIwDlCfIqKvOuy9CXZZHJqv4LH6Yk/OSLTfXJtrU8FzsnrgaXIThhFakbI3Nvnrj9KX3iU8Jwa3N
829xVQ43xTDYiCX4x2JLeHe6s3nNm/ZNV8Xf7R3Xi89HR2dHCIu/aAiVAbG5WTVefrOK9058yekD
xTUft+S7wjr4lHEkXcar/e4dFsPRBxs2g4n266JfJu6pAo6qOK8uQn0VZ4MNowCrlC50uH5mM3bP
UidvIb+stspx2crNjx/1O1gyIzE4+FP+znBsvQzysYb8AZ8U12NYrAsZAhomceL6r7Ko8T/bdhHd
dy1M8gpvev7G1fIqw7XlstvAQM3Tsb0iKsnFIhZHiiredyR+JPV1nFvf8g0smrLlw5ukUxC4HxoL
2jtmxCEt+dXokEZb1gROiO/mByjYd/nuOtzR+ELrDh3li47M4f0lNKBxXbawXdfFq2bbfalXfnSB
JxHOewHGdAyPfqthlkS07aAa5T1GLnnvbV63CYyKHDBPmZyXY9Ou74N1XvIBiJQskzp5bY8EoxY7
K7lkhY6k9PBadBuRAHhzLlEfIAqOuXexx/dKD09o/eWrfL2+QKbiUNByL9MV5CKv4l56zBiughoP
Dq+rIYQUXKTXc02WpdnBuF5jLCXnygJ+lrVnpcyszek5ZpYmRy3wIertk0wUL7AaGF/d9j6yxut0
yw6wRMBF+X0c2/uAlhBwbvqPef1O4IiUKWKG6xCT0uJo2DHfjZ2MmnVxDEhlRYu1gR3pkHu6byza
1d7ydliDARPJZZjgxzu0H/Q8h1QztvOYRF3b65BHWuSFLp131da6PvhtsnfW9T+r9QIe2RqHdbof
+oz50f1JOUrTT6ov2CsjBXCJE03pLnXacevgJw1kKGu9LIOfZVwe8TtkBIjcmY6xeVu5i5ukiR7y
pnnUCJzJ3BfFgs6rEgzP9vmeG0YhXIJI5yzuapN71y7gebSWf7BVU4lsW7CQNPczpSigUZcR8gz/
It4dAtjUb4cxvQFtbefVl1KUyaFkTHB+B9hR5ae4RqN82x7EuR6o8stvpHE3eunC9cY+eegKRLbc
vEWpnwC4azguI98lDr9HbUg3sA6M963NDqVisMBW5cJfIHffpdemLf9T0RwAn+GH4hLkpCKgRUE3
ihpKd9Gvv8NDDd75v38Gitjnn2EcV+Qk89IhuYAhl0ORNAQEf/whBE0ifQ1DNNdU2o/4URqMSK9v
wsPksiQEVQ1+GBAuKyzwkHSW8UFN7th/GEkQ+pTuISzfiOEjQpmDkGAXwSSZQq+hY6mhU7VnEP8l
adAkAYkQJNI1ZI+PY6mwU90X2l80uYIK2popAL22IvdEGtLcXJ8nwBU0JWNE44x/MXbVYoJ4ENKS
URsyEJvcu+2uGxxruX2XpbTFRfyPgCpBMCITy5VGoCOjYsbUYO/4WxBdTgHRgIb+MVHU4BAXJWdm
rzyzHUVEOmDT5mKbQzUz6ZU8K6w6O8RDQnchwxVI4RNKi1GPnu7cNxxCe2gchyGLaAgKEBD9RRws
KWnEa15kzkMyFHfQd9ILXeq/uodc6YLRK4AfKcDTxZ+uw+Wiw/LJOAZ2MaAtia1EVxY/5dsb4qGS
tbIwgcF7QUAYvGKQLDjZuFeCKYOGuIz11D3Ng7cn4yr2ccBRl8vCkJ37OenssHttAnuljAZt6ksW
sNY3waTqTuIm/7lqu/ccuq+Mf5K4HPgraQ4oDtHOWWMeu/yuAFzNZOUCo3G7QqaM7HrWJvnM5i6V
HxwYXPlCD7jh+fvoVdZq5zZ1en/kEclvRV1exl4iYptOSFn+mIwdkbT/ZAS1YfZoNncgw5f3SDPS
e76/wGyCBQjEDOgGt+35NQV9ZK/r2HffL8fhCiomwBoYGbk9cmmX5Uc20i91gfXbHN8KVKVXkmZS
aK+ESTQxcL2RFBxE73oZAig8W8RDhMXHGeYmcU3KvVi98ZaHkFpkuQF2Ct7XZuUThyxRTufgatZn
DzIcyXLY35wiemImgBu2rSwKNOUJKgq4lH9dM1tNQW1WKxEC2YWzHBbQYzVUA8/CHVyjx3JE7yX7
hzEGDhah0rj+lCN7D++lsKa03VPyx8V7VR75poGFzddAAtKoabOfJ/oYVPrZjYdKSNaW7PEZ0TOL
e37j2wG9qpuWKV5ToOiAPGGhUgnWBcSjHF6rnKOjorsJYvtSxDj07z/DmOyXPQnJoVoTbhHVbVax
ITOFIEPhZ1s7N3WemC1cL09VU/UefgDQiCrdSBA2BFBAtJWRYQcHW2PnpIkv8vSD3CF80tIU4KQX
EQCZBvlwiMdIsgkagoDE5k0smQAx5fUU6VhcdH5+nbuIJRljq9eX0Tc7fY5JHCah/aPSouJl+6Gz
cekE/vN5nrJKl8BJkaB6GiGjGmNdrBmRUGlN1xQYILcuzaSkxNQxLLcVsWPE2NELccQP/2Iirtd/
+pSAZAxIGBCMNkHx2zhDzrCwCBNdO6/tWiGEzBXQGXTZ6o1EuiHuYKG9uSnqgWkg7yLu27IWFBBi
uLJcHzKmR4lz8yT+7vGyv7yEDUR5eo3AhExLmTNPM0iCzIu33A77Ps5AgDsIPB3kzzdqWFU5VgPr
1Ab0hmRhJuLr4qeQcWYNdBgQkfyeuhz2pUY5YooUNmCI4gzDGOeCdnWvOU9VrH7ZW2rRMn0wplV2
5X7D7PynhebvAs1bcWksqaMtrdRI4eBW5S8K3c+jcg9Y9mGBBRd+15cqEgwxB2gylNM9Ru/KbTRk
ImgZ0ohqqhXiM3RVrJXsB0oPlUMmD+2S7k4iRc26tGUbExuskRQHKLsSu26/eu0sVdU99x6E8FZw
rwnRUk2OmtxvonWzbDgGiZgWiJitNJiAwCHbsR7y/bjobo1BzRZUcYT+Rglm/K6Z68d1+riJ6dac
mjceKXSL6wPniwzL5wdipq6ZvhCg8WiIaS7DYOqvOtLBV0NCx3msLnBeRwkbcvhhpFsg+rkQ1Vsn
T2gX71et0166O/cW+PZBUwNB3j4qY7m/a2M2TkguzHrivI3PQWRfp7V9pWPK7j3osGuIIcDlKpmZ
pVbl+rUBAdIVyGmG/zLMEaGU6Q6EkjPO2lb3pXXz8jo4AaAdBstkF8kYisIPy8jnOypBd2VUe0gl
VA5UCSAlSRe+J2qnylNWATMGHjBW45Sx7Gomtxo9o3pPYx+jS5ulY/vT+aSuC80Nw0mmpnjrTd6d
dt9vigjX6Qe5IijGRse+xlGZZT12iwKw3MXpxP4B0enaKBsyMXdtalUZ9oCyikfWsZH+rHaLdzLE
rXIC7+O19U2Vt7qQLFpdyEFHZOTjxDOWSIc8caXpKu1c4g/w5GuNYrsQhomHqRVj5DwGW4YwqSfU
LZpvg7/4+Rc+eCc4sm4DzTcHHucetO/J48mKzHE26mT4d+I15ikLqSMkaOkogwC6STe7FtgkCn3h
SHjM/6lQoL9VFuhYRr/Mq8TJ/H9/d1DA0ifA6rBPQ2dL5NhFSuDsfZVDg4F2a4YXtLgG5IZWqyJF
FYw2IxOzQcmo2ZVsktXimAJjdjzln9l3sCKBkBUhaMYZYPru4Afg12jwHzqXVGm409WS/T2TGAKq
nIyxFOB6GI4yxUBIKioppzE4s5mZKrwrztBzYYEmopYSiI0oC/8sw3ytqMj+6BHlSCTdrO51TkyN
2jU5IIyANoaRV9GCMpzQ5iE7uoNXHSMzPr9eoplncmbdIJemWjb1EZ7uz1+YMfSR/yacN1o3stkW
Z06BEmGG3B1dJS/47VGOZaodIj91sngMTDRMml/L5/aYCAtHmIwq5TkInl9T3pV17UQ5JTz2VToH
xDeTq7aSFlXCZ5inGfiDvVCUxOO7onqldNgOZa42q/U1FNjJlg/sBsdsKWMnGqPJde39RY+xVGqg
DpXwok6pohSsoq/x7P+Q+P4rUc9M+rxUC+vtI+GNUELzn8VAsSZQTil1CHPllW90I/LW09jRZIFB
KpHj/X82e/AdOcpp3C1inbhr4lYopDdYw/6D2pxWVJsMerV/CSNSaDFYMV1CpaaNLYkZsyxhFRAg
772ASb5AFlVKuTLZAxhdBEJXl2ohNaZVuIioo6qSJZKyFgybZ16+M7sVoBegFK6dNtzjyQ1tYb/k
ZUqWwNGDslvysEXYpGrWYWL3FAJcouyd7JqJK7tsl3Lw7NiBcXYqwRhKf/jxF6l4U3IQeygRfdBK
WB4IF6dDkLKv2Sh2+7U56JRGIo/rrIV/bJKk1UeyOBRTv/JvZD1VNOiPoJTruWhRy+d6nnx2koRs
rgu4FOMk4MsT7l7a7HvQNu6ZwVtEPoOCLxJa3GIq3VmMR6iYdTx1W+ynOG0lZihwUbJRnZp4YaoN
GbypQYfBcgtF8K1ld1cSN+Qh42Or/qqK37jU8QBa/OtffvCmOHq+klxbwd5S0whZmKCdpb9xkE94
h0rvGOQrr1lFvoTkvHMzWSmaBkETMwx00whTKoEwqOLTmau2RSe4knZBJW7VH4etGM7WkiBMsF22
bkFQch1iiV1qFWRrdWvkoSzW3eu8C8nPbj8UdoeOmJpYohiBjhK5iWyhbkcJNepT1bvqiFdV3O3H
3zrKc9f+XRLs8/L9ObMDAlzAPzC0iXBx4oW2SjYFI6yMHRASpiIkNhhwagc8Fite+c62ylsNN92t
e7PdjB/0LM0JzqdWqMA8wn+myuK6ePMwnwLnt6ddkJW4u0P1J3AFzclbeYBo5xPjurYBLfIy/Cqr
LAtrA3OcoY5L/eXtzmXOZGwH4dYV2A3Wga+RlfdRTGebJkNmLOKcGnubBh6I0Ag45yJQsi9+Fp5N
Bu4Xu+9/qFgOkwPXvyMcyvB4tebwQlVTuB+K202XXwU0r0r/KGFRz5tTnnik4qxG6BstAA0hDhBT
bcLYt9Hayz1i3yIaVGaWGfze2I3/KZPPu2B1IcBR3mE+yhhZpxrFrWd9C1PqhCWQGFQ5dY4FBqFC
F1RcGivVDlzHh3DSUFQiGxA9XfIPDfkDemFtf8YfhBdekNW2sF/XYwMR3P4dxJqGzuqSDI96umQB
BygpkUhrfPL88EtXBRC3RwK77AwN6ZVp4IUOm3ABNpJBakZMKIteWZP3efzOW1/l4X26HV55JLWq
IMWc4jP5RpjzFB+sfPikbrkjjNXPoUgXuwe9zSKumJA3f88MgwNURqUcnA9mUklX/NUu3etu6f5Q
WIU6J5+EqThhEaMxskt0B2pXVcJ6UfvhXyzMp3dBp8aTaUeA89GQ+xXJaUj3xZpS+6OFqY8iYlcc
0w7BD1Ff8B9TR5huOYaFUqPoTZzvRo252unTYb9gIr6AfzNpy4J2McCbyrYPxh5l3PkXOkr1RMhE
ZM7N7ChcM09fAvRg1CLQux3r243tYTPM/qaC1lcCqIK1V1GVXyzb4b6oOXoBB/FZedQy1BxR3ytx
hwZbuw2UdIfeQDdbuJGaHsF9QUPe2syd1/s1+YRYHQnS1XEMTv78znuDt+mrXUZnAw2v7rrHNMs/
q+ncWOuv1mj9OErUpW/Uhdp7OBhD/lMk3fns4nNbtHItOYRhxeDbNbke8mmSaJ8lG6MhjFN8r3Ac
73CT43RCScNWHSOk5g0UzKIilTSKn2FYf9VQQdx+vQk5IO7MfTqtW6BZP7muSQdYLlmb2HBtmLtw
GqaAeyxHw8RidzY1lTQ90CQNxIhXRxFFXzRMUIOu6zIWZ/OC83PXpe5K8YULkdieP782iupNHSTb
B6PTgNavwjkma0taCDHX9BriZwVflHJ1IKMPcxl100peOAyteY7zVvxnr4uaXtwm5tamOXyyovPR
XeNFWW6MPlXzS2NbuP7/zDXhTdKXGbI1YE2WsiFjW/ifxhTf+JQCY+Y5njZmLvlREPkZdIsTNlnR
ZZvvEq8ID0CLGjOlSFX4xhtGHc8JEyZzXUhMqJBYmDTx4tRaOwBQatP5XeZ0osYojVEQvCCKdvT5
aqSf3isayaoZbYDakYMqEoRIynYFSSgm1E2icsMIrxevsgTUZbS+aTsRk7jsyk8bL8db7Y8elBdu
jJcfyw2H8yzScMpY40J9NkPqpzCC4zxZnF7Y87ql6fZBkdZVy0hWDhFS+cZpQRcFD5Apax7nP+Vb
Ic6iilBZOB9h5wMzlWMaVbyMyg+VCQ0UDHfg2Ue180eYXHIykuQ+mlKzpczElUAdyzExTse12vhx
U78eB++N2mZtm0IO0wZO5sDxrgnuvJTg3NsNMx7YmvaKzWra3ucrjyyv5vB2m7hMCklNaLVLCQqS
XMWYzKjD0hAixVsOy+/DZ5PlN2/37G5wrpCUd5zJ5OBJTZP38jTN1suRiacdo5x0uO+kbrKDv7Xd
3Xt5DWn3FI8lpMPNrPBXmGLcFzucUEb50/FFvHjXrXKUPyiBOhrwADFLx/FvBs20s0ZMK6s/GaEq
7SXu6B0QIdet83qZ9MCRyEosvJrUpnlp/L20t3tjKtsSySvyiUnGVn0jE20hHXIAUDUzX2CdMkB4
Z/WgEBU5EQqoyTsbLHIva+NFZhrOglmePKNVUIq1BWrMQQ1pvEthMNUgEReetTf6rCwBLENjqpSA
o62mDuKRfT4AkCr78Jf66ypJX3EFr6zyLyiDLPzp4fz02vUaPtkYUg4de9OHhLXVTNOxL9VwU9Mb
zTBtzAXUd4pNo41d+SCyZja9CtNrUaUD/EFFXnh5Ez1JoZb1Makv0HwYCDN+nV7XJlr3gV3k94w1
TZKp+hRRAKQ8Euqo11/W+MfBsCJShZdoewhHPBUlh8gGZpqG9bHM38szKU4YmJDULPNmqUXlQBU4
w4/A7z5bKapRDP0M/aLlz1B5qBkSiKwXzmhgZ8vzc+UIShNlTGBFAm4yfXs24cpJ84TBLm+o0TKR
DizFnDnycWeVi4+ZMxRIeBn0CO/VIjdyZHoIyZEVGfbyEzgRvx+CpRBJk+QBr+nEHLuIg7pB8P4g
/342nFvzRmtHlthKWpEjIK+d1kxPOTLArz5r/KlXRW1tUVjfTHEp993Zm3du6bk4NOKRghUiyMTk
rB33dYdgWcODBOtaZW/5I4RPwbDFIDYQ3lyiD1SgAmIAhRs824B9sh5zM4nphE3JcJAmh5qU9CU0
6OK6KBw3W1Dzbcmn8mWb/n+WGekG+7jPoRfjLp9IoMo8LTdhVACqUxcLtENLiuqaB28lb7C0JbQb
DMi8veaKD3EiwgEVDSVHEhnPlNtZtF9v3GRPgA2IKgsCDqS2Ex1nle/qapmsyahTngk6I83DZStZ
bSRFpDImi1h3K3SCX3Lv0SRLvdsR6n/5VfT1FKcXxD7guOC3drCcbgZlknfeZrFmk2I3lEG18AnG
Itfibu1b72JIlSc6fBvRe1h79NcsDxnRs1l/7Br3d+cgcfIVwt5hf294Lsvmw661XlluE/BNgArK
AyH/UgpCyv3tb+CLuYzpUWD63vBbmJv2PsMuYgIv8xXLtd9YXnKny1LeSYrBx8sf/ZTEw0vC4e+h
zYhAWqfFt7df+htEgxsT2ipEXcW3KYcaijiLgAU89Q8qUc4cqAoqeJ+yR31MKGSgJWWmDhm7ZqdD
+ysXy3IL0PzyBZ9Y7vBWIzfgzWYajJx1OekWRu50XuWORTwiByHuCmG7gtW4ffR7magtL0MvvvTl
SOEys5bLAivQ31j/VH71YBTKjE5KC8+BEvEEEXczCOa5fQ2fWbBhpo40DoZ58uTEyzGFjp2kXKMX
ZS+ggPFLAqeogP2axEB4ALw6KmGgxOjcM8Q+ivR1lD00XXchQqNndGsiQsG2cOcawRMnUN1CCMKu
lMouVOFJsZ42m3I/xNHOQAJ63clTetSVVpvua7ECJxYiRakljzc1ExLJ27gnmWmPNi+5lRaY8WQD
g1LOQxozlYgCulXSegAJLYMxdf5aSrZHNgTvtCYwshwUXjrzWpxpipjTkUOGgQJuVtPJUJAkZYTy
Or2PyYgQKG9Y/EdRZdLHd2O1/S2lvxqPkFEbi424eNA/0eTAkK3V3I0+1xWxZMQMiXzlJU3A7Daz
6w15Bq4ZCxW1zouA3U4msHaKTTqeLdCeXxcVNNgKCk7hAWbhqoYxJ0i0MolZUHHXflBHmSI7Lh3e
2yBCeVb280DKmZaARG60Y/SVUIumap7U69N62K/Yl+Wkq+Avos8F2QrC0uxA74Ket6GFMSdQzKEG
G4YFxH4lr5y/MCU4NxSgZ4ND7qE5Af2e9CrlNi5a20lZUgEIBUWkcP0Qi5w4j//xqW4uiqH/IJAf
qseDGrSN39wmSM+uDHaweJRO1TRzmh7I+FaDTPPKKzYE7CtkQIjT6J35eZi4GfZUxkMp3MON6Wjr
OOULmE+akJsfBEfXRJhJNfW3w1jYuCcyLz2yflTdyk2lSyDNwFO51LJChTBcYKCnd0B8ya5hnuVQ
coJzazhh7BYpysSNVfa5KENNlHxyd8MtjfeNhsgVhZrIE8K98e+6tjfg3cz9NOSUTX4nhlcszoKO
k+hLloS/jG8EaWiUL2+34auosK7ITyLuh39CFEhx8oEIFrv0NvF6z2yOImUIixKpSlxs+aEY7IUf
bD0KV7BCjUAkHI2L8bcyaQ9Ln/SSQTNGEEEBNAqrG3egzy08B6u2vnhFf2Mt3VfHaeUaEpLbUinR
O2u8bKOlM/A3Ixr1eiq8ZSmjNaGqz+u5k9xRI20HW5XJvV+Nr9bF+NGwwwco+Q0Vjszf7IZHOQbQ
CbkMef5oaOnk3uvdZvFK4LMYwPMjkXMHAYgLrCVoMVCtplBD4HR9mwQrdEfK9/P5VKlw8YEXDjK+
oQUC/fp0CCHIfRYdsqrVjmYYAGqoq7O0De3fcoYQwCVO4sv75rnSB04sNSLo/QIGxuQsGJPdpvWq
bXrfMIVxu+FRYKVae017JdDScpOCR6aJJecVOM9lGLVfDbOHVaUJvLbZbsEpB0NEdPYCpp3yRgqC
mki/bb5WwfZ950Inge6ggWMXbeDMdP/EHa3F2H9WuyQ3NbHZxX03Wey4/aqyDyDX/zu8nj2Zzy6/
UNwnJm1Rvl1afb4BZ2js/maVR9ScoKErSJ5W86momutF5d+kG1wG1Zg66auu3q0vjmJPzVaY91//
BQAiTsmkGMXaJGDGjA0LVcSUEhxDpXXoyagYt3i+QxzldD5QTuicWa9mDA5Iox3ZUE7gM4her+/L
f1kpBRrzK+1FY3/BgPQmCixgT9gA2LNWJSwYV9ifsbVp7C8izci+o3WgEZ5gjYAs5thBkYAdvmiC
VYD3so4k1SiItlPMG4D12S1ffinPtazIBhysd2FEwweanJte2OV+tw+SwyxFlC1onwIOjlQynZrS
XisGyFgK6TxnyGPCBOgTUpKmhaPNXNcpK8H1FWFDdcd6xhd4AmaUC+gf8Zje1zWC8M36sw1f0xj2
c+Rg7Ptaxg0hux4VP5UeYVNyZtamJuKXZiOW3PdWcXppLcqZpXyulAcRxuCRm+ZCpJqckuly2+67
toCXULJEqYxF0vDgrBtCHuZXcZF81+GkqXm4JIu7gkPBjFXEvBCAQuVdPK6+iUdSLfsf7KAPo8u+
+Vf+bWf3xwgWEdZRcLFP+lNgu2GbVSEzUiAYud/R7992GdtJgXLdi37YWfhJA9CO7Uh0FWOJQHRb
Rng2EshPcWvd5EliXWibKBfrm3Jwvsw88nM1EY+avFH8DGWK+/yR4xpS1m0A81Rmbn6C5gf2IIvo
IcRETnWA/NrDghu5rN/6IJFiQkEa+WgEOCwqGF/vt3H6aua6zr6KPG0hJ4xcp+aZ466tB6LED0OA
risQXiRmoBNaCGQH9mDaHC+P7/rF7pV2ALnBiOfjx9Y38RhaqOciwP7F4ORMLb4g7Ul0PrVAJxwO
D4NMdwVLS6PQuKGfAHGSHsAn8kzyAtWQ8ls00gIgcxUygsHRMIKOrb7MM8lPnMroeRawJRDSMwNl
TD0BcoIiSPt456/vxcEV3K0pqBEkrYOPFfkjMhwV3G3M7NSP9c7Fsi9/GS0S8v50qN4EFA3zIp8T
k3FdGzwEDzUSfQJo5PN3LK02VUaZlJl8LMEK9NOfsmjHYlgB2vC1U/0/9Yr2Qo46hMyoFhJdUIyn
zNq+FynVAAjsgRp+K1BF1ZkoAYoIKVYUrbvFnXZ3ETO000s5+/JLeYaB5MLW54VUA0E7NikmLFID
6ppG8F2XLG5VMBQb+DdAe0KeDI2QZlNsKVW8KJm+ZraYHeztVLUyBlXfXjU0QpHPFAlxg6OAdQJU
RZ0SCyle1peyvFQnKVyVcPkZPv+5wwflp7LUwQsZjEyQ4XzvZGGYLjzz9h7oXfCFJMnp9/6FH9EG
Cfk1RENxyw8ThMwloAAR8HejeIZgPg9GnnuHmfqFAXZGMH+AdCfvyR4Retz49O2AkerPiv9h7UyX
4zaybf1CBxGJAqoA/K3iIMoSNViSZf9BqKUmxsJcmJ7+fitpnmMWGaK640ZH2xJlUiggkbn32msY
6D9I8BB7V3WkLsqq1WTKSD8uTMYOJIGrvJqcXFH5PJYHtd3PH/1zdy30OKzFLA4YfGtP+Afq4RR4
k2wa49l90tIfMONUCov1lMTTSCMKDZeFFQjAvV+umISyF6n4+MVS4pl9Ej9fQ+wcgAdzybN3a/Xc
bA1jBpN9AVRHCJWqpGTBnu63BycojFV+6O16OK/7nharPF51m/yLWiAdfy/bqj731iPq42SJAOB2
uHs8vmO5u8mOcZfD5MIKCwn71XQit2aLVSF0T2+pf5/n2f566r73S/xDA1TRhGTBJFzL3kRQZLkA
qSwVK8ruB9TQmNXcjPmCEQRjBWEHmCSJtPYLm5eqirNylY8hCyRqI/5x9rrkx2TbATbB1ATG70c6
0MzcFuVCqgeTfKpMnxhgBcIXNdQlvF7sAvWPb/1j91oAgijPNmgJxqsWqKjPVetdY8h/8BCb7YPp
RY/7Z071f160DRn/x2rFlNYUZQLgq743isfLbngt0FO3PmGxWnZpxF4qhkY/f5MrleaDXr7sQfze
jZvuVg5J//FLhKkb+WnM0Bk2IJp9vCTWzE+646IlQdlvqIYCXARc07/bbuc3zgzBDYCCLVztsATA
aqeKjR5/9iovF+hDzV//Hy7rrFXy4m7bzSUdyUMh2eeUvbRLjEFey+vKUCTWSXJpBphaR/91u+R/
Lb35aKEruJM5AXD/VZvA7aJRwpOYCg2E6PHtqgbg7LDldmk/FMlOxaN4kGJVy9hctkKqxMUce3C8
Eg5pjc1hJmm2+AttwtP6h+uiT6ASV71xXpsF5dTlZu2Ob9Q/T1MJ+sR9gpBkAmhgDb7TsKM00NIz
1EBLz/D+upCDlM4XKal+vrSeGas/vqazpRVUbukZfO3eyKl1Wsnnq7eYvPn8QvQR7YpTiCMeTcwY
0qAz/FhhBa+0CBZRdSaiWTi4Ddo7oJ8JKKnuqeQcigt6YflaWnD1Ic/a+n1IpMHRo/K8KmkXkVzv
xWa0SggpIgjgSGYGYlgX6TzoMTgd2ebkSDG6wESK3lQN8wuJElocj/cthLfkW8Aa8xnwnfMM8o0/
JJuuKGFocmhuuA8Jdi7mOBG4xiYAbifCnlSYD7Qjye4LvB45Nz6DNV6KZi7w+N6OlTkpLACh3T9/
cs+c+sLpGeFBj2Jqdp6q1+GePLlT/Q9i4Vp+auIAK4QUC4Gm/xDGziuNEyRSFzaoIa52LHOE82Cn
y1RO97X+S636MwNSrm4nYw/ev80TAzdo+mXkTM3fozOpRABUK0iZGjjKkNtmaCYBAeNo3+hJ5FAp
Yz87Q8LQTeClDB8m0tKt1PDvI02Yss1+zZ1f6QeengDgcsTeUExhEUxt8HjvCAoMUaNGCCjNsmpu
zb1kl2KnuQKCAT7tUQUer4GtjDNkrfUgmc35HC8PbXf6e8+WJfoW2w+wazIkfXxdqze7M9675S3g
IWGJaRTedDinvE1KuFQe6cdhkbqHMkgNeoxyuQhPSJCHnnBa59RiajXBujZYFxVZixvRFronNpjB
RYIHyD5ZeEsTNy+BwkniTNamv6qDuicfu1lukgkZRy3zHKav7XU94rAzHt07E6Wbt4Rzhjd1k3Qw
tVGU+xn/CPGZeAUZnTenAWWVZ+Ew9lg7TQPCUX7YeAT4XhXLMVIc1xVf6qKw3HtM+vfOoGywkOav
XnZ7k3OLC4NzUXDMtq+KI4h1wiUXaU908iqzH4Sb46BByQavqbXZ+ldj3bYXP3/bnqnKmEdD3ZYB
k0CUsxq7W3gTExMuH0TBEn9dVnoaNxQmfquaXj2tAGMhceoftVvIPVwYrqV3wYr9X8PKCdAcmAr0
7rOsAa1JB4ll9/Ge9zuH/E9zN/zx88/x1OzA5XO4gAO8kiH2EWdlmefQKh6LATAIyF1gUF9Lu875
iO7XIDuUllxntc5GbRjae9WDP7A+LP3p5xf11BHm7KLOFje60ySUufOtRPd+AMoIA9UiPrJI5pQQ
EtXO/8qq5Eatoe7dDnyW+TshmdzALCMBOMbGXqMOeYd3tUOOq/jHOiSGt2X/WpMJ6SpfHkRZtsfZ
yxlh9i0TauFr5zbKzthssiluotshMRQRzaVMqO3GYbAtpueWkMYepUx2FHwBq/eaOD3QNja5jAIA
4GOI23dlBShT4HqCIqFoPQbuy62mJ5L3BipeOF6k3BZkqNpdQ9OX5XSbZwqVCFU9IFy4JeLhXLKb
z8U2SMAxLSNYiK8d+COyuU8rQLBMYyapH9nT9rNNmDGEa/hj2xzfbadiL62NpAqayRSB/3HsSH8C
sVOvIZZp2APMMbj4L9JjXNrzf1772Qbu4O0ej7uaVAG9qOAKzI2wGPMZ6zGJlDGi9Y0mFW9qUDPh
26KJit29CQIckZP8ggTrmd2bi2J8gxkaxd+56/B67OK1OXL6iSBiI5X81expPfcJfGZbOLX3A0ox
QnU3La/phHYFHrhP9g5hqu6eqLR3QXu6qeb6RspODdlefvzP7RHYFchaBrwFeuHZXjfu2ryG80e7
AeCPAduVBpJavqKAaoKgyAEptnVWI4z6zQTBtXUFR7YelJu3XuZ/eGGLEIR+/orhLQgnTzA2WV9n
51/aescxcMlM/pveobbSpObb/0opxM0D/rfXhdxLMJGAa/Luf+/n+VpmMrLCYFb2vhqCPxQP/cI1
qt95co1iOZM6Ypkej68xP2Gh1/Q78DoZQqnQkSS3x+Sh8DkYeAck4xc3VRusel6Vxwl2dJyZTNAY
p0iCoO5tOsEcTWl6mV07DlQ2NggP7f+0Aa2J6P5+fulYcj9z7RFuYip7sYk9dzgbx6ILh2hXWtTB
7608ztJr1XImMa5s3p/eKSSfL70QYhecCI5Itl9i015qECU6QIFOQdZXErL6mIr3xLkLcp6TFRNo
1zocy+ReI05rZ6IsNnj8BQIQawCAdkusXqbBkGJAKaF3qhEXwDdigiCqk4iRTTHhu7PeKKukPlJn
WLFCBAAH0AuzjvRFSWUnTaKWLvrqNf1XdsoePhK2fklHO4PA0Qet63NFXck5hfJYLIYeVluC87dQ
cXmkq00RQibtSlxPv5mkoW2RGRSad8BSMXHEbikiGTGOHOvs1OprxiNljGCBDura/anEaJr+Dr3T
oVir96JNF2Hw4//qWWASD6MuhjCW445GUMN6qbmENc9D/z7Nxru84pJFG12Zcb2wCp4Wv4oDEJkC
1yHhnI8XsENfXI3derxVaydLBEv0WFGpdJxZmErpHJbfrUhrCfIeuS5jWPJJt0niz2o2dy+n1DwD
IuIxgx8PGAh9vXs+OMiL1c/cLCitzYeMhOTDK+XMg4aqgOWpolyPUgCnWJQiLOrmVkjkJG78Baju
KYhIbwNPjpSTHcFW5zYAnjds6yoO2ZQWzhmMPPQmaDGKGKeVrPFs7zKnBPAkUc/SUfyKKRwOa/bM
BMJSipksF63thSrawg/fCvkMveGr48G0VAq6ht14qbwM1DFTePLq61NEQI1YivH0z0rCih54k0M5
vDdRSShrgY+FxOtKjdLmExgTqgt9diAd+VbCJo45b1lvRZhA9EjYdGj1cBsuNNQJcOe21BoA6dj3
brPyRI4vhwg7RN0yD4U8psavHhgCoTRKIH77Ec9twsIlidy7mhgz8ZGFJMlOQex8za19F7vvDMkW
lBYR9K2kumRseWIxdiwCiiedRmKhaVE6dIoYh0p6yDdBYtb8Mtkud4WZvyGNyvY7/3StUYl6zqws
b8owfCcWtkotpdyW7fCuSUdqYmr8ATyJ8zAAs9DLLpWlLJ5FINEuLZtvi4BkYDmgJhpj9JsgowS5
0GvTN3DmqK2tNTN6+vv7yo5PNfKw88jrbvLCV+LaitrKlv1jXI7fPcYgEqUK9rDcT3m8VchD+91F
HrYsPyBK3JkCjpWAIBYZw8nURniWsxV6496NA84RbB0jgcFQ4NcXTpJnuG2Q7XhR3d0uVCjjefEQ
tVVJnx/fqv7S7i2NTLHya2phCbXn2Lz+l3AUcRT07ARPPBSMXtl+apf+SgQQp+GsA/V6uWB/YuWO
vZ8ydtDpoytjU9Fp+A+cF9r7uimShhEzzl4PiIQyWSzLH9TS5rOAzCUnmF1Ip8Rwlf+JkDmd0yKk
iHyspy9w2hJT4u1Hvafif7wMTD2D92D2zW7DIEXw1DltaG277SacF4HAAHQwGeU+lsyoqFTXUgn6
vnXNZArIrtKX98ocHR9iP4ype2fNdDiXf2GM+szJAdC6xUEPRnmwM2cdnIdEkS5u693acTgdnEa7
UtqblRODiaP0NiHwpcyIVJpJEyf/0ZU/d2rni6IadLa/cKLpxHpcklEHgkFFxH3g73c+Qg2YgGVZ
E0a30lsnyggF1JRqaAqwlb0vx8CAeaeksF699G1E0aCCW/xFzJBRRqv64OWe30HPfamsfWbvpRsA
IPNR4XKEnO29zpj28yksKjviFXwg+1CRgjW6E+ykLdagRy+kUxcNlCthEkjGNMy4LLuJl/ZKRWMA
7cB3gjenVD4zM7w2BqGcMmOInOllLPtJkj1vEIRLYrSYO25JDzq/cEiNedOLegn/QXzHOt/cqZlR
yRBsu2+lqf+aNux/AQ9fuRdQaeUxIbG+j7pd+Ij1m2Drl/jV6mcwMdEZIulcgnNV7bPTQzCUU47f
f5ePhs4j0aQLul8Gc6+tctrB8CqhkqaiLjLohFG2++AMK2ltKOqz75LsyNyhhwGk9G1AU7zfmTCl
0O1p/tQWaGpuxwHiSaIs0GBZdic2Q5zxisYUSePeBfJPweBQFhdOPBzEHbyvLsJXMcdFVXXWQ1dm
eJIryTZFE3fB2NKmhkX/anXqj2rd1AHLCCacQTiUp4W+ZfKbi6RP9kyhLt30h15fnTLqA0Recrbx
l5+/ItYy5ewVUVfF6BiXOg/M8/FeOPqDF2ejvHPo9voTaifIS9BuXt8PvWha2PuUN40rf+EQYYRK
RMRDpXSrE5DDpx+4d5YnB5CkGCTVYwJq+hWTVj8HDowScPTjdz5qczCIouDyfEJf9qEeq1v7mOTp
wLEoJMSEx/eaYtYFz4c2U6MaMRt04Ju4+hhmze9W2w+P+uv94td5xgPDIU07r3bkzmmRT5oLlbKC
Y7ipf/RwOmykhbp8pPXW9YcyJUGcasL1WwWSr+5c8g2VKeI7a6fV+1NvhsO9xbjggpqUIh3OEGVe
5iA+/0iQm4AmYWfEGPjxI/GKGYAoY3BvH4nlEGOfaptIJllCHM3qsHt9eiCh2Pkoci37AUTOBLjW
mEYzEvE8zEnekuwsA2ofYn5tACurzeI5UBj07x5MSUddRxr6cNpdiVtXOkm+r4bkbdJScOtNnjz8
i0pMC6hPqSp01KiADaEBCsVMThSwMk3RZLePK8vIVu6mLCwZklwVR1nDUweJATfF5XdtVmruRCa2
mCO+DP5xvVMvJBqvaqElXN+18UrePNJLCWPydP3WuRQ/OdtiBQVMuIpUKlWAuwp1hSqxn78nz5BY
NMmItgwVNXQ5jw10xrpiT5zD23vJF26N+I0/sC3U6kr8pYZfDFiHEIa1KtlyKJ93JWxXJcGM6K25
UVOAn7Fw1aLsD3W4+00eMfp9vgGeZENRzSa68i9wRZ45qJUsbw9rplvnfAyvPm6ycXCYb0zRK92x
B77T/QapTZRKW5sddhR6CS34pGpHOg0teel34Gu8cHefImQcznBX2ILgDNDsPV7ygV9My6mPImbH
f+9CPueF8HTCn6eeaIiwwYcU4JHJBfnQ+yRJ/tLM22JQMwkIPoQxUYJWmrV9P6syZ1Ag6liX4Ez7
C23pM+0fSA/SW9zXkatZSdI/qshx7bN0U3vtrRSUwtLrGGv9Fj+TDXadzLXE9FdtIWdDa1Ag71ee
s9UNMCXM8Qi/d4cfXyosnnnOXBuVAI0z5/Q5jdnpp4AEtiG0kLoZ2dXX+IeqW+H8msyq/ZTDUY9o
2cyf5FUnsSJZijRUjLTopEGnPou2KPuiLkXJoLmbHGPEA9faVJeq0uhlDPIZCBogAjk+9xV2JbP8
x+shz07GSzwqdN9L/lImtaU+0Nvg8Pa6SIOP1rop4zBf9HalwDXAZrZBZedJMHmh2U0u+jX4oTsu
JoQcmh4A8zDdfRw9Kb3Tkpbqxc1Cl3d2qG5hkBsIwWwaT/ShVTVsoPTm4W1SLvugzT9ui+VW3Y/q
z6I+gjqpIPm77pHbVLB+rprE+ljY5UKN3C94gCw0HTBh7q3PoQCwo3tgaC+8fs8sZdo1l+GF1gru
ao9vt1fmXlW4ZXsr3UN5ym+rXX+lk8IWAVA1J6T3+3CgIG2wJ05x4SHl7T6jgUgW3sMwgsrvkpFd
J8zvUJZjo1nv5UOkUtX26sf7mHZPpOiiv6Po+M85eoCXxPlC/aBxj85R4nGFBp2nQ3Dbo6Mmk+Gz
/CJ1uE2wWlUeanLUp1thfZcSjSDKeyPwKsA6bpXBA4foy8iwtXV6vBx2LGMCXemIESmeEyDHLCmn
MggwLwBBEKfLIij0m7o2yW7tq8dq2os4ocN9jGYMOCmDde8fnoOaZgYY0pLW00J6DZiBTDwS7qy1
iwB4FRbRwU7QwhP1q4e1xoDh8gFXVM3zMueGJu/Jiucjom2Usz+k6HORmJcDCBxVmviB5rMbknsU
sTJpNCtb0cA7oQKKiq/+TCzKFEGsuO8Pqdf7OfSvqixfMCseotdFsZRvPAJSDv6ILK4x2NINQ3eL
mvbOScydCQh/EThMRJe7r128rSPcD/pNYS6mrROSrQKk7hklGgBw+PFqruoUnDh30OdXm5gQQxJ/
TMJr2HuYY9lqiawIP/7SlZwtwZEwlnxEU6egin0eQj92EUr0Pl9f4V1TKMF5aY7DvnbId5mONI0a
RlQJet8KFPTqFHdgR2Py77zCXk7EB+MxoA8YkiUL0/dwUaLQyIcvUMMSGIegxDV3fhOtv01+8oeJ
9dGAE03BUhXe2+c5Gj+j/FBuVNGyHweyuPBPhHFPxfETsnEigKaiuBLUUjTE+fjKOOrXCoM7QOuV
ursOY0mZMf6zMZxM/ZdDsuAC3pFiY90mfTN/EJbpRQyCs5iDdxgRLWR8i5k4SPu+DMhqYeeVdkS1
vN9WC+kVbFjstv649Q6mcTCfPi0XAf6HPI7p96Gv+9tp5c+kMulG7nI6lGYPpv8mj4nHqegI9iQK
HcCBq5viWKbY0zEQOSGYD0PRIGlBVIb2UUH2U5LmmBuHVH5aJ2Gb5De1z7MCcqOv5+rQU9NZ+RWT
INYT9tbcPSsJwbp6ZSocjODoxO/gp92TKlSvrJtOiRpVQoiSFR7lRCetQba5SOMIAPQUkE/FBOGy
55m+mzppmHiChMGFcCPEsChihnQ+33+ZzJs7lJ9va491PnrACT4dEhRi+tjqe42NjO+E4Y2UNvmy
KV9VOMLsmYOk+1NsDic0bPuqPs2H2Wv/bZXWjiRqVX7YmfrPjnyjVUUlAgX88wY3OExlU0H8ULeV
srpU6yfAAwcT6Nk5XXshYcdEXhzkQKLX6dyDC1N2uIKP2wkHqta/g/3A2ZQt5ft6k83vuk6qhXxE
U2po2uq8/h7kxBrRnFDBF5sBDaW+fyYw6yJZejCKrGmv7ScR8IheiaBQfF8nXLouioLNwA9QwieR
X16HmVbnzukvw5LIpyLWA853mOBuGzLXlA3g11TJU1lUeHgf22tCQZtD0MDxKPya+VDBp9jAXrva
pA2rct2pJjxyU/wTO840EGxeN7V3fYzn8pKxAqOl5bh9pYjGsCuTq4SJ174o+K6eWcgVaYQEj8U8
gCLbwDsZKCJJr432/S6Ao9LNxJplKNdSWaV7rFc/Y5sD1Ykvwoy/H2b4R+tiSIM+OcqmdPmAOZvO
WKtAMfzkELfpfZue/n0E2bnwdizXYle1zM3KP6akYGpVnKDdlWn8xq+5OnNiid7nxYBGYcXFb01I
qt+MmcgwfIXxz2cOtDFN3bwvSHPmw0yfBa84E4GsxBPycZINS5xLrNM8OxQNn7jeQLkRAl5v2t1f
/tGUl84JDSgrjCEWb4NZkBIbh3ez8Gm5bLM91cfvesHNlvXKdjLcuHOTHjwGXdwaJ7zKMSbKHb5x
rdkhyQqjp+x5aH0L3Sx3+FpSsfnYsLGwcz705ZiR6eNFh36MzGGc8FZSStgumrOLrvAGcrsmcxk0
/MjK8FL2BswmHgw9ARda9fja+BueAvY0WNIbkYF4M/zN5BAqGYVXCFjJ6t0yiKPJhIAUDc1lP8MG
EC9HEEUNYfVAs8lRxLygmwrCuFp2cLM49WHrd2AW1ZYrHudvU86q8mOC7fpj217TfRQXdaRXTV+j
XdfWq79cK7znS4mLKkAroYcUz0LhKkDUIGAh++cmMzAgXXLfuLs/pkbT4gYT/1lboMPGnqx8X8Dn
Do9+w7SIf2Djwwa8NpBLOuR2vc+TyMSiTrZXy4rN+IgTfOC/M+5xuYi39XCZVQlpcCkvUKdDLmCQ
X7nSvg5Lf8iXNrxeXeLHEDKl16flFEKPbQ0dLBlG5eAe2nFsSGzT2oYzWFRQtfohyG5MwBtKl7O7
CNPZuzELC1IEMFIHikNtH0q2luB+hXnH6eiRPkeSnLfwNw/l6O6bobiVYazXB9HBCcjsXrm1zsCN
q3KPd7U+9kCaTXodBFq1u5Wv9XEOPLTOr9xgzMEIx+y6O8XhwdqnDJO54hg26LHZxIm3DS/nZNkR
QsB7nsc7H4f7ZnxVtfDa+i3xBX4ejG/DgAg7DyeUAxwYXIyjfr7pHQLGLuoVzWtN+/Qbn2m3r+gw
Lut0Pb7yxs2nAKaPfa5TOs4RXi5ls2WAtAb7LCmONxUw+JWzm+MLL6HsCI7V+t7ZKE3umG5fuZvp
y2ZwnYsaM9t9FyJA7kLqA6fsm1u/W/tDUJwijFnc9tqFxELUbdgcnAi+WHHiLXIWttK1pzAJT+NX
+zuWPCXHrg6ZOfBW/w+zjWPmzJw9fcz/cUtLZtZXX4T9x6msi6s+6Jlhb3hYUl0nvRveTNsiJO9o
3v72P1Xe4wxW5gHkNFMcrBekRfEmkqEPEvHmDHAO9XGAVTigPujcu8mQ/rcq3bBu1rua+c8BwtDu
JQqe+6TChLaGMBeIUsq2J+rPsY/csh42CNPvTdd9wweTMkLc7sRnAT3wkhTJppGI1Isg1Z8suhsS
J9g3KMxS5jbYPOZF9MPeMxErft5P2YjnxwU/ZBVCdzf0IzQi52Jdb0aq2g47bCeABgRj3AdTyNWV
vi/B+86iaeLFEgHmZRzj4JaKBUvazUecXK2FiYwF6c/fqkPQmFTGhz4pG5aHM1M7ImM/zG1ldVLw
SK5DHG41irKSlR105LT53hSb63zl3A+dP0WwtbRlusskrL9eJt56J6NRp0j+EuKkaETZRIv1EyZU
sDMkCXUQCn2UX5GsaGxTx6gUePSzvBYDzn6rFZZSQwJo2tmf30/XBh6d3VCitNER4Z/LPX3idZYS
YJa1VWZRalET1EiH8IetoSBSMo3bNWaXK74w376A/Cqp9FjBHJELFKHavndvamJfCQ0ldVTqiUip
IORJJIFxhaeV1N+FLaZd+G6TrQe/JLNcZn90wMpcETlRT0ZjGptpAaN5PXkfABD36jmV9i3rCHlp
SeFkxxR41YYT2/aC0gmHHxHowir6IQTmhDx3Z05vLI9EIxAbCJCTeWk58eSxyCOoPnFU1aT+UpVg
c1zzTJyp+DzjgbFXjyeeiYI95M+dhCrquTr+y54wKTY0zFkUDMR4fNpCWYnvk26lu5+j7M3qedfi
dNQeO36Gkya6++TvGA7LNcQhUrdHNzcgR3IbOwmJlZAqaQF+/rjDp81kSLiC+ngY7j78isdwRL4y
TMDlHUoCfbxwVU3crToTFwJZVQqyEadeqFCxoUaVabIeiNiikpLmGQnHAXZy0HRt/0whaoMA8Fgv
hIj/zRLR2abMw36LuTKjpvrEETKl6udYSBLUKFVdnCFxYGwWHIdp4eDSQjxG7TJcWAD+JowNSsi+
iBd69D8ySxfkIdQ3zNi8Ic3Jplk/U5IyjbslcEhQ0RMwXPGVGQISk4UAZqRjCD5h1D+mp4N8BTW+
0KRFRJAKSoHo5lJzkpFbHfRCKtjPcnSH4LIbi/d2Ag21QrJOdYxqYDt8ZDT3F0UnyDlBfv7InnJ0
sF4CVoY6tEUJjyj68SMbd3GxI9bPfS8oXkMTm2WDwEUIkkBHySYsRwfSoO601OS+g2kA24/oVR48
2F9A4p4gW0zM4R/u6A+2PqPWM22+Y6JsWief5GU0p/2oWoy5OWfBB58qihXTy5V6Mii4B2YrMzW2
5JKaQ9Vl/GcPIYkOevwsSEs7oUxTtOnZMYTsmRlcZ525TnPvjazINIp5Oe3z6fQfmhF1HrcWmfIO
+enj2+vsxsZMpipAkDgj4J8TwMvEo/zUFuNlFrB2NULFl+FvFlR4An0Tn0VO3+40Mh9jUMng9GVn
K//JkJ3hOg4HZILAKaeaO5sgUptXAUcTbyvgobznVRgoC00+iUBCB70i0nsKszUMUy33nXlwKOdx
ndO623YqyBlm3xveE9FCBNMJ14cuYjNyxJe0749S+P42FpODjZiBmqY+wGumhZzE8Flc48QnNkms
JrIBRNrRm5UvTMyZ5IqBoOGT7GA0z/yP3wmwd7jtOARsgP0iVTT/GBDkjjfVKYpC+9DqHCsOD7WG
PLaVdNpLTcKHp5r9UBDjGbrgNP1EX7dFCsCUS4FakpO8nPrzdJgFkxaNHF4VjAdQJp4x/XKnDctE
5kjaYDUGkiRn2t3TPvuOQ67JG1Qf9DDddr5MG49SFOGL5XxrH5w+D7n/L28ZSGQFiNtEHzaQ3w/y
uBSmamMbDUwjxvUaksZ1edW3uxdmcq5VPj4qC/gcMnuLAki3/O/s7a62+dLFp6h8UxQrvW13kbb5
+4AOb7p3FUV58brP4x9yqyl65tqwDbQKEwOcJWa76fkD2LnMob+LoiBD/UncTW1Z/rDcw3MS3IsA
rb2sPmbv/BlmnNgtMrbxaajHkyin+OMeOQui5cpsT1+LBaoCz1hsaYTvlihvT+STnnn3xxS5t9ry
vQ2nTZXyV2VgVAL688p/v67eD2dZOM+hylMhWCJPWt36wwbdf365dox5MbyWr1rXIuMVL5suVtup
knZEUtBT0Nf7mWMswFyKEzPZHb8X4o2FizT2EWaxWMJIGM70nQ/9WadL5+ApxmYmiutDDJds8bQ/
exWXqwQLGSFrN1I1JvcEzdyQKQG4kj+rKlQfperMB8/pPnhIuX7+dlkm2ZNnHyHHcXcu7gjn2463
m6sdLLn7E0ccCsVL6MmMITVqgnIEBMI/gkT5lNz4c8vnREdgH0ZvxSI1PoXD5LKcGYv3HvPG3Bfg
ftsHmDLJVkarB3BYFglSYWsJJEP1qnB3tzrOH7jmKreFxdthWR5RMlyH24v6aG5KL732ppgIKACa
qVVfeZqv+10LfRZgQSWY5t1O+V1GJirNH75WONeaxdmFA/1ACY0YtH1RNQHu+cp6d2e0hImL8bCl
IqTvAsoPucgmy705uyVMo4L5+Y1/KtfhpA9I8SWPhf2eEu1sWyvLOBvqEiaaDKxIhLSpS2yxonfK
e9jKRVamGz73VXYOG+gHNAeiexp1r/VMqyob1LpEMFZPuDnobBXrzxqSzUt8ocNKJqOivYqA8cKH
eFoXwFIMmN1CWIN/dS6z91IP+k/h9W/VSds5AxGNr4rmeK1aU9xTO6prpq/8/rUwWO3ZD2Kk5Ajb
HC6gjIbEUrJ1O/SuH1KDTyX9sELvux1MBL1C7Dhiof4383zEgAgOIqh3DF+YwJw9i9xd2r7eLB9q
Fw4Fc15t3jKMkw+NNjSFYfTEfrLzWG14n67vWXtfZA1Q5cNHp8/ewIV7YZ5vTYUev5zMP6kHuLsQ
LUElH1/XuKWB2az0IUpuUzdpbXF1JicYU2ioL+qlhuZFwFsoPfFD/JFms74BH7EBUppXifOq2kLc
HKlxiyWYGOUFNMNyAeLnrVT58MGJt4XmSwtgcibEEgpOLbhT0gl9A3ifBnOnGDDrrrgBdtL5qz3Z
t2Asjimi5ao8EedIHh5hyjFAgrJtn6xhbwfGLx8SlAsYmk6Hpks/1P7x1aYvrqdTekCYjg6RRts6
SC9s6YoIskQZYkd8M/3ox/Z4KSKk/FHFF5ZwQH+RTXqbBEfCUvaoozVw78ibQnYBlaxDJsE+q2Jl
TfGg2Cy///yleKaI17iaUg7uP13XefrtmjXlgm+M91ZCvLCMf8gqSq5GFg8XnUFbnlrKKeEypQ+0
NrxwQzTVHRdxA2Bcl/+5eyppOTv0U640xZT0Z+tprQbQ2dIwFEL3I+HHA9PGBocD94gYKWzEj+Iv
IAivxLewpDsavNWNfogIIoNz+ZzkWOX8/M49U1ABSqDuksTEgxB53v6k885gHGfeKz9Ah869/SxS
gB3JiQQf2NzXgHke53bSwHFhe1MYqVpM1tf7ZKCt17qamPyaNmBhMDDg7FZzWHO2u+HbccO+KOJa
oKqwfemlfeoUtkGwQVjdjogSNEDntOiq3m3LdusVb0OfKD8xspiY0aSuv9e1z5STEglus+rVyY/S
QxRSebvDZ4j3zNcAfzMKWXKyVJ5oe1nhfI3YYrr1cJVl4WvvxQDYp4N1Ml+hceuuo1LAq/DxNrNu
vHg2cTYzdWaqXNXMBWp3S0pyH9JZROwGfiviwgqWKW5j4lPiwmMTklbDLVeKjQ1r0NE8QbG3y4ZW
b6mTw+K5RFaB/R95/2UsTuIuA5kER0ulTMFgBFFg1Acb1Fq107/S3AhGG72XaJpPKeuQAcUnIU8j
2ux89+zQDUaPaVlaz7igMXUoovmzPNtNQpluvdtor0KyqwrwDYhpl73CMVk3FimyxLuFNZQC4KFW
EvyjdyKHsa731qZGck6IKvjz98LGRTw+B6IIYkkEF4aVheH84wfUrevJL1p3wDwQJr3GIYn5Rlog
lsxydOsbqKbNv637uAhUK6apoWHfIStRfZLF5rb+75Nz+regZsSyTJqppXfU1A41J8ivKgvpQ3xS
FlRBidkkM6zJwNPHMVPIWBLCNEzFTTzxLH0P8oRx3e/+yKAHquKlGURWgUFkwTlKalW9+Rw0B4B6
vP5DfA0pIqmrROqVqiSH3qrS5GUy/VPwmHvFJgKagvRWhtFn94z3KeTsC9+IYVgUON+LzNEH8Gxj
xsliQIkZkK3uX7vUTHu/bgH4AYd0FxQppcj3emCWwo3mIzeqyel6J3jIOvAsR7qmehcTppaaMAl9
CLDgVZHcbU/ld4PtGXOvjIIHTAz2QlJzA0WY0ttiZ4Qqdk0c/Li3uwAN3sC9swQUGM8ws1WFPzQg
XXmsryroCgd15Pf2DQoqhaNugtf8n/i88qLzxVePvzBA+D7WjO9Fss5jhns/X5RPwRQtRsUhsjY5
UOyf/6Mvh8tRO+sQuv9n8gCYbAWuCGzVsiUFt8zGg8Dc64k80odlBvtBnZbgubUBJxIQqSD1n1/d
05xorm6LQhOoB+ovXn6PH/+KSVNaOJ2xeqww4EXfRq82dGx9Plz6ATKjAuU0z0Sti18xZs7iSxs4
QHcqHKhIGV7fUyLA/G2gJ+YD8BfdvaHOsi5BDkZqQEUTgj9OHQpYZYQ2MIhZ9w+CM8BtbMYRoYI5
WkucBPrLJqXT7ifzr18gVD6BffXJfWRokT49xrOPP3mexhPObuFoI9MFcoUTYivVjPgAWKMQwDVh
rIB9RLtyMLbszqP2YeRCmPFp/305yt2SDR9tYrqubSjnB0R+oImPr6tbwl05xrsRvJIBSx1Sm9aO
BmA+9WiPSs1PXFgBDG6Nx3Ct3oHy9Fk9QMLiDF3WYTjE9a6jh49gvxO49dnftQwVxmS9mmam8sRz
wAzRiNRk8IKmgjPLH47LYRh3x0O1G4sLxnw70ss5dk2rscBAcH2cYQbmkhgeh/t+UKWZwJZB4iB6
AhQTxbOFS51eM9l/V+MDCrOJI9H6ZtQLsrEj4e9Kc874D7UHWLQzjNgLe5PWV7UNhmcB8Ss+kk+S
CaWJfDhaAQgNp6EfgJEeIcqYkN91m7K6ELMbIZ/5e1Cd0KR6xzW+oKj5MY2qbimO61L0CSpZVROm
Gr76PvNtP2RjxoK7vfbYd68gPjJDhzVtK/C+FI9g4FbbyV3F4SZwO2gBEYMVglThZL/5hh2yGpw/
q54NJE8grPz89XyqjtdiILqRdktxpOZskXZJwLguBpZXNqFdoBxkdckcSVmME5xwCKjaJTV41EBF
UIjKIaUfaMt4OcJt9wSB5ZpsaA01Ge9OcAaDddvF2cVzdSQGJRfTfz79jlLLuzYduRkzoysQC4aj
4n+UrFIr40CLLMpFkEHM6bawPKT6RkyYk2Dj3oWTvGOStmfMQudo4ECw9e8YsW/LS1wpR3YeWEWJ
u2Fq1MDaYHF8ClcYeMJo635jrhKah4PZ8ZP7mRU1DXmEYTIM0ZTmH+cH+GZOukAsomgbO8zgVqbQ
9M8Uk+gd2YwgskUwjwqNwepSmFwDwO237SvD2IugdBbh6vGfriUHy8hPXcHjxsj5Mwk1IxOTJSH0
jxctfTdSvdaV6ICgoYfR5ZKFGBcTbtIJaypYIai8sFSe7meoznzonjCI1FGd7eRdMTibcsBctKBB
oiF+q51cOhkbdISfnF0uCf8WXzkBnAMMMgz7hZzdk+0Z4rxItn/m/JOSgfbcYx4SAuE83s9gnNHT
NVNGQjHN1A6ABtFWbYBG2f3tSJLqUfWAXICLggqgpWoS10LVjwaqQjUC1FodHIOf3zTL9H+82Uo7
ylgFW11kcXYS/I/DeURo46w+N812UqoDmdOamIOAAZwPsimthQQt6qogKrzPw56jMbiZZngtMB7v
FEWiuAR7rkHytdmK2DZhDXIhMzJ5amh6YNmG5DBb5bX8OgFpNV2YdlhHFFRCpYjaSCz3MobLDcDV
mDJyUw3jaW/tgYz2unceXoYKtVAhbdMQyXT7BQno0/Uk7YbVC24Djz7g8XNzssBxMg9zX5kNPSQP
9jMoJwobH0vKB1BSxhdK+JpqALV8ucHs8jA1Gzuc6oKX/F2fPjJ6RpTjOyTwiOFh7T++ripCst2c
vPQ22bBhVKuLSCitV7xBwvqz6XWiKY1sSkLoo4zp3luOCIh2C2LChgNszl0tOTKs4Vo4LEDqQm/C
oYRrBVPnwo+coyUgYOwHP40Et3qYmKXAKyOnbPjKOCO/8Vt+WO8cobtW8zeFBdSQfWEomUN26trL
IWuyQ9BRB0lyOtU8Qr9iOwkdCFb9bvgqYqgnGS2bSH6BaYsPo82436IuDC/RxNUvxtacP1IQDco8
s8UeFxwbxsjjW9dhPcpuHOM4KR0lY1NxQx4sBCRyVEMniD4RfqdxWCJ6BxMWtghVooJJf6EUe3Kk
4IEmMyN2CULNNxx1jy/MO+2W6UjYBUpeeKQJrkWHpCmjq2Kh4zQrZB85F64jVYllfIc+NGb0Y97B
3yn5olo8GM2i6GF+23uQnIpNn14XMxaRDuQjY9h0Adod2hcRPSs6lQyB3eHkJLd1jZjUsGR6bwbd
c+IPpqEXM473MWz5q0NmJ0qRANN3cELrF6rxWgWBX8VMOVAkLONwgWXbZ7Ok2WXeRQlNrtogpBSw
JXirt0ApSdMa/FL5yX1BaWv90uoRoi4Vzd7JWZRFzpGHuLH2cYgFXTKOvjdBjlSMLGuzhWHWN8zt
Ct/JbsLGdpHmdB1uzDdrTZJwxl7VSW6ujVoG40JpY1Y1XCSjqr0tDNqi8KdLn96cO5G9SyYOwJ75
i70jYBWQRzfsPNKIJD7k1VY/RlxyBWMV2yT+gAOH+Vgs7FWxmRcYxFV71XPu0A/yEZJsExMpdjz9
lixrjoiZK4CNTH8D4eQ6XHjX0Nikr0w7Ay4MYH1uMyDs48f5J55fcurgU1Yrziont4ekwDkbjoZL
3hhu/QyrKhnQ6+1UBBbNvQGHrfOgWO7+lXSIFVaOY1lZ+BOnsVfSmSb+BOduoXRjcIqZiaiulmPv
H8v4ahf78Wevp8AYie+5AFnA7i4b5jfeoF0thG06ZVByJ0M56SwMpJy4MGxv1HxOtkanfXXM5i9M
jeD+OcXpLsd6E8IdJ/I+wGMA1dL2GF0NbVP/vo2G0+vVWxYuscu8P9cUx7vD/yPtTJub1rKv/4Va
VbIGS36bgYQEAuEmXOg3Khoa2ZIt2ZI1fvrnt3bIbSKnbOr/dHHpMMvS0Tl7r70GJ+MOiTJUlvCe
x2R1N9RzPGyj5U0k1n6VbNvzf0Gbikuv8p1bs1mOqCfc/SloUVXC7wcibyJVJrwnlxuKHGpS3EU5
3Mih3zXGJVPPpypCAwpJWndp8rZx0wcx3swpm1NA/IWYDGO2jBsLyJaHFK39pZRQQ+/81XfRk4ON
7NBiFDCyEYPJ0wanhnQHuaq6eOA5SlK8AZgWTQbNDsslK7bZ+JF6y11nb0WW8sUzFjou+F9aW9kD
K0LN3LGi5Lzk9pxbABU+L4qhkUGq/HoChpraDEu8gLU5lhINdPC1ZHfA2n2Qs46cJOUcKchDng2a
zpmTjkJkUoiBDYudYkvujSI5YSwOjfpXr2uq2Y5N7Q9GTq89SNKoZRMnDek0367tV46/qALsYsB1
jJLQLP+9G8d33j64F6qlVjdAQt2tGAbLJGnBCdXxUGQMQq14aQNGTGFbfG1Uk1TUaRruhvPqTe45
7yTIM7sT5rTHy7LXzoNwTioK6WUBnnDTi3e87WK/g5r9kUAqMCJsClIAESjaXGI5IBOJerZGTaBs
tl77vNC5vIryOZvvnKTx81XUR4ANfvehDp36La8MaO2WzjBf7pb3acMbp87ifEN7dTvPyWhv+xks
+Oxz7QXgdEsK93zZfql7SvV6aPADyjhSsEWgtkhgefJEYVXIKE0+RGF7jyU8xNYtF+Yv0v0lUwTG
Qy3XX++d9MJaHxHfnWFNr8H5BOZIzA6u9A/xQE2xhLyw2eRvCOWo3mVr/nBacBiWg/fThWGimXMB
AnuOr0pJhhHyBYtUrJMfo48NVAj313fYGvuty/HDUo1Yfsefy0FaBi8YrxUVhAvGyjBzsjtgQQSv
OY6GjxrGpgTvGAdm0GRbwIn8QQDllLyjaHHJOoNuDY4fvZe6VwwCAdimHmNBGaQlqvuJqzwsc9D2
YhTBZCkmXmdqtx5t9pA7N/HwYE5Jeu1X29s0Wn8SgNs0wf0QuOhqGMEL9IVNV68Wb92ufjQSBePL
GAqkKlpm/IyK47dEmn4SDOsnKvlarJ5E4+GE/jMHv4Oun9uM7zZsmRmKWkYNk32sQmXReAvyakUe
aNzoszePb3XxcrIRtU3tkoaGipF79izWCG+dbj7M/BDVVntKtCmkYXIwRDhZiyXp8W1qP8XArMba
zH/K/+0qFGm/7ObkmqTAMCnR81WEaQI3juGdaX65mZrs5JloH4rG4ccYiOhaM7ha7h7l9BYoDRxZ
+U4KijmxGNSmTK47Bt+DjgfMieHY5F6O4c7fx1scJ0RqNBAzhpYLd7ds2eJlC5+CYwMSWT4JY650
wzyP1pja6BopB2IBTUHRodPUiZIiwzinpU5gOHn8Wq11eXmtEvt78YLhBf+bqv6jlbNedutNfNtt
kSLWGYZe+di0VI0FmpM5+p7KQ+PiRyUTO3iAF0RC5Rc4WiBgCtkrYka5oMcoq9I1bDzFttWDBzzr
5wviMKg/3c0yQ/IXpuSD0sp1S/582vK6ShYRVyPAYMhZv6JhjVu0PBX+C2fLGsOzuh3+JgB6Sf/k
fGZb+5KvNtvPdBSUSGmNiGLvsKP5cHhzmpAbqE7InkZGMKVKyFWJEEKCLKhQKJyibQ54DFwET6jb
rb/X3XL/1l1mOP4CRL7tvHp3XVbRCGVtFjzUq93yys2G4LEATEBm22Qf/Ja6bpXsm/Mm6yu642zj
oqXAfzHf9/sLTM9Xd1k1fovXtNaxA6hTtFmKihixynU1S+c3pTNbXwVkIV+lrlQfwRpAaIl6BGSP
mq1xxluCSeO3pt073cd604U5l5gfAiPlBGfcbGryixiE0MDdsHpvo/slQn58aMXz0iIVSUiL9LnX
DhJo4iw4GRDUa/jS2LWJGS8vt7TivyXGXeSXCQ/4g2CNaTFBq80hHEOwAFei8Z70Z9G2Wi2rbV/I
g/VGnrnKUtG15pgKyNiops/nY76rVsPnfrF8r21eBqLUsTgn9+9O22odEEHV/mNyqsSaEF7eND6h
GNsI6k9YvFMhFycUMKnEUQBf9Qh+w7xOO4wYshqS6qbIxQyhIng61gki4z+zhVXjikgfxPCd8dLR
3Erj8g7g9bmuVeqFSPYBVY/sg7S9dUydxJOSpYbY1chAzaYbBvaj4oQUKxLkGOkV7ZdywdBXNA4R
d4QRyuopAhcVh+r4PnIwvuXWxMQLcApS+THg0AH5G6rlYMu2S6Kax8UxLUGIVVCMNfC8BsCHfNkB
xW15/6RS5yxB8uqcxUBsYo7kBdYq/vp7MBNJoGZExlhGE8hMQLzm7D6rMTsZA2wM1d+3P/TqLkAx
J7fre0AVk1HkGINqUb9Fd0oH2rveNRSKRx0J4vPFM21OG8bRJroYMdGZwSYl+E8EpK7r7sUZDRC3
xD3dEiz1x5oRnzzfNKeV52mdOWddxim0f+jbYDwbPY+wEh4hJ5dwPvkdrpPmTbuM+Ysh8YagQuL5
mdsQa0MLSzbcxudjKGzeWQ09kGiPrJl4xz8ANSTGDk9KBzeiTdV54vYx6ov9T52BJekEcgMoE2Qx
yrBt6ChyIAbRcnVQInx/CoByW0Y3sPCkjYCspqGwcFqFM4t4Sdf5YYTuKSxQTEMjH2hWK4cM3UIY
BBZPbkNTeErFmhOWpkbdlxI6CtWyp9uwA1c+niMJ1kCGhMqItjeBmfzVPtu5pRfdabdQS9t1WGqR
bBL3+PLAno73tMZWIXrcDzojZh+3QS+0njf01wTDrDR5ghVbvuz9fNf5evw9ObARmF7oBOLMkqjZ
7pjd3CoDXLxLh73rbLuY/6UfoNf9kvqQa4gzxCNemDRAKL4eXen+FGFcr7wbcLwFI9BFCbQuQ2V5
sGtjyHlBXJlLIWPtBn4sCQKjQwFFJkvNtkX6BsiBpGX2qA1Ik8Macnb5g+KWo6TPT4wIDo6ciOqd
uMk48vFKjA7Qbkg8a7/Yzghjh38a14rJwZwOKnE6QinGCMD4fP4K92qROxh90kK4TKUloZAToZZh
xZquI7AnLSsbT2sOerIYOug1dLHqMshfxC2Ei365iVWbRblKaqSKv5+PUthgJMP7wWhZhEN8PRWP
MZ+3H4bOu0ph0yBc+mk9azZ+czJsmngwUXG2Gz4dXz7G2nyxX3EoMtSAFY72DqOOSTcUxYuxGFcF
22zQFTdxSJfnZkzDcWdHquvUn9N6Q5lEd+Q2yQ8XsfqFLJqCAGuySMBYCizYJagYA97yrvbfjq2G
QwNvhx8DUQYN8Fc+sjd3MQNLTF1/lkwLr2NcL87jGN0n9cXqtlyCaTLN/Iml0Qxo0v0Zh8QlWOkT
YZh1UZYz79x3mu6qWs3rmyJB4GqpK20GhpW3c0T5HZCVkwGC9fgenA3ePrvWgGvM1VUDTKYeJWnm
AwxX3smgAO3sL+8kohn8oPHIRGvJVb581lk5W87d/Xp7F87Sr8Dhbwyc4IRW02MmQuMMWdvs1g4r
zBO1jWuqwg77xaLYfplFFRKbH3/Mr7w1kaxUQMwXLibl0eTixnnYJs0QDESUMoEx/Fn8bDH8ZRKo
UUgujrswIxW0JZuayJYC0c1kTCwgoWFq8eXn7JTktOC6NdbhJ/Haj1/vwcAt8pCDhtACXcJBgcGm
y7JdulFH6fEgF4Vg3LxjzDanIuLMF3AHQnUD1/wy3kGpgYYvIpKNI8QVHIt3G3d3Iy2XDAePX9kB
gQ6POcpHPOYMocOS5eVjbrfDvNl0OT0WXHcZZIpfq7z3eOV+yzth+mP6twyt8kT4Bx4lKoJlvGyd
b84cRdoGDHvPonKD9hNJmsJ+KKtqKN0kIV/KMVAKL0mldKADBOuXIF/zwlXgR1lGIYFpLYXEdn4t
95rjn/KA18qnxHgfrjd3H1br1E1qXPhNM+4345O7OSLQlBAtOcdbMc9eb+nd1KPg01eCGVQ+qlys
pKwAaBRC+gfey+p0X7xk7PpcD5060YjzIFSR/1tVyKtf1el+TnOIqFLqX7kQUnF9Etd8Vud/jRuP
laxinloJ3JK57YMYw03uXm3m2Ru5skX5+G2kuz+94Rvhc3p9EVcHRR7MkhPq5fVFy1mPri8HYagp
sSnuxGqVqfU/ZboY/axSleCqXIMQoolOXApX0RBB879rRedrlRcj1FxI8/J+1ZRbw2SDGRAISX2V
QYUVDAwH4UG0uxZoWsCUNQ38pVHKxheRanxidRxsdepXiCSdoS9nndix99tTcOoN/hjAnp8EnUlR
GpP5k2523+pw/2BcXYoAC16HHK4PAGgJiwWxDVzl6y7yLwoilzMe02ljJTORe/kIwJ1iQB4XPzGu
ckI3IXPdbxb7hUv+OZ0LJbAZzMH00oVhLfI9H7C+DmHqrXrRdR8MIy4xl2NptH7+UKHb0dLIPdx2
2uiv4zfvwKgNmS5+8TFBEfpubo3Pbzev6orlfLX1XYpFNl0aG1XkWiId3jT1BksNqf/kA2PTTDTV
nQ8LA0Uy27MUICVvXML8NcB0N1gO/oUzdPeW47noHiOanzoPb6EZAxdEOAucxuUPdwc+wgIGsQuS
5ql2mKzyVbMg+bHnI6htzfA4o5UW85nNi7yL4ZsGKrY/O8FbtQPKfNLuIJPdwsOMp8cu6TROplPs
5aOHAYG4KQSOcFmek1rYT6JyBUOQR48oWK5hQUyW5y/Veu0Pj1bpFtH262Ln/m10PnRcEhDhlPJf
d5/fqi9R3VUhRKlWeOcAl349bbNswMj0SiPy0okNwR/zwPQ7b5vdzB+a8F5p8a1r9tTlvvwucM5A
PmLjKM2+abidV+fQBK6DemGGt1LK137yQ0i19ENBj2FCpeWD8gAljjUpIXwAye5ocomNvXQ7FPUc
7YjCPgnfxDPjx7OXHq5UH9J59DF2vywIhQ3rBjQtuszpHdi+aASetieui6UlV9kUEQOSwEt/n7zx
q/6DTN8FgmoiZOKsgAAyBhJCEuJd8KmEX0DPygkt0Afxo+Qd8hfUipBsU79ZPYSOPBOnUhSbe4vh
Dkx2n6Y0yCRo+hRUa2k+/KYC2BPo9uLEG3p4yFAhLUi1C3DGI4d30sO3fcAr6vTZvSQ0pbgUHZ2T
pOx2imsOnXKMS4OrdlxyRdHiXYaDLkxTLXxZ7nc7Jiw1+wjxBMbgzfmD8kiQqkkyUtVNpkJXLaUE
6dPEJZ0303XGCCGaYeg9Z5LgT97UXc4olhLrVr30vM2uhqG8/MclA7AN1uVdPCvfiACjLlYFqTo9
bYZqjOTqf9qt0vJ7Dq6Lmb6IXvKHnZyTWTObDXEd9Lfttjvrg5EdAqwioS2IqawGbrfsO6Q17eCj
nen0VESE2iVA5/Oh3r1TvKiypkscCC3tVUDVYiXE6zbWJ5NehLZJzEKZQ9QdcCM/hgFzLtJvPGc5
48j7XNHg/YSWkccKMCZcSS4UAs5UY+pRdnBIipZOl+xtLNQ+aMVKEq0JkO5UxO5rWwd0aMEgYg5L
Jmp74YZ9kW3GXXMtSq7BQCV1h5+SaudMWVX+ZyFbDk68SlNy1/NPst7ISjDqnvgqxXEEYt9wZnQR
XtKEuEmc40uxIBNjZd4Ey/lts37vjOm/VSWIcgbl44MTIvLZQfEP91+yCvber0FFBO3j+JvDMOJw
vUHx5BFw59AuHCgd+92ucspV/V4EPpfJdNcBNcmDGcmwakidbbpefaqnUgYVJgRIhgJv9aqR9oKR
DnsDakhTBaEj7HzuFn8Wa5gb04HD3NempJfNDcRuYvSx2DvXhCjCv+8fVZzKs1yyJpgp+J9zMbyt
AjyM6JRvwLhoe3A8NLcJWNFMyYkPpZ1g1OMSW64heJ2l71eFe7YJdrc2/FO3htJMmkWK+gfBCR2e
EylsRP35Z+Z45w0/JW+V2qVbzf1zCDlfheT77MHSU0ntBqHjXlNP7QTyg9e279aYqpX58t+5z0at
UlVHum5PjBwnCVFjYHyD8PWZ/JQPkAE46OSGzlQCcgjEthH7e22N8uWUsOAP+oPDCjDWaE/KJ/Md
mby/Vd9y/6qZy5AGoQUXoOcGHxwPURxm4F+gDaJJ4GgRjuiOeEJIq2femzWFa19+HEM6SR6KEQNP
rMNXtr2AkxWFGbIQho+THdxfdBhnrdwII2QIAmD9vw7KG6Ur2blG5HkAAVe0hnoPVszMRwSxbAum
oSmeAMmKyd+JC3vlvkH7o3FBokEHM52OZXRwTtYHXJgjei4TEziV7yVQeU7mKQOX2JG1jUZlEbsf
BzzxZ1fcTwDg7tFCPhgInKaw2Uh2simHoYczxQx0jUnHBCTAkyJxWlyS7vpV9jEr/C8SMmp7lAGA
JiRik6i8EOsVh7/zYZ5drMb2LmALTD0gYBQG5hxFr7Jr0/PFML/2S9xGeVkVHJePSPJAgEcBuT1s
cw7D1t98P36T7VB78TnQ5EHrnkPwXvD0p3oQxiQlwsjGNRbxbl9Ul0lcoX6i/lnw+LfogySXEl9G
Lg4Kn+wwwsY5LbrrapzuYJKkGzZWRc/EcsSqOBgpXsbtX9tZ/t80gXRfZ1Q2WNxjTPsg3qx97kii
dfDxYI19afSYNw7kfsQFsggQ9V6+MnLMld5Tr7CzFs7Fu5Dhs3r8LhxCPiw0HbDgKDLUmBpAVYtq
0eyi3R7fGNpNj92OOYMp3yJAXblXo5W1INl5/EPjhSf6N1L5LuTjLjlAeEz8JV9sD6HX1/QY69Pz
3X9OXOrBW4F0C6QRjRGzVYCqycLLsk3kxl26R6sqHRYgncxadAwIctAz0psCkwUyClEk8CZgNVKY
8o7yY/wpuOOMsDSJcB2c/diaZdwklbB8o4RaS2KpiX2FSYPC3KsqPAGl+hogvlx2DOlB2eBsoZPi
RZrUWs7CTzdeEWO7y+sgG2JE27Wrc++7BgEWTFSGn7bV7v0Yt5fWNP2a4GnMXfrBhzjpr4LF/twy
IZiDSntt3GQYaYJYdNJ1m+SrmiqRJhi/PqgWMLG8uZ/wmHhUxx9QcLCfQmAKsS+Aj8K+BcT58qMV
20W8W1Y7vR7sBsgo9Wxy0lacVUqyHN1CxIul/D5MxbR9ar4lkkHKLFpnlo5yYd46vnM2f7P7gLTO
kez+zNBO753mwuSEYlos4B+JeCOfXY2YtPfJtsmKVNpfIeQypotH/hWoX3KFtYSNBPyDcq+je9J8
SxEXmnqfboEPNGccLgInsfaTVRIRa5M7Uu4aNtHN/I5s7PcyT1ELlmfRdbpZnkNruZGMX4sAw1LA
Ma+kdKNZAeJVJJwg4ABTcj3qBFY2HEMciUaRYQsslTmk3PjqOeRZTqkawD0H32aIl9ar+FIFqE/m
RYbEWIJ/1QtlQuXDJ//DduKgM5p86in8lg8+wXJFctfRI5vezFu8xS+HmT5NKXkYdei9Y5iG+mS4
kdVDEq7uUWFhua2mQi/gs6hHR//xVXqI/OjqYlA1SP+hG04ReBRQxcbpt96dFZ8MDml9b7q1jxAL
bEL9gxUlDDdlaCbLMZNvPZnE1e290jNEQLAFzA3VfPH4JVoS6HSP4B0iowT2GW/TpDAZ/SSZZVEc
WNiXbqD1Ohr0CxRMiQMq2+/q3Mv59tr12ncqLd05Vms04up45Aalsb7T+u/DkOER3JW4Lj46Y/FX
syjeSOxeia6SoahYYC+8jKt7vRMmqIL/pRZDDeiJD3ZQ+HPvKbQIHoBeR30zhV6CsEZ46yZ3vBjQ
EHkfqEwjdjs1nhIhG0QBTJTiZiEog/HcbbrlP0SVipKSaFTRD3ku6z36NC0fpFGPaZJfETxHEAAK
Gvo2vegyeTI/c8n68VM9/mEO8S0+DP0/yjCOTUY605fb7YZ2u/HCu3Tk2OToFK4i7ETuhR2bihGH
eX87TGYk+FXXbPjWyMzBcb5GHUTI9Smh6wGnTpsOZQ3WTYuICm0qj/IbjLTzLnDsSJfPjrtgMJfW
tFc13AcYzBKul0xezRwDdwEJsLH8IX8H9ISmVfvy8Zv1Sp1BbN0MZjdwq4Rbk5sFJ9TZY8y6v8uJ
d5MkzpLMOKbVtNuSBR/JCzoudQR0XRJSy7chQEkkZFtkRAGDVMuXig7ViF+VYXTSZOVwqs/smO3H
CxZUiDy46bX6q2i79Fqm+q6wYByP4CiJQan8RW0QbgKTWdFhOYZnLFvctlm+aiPhfs7H5nrnNXdP
2RgDBIYsUr7rB5mAnrirAmYmG4WoilyjUPbZdAn6u6gpt1UT3yF7wD2Lq6OY0LhOZgxS9goKKZv2
risrOOKcEOixQgi5hXwcEF/rfNSTHxOsDjHVVAyNdFhG/YNccfx6bZI9vV4AV+ZFgJoRbrMvz8N2
3yf7eR/O7WSwRh70UsYEWp1mMMMqUEKSQJ4njhL0HZ/Jt+yifiHgMi8IAiCdnvKY/aujN5CcR+m/
MZ1wx3xDJ2G9w/5F1k+4Qmq4Y+R0RoCiXeBrea7Pa4JzNeD1vPqYr2e3NOhvxAOwYl1LEBqaZhNP
fBbBsJxp4qOozFWPHc2bL5oD6C/Ry/00o+0fixQXD9bzc109hD6kz7XBHS5JFKo+THEQctB44Bwu
7odPjkZ0/4XQHExWkcH/ywmyYl9GmGPpjsiQQGWtAUdgPGMOSWEOKFCiXKZ+1HVpszn+5A6MWNhU
oBf/78lN3okC55oIV/fo1oCIqHCvdTxs6/pz769vRMBGxvQgJD3AzUs6HXupQclKgjRtIsGOLKng
MimxMRHTHBgF5VG6xqYKsQE8SU6oPOW2cnstJ/T04f9KifriY0xKk6LyGjzWo9ACFa3Xg9zEi3OT
h3BAZMU3FxEBXX9Xsu/gzKtxtgA9YbNy4RXOovHJifurf/jgzcCAhKQYZj7ugdR4NUMavnConSM8
TxG/W7+JKRqqPWTPmH8BhcuSQ8CjWSgI0hKT93mDFHLYQbMXYVJrKW22V0213J9JyuZvBS3iokLE
0Gka3mtHIXyGp+MGJHyqahu7bRVuR7oTq6l+2Qjjif8Fys2lupZnBaU8jgQgayqlPl9vyxNJQPae
p2jGrxVS7DJkxMuNIjwYBGdEZLh+D2is69Ibp+4j8PEYEE6vjaTw+7PlLr3Ta6Vc2eeQyHpAMdEt
ERcYGZU2w90jr5c9xKjxOttLTzPM4lDHblmCbLdjT4TBU64TEJ0m3NpQtQ383wrZaI4HZojshTyn
g3bL2Q3FfhPGFi5EMgbTv2WHNSJGZbTkLrivAse6gTmL+I4gbPKylpxHQMNzGSsBt6WEsusfX9Ov
rgqh9pFG8EQ2TRr20d/5XpaMyRMJ4pfdMO4Mf8v6TexTRSC6Du8Yq8L4I8yMtCoETypWKlpTov7B
vOOVBgX4IMKvGdoeX03KUHjOTZlQWlqeEfN1w43n/eqcOc8dUNXZjhcN4/Nv0jtZi4mxd1k6UF93
b2y8zg2O2C0sAfgkq/XVG8doCTSC2h++9OT6qsWwjdJZvLtTi2i7lBzLcQDURMJcaMRn1Hmno0mT
ti6j01pCrkOeoF1KRODTldGB7EynAPcM7gL+hCEw4Mvze4wXXl2tneBOSmleiP8E+xnhvlBudmCA
SuBmpKq6XiebmZzhHmejE6hD2gPU0qpokn5OpEJW4wcL2mWPkmWFCWmQ4+q81lhE3az6eLeB3C57
KGl13YpamsJFtDy9gRWxD8qT1ihDiI3Cx3QM7vLxMS02H//A6PW1wovZNtmeMAxn4XRpZ+t6Nsvn
aA0oII0mLtgsJx+ohLKgQYIGC7afuMRxYzxe1xQg1BV6YFLNSTH7TCusmCFpaNlm+UMLGP4HXIzX
zj2wTsvDxbF5GiSczVaIYOdkb2ojDNZKLsC6lcG8bJ84MqiesNgQipkjYbIdekaxI3dUWWI/l4an
t2i7U9ODDxg2jGKo3HBoJ5tE5a/zRZDkoym1VWwb4R4ZmDzFFHYu9ohmRE9m6WBzzD9pfcgbY+az
CDHFeKMBW0aM69gSxiPsqaUUWSLK9cGbQKTNIxtZtUuVq0NejVkZhe9W7vBx8GZ3gpQ0txaT2e4D
Z7wemhI37e1KAiPvCksTwqQ5WbzAmEWrTzNQm1G1zAJOzmYPyP+8clRLYaT3jY81hSvaYdVTyOak
PN0Dk30UWGEk7RlQ2bA5iwOEew4FLu1J3eIBxhSsGzTvJJYA1BOVa38m+pAqYQmAVODGkCwvaq5V
r1u8iX7Ee6aRvJbGhaLw0QcUlchMo7e8en5P3eBqeWIdowZB0I6/+m5+6ZRrBRGxqisUhz4qY0sG
deJuODtZ4HbKNzyZif4KmgB9SL0uAiLaSm3zv3Fkst0KmkzkVhYUqe4HNcBH8XhciL0pufcuWa0B
g1jzpQQskAuFOdGxY2qWI11J0UE/jeascRQKpyHA1/byWNg6dR2n9MxcyX67yCjD5miBu/Ct5l+S
NzJsv55Xa3J/lXOqdI0q/Rh7KX0aHK46+NQxQpZ3foEaF1+1W8/fVZfOxj0FhAlFmrx5XJk4ihiD
QDOaTP1b5hVpvB9J9YNzHj/zc9IERAkbfYo29tqbZ1WBSofAgc8PSv7MxNBdU3HZ0nAdLx0CHSQH
1wbjxXz5cLqbNIrOYnQGZ1fSKHbM5mVhx4Fi615RyMAY4qsotA/lmLQdNyJ/jBi1S6dYEZCbLnjs
0GIk3dGdRniKOgrARUveUCQmwBrmCyajxTbZptIC1MMZPRGlgzjVZjlEFC/bzXmXgDRTO9n4FOK4
dMKnt0RfW970w5uzDYwM1k082RKLMop2ZaLUSIfXkpQCTf80kxGYlQck6jFJG6mbZNqpbllJDPLL
zntFaODeAIet5gA09jRhHe6F67d4Q6QcvD7buk5WYT/BsoUoW9wl211zVpZQdjmIEPwhFfty/IEe
ctzZxuggYWUSM0L1MHmghbfufdKGKGnYOGwWje5Ao2CJKqU7j+mjc9reEh3JnlmYgH2cz0v8xDfy
jsGAAhx/5K7bEcmdOH6F4StHOjGLIrRSFGLhM9lNKl4Fv6Lsv5PtspL6VEboSu0OzxPoIbWhPyaM
AB5GIP1BtBKtEJO6qGvkVZA6TMTSzkOUyJMzGhYJe2IDaQUq2kmSkCGrr5pu/pdmg4GDVxw1j2KZ
U0bfxu3FVzAD+5CiLFgxI5CsgmSHMWu/iH2YZf/t9tXZqqiu2wB1IW+KzklVO1ok6skF6R6/Ta/u
Z6hdcN0nAhfV/eQ2jYtVtRy8lPOaeYyyQGvyNk0gt3zSjMgZWeBdXtPfa8Vp3obLqlJUnrhCdEQ0
Jieu65XdDD9khIYLsToh1748DCKO3n2KxJ3DnRMyg8W3QdRCeSlutbA6AZ9qnDUHFGKsmHrIXcid
CR2HjUM0KNYZUfxDDov/h4ubEXbDdgs1Gf+llxc3LlcEFozB7n5flh+KeX6lhBNNLS2+gXBt6uq/
xmbHNAT4CWKv1byw5dwZEmzYpgZnM8E5jcm/VmDQmzEKIQ9YJqjTaxtK6s6F17/TMYDZ7qOiq1XT
B2vvZ+mLpY6ko8W3xBgbotTUA6YSBBaLfiPdgjsyg4Rwr6+FUZQwDzrmTsKpVFoIsVf9YZRlsNwc
UrA0k07JiBVcI8JEWJN/sWbUl7bEyupgUdMchP0ZKPctRAl4lriqxsUOIokLdomzkIGsjMsUl5xR
wBx/bodEbTjtkLTxhmIFo9CZHJHVegVQnOFXq7JZO7HkheVAjmjEzkx7X3MCqPTSXKbjfVWklDxL
0o6yhypE1Yd0YEq6yTM+gXG9ZP21lYsdbwYacXKpIK+RrFMlS1gV4+18E5BMU3xol97ahqQ2r+GG
VCHGbdnslNPUK4j3gjqAjY8mHeNfw1F+K1JAEvb93slS6+tKrg2TcIoQtO+y4ZKA9Jl4IvcPTPN+
iOyAb+FHNr/HAEbyIv1LPpdGCGSKMBTLxy6rLo8/j1c2H66T2R3nB/xdBFMv3yOwNygdG4KIjRXN
5vOME0uKr+QFqXO1H5vdP0iH1Lnm+gZ6F7EBWF988uw4FKKAfSmrhWBKWCXe9LoqfGQQhAQxZwcV
BVR3dVflgB6Qvli2I1aSQ0RQBapb1rlkOVScEySzitypkdUI1em01vQVngv/Mi8HuWmedLKTe9aW
jYuXjBfcmSgYNotFfEGYE+NJ6zleOnhLM5eWTcFAkcq97ECWJZETUatYRR+c6GfHSyktgqwjZOcu
6psqQnF2VVTLg3CMWcBb/73YjzYbYZXI0FmJOUrUMD8MsBNplUc6Y6o2EoVtmgOx948wC0NOX1ZT
C0aOsAypvd0ZI9WXa6Z1mqXbtCm2AM+EC80Xya3YBfvHXZC861CGaW5S4h3PeB1+KLuMQlwEowl9
0VxPL7lR79n69DBVYhlxjfHTBhfIZuUA7YtP2j+KRCgSgu6WzDdUy2gLjLL3+7E6D9ZfNV3ofGTU
BOUEjeKRYYhmcIpcjFdjwqukS4E0zFU8xWcxGtfmGAGvjA0GNRR3gnSlbzH3fpFf9sOjBhKQ1BEm
gEIQc67dhVHOTUR451nGLEhpUCaGlSjkDwLlDnEGCigEWQzA0TGisHh5s524bWb9LI/vxPmXKZHd
u18tmVLb1Irr02n/EHKt9loog8WhqIZnACQDyeMbh0nkJ4sgdmFioBLz1I1NFkEVwaSHuBXaBmdy
CspPcf7LErpTBjtxAYWGf1tdsSZ5XdLc2x1kDaiNrLkmCzFgyq69W90xymtUrTiP4gutisZNoYjB
ZFVZqyc6MoU/fY/nh+0B95j+gHmfpJhTOwBnk0IMrmfMMKjAjGbDYS2nVFGHTALKBjd3gzMiLDpC
tuafqm1z0QcDWDbJOzqq9Gl1SAsYFkqgU6lazu77GjddWM1iI7seah2xp9EiYU70RQCJRmjmQ5s/
JaNXq/aLBDqypzciCiWKotal9xKI1OHubhgSYC7crUdjNLMfkDQLXae9l7OMk7T3za54S9n7KLnS
yIBDXZzqWGE/Yjj7KwoC1NHHV4U5okxXBZAYPTAtOE4vk1o2myWrNAXAti7zGUBQ56g+PeiW/5bY
vmRAp7mWyeEZZxS4LWqFqiSI281ZRIEjDZs4rhjsYbRLdIste5hPzz4KdYdQS4q+HOaF+latp4AJ
mo2aKvTgONpCz8UHH2KgTlKb0VNGC/RU+nA+o/dbwpyUZ2hatfcjz1HcO6dVOkSD0SN4AnApA/RL
WW1qaC4oQRCN6JUZI9LT5eOrbxYCJZANuHnCq1++8X6xW1dOVMW3GpZ3WyxVgjmFHArzMLnadOEH
CcyF6WmI5WYoH+Mchp4OIaPtoSsVxVBDXqHtMp0UsdobaG2SeN1cg/GxP0PUk1IkwGNCG5o5ojPh
OA24vVYLxXDXYnbrOS/XdDjQ9pt5G3dRZSNCbRXipKQJzjH9+iEl80gTFo2LJGFSpokCYfViiP7f
ell2tkTnZiMWSlwixzHEXd+2YXOi4zmIlcCihNGAWGVIxEByJgc70VZsdjSeD1p5ZmgO5U7/320p
2pGK2aBcFfNq8UNvOkjXjdabYE4mC5dy6LfGs2I/Hp/UHBEWAC2+NxGknONv22vFGxWbHOsw742R
hb1cKaMb9m1IQvk7uTU0vvM4JEQDd4yr5N6oqlm4rKhMQe67wGIlnhWb76aW2DfbMy8LIZFv7k5T
Zl595nNMHPCQwzkUuPvlpbVwuKmTwDFdh4h7nnNNGsyF2plt3N2M8YpzC1gZCNFyRfb+raiVyxiV
tO/zxOX2JLq/gCEhUVJiSA9zmht2OIiXXpSYKMyTIgauU7OAbCBeHv5MzLu0Qv+A3coelzg55LZV
fjduvuURFUqOR5K9dHRomsHKfdiVwF0unkEfXcWADxpxy4fCkpY6aIUqOYR5K4tDnFGhEBn4udiR
JxaDtoUXWy8fg0oBChj3e8aka3LHxy6NVqshvlvn9UWWbq8tBlYRFUTJuR5MLzZJFU3LzdvtIr3S
/f4HfhND95cM/jSSYA3vwaXRBFHPk+KHO8vLS6ucdLlI0HzRZKBZTbgMaMY60xFqEkOa/l26sDWY
H4umWuLt5OZ4SrC3dz7VHAxjwYiS1KjdVfSbKjdrjLDSj9ATZUhLj9/OQ3qVahssvxAMwLDD1PLl
NbOfZRHrd4HFa45wnxMLf08BUJbq8SvvWIxBDeG0F2gMoDqnqtrbrVfQgyZfJc8Tf07As1R2YnQX
u1O480F2CUrGGcabsJbo24HFp9e6alYFUV7MolI20haevW6uOg8lJe5X2X2V9P/VB5CyS0xATRWC
mumiQGrRpYGc1JRqgxPOr1JGiJrQExE2jSMrX20RyqTMUn8iTaHmNcKAZMCt3U+0YcXrBA2yAwZf
JGD9yILg+xNHEgBYZDiqeemOuoJddtF+EUA8jrDxZTwr0/l/+Y1bJlwfZ1xDPE//oCP4xAPWDjRZ
lLPQhYsWEpQgE47JA/addbTfUvZrUaopkZuNhTTD4zXOu3Z8nDlIOYAeSksJUfxWwyy9RPq8khup
ditmzs3a4Y0CVs3nvPUiL4j5p/GpokGOX/kh33ZOf4lPuw9JDeLnlAON5cs6qxFDGIYiHpe96YX7
zU15WPGbvsTiIKkuzO2Pay1dOPlMS8VlqeHmi54moa3G2j4P+fjledMbK3khpmTAmSD13N/JSDvq
m7De4btsQyRNGqR71ILTkS96qvhMZGy+peL+JGyzA45VvaxJLknBH2s8FyCtnwfEkEm1p5pX010J
XVV3aRL2B5DitNOKAeyYjwCms4nCBZ50NBEQr7d2y+1dvNSslLcal8KckrOk6hDtz950TnFcuM20
XLI1aWpFuZGwXgyr05PmA6ch6Ui5oxiqw3nH5GpaDzYtuzfdiLFP0x6VhvBE18UdVOM5l/xHqfx0
V0WlNLjQ3A5wFUfsUzJIFO9axxCv9aWKK3k/xjU/hyePymOdtsZ24k7Lr0e8Wo3zdMe1d2kuJaOD
qoE4iG5OYH5UQdk8vnQOiLb2UQMiaAPUQ8BSWlq/oWZjl0TZ0iGgV2zmOkEMSqSHpCdGAGYDDRYb
gjgox2kmRW4rB1gZBAhaaDAM69OS2QN1lq4Jpx78WwBzORImh1c2Y6QYk6dlmewagPne5nofup90
pkroLSa1K2Vj5lOEV7diVYtUkRJsLga+WjTL2U7axz4fEacuL54VEpJkyjZgpMWTqZLY49FY3Lfl
qUPioFhk0I0+lEMCdzdkcFNdkr/ZgiNtmYFpeBws0TrW6xC2N9M8RATPg3wRhS2WIOQGs7flO9wV
pSEYoVgLTzt9hw8EPFwZkDAwAvwVufbqxfztqTv+4PmYW1YGJYj2DdGuxSJq/klh6XoLg4j86Lj5
NhBjCB7UkU3Tvi2RNChIpsLJgU1Oad1sFmIUKCtdI1UBQmWz+GxqHro+DU+0mbjN/G/ipN7iKT4/
i3Jcjp70HPA9U0gviEOPr+uDWR3O9LRz8OUC/pM19stP6HtVRxJRy/xxUTI6XAD20//KqEjDOnGQ
RC4zW8CBqX6wRpti5jSoDLRjq4YQoVjLXPw3NWmnyc8HB4tdpowRISQxr5tiTVm26lN8hCtjcZUY
h1sAS+qB4uklpAW/EeIkh9Z/8ujoi2Of5B6lG6ksM+4zb4amDaex11OXOG3RqnILB81J0Epuwt2Z
P28+dqRk0NoALYAM653s9iiQ/fT9JsM63kneItWrz8zskoqso38XfK25h8Rbp5fz65eI3yULGYsO
3BRfPuyqd1fVNtjysLExMK0J+R/KgZPZYM5MT9kgknTmGXlRCRyh7HLXhte7bPlfQTum1lH1oG4c
UOP4WjxA1u0h/3Z5k/3MSb0wi3fh7oloBRQUDLAi2NdSVDCCsnR5HaxWTV3tSAY8qAMSY5nTq+jW
rRNV7w+uTf/27zWZro00R8RuQpCgxr28dSpukyz3d4YUMNnF/3q+3khsc+/2nAJbgCTRvwYKzhFZ
fp7goV27Fb8vRL4C6edHXLVvklLH3OZBcKET8vtO3MJphTO9zMkTppbZNUhAdnfxHlLqZtn8h5P7
QbXzYt1+ogF4MOt2oj06F3KAugDxhyNiD6VxOo0EHHQrkytaTDqAIk3osfbwG0UjlBhEJWGwcImO
aBXMMGOkqIGaOB68mM/jQ3FQXOrfs5z4wVJxWjnSehFGNVtW3+06zacmOGX1gTbhtSfNjFSFLOqa
qbVyUSxd1n5c3XUDg098YB/yHGCUqdjF71/UhD7UpB3n+vb0Bd/zm/iWzt7HRF7q9/Nz5bfy29Mv
8f0/XwRgDvxa+53f527Ao6FZvVf5Xlzw/eRbip9x977mnGDXBSP8yv/zE08/zRdBo1/k29MXBF/z
NYagwfY9d4jv4/KBL7rlBSpC/nR89fQl3//zRbzQTz59zxdW1lbv+XHEObC4Sgnb1g/oNjjTijV7
FIbsF3zNF08/U6X8/HenRVmin+GHT1/zxT/fuJF8za3l++Nr/yBTWystUN8UCHcC0Hv5ihbNHO5c
02/uxmEY32znI3L6kJXVMsadM3vqCMhqNvVH3Kbys01UMcJOzjSX4HcRjIK4TKlGeTZ7cIfejDlk
aimox16TFQA/ZKR2hZcGNhMZptqEZp1o7g9Y7PYhgCIQaDNRwbpo8iHSVTDfz0YsWLjRLnmxF3hg
7y/xWl6cd1uOO+lmzZTchfvGmWKDJ6LklXEgGgYOFj/KTfG13uasMIddKMi9nPQgHyAW4y9hzAJd
ya/94G8INRLm1ipbqFpjjMjf6GTF9yhCcFsX/bvBW50ff06vbvNoH+bUHIF42dMdASC93863vGBz
57OEgGr1JemW6FEpVJrJibopR9KY+YYQ7m6NXxjRuxjG450DIKQW8fTA5QBys/v/v4ubbld+4Ufr
bdKPd26n8yZ+Q4o2vFIukHnwJZnlIhgSCKrK+ldClCpphfoqRINxIKbiNIS0KDbm4sQaGYa0eC4H
ezgDgAribUt7OcpktSBV4DSuddiZ6V347WNM25UoDREAV9unTpf7W2ZExZbgMD5HFyMcGIjU2awh
anLMcZAy2NjCSet3UVB8kX+DlOVyLbIBUcHv8jjNTN9ouxC9GKIrtQ/F1v1r3cfQzOpP5QJgvHM+
L/rth1kbX407eWtijX7errhvLRVQhkzh4sSa0msxPZ6xeHMR0uJoydKavDa0zyP+EnzegMk1dqoS
xrk0BkGhCCI0kArEq1Oh96rIaeuJtG0Z+Rhob9fHajt+VQdQ89Ni+t9VTZ5CsQ82426oChvHF553
vW4AwPD/k1NXzJnbLUkjYtZWRpQCurUqBrWeNECXz/aTEglbIQirMofaZ/2HhZc8HL/Q119J0mXm
HiUOgXvTsqHcQk4Kl7u7ZeB9cQqPQGfGjCwZjchNhQbfYhMWjzsHwJ6mETNtpWqXBTT+FXIeMfIp
CsUCPnFprz1ZpNtER3hwvigMXj7ZaHS6EBqffydDAQnZA4/RDK7f6gs1nYffheyfeSMYjZG7wT0k
4lKYqYm4oOH9f10TuoCX11S5Haz6VUqhCjptpM21+03UCgMpt/LzhP7nsYXaFG+x+CzQUT4nKlxQ
7BLUhM/HiauaokRabdgKAxAh3gMXmFzV6Gzd/f/j7Dy7m8bWt/+FjtZSs8rbOAUCoWSo88aLgYOs
Ysnqsj7987u2Cf9E+MGcWSsTTMgk29rtLlcJsoo0umaPK1vNXXmYqEao4ikohkTV64i1Jk6GRDHs
FpM3YlOJezzUBc+7v56MqR4NbUlyGazIT/MNxxH6gd8UBCZKPNo4MFh2/pHEF0gZJU8JJintoJP5
fvQKX1amPEawEhJNsyoeIX1kgf9///RO7tXHQ1yeIF3YZQG3kJEKUCcgqmlQ0BcmCLhWJ1f1Vkmh
tz79Yta7yYupD0YFYkESw01GSlSBPBkQw1E1UJBi8b7PjFQrfnnWPR7p4lSx0j7c7LaW+0o6MZWN
1xrA0zoKP+zykox3da/SjwGlHjaIXlHdhFRjPEoqav4UINJt/qxwnVuBRFT3P3///Fou01pcURoR
yJA2m/N0h2TFNHa1vWoASTE+/MqF5yYKu1GDyghy8XsltqXaXoTQ7YhvHcgpUmAQSTpKQvgpv39w
J0+5wCPzddAjg7i4GFSDMy7ozLI1l6KgNPbW/uKMDcpJ9XPDTGIBKkZSxUaxoHlwtn8PcuByW2KC
h12ALDvPow9/reXxwJBONcA8Ar+lQtEQ75MqPAgHTmSQNxlBj20EK0ULE3pLdTihzUAQv1Y+LMyl
UIm6qQXcN+RlglldJ4bLEpcAkZC+lXtng9Bdx3t6aE4phwcA8weKUacOoUfvY7U4hLKYfk7a9Yej
vjkdABPYcQQlav4TYQIlozFN3ErvV0neiKmPOIFqpskxSrI8DwAho4/D8a4usKR9VQMDEXAlJRUR
LcPCOpdAnxw/gEOalfQqseB4unC9bl9bJQTLVzIponIEWHNvfxEZ+1hfolmZcXwbj4yA2GhAJ45G
k2lc07iwbPu7B5XiPPjiRJWUFfJoZIvVO+/7Kmtyjy3V6BKMjXpT0uNcQiNaMjIPDaAHTRwResRg
Shzs6eDkSQHmfFPl9LhoU9GP9FY0ehdVmyzD/sLLc211tjbiy6YsKk0w2GYG7Z9Kf4++NCtTaqHV
TOVB51Ab+fdey9LGZfQ8r+TkwEL5jQs5gVPvIqhpMLpYlWmr4i3tRtAqogvpJhRvz/gAwDgzZrZj
BBTBv3soIz0EXVJ8O28kcfIyDDmHgXVB5IfU9HSJWc4B954op5REyUr4iNFxvo8OlRF0KLVNtNJg
x4HZAHvo4jEO89sgrELJpoIXmlFQEf/ftCXPn94nkyDQBsg4sw9Q9VvehU2GoPOMDqiJbxzMjYFD
C+0mwaZ8s7oHFSf97yvFXzQUbg3VE5Qhsvw3kZ4qACZViX3iQSNexSmvrrPo0gq6Z5+EwKANkIUW
u8XzzyrcnzzuH7+LxT3pYThWMc30xSVAI8WCIvloqIL1+IlS872OT9GS1VUQVgakxR1Wu92x9sGu
EQPFtIW9s3fRqXPm8eAW5+TgF1XcTCnIIxaBYG9KC4ycerExzis2HVoBx6SLQj3qs1rXqkMY1R7Y
eRmwvfCsHsrJTUMbQAR/us+u+fdHHQ98wjfe1sWfot87z1LVX7v+tZLyrt+ySWlBsos1zWrZKh+P
Emoibfp6OIyXcZ/frcL6Ur2j//3u5pbjjImCwKUZs3xekdN482ATQe6z/0ape2+j02KCClpEIn0J
uFnB0Gmb4aaKxue5tXujXpxMWERJUdYt6eY/kKDXQbIIyB6PbZmiDInXxUUWTQZaKIl3ldSjA4AH
h9Z8LcNZwknihjymhVwBGCH/VDVYjAbZpMwThDV52PyBLueJhfZkcItT0CsSwAQrav55TUUYZ7O/
dWfoGHwos0hdBETGe7v3XiDj/drt1NaBnUFzOYvcV9kw3JxXwTi10ij/ULHD1SECMrCY0Wa0mxGQ
PfcG29NAb34o74hLITi2YfL+MDpSmUHtYB3RP08/UcCzc+SiUwVrun2klNQSGdjSPH0uuGfTA8ld
PDRXzeD8Y7s8OL8GC7Q51qc0OJ3PPl11NfCUEdtJeluFM2QaRGM7kgBp25cuxFmY8qoZCjp6Pio4
lbYw2lDwJdgI7NzFZXJo944/D+OragTRxu1rmPgU0owsrvQcwct0gVdelE5iqmlCBPY7587tvLei
2ZmiJg1sDdAgmXms57OWk9ONo6TibwW5v9zG+6RGHyI/GGi+cKJJzCBd3HnYBCOHhxDZcgjIU7Ds
FCh1uAgFoMaOEeEBbX/+Af5/xgX2S6xduFFLTIjXWHQXIRbrrlNPjNzuVreESh+qMSRp9MavG8Sr
yJ72Pf5I+ytDDEdauEQHROgp4ZrPHHin9i05ys9xLUBA2cZB43/rja+ENAfTQ0FyfDXOhFVF9CY6
YEqojgHlF/HY1c+vEKCmlGuCF+ZcUG0P2sC/GRaIRCrU1Nuouzxdb/OqifbFZnXUfZTRknBbYpRI
40OJp3RIjGPyD2abKqG6szQudb2GaPNBMsS/H9cvHgoUPyiX/9+4FiGLtSU2Lrf9eKybk9sJla0N
K46sKlg+lItkpFyEapTYnLpbber3BmxI510iExSsjRUIpUqqNNT4YZnJG9V5J80tQWXPx88mmFre
Hgi6IIlAqMqRs4yfp3bvblo/f5U3E1AO+2BflSviJfQvk48NEdN1FGNV7m/Lw7oFcvw88tv91ZBh
lZvYfoEemZwiUoyExwZ78BXMxmrXF5+TMTus/dja4XaHzRLKW+na7hvIwsDTk7GuL/MWtvDYOcVV
S+mUzkIekVphDJysMixo7BEfpzFvr5Nd6b0034Kjm4+nIA4TKNLdqz2CQ+nbAxK56zknpLPScPPF
wmb1Bn3n4tmZOdZW/OVJAYIGxYWFLMiMp2sPk+xom9S1/Uqo+03mvHHL4q1PvJQE9nc/Rb8nsRC4
Q2z/kMTvN6se1tqxSo2iwK0UOISFCtFNNDg/a/ooUnfo7r2LP7jfTvQRBWgBaexI13EJgbbyeBPl
ceWSCR8bnzqZ7ZQGYbxBBQ8UkXI2IJomxJdrALhy8DHwCjFcptsep8FdUdg0ZsP1+Uz9VHhMncGJ
0Mbk9gVf/vRp0ifP8sEtDqbiYNw5AfKbAF+72QgWoCCBxEob7lAZIjQ2vsEA4BDQNURaxp8NLCbp
mZyZasXmv0z1z8GBH346uHkPC6Hr6wM1LtJwMg9xsii002/YXRhkEByYfM/XSC6TBgoqZYEIg2NJ
dxu9FeL5vKOwKXfm3eaDRLJV6he7RKWUvAruz2dOp28TmsaAcLnk4OQ/HbcFEZvKsDeZJF19LXUg
/YFqP22Wo0kgJSbkmVSXk/JGhR2E0bEEfi2oj8itf3DLnVyM4mxglEcMvaTkWwUGHjDjQPZAjIN+
j/24lb7u4vGfdFe874YOnTliVMwPbDo9D9QfUdfspnzDsXs/j/E3nYtHHYR/dd0BrnCIVcmJV+Ei
Gsx2VtK1O58rbsdkW8Qx6NU86EWKiJo0wDCpdYk4MtrxB6kECM1KN+O79CGNaTV1pd8vROP9vVyI
j8e12CVesfIwP5+OUap2iZpLVQ3tnNqWQd0zyVGNtxc9NdHy1J5oR4uWDwaMPwrb2uVKkQUdVY6i
6pHRxLIwgURS1nClK7TfrPadjIPltKo83+iXkDYrDDI6FdQfG6/80NTYfEGdkqQ/DL/X6jjmWHwa
DWiJPgh8mCEBJ1yH4VhFpNd/IMtyqs4L9pSiD2RiSGrOYp+GqzQvMyydj9odeyI5AKBqT6v481CU
UlQn2IkE0yVZreaWSX3wqf4DIJam5Jcpc9Er4D5Qj3kR0Vm7bdEOcU4oAOIkKkirH8lPCEKupW74
WQW1chqcwpUqTTTWGBUOu6i9S25Ut8Tvl9PJ8wGJOlpGIEmRYF+MrYnKviQMcIzaVz6zhCz2I2wp
LRUjdAm/UBI+LK13ZlwU8UY7eycGmFJFlUQt55xn6Ol5BO2CbIfk5Qxy+lHaX1plYPdd7Bh4k5FW
xyZUoZP8rHP5AOpseFirImeoo6VBSQ6+afiGP0isT8TASLNCLY15ZlRjFxWcEMW7sO/3nZlJKb+I
4PjAdjp2EWCoq02NaraK3i0yp+j2v1HO8KDr/genvE7xxQqDMIJNk4aFINhyXCl4VQ+7PnO1q5Eg
s40E56Uq272TOEKEgadAakIz5xn9XfqkcklVfjWktP/Df1NQokkauSx7Yg3PXPePZ5AYF3OICdAc
eYwKStVAr09VRcJDVRUFnjOY9j16cgLd5yheqqIk0OFRTRSrGaL3/33Jg7WP6K9jvcHNuIhvh3Gq
k9n34fQxqH3R33lOCYqDCep3d9u985chQNOZlz+KJtDQ6agJGCEySBnquJxHvp5a8o/Htaz0Z92m
HA8IcaKly6ku5wc6K0r8NIni+0ktSF0KXdVsgU++BY//oZYO1PXfZVcENsTHhDJ4lfwSPuystiIA
53hA4KUsitspO1z5ifvdwOSAM0j3QPUala0Ncht5PGV+1YRYOZSfuaiv5j56fWYOTxypZMZczsLE
URRZ3M4AqvZBFbTTUUSRG1C+4tGBYjAEYiXueU2cqCOeTpPEMrWuDFrURihNeFsUlhTa/AvRLTK/
ANE0EF+hS6AdLEIurh9quxyJhhwhgEDeQTsAsZMj85qW/xyqlv1IsqxLl5a39uPOLq6CbHVndSQN
HtGFLJbOPLMThxc0Y9KVMAh9RMuW/RoUraow3REJxHSv5IQADVYqKmqBSlco5/bXoIx+cU6hAXre
CAj4AWUrYmHTnItoTl1BjMc0QMFR0wJ8GqKGs+NYTQNOeTUEawslAjhktBI5JabcvgUuAw4TSWNc
xLOxwhWaAdI/7qPgCmrfbQMzRsKyfxCjnlhkYrig2wBFh7rg4oF5PjivselAihqvPh5UDPKNNsMt
0/ZabXiZ0o6sIrs+fIk6HJvtEWytOpxjj2TZgA8ct5EiwT8Y3omUJPIMS5juMfO5yD4tr4r83pE4
n0JozI00qsjmsCecEEaqQvM72W8+CxalhLNBkdCkHFRFmi150v+8wFSxQkeY+h9air/02LGRLrdF
1plWq9hMyQ+otI+YvhALolWqvWpviW9oZ2tjitH2ILkKl+27YIz/alwBWQYMq4iA/ukCKzs7c1ur
tY01iBqVSjUMSn9E4HuLhSFlGPHhxUX1m/R9Um//ketfHu/v+vzzQFPpPDftRF0XLjIHGMpM3I4o
RCyGlZdtNtWpZaQURBMyRguSqAUnB7c3p0gyIr+k48xQveEBPtzf7WrM11KkbybrVYf04jHyoaCw
lR6i1tu5ipY5H54GGT7sPzmWUiZHRW1x5oZ91rt9FQZYDrDeYODkEWnbg5CUgX7CUzbzu3LHq3GV
2c9MbUcyJCLBXRhQesuFgTvzuGMeILse/ZyZgM4JMY3czRd0yGB0+C/V0CHXebVttm8HoLJla39v
Mme+8GyiO+R4jESeDqQhUsolEReKY94czy+GrC1vrRpv0TNr6de89clDWF7SHmJFwWZXxKZIoZTL
9HLRxdSZJZm8pOfhgBUVxE8W5KaP9wPukKTWZ7PWHYFa4aecrVOcCCIAy0GfCTgSoGD9Ahft/A79
9jg3WquK5w0lRYr8PrI4PsUGtUMVRai5mCCAIgzGsYdH3wd/yH/V8mFQRILwmdEUJJ54utIzF3Ux
gowcUjI0UQ4GCdYa/S6ojT7AJI1LZTIhBXTARwM9Kfw71ZrVCSrgUpae43ec4Br5FDlX9FZAacsn
ZzGurBxyJ+4GEzZv3foVevYfUfWnqFO92brB69JPru09vHSEY8wBgUqm/EPlUygbUBVIvJR+yo4i
SU9vhUPk9wvuF6EFZRpoo0WwY7gcoUQtxjjUxOfbYvMqz/BjbG9BGl6Z+5FhRnsKYwl1J+5Kibkh
bvFJCs05j8r3mttkLJ8LTz5m2G2IOexXb8RR9Fr2nVAh5xNKM5eLU0LSMGAjkSwj4V2calylqyqa
yh3PC4kXBCGMLvgEapO5hrsJjRW5fmoncjEcN8U/eTz9BZUOB0JcSwziDlCN1G60QBUbGY7rREcc
4baHrNOLORzVFGo9ILU4KCuJETyiX6/s6vrMHOii/+U9IX+L6CDRE5Xkp3Mw+3O+CjfDUXDZjoAf
SPA2t5AH5jUKaxJnkLrW0RSGyEk4IiSpHsq8QrEfDyhaNAIUUgjwVueS5vjE4USkzi1H2EJyYy8i
Arwl+43VZsErZDfBruHOLJ7Iz8+8sN13cEF4wecjNeTI/+B1JE5I5d4dP/Oi6iA5bZ9V0x0fMDsg
gojfkdMYQ077x2u9MESQI+njJ+/jyPgw3rPRDQc6DI/j55/0jsecj/lv/pYYckfb0BG5mf8+Uj/+
70++OByoklw2vDd6nJBA+HwkfJTTHcQO/srxz2uYHHptvsJrXvD58ceR8/H7RXKCmkkqorAngI8F
mmbR8KEkt910U7IyQH3QSc/H3nup9A3Pp69CE0kwVfIeYh8nCEJLrq/lJlBUlO/mLxTZrlWY080h
hYSkRUU5AaIk7YCU/xTGodklkUJ5dUD1embcQ6heGQzLIaAdFD0/z/dGku3EDpAcoYE9I7C1CIXL
3u1WflF7RkGV5WNAgTCN7HcwkviQPsHP5cXaOn5E3rvHC0rVU9ZO7tIBmgDCayEdl9aRb8Tr49KK
vvDy5wdLTN/1k13EirtIprW+YD5Yc7xoP8Mw4ltZZbxg+fFakgysoA75JxTjtLL54Pey2nkBvUl/
leSHOpc/lji/6rjQj+M7fuYbjiM7vtDrUQPkNx2/rm2Q6xc/fsFQjl80Y3uyI45j+rkpeJHXFI60
B3jBZ9sC02fYUcfPLH/+mc3Bvx03Cp/ZNuimwEAUaer4wfc9fmG20sMn9k/V3mn/sEl+bqEjN+q4
hdgq1rj+ro3lIoapfXbcQHzTcQPxgt1z/OvxRZTqe+y/9Y3mu4676/jZ6+/4dz6zUua/NRCQYvzB
B1uX0bCNGa+++nNAvJj/5hM/7fHn41/5LXxRv8vsar54/KU/XzyMhT+PQ+D384+8ZhR8/H7Xn2ha
AZpz6VgJCYTS4SK08YKmLZxtm7+u5rldGxdu3cZVQp1rO3yyV1xRNHaldqJqsx+qeA5gFNUA9tB7
ryOAoOqswvlsnTPOOXUZo5VL/RYGCj2rZZelcYu+rNsVXVyfSyfsn49x8UI6IT5K1hklpZnSjXR6
pdsjFrmMsRJET2hWA5Uk6AFRYrwOlbKpHiakkJAkQlglY3LfwuKXIMVYZOgWHQESTcAPRRVfdZbz
BM5Tj5xcjl8CwEQCqYtHbrlxituLvwOFJk4Q6RuFztFPPiZ18rdRiEVH96HYqdBHt7CRbiAEEl3w
wejIQpjxTA5s4C2LUEFBLkq7wHXw91hcwc0ByLiXF4UZXFImH6Me1bFkJvYmVrRJfqR5YORP5E/p
sPxJNBOHTF0eaVSvjLIrT85UIYVDlj6CKjHougjmIda4JBaFiNLykW52mXDFwLcbcZnx6+orMia4
wdfaxgJgsKFozlj1OS7MLxK1BKcBETQEJ/TreLuLwCgb/cMY83MJ5ucv8kfPkSwT3FYytQZLgztG
jhQj6uDzp2jfXScO8+FvQFaj/IAepJDiSWRzgpdXRneYC6/Zuber0PkuPepwG9xrvhRhy9VKizVJ
u89t3/wl64ESq4GjNjea1NSvzhf9TyA5yKZIqdCX4z//l3px43m7bqzwEMb6Naudj2XzqT9gcwgK
K8lwQoggtfgbRK9URJbxWbLHOVliIm0PniPavicY/2g7ol1DdCbevzX064m+AEWkEiEXDCbm/yIC
jWDmOTn7E+MHdAxandIfytmIsD6NXr0xqN1p0zB+CvHSFE9mHPDwc9ZEPVgRSXJfagBadaRLz408
G+hE+zBwYNMfTgDicby9k9FLOXKv6WlbDs5yZlYIQWIUeM/maMvqIPucqJuR03KhGUup9+noyy3+
Tv52Q2xIzNz2GByy21vyCYOzYMdL2VzsR8ORGMJvCcq2yOiY6gjqriWNSZbUWVieQUU/2ukaWEzS
SrgNKJBu3PKx9hsCuD5q7wSnMFozyv6kMB/VLIgqQwcPZnmuvlVA5Ed9QKoGKlKLymlOW9q2Erg2
4EeXyob2fgSzLgl+CDJqOtRgTnYcVcmW5g0iUcL3S0jHJ/PMQQSJ02V6FYiuStNX2by0O4Qg0nQ1
8AA8mi22j5mGxH7D4PDlfCF3WdA6PhG5qOAbBOHLQAMfdXws0tTartoNFs4o70T0oXPOOLtAvVuS
BKplSQsdjfQrMarUhVWe91OpjD6ZuP956L1QlUTtAyvrAfLA4ztbzlopEV3On4iZnNG09yHXP11Y
1j6q3Wa1Sd9KxzaiUyypRSMGxlgFRVXDX3dhPpFiQpVFEeB2HOlhiTzyw9BFE5bkiEDQiBcqRP/P
TwMQYKMosF2PO2bWhqFtAHvci2p66X6iZ/FOwEI/AkYvgI2MAQc8VMyyfWhMo/RwW01U4RGK1VGu
dIL7grsAnoocSQsKTdxwsoYSxVDmnqrhaLef5yyZesPTx4aWPKc+xuUQln4pipcNN9+w8ZhkZ0uE
vSnSq6FDiCUPSIXdmYsvBNTeWh+M4l++RTEGAxLvUnreGbaM1Ep4HOEcfbM9UGRjQv1iDujDZ+2w
zkMuOyud+5ts3oaXSSoRa9GC0Tawqk33YvIOFxhneOvEyfPrKoq3azulku1PANIn0bW7cvt2XPWo
OdhzcTWG28O67trs4rDvfKSxquKzH+H5NwSTfTVUfvQ8t+vipfKnMIAZTAtucxnSeD8TGBil6989
t0VgEAYBiJc42yDqR/3DQW7ClxVc3pjwQEoX1DEd97+rEUQcGJ08rbvn+2bjXfSI1I1T+brENEhg
F9HidZ6pJReK0ynRUyvh7MaJUWVFsZJoqKx1KQs20OyIOoh7tEh1JEUd7PGYO8DrsLHaY2WezV9U
ZY70vlFpyMEbRE3C7ICvGa2Dfd1W7fZGojuiv7cJalKOqB8EfkYfq5u+JBWOBpQSZVUi1a+2D7/Z
FTIZYhCjKvnNWbVv9qsEv+3dV+ExZcGIQjqESonzjxIm0VdAjgheYGJIpLQkrnGUW0RSC1UB40WA
6kE49f9st11ygbPBvRR9pYZme/y+pLOii8ibvuiIzPbxNyEUGi7i/y3y57TTRkATj8sJ/P8S1TH3
8ECbOM2Nd1Regupg1lQNb7cEBtUg976SOEBmXIh7G98XdW11MgurYHW8oxyNo7LgWxWI/36AS2+F
4wBNRxnl04iyxNMDbvazwsl2uFtHDXV6P83ItnNGc1H7bXIF+f1j5FTzTbTjfBYTxRvowzcNu6mN
mH+kyy88iBXrfMIgFAFnSvUT1IFk5V+3KXiowf3edsHqr9yKMH5ZeaiQbcvLvPP367xC6HPT2VfR
nhmpQv0UFA7bDbNc4XQN9puLOfI1XVxQ3uFA7gSY42IewVRLi7zhnvDY3e04fana3VcH0vXFJljh
QiFhzAhSTBlWA9TWs5o1S1U+8+BQDIQY4cIfI3ZaPLiytrqitdK3uqfHIsSvrAtuTDee0o3YbaaZ
pXYfwHt5YspnYkzJiEJwvOCn5KZk3qyWcraFHAj+Q9rpuY8Gone4y4ruowdK//dT/v8Z+QoKg1Az
NKKXI9/afb2KZpTPCZVD6kUhhfVq+7e6XfZwpNDLSBhVofsKpQdtRu1ic5F00bdqhf4hrV/JHWs3
KzFvg2OxOyM5EWHlf29NH584YnaEqaGxA3k67myz8bK2q/M71ZUkMKkgz5/A1xC6qC6sxEmshmGT
rLv0cK86mMDlimZEJUxr7A+K7fPfP88TwSfKjI/GtQg+57YtbLeOdne6TAXJyEtsHwIWgJCeHE8m
ZKZWJ7CbEjU1LvTcji1zCHGSVdqcDek1j8vLBEgGVQcqjahFL4rs82Y6OBPyZ28lyFmFnMIrMbsZ
DwmgnR/ej71AgcLYcLa0vtRYrM9qRcl1yjCKmWjlxnlLTKgESvhpSe0NW84sKYv+/lEuey1miimT
EChTREfhbQHM8w5zUdRwHl6KJC5xfjKLT4mbYrGEzmUCBcjQbCC4Rc7hywOwy5bRrB02qAbQDRxX
HB2Sbrcq5CPpI5yXJFtmS7+MczHlYetYaTaPMwLpOGYIU0nIJzl4hYniOz/cpLb4XtAPj1CmIzI5
2oEDGMFKMtgKc1eTSf2AXIlgaqQpCC0lA3E+JTG9leWyICYjlaD95xD0Pd1G5Wo75NuyG+9yNOtu
7T0y0n6Njw5MnPyQE0/VuwNtlkN5K6EVBHj2F1E7frJHDBoqn1Mi4Tqqql32l285NhTVXX5dukm6
thpBtDab5BJ7sOS9CL+z5Inq4J4aSHI5robmZV7Fe4JjboWBMK+1lQsX8bVdhjTNdpP30qRCDsur
JVm+yhv0T0oFCBExWjK40XMTCAv95XdEF1HN0rRTjtl2r2NIUUc+f283UAPUeIHcUZJ3FwOyZnTD
vcHxCPr4WfYema6xnr/PNjGMZEFGqRviJjSWyd/RDKFA5G7/QBzY7ulL50GE3AzlOGvDlWJn0bdy
R1PSQ/ewrJH2qzCbWc9p4F9PBxXo++mvpoJ0nYxFdFWV3EC+Cy0h2qm4GZR499areO1NBLpeD6/h
zFbS/bOYZir0ZMVwcZTQL1qC+Ens+nwC+NVO+C/iNiXgRxWRc/kNun7Ug8TFUb9SgZiQUCMAGSvb
Pt/u//JDTnhXj50lItFShb5ivpao8VxY3B3eGIEHPAs/WhYjtbMeD3sJzaVS0w07xLJeVj0yhFFF
TG9nm/3arzVxeYV0cWLbILVQ6G9X8beqqnn0dVzcJPUmeOHHEDuriDJL7oInKGB3wEfCSX6DWBb6
kOhpxchRJU6aX1oNcSVoUW/tZx7Shj03SkHNYtw636OY6mDNvxOHvMuBmF5Us7WFj0vJLIoIZB0W
fNLab3Z2VFxnHdKtVQOthUXi4xQQjsD6pU6khSPSbtXWvJsV8XG/cudnbu52gGiJmfO66Qjj4/TF
uG9hUOzsnOM3yy/zmYi+HcZPec/Ga2d+g71Fhw/RDrYLuBgMuupLs65whef32RyC/ESe0kyMlIW8
9XwKkstkwp0gxts9s3fhJdo+pGE1Op3kMB+SlvALcf6WJmvJZgroxNgB+w4xOcbhs2htOqprvwqT
C6/lh6PGGACaZTT+fvc1y9g7DUy0q7Bf7e+aCSvPHOa1J/0irkLEMfa74n5E3fJyTooO7QMmgzJS
fp3YymfFd7AJJu2CB2VXuX0J/g2AV4StlDcTEVp9Gl/PUfTNC3lajXPI1+VGjem0qVHdhpWF1ilt
gqF+Njv+eFXGTJOwODna3RdNymjdqioQJbPhawIixmSGTRk6k/d8jp32vomzGT3ew5cEhAxWVt54
9fuduDRLPC5pSGexS7f1V4xrWE8jv5zSStgMn7dJyRPmwthTH8A/Vny90UMxDKDyYbW93uzHK/jn
Nq6PHFxiBqkIIAEClE0RN+s47gTRasDrKm1ToEso+kGEb+1HGTLqApIBYwMNRn+et1M/FUMix4k8
gZRSQHwu0oYhda3DDkggBCvDKjXIFrvI2GlySySoMDoK+nOL6CF1jdFByLwkyylC5yJIty96y7pW
FBTuyCEkkVMWB/hrvWlNWoH1uZyQgI7PhUWnwjWAHKsVUnGgz6C8PL3/rLEO82Tcui91QQnhOFqI
vcjpLg8lhs/mggsIOUdGCpJn8t2jzKnuZVWZZaZzXm1o2T3VMiEDA0dIw4JwbaknPPvjwWvz0j7a
tsAViyiqJjVVESsD4AKCScVNcT0Vxwkuqni9pY0iEzvZfsgKS+RtoaZ8UHISLPFzYnTiYoF5/BKY
HyijnCSPMurF1DV/GQ0g6tZvISXcq3ok5qM3od5OmCeCaOluPvx+QyzZKeadUvizmYYA9NFqeTW1
0zauDy1RHpBJwY/yCoxpxlGfrBAFYXWrK6AUSqxWO7HWIybdFV2KEYevaoWCw46KG2ZgSVpi6h3S
/aZpDKVTnljVirPHp10mxLG0rSN8RI3Ug9DHknToEgqPJtASv8TH4MeiGgbIPd75N9V2i1cm1AXQ
GNK+EtG4CokMSqS9MQVYIwZlr1WSHyAuSs/gfDX+5BrF5w4Ri5B2ApobT9eo59XTtnD3+zujmoKO
jvCkpmwA7dj4GKr3Q49TB6j4NoYwppkjBbEqtv4Pe4/fz9ypbY9Sl9pplEMlnvJ0XJlPFTkYI/el
Uh2h++Q8Kq8D7frEYYJgm64mf90MnouBNxdfd1QCUdlGzamNtb/p/c2NEb1NEUQEjpOh6CRugWdx
11JGOA84MtyGRTSEMiUf2B5yvC7PK8qjuUPcRoWdgauqbgdcrwnmm0ZPACysOINjUXw1mtab4msD
ZkgzrM33BxA8PanlgGgVER4yw5jjLJ4kVPOpyVc2uAgyCLsC+SQfVk4hAWpkamVsyNj0UhlSW0VU
H2lwi4IkXLpOxxl21u9nmCPnl4FBVJVcsBqn9IQWmzNcDXa92rndnT+O3stoK1fNmQqQ31neesi4
ktW0iCqnuyRgjm/bLa+8WZ0HCrEmktIuNLfszks+hF5UUVJFCDTcKYyyTMwMCzh32nU7kw20h35/
lWeItndxgvIAV39eSLygs0ZCvo37thkJEayCS/2gItXO729sm7smRyX1RoaoMsJNqny1zjPCpBXD
tQ+UTKuQ+ybmGNVZYu+qGugEgV8xdOQ0GJKsTUNuLtAclR8tsj8lmg6EB2UGH7lFLeFZElZf25AI
uu1BPXkw5ibF9GF7uK3qyAMwGcaEeYQP/djf5DO1Kz8ovvo9dffI5i6vrc8VC/uy2sOQg7tixQSh
XO45ZjGcQ9somS/KtniVJymx1zR9yWbgcKl0mB0iyDG0asQXieOqmQjN35NM2I2ahAfC89wv7Mto
RSbDP/BjXQIHGUzqsvWtXWVO9aHYR1eqO1S7GpIdEJ2bdseP9mfyGESKt2uTjiT5yHtOONz8nHpP
3tSYcgxvs7JZw553rmyXruR+IuMjAIOTrXCzI0+TS+Ix524J1fI2cS/oVhM57/nxbUAr0Q/IyMMi
CtZZmIZcZxK3DDyfipjqiFvqyTLqrNphc1l2q+Im66P0BZEFayPivUWpZF0rNYhDuN+VA897zIhN
Z5f/v/Kzd0aXqeapRLv99mbY+95N0xEAi7b/+w2yJL5zebny4YhB1XNb/yq15U1pNZTkVUrxq431
QQ5KqvpEeGq1OasySkIgFHJqxIWndPy71Wq+NExgunqgBN/RNr0VqdIX+bt1o2/KNvIO8hVoS5l3
+Ckxraym/A3hfKB3S6QFGkT9H1WsmxV+VBktpxAicQk3MyHoTb2LoVF6hmIWIfJLZwo/eyEdDB1h
nn0OSLhUhDJPAholTg5kMIKdPr0MIMaUu87JJSNO10alfidzcXdBudi0XWVvPxF50HYVssVE9+Se
75KI5eBjk/bgFSnd+KEbL2dIvL+frWPn9+k5S9tVoEz8vPBEWPJZmn5qOnfXz/jVt/WlH2ztF9GB
E6tdefO33JljYmsqIAif79fk6AdUCEjjqsNcvYXkOL43OgVhQ4e+KlKovVn2igVbkC9lDRIDdruO
XGxGqy4f6fGSvI1xZn2BtV/+18RuebZpbyurzA16xhQEhv2ERMEeHz7fCjhBPE6dMeS32s6+o++S
jIDnOfXafprwqRtXH/LOq6mJ16SFY3pgsidGWH21Uqu9wpCwvMCI9obVOl0PHpB2+cLYNp2yMCYf
mwN2zzgNfD2oyTDpslJnT0uwI9Q4Wp+7cHZRLCflwhiWDU1DpsU3hmQxr9DCzVuez8HL3wZu/1+/
Wm0/ym8hW7H1ypCe3lAzijzk3m4rfs64OtQQ03hPRnJrIk8eR1bl2GJhn1hj9aJNKcuknPJ2sKeb
V8C9aractA0/rAz8/VWM9DqwP7K5ZOS4TmqOregwes/HiROG05gukwV0yuUkxkmk/z4mrKgkL79K
+cTuVWJNGEoELPqZ3ez5VAbRpzY/fOlaKlyNbXOxeMR4aiS45JVJySkdcNLK2CUaODkSm8sHA+4N
up4I/+Yjdajt6vW4meyLKvWKmyjx75NdU71I0N1ZWwfkUxEMNTk+VH9uujxtbErmXGSkG9MFIhR7
sNcd77jngM92yTWCHvG1EfnOJUgwepsP9qyKRUySlwSSyvBghyrv4/igBlJSP7JBylzQ8eevWPRe
tT6VJJ4hy2OI2itSMBdwILdH05PBMy0BzRPCXKbqO+Dj/Tocd/WNjwEq1pWEXAm1VSsjscekBwkN
VOnomvL9NiD/KKztSwijtEkFmmqZyrY1b4DTp6U7QdmIDKNU5xo1tAiRKGYs+Ew9mTaQt4mAxOuq
WFnBpVIKqUbbM8MHE1HfRNUOR+8gqW/aPkmv2oLj27dqHqjOB29L4xgY+uG27SmYVSFPOsLs+pJE
3nvt+9wtXXfYXmzb4NuYoNHaBnYxX4wRUyMy+ripDs8pReRrQP3+ddUEQC4O2fZtlXONJnke30Zp
13zaj7n9dWiGkKLk1N9UwNL/8kd1huMNGio9farKBo6XbNqrLNb7Ru1w7bXxeBn47XwxFflHWlBU
1Q7s8Wya8nXkD5/mvB7WgwXVw6rRVtxrnyS8o6OcNAfdBWYMlNiITew9dxpRR32T+5QsKGoHADZU
JLTYkXZvJfTGcSeOEn6k6pv5tqOuEpTv27kjbgxK/nf12xJyKsIqavv95pvMO8btvkUElpAJ4N3r
ZOCf2wKgyVh+zVPtj5gYyd7zY+nQs/66mmEFm/lFa0sEmHh6HR1YSnOoUtZuJuN0cSap9vsai0tq
FkVa0V6nvETOhQjLgcw+gS4B8FZlpYYFnHsRkQvGpDcqdHgpx4t8u/MeQ2I/Y1+3dfwNU5EPScFf
hmxmIQolJhPzDFayJ5BMybiqtEXbtt4wwMJ+RiWP+tLMUCv4PsmhZF+UrvfaLuroJhqZNNZiKgNC
3gdmMdf5HEevtjtrft3s5sPXqp46goU+rP8Z3WDbEwbRmE52ztrdUYq1U956stLazfr6r6Rz6mQd
1kVKga3IrxuFIpZN+cuphmfhFH/z3CL7JF0HP6VA6DczY2IRz3u7u6wiHobds+wxcYzXmUf53EIK
b9jQklEJc7Yo8BEWHm7tmDivrNlPDB+hvxlRv5yWvUrlecdqGHedBxymKe7DcFtfr3YxLpTpyn1L
K4e5T0Kaoclozc9AJbUIM0xYPWw3/jOr2hM7zlThcISK02P727a8+yoglsoThFY9ItLKVzBY8bdD
3MpQuHgzlg6l1WojSXnsN2qOuKYok+uwZi82Euq3GzIp3sJngmkEe3r8dm2WZJhRCfe3nI3DRB2Q
h0MBNpEcvglmU8K3yVt9g7rdrodRRfCcjVJhuieipqkdhhuWZpmQZjoF8u4X5gd5HBZrNuE2YQu5
mx2eJVlJdB0RYrtkJ2Bl0Ox1Fad6EQkpjHecpCz1LujQqfqZtEN2Z034TeK8Rnknoo46J7SXppJF
DDTkpi2H6j3xMytySv4unSq6GmvWNYeI93yoOCPN9QewrSIL19aRn6mDiChd6JtgcufLceJC51zF
xMIvOeKSuE2pP278d3TzST/y0uqyS78hxwqHwXvueX31Yt7EKfQinqw37w/Peb/Zp21/cC4db65v
84S4hShmTtZNzgWT7EE/bmZ+2OANFv5FFaJHU3FYp5uqv2qIta8p3W1e8wZJa6hSsFly76uFBgwA
Ite7KQ7deLHj7eONwWXbHFjWpP0NCADqcnYwvbcGIqJh0zLD26SY/4l3gf/GavUDNmVMkMA/zF5b
vAx3Y3tga2MUvmGnZXv9vJ5BznufY7kJuUObiMPxP80+aOoDyeVLWOzh5WBxcgjc9Z+yC+uVs9mO
LxPkHFmoPcfVlqJQ1nBKmnrvf5rUJydJm/6lH28++CWpTJVyELkpsRnyK97Aydrgj3UxjNvuymj2
++P8/T/NynPzvpkHJFM5i6uZt0CvvhKwp74pV/HmS+gRhPyn7GsONK8aXoJsLi+KQ7x5ltGkAUgD
ompMuqsq5JkI7FhHafv9/3F2Zt1tY9kV/kPBWiBmvGq0BkuWy3K7+gXLLccgAAIgMQO/Pt++Klcs
khG785B0usqpAoE7nLPPHnZ2Agrv6NaZixmNEqdTAR3gIgXa4Y/xgrTHx0X9wIqCrvZXP013UJME
dplW/HUzr5AyzG6m4B+hBgeNT2lkId65qNfkeLtwKtwkqM+WpSwem77q77B54JIP8KtC5pS9/j8M
mptFceF89LB4ItSL+2SdTvdVPA13/zVQidfeZjvex7u6PB92UXy2WZEqsk796sT46Qjggrqd7siN
xP9inb1tDpa4zi3YExBfIDXIBKMo7O9aIyByt3I1k97TUINw66kzrI56+TZCwpS36klcw6Cn+30A
oXPAjjHBfwe69mpXMtxgSWNphGWqmtIog8RAuya+ZYO6xkqSrzlESfE55IyhjA8RoTxMgfGJuFPn
JkW+tCNQeIXR1JP906CMuNqav4YXgxmqI5+LduymlrmkaCBiyMuYQamHRgqewVQIqO0q0jrJWzUO
YIy9hZLVPenjAFAjUQ8S7xYpQCSsSFGCjCeUD2KGnEyUWjEexRyoMyoQE3KTwLHFlhCR65+hyfED
B01hRPGE0m2extONU8HBm/UYfkrcgLJsrw1sVkWXrJzcfkp76A98aW/DC+ugkkhsiHxJIUkjR7Gh
awC/2dZk/IZE9zTUx5kXy7NaCZx16BuKWNcP+xXTLSmCmSqAvYuApvbZkM/Ep3FBrjHQktGwVpEQ
MqHYgrx1MsgwRy6hbQf8SJqJTho7FqaAod4IjTpJ83NHV/5fGir5sKjDlomuzAjFYymYPK83HGrB
TThTqEvQ2aTxj4ovqi+0JMj3Y9ow1zvFiNjXMajJDrCS8ehdSfJb7TObQ46Kdp7n1b04w603fCjy
/IfxsaCekvhCwjCsg66W2X3+FaQpMRjyyk+GrgHjyLhfYc/zfnN9BKV2OGXY5oGMgYCF3+7xyt+u
u3Hoi3sFq5tJinI0S0IlQEBm+Jd96RGPoOkn7FRIvOm8ednAGkCcvfnU7KZnA1Of9gU6BFfp9hHL
E3gGMQu4+u2Dud2cb5aJBxuD8SmYwq9Z7FBHYv/stZyQaZre2i0CSCziJLLQzhqxsCBiYsPIkIwb
SFiDMl84Dt5/Z0eYsW8fbe9ctLxNxMlDIqeEfnLyl9AvykBa/YGmk+FOwrkCeUg5Jlr1MhqNxAdm
J8lPRVCmEQFChpHDsfGcHdkRoEEK8LCxfzKuWgNHDNN9o65k1UtQ0A54VrtgcyJLNiNWm8i907J8
kUxZyatiJimtTIMP/Zksiv8gEPJa1vZS12ua+P8ad7x9KfsLqbDDerSX+osWuQioyoQetyhFEAOm
yF6k+NUPMyzQEpGR6JEk2IoG0qCOlIjo36D5iJ3/9mhzYU45McbNujgOMqsxdV337swYJtf1zZDp
NfgJ7Tem7OpopFXGsxk7D/zF24CbO2ibj1nffPRWEJRFcZRIwlZgidN9kxxHwZ8kbVYgonCTOqqE
ZqCvFNNT/PsK+3SRtP5ziwvOEg/GIsYurm1jMrYP7S+x36ZDl1lPIgWnPUR0hKciVNXcDtJERSmI
ioe5kObNWjC/27PmMlQQ1kj3egKm2zck0JNxJTOF4SCRMHZv3mVZhTVncR7gSLKh0gquDcXegf/F
TqzLgQlJhosynuIljPg5/6JqQRO7Cs9YXYSKQ35/px453TwKGOTpiJfAew9MHNa7XdwnvU9cMbe5
/Ai41+yGUBBz+7N7uU81J46I7ybO55lp0hdd0DpBNIMLuWI0tHj/uUzc89tFyXMxOYIC6YYrzFTe
Hm5VMEM2bK3870pGha+8/eSVIKGqEuPspcQti/9OjqdoXDDhv8ibfSTHov1rqmR3OUPV7txoCMQE
RynvDdafxtkHKoGhfC7DM17MryaVSIujlKomgpevArjewaff8qOJkJGYpmLc0uDCI7vZpaNoB5xj
jIOXigjZIe5ieh2iyJlYDERZOaA3t6hH50A/+P6LOrao/BA6UaA7IOIGffui3NZrqhhyyn1q4yvG
oBKTlUszScYiXETcAnzXa7TKuZpwCzJxR5xA7M7HnOPzP7fK0kJ/80x7x39lDdsNz5qh/GMLypTx
r2M+Ij1BH0jZAyK+a2itXKh6gRtMCV1hVGyiMJDzSAXw/rvaN5A4eK69Ezgfq7wECqg+jy2oPePI
EVjoDKLorYcLhwkY1+Q5Tm7h9z8LJRWlPymjm93E5I/Js9APc5HmAG3E68pkWpaE4qxX0XTq4x5e
8R7flVxd6nmaGSPc+U1GlBexXXfbdvqIh1J13g6Moi2KIfEJNUBl9sAAtcJEeLwwrmPM/TVjKiaI
U/3yU3RrkX5OX2bHXiVPFjh2GEUMdvdt9typqZYRNP2jHNpsZ4OuyYdTDXshJWMLMt2tsUMb+m/r
OfujiTxIXHxnvrWkjK1N/Wnsx6ZnY8OE6Yki1GQ3bw3jxek1aUi1ewdKAKGas45njpn5vt0n1gx/
ZAwz70m3r+gYQt9kQLHq8w+NnEEo65RMp4NPB3KUrYCWiUjXaxZrprb6P8auuamX5sHu/hTZXYV3
HfK7OJzHmQJ7nCGksOF0OjH7ZfhhUzGrJhfWJcmzqEzaevYm/OHxrwXMf1Y9rwtza80fsAb85Gpm
OdT6Xyq4xRQQG1zX8qB/FBHnInMsvF1ZaSj+WxFC8jUJ6eFyOCNDyZv8t0Jljn76WIxrl04T6vXe
LnLnroumcASBV9MbI+2EdxkBB8teVdJdD1v9dkVhRrM/Io6WMmxEElnzhXWNyA2yiIAvjY08oocQ
U1awe7Qp8fxdjdH7+/5IOYqxLoRrAvQ4l5CqvP32oZNAkg3bhdgbHGHMDCf5wVn+Maqg/KqBw4tV
hChNleVZGa23j2kXwfJDe0FWiuaYLaYtwMzf1MXaqLTSkGop7fXhqUtpomRUIYN8AKxzJYKo2FbY
nUo33UJy6zUJShzM2pWLTceKL1lY0zvw52QcIXNYYPcPOa8sh7kqz0dpbQcM508dLlrxezsitKGf
UyIRA+S4e6rN3I9SXIeT+WNKLmMdsCRpapao/9CBPKUjjRhqfRMMlAjiHp43bflPt1lul/IVS8BQ
+dP7X+rY2iJkPrBXDmaUEHr3vlQTAsOFvjU/2TMuIBCmjP6Lq1+TZW1Go5zE/l1iaUmJTHg7FjqS
vMpqRqWTvNRUokgGqPIpxJhRHlk5nrLvP++x8olAW5QxnusHKyxx3q4sd7OJ4aiVNIf++OQxLpHt
cLuCowVbsXCR/tCQahWR0nOu9l1qEt3Av9ToZh/vIJqeeLDDot4LWfEAFiuAwHDfGcDdbN3Bda3V
x6Xanvk760JGu+2cgAYXl6a2o1ZSnaTlviTfBntzJ1eGqJUnN9UB+Is8bU2lczKq4Oh3XkECJMkL
UIWx+t57w9FtcPsgg3oTfJb5aFFCrcLPSfwClXjalbKeEgdOEQE2OVSasY85MArfXdecoU3IG0vx
g4IoXBIcjZ4AltOJ93nkJuZ9/u8D7y3MYeNaQzsV+b26irCwbuLWuRQJQH5ikcsOx97CPCCklKhC
gDfDq1zoTMnE1VUXRB2WQs6Jo+0I7ZbvjOMhyXkUXUiw377IJiiGNOwZh2oTtyW9BETCIuQ7r5mI
odWFJZhNsKVZnh4IqgS30M3/FFRUJwhfFsQw6NHGZLgYa6CjmGgU+uRQ4+GhfGkRWOtAkjOH1MfY
gkFjfY2oyyV7B856/1Xv+0ZQpbH3cdWjIYXVcLCnKjcYumGJUZNv6/TK9hjMp5sCukHLye1Z0KIK
NFoXLTy2s3zcWuedF/3T8wUxdxD/C8QPpPPRLZRgAFEnDtAYf13WycQctUYHHlZwJJjD1A43LIrA
b3LsiDI4QfZizSlZzsyF0pzBCKD2+pbDqr2tbCAVIwAJx0165QbMkCpoJ1cVFoNnejvhyTTJIyw1
GiDFjFDdEz+4f9NWS9q3VIfuR9Wr9cj/rJEeCjJIsxK9tPrYhcmg+NNbCtL+Ects/FVJp+Yyo1u7
KmZ+b4q4TZkGXMmvvS9/Vm6rAtAM50ZmJcX41Kyaa39ZbtWCGow2jr+mzfBkhKdcYhPnLgYEiFZ2
5V23s7BzkqROb4JpxZlgLl0J2soik8lTwdrwitXwC3uWWbCLgv/99XIEPHz7lvagWaQ7PSew435c
IX1pYsaCyJHEkzVbk5u9BWzP2Xqr7pMwIwn85EtqGiEgoNClCYKTNMBJev/RTFH59orVo6H1irgg
yDneKzr9PshXQZRWD1lH2WfEp4zuSZgFDYzW0ghJ891myerMlrUyUAWhho5MNHImkg2UhzOFnSwr
sVsWRBxpR6vbwNTLUJNrI8OfTqlnGfMJijdEN7XsxS5nOgM94BaNugeVWPCu3823I2XShcmZbROf
qbWsOQqsImD0XHgWIHNDRLRkQGuCjpnPIwCjxS053HKmouMA4QAKDkKQiXXPm3VIP/Haa6IJkBKJ
AscYaTmzBrZGmiP9iXZZBRlu9TO3oOlUNfVsRexWPiMPw77xXMYwEGM+ezu4RfKnMNQPJowvYcbI
GX+UYYsoxmW2EE7M2yZiOs7+y8KDpRqapXzwKrhfbgr30Mug9r3/AV3dQ+99wD2eqLuqN3UTLZUx
+/JCqkdJ0EUn0h06UmQT5W0swMQTFkYhzMz2IIiZDFD54TE1cdho5J0VAWxGKQxFty5W0OFoMUXW
FmFM+lg1Bwtgm+mBwBfe/zX/x3LkEsO0gFJ437O9GbLITlt2StSTVZOmBQwYuEikSPfDh6ZL7PNo
BaHKW7bwNhuG8OOA9g1k/llNnaFP5DPOAKpYNQhO+UQcR7Pz4M20oTqLIqnw9VtTZ6ISkh+MlEZj
x9i2SNDH1WRdXHt+19zbLgvCqKK9WeZgCwTViJzci2TuL0u3bM4Zs8O3CjRegtBiyKVY+uQkoHBX
AaXgWpSdDwVz1HbmboBWE0NeSxnZp5AKcsojViPEJ4ZQyQWig82HELLNldricUDHlk6Lex35W5Rf
4kALndEM0h5Y94qj4byn7ScMC9ohv2+MIYF4Jedd2kF+dSXMs1ndlc2KbxouGosB7tlS8u+QSuX9
r3ek1tRh8vfX25eNWlY88Yieh/0LyAVm2kaXrnwLg9EyE9OpL8NLFUjyDkXkBPWlAxZfqDiNhwgC
lPAUW/TI2PHtk+1VwUO+9ptkE78WIaxlXhXm9u2I0Yl6Gp/oI3wp5ZDDOnmUwQh85W+KVjCWcxzV
gsDbiu8lxWttAymsghtnB/0hsdNLtV4qqDUX02VXOxT5nOLMeV/I9jhvre5bHs6Xs92dbzc7HBGq
K0lBIsiFyCKhICUUZBqK0bNrQ9quf6Mxjejm4mjWffCStf39wt+XUUjIGCJdJ1+NEEkGLKrgFiiF
aiPC+YuGkNKGjz5nNu82tOhbsZ0/rW9eHVHM8HLJypCBOvv2gIBarddBudg+CSYcl6+x4ZuxwseB
roF2A/1UirDP87GZ6ll+Y0ignRrqZuHQhkgAKY8BMGjEz7HhFhCnIMXyX2UCXKNOHhZw0iBxaRhk
2dQSy8dwA7I6gmumEQJFe8s2tiN4n63n341rmM2odAT5oO/tDe2J4QDLERUz57uXwOY3gtdwZnJv
1/w/5lgwwJrEGC7KIGcpK20HOXKcxOaaWBxx+RAX1Xe7B4ERRSO1MAxONd/UxYRvOCcST2+IEBEi
aBgG+IbULCdkDelalVy3215GlSSQPlSpdBJNyOvY/h0cp3FmOCs8F8CYJy8gdhvGFwxInk5qOWWd
Dg4144hny93asYaz3rOmc+Sz8Hk0NascTjGzqdqy+2ZXTElRv/PvW/FkXSHghlptxyUIHuFyIcEI
9YBwzoshym68ebCvQqDQizaYvlcFrMuwbCG/+kQSJr4zn81pWYMz1NvL3Pc/AxlHl0OFCYvbw5NB
fLDin8aJa9fMinMIlmeyOpFQAXgDvuHER/do2CiX+RV47kG700cLc/j61McdNzo23lGoe5WEkIlH
MYwfE0WzHcPP1kwVKEo5J2/9nEa6kVAgQtgITt2shw0qy1pDBxw5MLwP99CHato0QZc0wUcomXc6
zWobfjXiJX0GoV1w4m8Q5+EntPnySxklu5bIImdk4D9JZUG/yYJmGqAJu+4occzbiIuMovqvL5ES
2ILyqxL0Q+RYJIMWe3IvFOTTpnzVdKTGwN2FwQ2qN0jacinJWfuq0v4/Z/j//up9vCCcm2QdFtAI
BPgIhYw287MGnupzAa7uNAOUb7hmgKYy0OMDJMntV9JkSbH+DaWjTuiDOue353LetpFci3FsjYhz
RG+wtzArHb4IA1rtVNRGd2bcYq4XBrAFTlUwCQSEQ56+aifKG05CJQgL17Dq6oURGkwBJrPvv0Dn
sA/XsvFCPkbE89r6+78j4t12Gen5AvLW6T0ADCC0PlWxR1oJkZkiIikNlAoZtQXXfJFncImXB41V
bVrX1g5uq6x7ivPhux5fLoK2cjrkEmh64AEjKkB+zYGlPMUX6YQziXf0J4S+rZ4d8wHT9f32E0gB
s9zVOtqYcFXP4YDWZWfmbjM3I8tbMLqmlZI5ylpDVmEClmrl6fLXlSZurDQZ66hRQ1bEfUenL/nL
QAbDxLnp4ljHNackEoWZmQ8lXa3Ec5L9jYwwJPcTUJG2oLMwcoTL6++ZYGUK29GBGCjiiLGlImga
xRAzj/b+/a96vLT57ZXsLb/FsasM/5DSJLsrv0E9ruQVjJMhievnMs5LJ57SI04TrDsldkuWjyZS
E/HtgCFT2Ec/TjzY0VMKzDyUaNpjaPt2ubnVVCdjtlBz6ZRS5Ly+gyZGNhvSA2+STbGHfzU33yNz
0svX78GIa0KfLvhXaEnIHYVCjt1xqqY/ok9hQ0QRUlrcxoDl9wCgqlzHKcnAMZ4vlFyYdAgxhXHF
fbCCC7lDCEgymdy4NYUwbtx4nej1FSNOTC0ry43MQxpzKF7ziVeoV3RwtMS48IBUgGQYKPC35T4g
hthu11Fk8mkinPDa5rU1V4fUbpQ/T2scgMJw7Gkqa1yyKMykRzU8FeEcdJCQy08Knfyjm/G3p9sD
D6q8i+olKLZEyGL8JYJ4jgiC4RmFCnVquStvsn71YcJeKR+/Co6vIFGbTj5dUFSvuCfaQIWSq0oM
AauH750Cpk1MI1oAsekEssIyoLeHayNT6xrXE3HqUqvDsGGmvvDYqroXguhcRCJpidRlGOskWWXa
TAuU/6dRblpwWmnvFj5KOtCAQqnGGBZVZzkzGVP9yToKi6KbZd2cyxpoIYPbWOu2yYmr/PgS/O0d
7l3lYV+GWyseI5Pv6lUR0xA8TeiDi3X4WSp5fd2/Xf8Y+cq+WytPpD+Bi+LyafW1efkxmIebEyvw
2DeG2BKSFx2EPr47bzcxsFaXwutYcV9wdiItF8elcJEEwQrRqE9yAjE1BdQTdPOo6c3fIrS/iDen
mSpH2yY2bOQwOsDub98g1904u5rbDEyZkaSeS0JwcUKkxDVMOBicGumLLQW/mVaVaVBg3Y2hfTOu
hery5xmppwX/PUYouYQPYkv1cfzZKf81r2537vY2JXrGUI5SDFprtJ2YMpuxHOVEnVIVAUIocyzf
xk9d7F4rnV3FEXYWJnxAVZMxFaTbGkk+rAag4IlzWSeawr/Uj6o+EcVCoBoTEz49n3eYiAICjMR7
XJN+weKay2hGKahet8xpqqapHPcPHOxdfc9HSeDb+31ys6mtZfB7kBUfl4CtpnQwzmRDoftT9gKC
UtMBAyDddQN0MstOvnYp5T+jflFnR1xKf3n3vg5LMCXmoI9GanBZf4SwMmUu36TFpSBwfRmTI0Vz
k87rf0YDJngOTdHfDl64TE9r79kqk17Cphsx1ryGVkHVVJ26/92m4VU7ULViXlwldA7+LoA7jB4f
NKX2IHDgfCnbWe2aaqDEMqwgzlAkk2nDaIQSzDZaUVcnDWvZDij87ZpetxOYzZ/T95NA/VXFEm1e
ND7RBaCZXghHV5YUrS13M54iPGVLcfS4jUJ0pYCh2Int1z5ksHb1GseuJ40rejehxcpX7hWGNtm5
wS4VI1UUTN7hiY4I72la0figvbRJEhYaMwh1YSDpbeG9VqAyWO2BdK6ZZiGxvkibMv6z7VGfQOTK
iJ6lY2P2rD82AlpaeCJJIcc8hDGCjGOKEvtNSfTqDQYY2fLUJsPqY5WuQZakYMJJ8xwnLGMVHF+B
jX41pFiHeayXYAoVIjA8XxKMNGmx5/XVDOR75oZrRCLZzkERkoxnw7C1v+VWs/k0ZFV2PYYAXEND
h9gk9B/vn3ZHvIXIdVaaLOVxhHPRXkFg5cNqLF07fErj6kUuwW3v3xl9lJyoWwvojuGyUBFjOK04
F+Z7hqSOEVpUo38Go0+2/Yek71lU3EGY6YrTpxyohgvbxThNi35XrM+y1jnXdpJYXw5v4iKcTl0w
NLS9PY3/IOEvGGoQnrMf8JUPfZxYjCuN+1y9gtlEx+jtUJfWdfoP1WMtyU/jiiKBHAichMszQxsG
+Udl9s38NbhOOo28Jfla5zWH6vIo8EgMS3ntip2gy1U8FYruZ11Q6Sr6MFCmyHJ7gOsxVFScgFFu
BVzIIZ1zdAoS2l5gi3hieHDsWn3zm/eurbzJIk7UwDM8ixG+qJ0w0jNhXUwtIpQ9HvMXeX4g9Huw
S6h6fKcSVCqgEFA0xoDHl7nzM/+q6cqrEyvtSNPoIzPA/DMkmYcJ+Nt71Q1qd0HgU39sdxCSWAQK
TNU52xfzTe8D0tLUwnu7aN3WdOZy25t79xrzgexszNBJ8vDiUrRG1d4zMWU8rpvXycYbMEPzYfQB
wgJscFEzEHb8L2v3WjCYMdz7v+qIOx+podT7HjuI9LZorxdxsY8Oyii1gfoppLV/KKjlEbs4qz/y
8UzD3nqCaMg0VCCj6dJhker4LQf/PkvgsjG5NswcSr2QH/3+Ix5rl3AOhBRJPQ1J8sDbMrM4zLie
74WTKOPUUKpN5B3dOcUUng6XWvfa1Zrwyd4Q4de1KafV31Fsnb55D56LvWlDcA09ovh4fwekzWpV
DFYdlY96dX/LYXC1oUOh1Od1QpNXKy7DGv7zWXxEXUnaU6LJqCL4NxjO+0wXRlrUf36oEwS8yfiX
/9aC5FkSxe5cZPdFHP9oZ8BMGXFgSMVUQGXgAD5aC8QfsQOCZXVZAL/Jlj9tgIJGzpCGHhlajz3h
K7TBVkziibEDiSYDAg40p84WXQ3s6GbF8mwgzvyHn1w/wcGwnj6UPooD/u1ewwGBeXduscljSBEc
fm1LDQsppiZsXUsyqrnLwu03EZs9/JyCYPcQrOqL1obo7r4iW6cBLUDovfbOPBgTe0OAwYVz7xCw
xlUXRtslMOHgdsy7jXzgW7vCwwxF7Je0AOAoGvlbx0znlxAdY2tjn4ixIXdxRG/HHB64Voq1lowE
meukHvd+wJabZRkRfB5zx+ZYA932ZJc2Eih1IaTaiAWN61ybcUCQt81F39PEjROG0pEDRGoonnYC
qCKlG3omF7ElmjQLhyOGj1SHogUlICOQ/YInw1LHVBJR8I6Rkg3x7yKiZsS3CyB0iRH3mX9BuuZx
NVKpKuZZah6NCH50+JdEGaWLOazNWgtrhKJ2y9h3zBjfFzVmM0WDeA5cb/zvWqXekvG2vGLCvUAK
4TblwcW1j4IOu5Qdy7PAvRlRBOkIMpLLYzRvOZrD69aavg8Cxo0BQuogjFwy/fuKHOk9vuh5424+
GAsDkwHopY51l/Z9fLvB5YtkgFV71lbMnyMX9DxdU4ep/jcZhRFH7bV6N62zYdbgv+I7pjMUjGhG
sxgnG2SZEdYG8s+sVRPJmyB1/Q3EQOqbyAGQ2/jzt3JTfctxBACyoYhCtlV11FbjVhaGNr4BRS4z
wZz/a9wgIK9LUO+oorArNtYa5SSvN+UfFab+6rwLq5/Gmxk65Li6nOrmHnfLFrnN9K+oi/7BHAmy
Xc14sq1fohXOFHkipD4co3sn6z/ZXfu9biADdk19lozD5bBMn8OBhRg2lPe1B3E2YraSjxj1NNjn
UWMwebc32xp7i/X2a4tI7tyzGIwYWWzLFmDYuMOkZ42/hrFrcQtWV93xNbycldiG8swoNsjB+5gY
DPTbdsE0Z0gYJqqfcKth96EtWSO1pT8/Zzm9Gcu0Bfu/9HJeh23lKGzxKUTU19uYB4FjK1yjVQ2Z
2kxQ6w3rwJ4GJjgx6s02kN/EunVJO6h2WEAxkvf7bA11fx4fo5bZYJozBfXc+ae3SpHWRay4NUiC
XVWlCyopp4Ocv4EF5Oa6WHvxE/QrBNSrHDVrv5mwMd3ibjCul0/FApkAA8Cndk59si711ZosvUo3
WBKQ7cIP86cwY96w/ORVI98d8oSaa1jOsy1ovOuwDeoRn3rLRSxiDtnCr0VdqqT7qhpsAagCsIrn
zzT+EN9jpV1fWQUDJHvC/IBQkfSqCGwMGhv+sFVTgjccEOc28Ml9uNapIHnzUlKwj1segchNMgPI
qy383D/z4s0PGeq2XEKXXrZsf9iI4e+rpNs+uASinDeuzIBGJOiiM4QiFp045PehMp2l3OoRii4q
P3/fv6uqgzGykmX7CIZ06U0UeYFIXHDTixn2Htx0FbIq3XWJqoNUDoa94ZMZC1OotLIYlDHkaRbt
fsINLRv6EHQMoKAw0UNTOP12iw7hBn+WuKs17H80Ibu581MgbdvBnEURYTiZzC0EQ6c7yAWGVguR
z/gNgm2/eqWIdwi5dMJ2Bj0JAAmWF+DSG6t7qYYVuzF5aOIQE1bMWKmjRJVtgCVlIaZ3IksJ18MW
jG7jtEHhATNRvxIeHXU1hCvGY3sXrVVWOP8702yEJ8a/phjZvPKVFSfRRjFZR7BNWsmZNK2ROEZh
nWKiGlqRzGRhUIYt6lVgvhTZgOout2Muy2F6uu46KFnNMzuObTMhklXlHs2oKvzCwvBjZu3yPAxF
ihZ+M7YZWjZS9QrkqsbkcSrwFAON8dab23rY3bUdSrg1H8KBQMnJPeCpWMEIEu3m/bV9wD3Zf8Y9
JL3Kc2+3jYP5ST7d0oVIec9q+2AmYD7GBAkdHYZj9ghzCMq94BTU5R+kdhDBQXiqcfWhFzcOicwL
i2x+loxaKFSRKT0GU9u/BUKwmtf8c+j7RMysZwojeUMyMDFsQQ9IBi8xvNPGZ01LjCsOBChNtT2v
w+8MOAS9mlWApJJDbsLKoMoVFiweA5oTMdLG0PhhAGgOIeHhoCJFAQwqIwX7yqrd4BXKfgCKmRf7
ebfrDcF2oAVSG6m8Ksl3KPgBYZTGDg0IKsJpvPtALqTPgHCDA0akYER/b+vIgTpi6AgfeTDdTQ1K
hW+3FjYOJyRPrZ61L6V6CWznek4wRqeD0IAAAoQ4fELA318Z+2HKnCv8s9yAXkZk5YMJRs5f9rud
+5ojLNm0nVLwtB2DUZ/jT/aZkQexylcFZSEoUtGmElgMfk4EoFKEt2ivDIxjBOzKDUo22PrSY5g9
uWFyBL9Osy99KTNmYARe9/FXnVYwS8lmkAjJ0YGDaT1nrHQ94Q4GXPIKV2oNnB69Gjzmd2jD/Hyw
aXRZGAkcdNFW01VtFu+WJyUCjwVoBhOm3Mme/b4d5QFyJ7KnotHagrrDcHykSglYufiiKYkETMAE
jShndczLF0JzHl/JSqCxRd5/C204hJwBYnMbc9fAvqyy9UcXGKMenwTonJbcHIQg6Zeh6Oa3cTTh
wr631pp4ipLRWZanIpTPPansHQDUDslFKr9FqCR2ST8GTQXHBqhAcvODOLZmxTHx1tkkDEaaO9O3
hnRX9JA4siGHKF/eX4VGA7L/GdCNRiLzI4P09x7WotNf0P4zRAbNFu/A5ByFMNMV3CRJstIxQUlN
hlsL7qvQJrnnyvLAxgJeu6ZoXZjgutW8z+oR5Ujg9lipVA7lc86ffv+xDWB6+NgBTpqAYpgU783D
ra7sEKrMxBqiEjEOm+n4re5gCLewJsWPGQGBXp23WFdUHRgnc0RFAlRaD4iAYiFtKPuNOXXrJ3BI
e7QrjJ9CJLI5y0+468SpO7k9VCyGAQs7hrZSai5bnk3Il0x91WIS6C1oLVuulQ4S3Zhw9+F0m0/0
B426mqWl0xF/UBOJJrD4hzqonCZ8HainQgkvcYUbLxcSOFxGJidKrONrEi4uhqSElq32cwGsJh7T
jDP54Zea36QOwSp88QZpAWXBC/0d68jrcVPj6KPJHWiFssQhKoWIhuF/bjlCGJkPI8RmwRbQZkLs
iV1kje9/3wMjRu0hii78RTCjhd6/115DVc/bjML5VUoZsyxRM3shfbUgFYRXukJFkdFsQ3wBZTAb
Zqf8SY3TMCeImJmKuzAyaK68tsewyoSpMbGWCi1qsa0L9OVocJdu+b6ITiixY4/OBux3HOgDRA+g
Afn8d3A7AjPo7x+UsKSbUs4muYtNBJYT77+HA52D3oOP84YD9YP/PCDOYMTd+uVY3KdJ8lAv5aMZ
c8tJNqFMhnkmIvM6qa6gQ1/hYIMfH+IWYTca7LU9ow8IkRE5weI72DvQapE8sTDRcS8PDPFyh2w+
c3FA0fEvPaLUOTlyvtMWCYFgxP2NS53JpoXX58Puf3sR5wl2FzVuvQ/GGpeLXxieTEDiTXptRdaT
aja5RAutx9zjqqiY27V0P/f1TNvsDRgHlBxVMxcDCL/IOpFPE2s3oA8aVpmZP632KIkHAJZRQjPZ
rHfwpFWdLsS5tz11Szw8S7evk1aUSs/avCgOYWmIT1jll+L0CFuGKPhJTsfSMaUlnRLSFpd5jfQB
r9Kb1U8RavCFNMLYuSSqYBcazYjmAyHaaJU64lFrzvT+EjlSubNEyNwDGWX8AUno7Rvlqu6yzapj
DM2IT+mbXok8hwtVQ08Ve9IlyodGsLm5cXCjZU8j0Mq1n0nbgieGK9qd+HByHq5gTwz4ukgmrdyT
9x/4CFwKoBcqIhAHLh57TwS1WH4aT25IThxicbn1ANvecj19Nh4eC9cgykLy4DHO4cAVp3JhAsv0
TpReU6lw/6t+/M+fCxtNFCdq9Nx4tUfnzQEeNumiOwVtr65CQhiuBaHZHAqyXddeM1trw7iSCeWv
EYpos2LSyXTjdKFonFb2tgwnIK/MiKIP3lcOvR76/RxgHMoJLWTeCz6L5QLp82ZsuNV0CEo1JsaQ
an7pNo0MBocKw95JJxJhaeXEsDJ5Lw2GyJSOmoOPUL1gLVBhodRlzoqZw2W9lehBHkV4cIjJ81pB
ggjvvoxR+aKrYdUmF02/e9StgPPllexGfKt66pzkVjTwCjBew6OG01kzWyspXxoIyea0JDDMOEaf
+ISqVg5eVagmFthYzg5v90K+69fbLu5BvOGDUPJf4Es0PcnDXK/IZBLCpf7bsQbh5C8qWJRiQwax
SnWh+pCQkdn7D3fAaCaQAO2wHwVg8XGEPObtw1VhUxRhv6kejAG2dqpyj+wBiAMGIrA8CWhs19Qt
4I9PX4VwezTPIytLl5jAeZkIiD+DotEGxYXeBpnJrodP49BeqD4RF1GDo7Gw/sy6/KooneuFn9yu
vbtkqT/U4T/V1sigvVrDltVPPa1lO9zi/FSgF06j0PVE9Hj7U628xsc+toBcae9E75ATgjTS0rHa
0ukwIRohEiBReDLTkJmaimnkwsI0NxPqn9NNx9HnYkzsEz4VQd/cN2ZvWrYqbh/lg9aHZotKLA4q
bP2yhKknVBzEXDYMQCKcrsSc91I6qHr9uNrGN1Pp3ihcUQ4Y7y+NY88FY2Mliy1yh/Bcevu+3Maf
MmeJ47siRKfIM4nxK2q7gYA7pA20dmrUlVijYaGo1OKeRKmrrI0furlPT5COPpdcSGzSd+lmIvft
cw09pFEPt/UHHdXK9zRlmAAERgAcIGJ2wXGiCzAeKbpL+JASIKuQ0q4Xa+B0fXhAdlG6LHPKSPce
xjJG+v4bKNfYiFlyjDaZC8FAibvP3hw/qZ+HioZIlv4Q/8Azzvkbs12CHnQi3CEFgwGDSYMCNQyz
yFblMAGTp2XxBVPUO/GKPDmZipUMjoIKQEqnGV3hTKWeLkzLwf4YqFBhYY6Ac4cHZ4Q1B7GteRiz
lvu2uZUWW9eD6gzDMEVPqnJZxeZAC+BWHIwAm4xS4FbqoBXRGQM5FQtNQf+vfnUgO6Yh7xNfQAJz
9DIhScFAUOWRQ2+UVD5Et6HLx4RVcEkZxWFKCz9NX9w5uGu2Hw1oQCxNyGgPfvJlsgLQDTz+HS3d
2YmlrKX65gimVuUaxXJCJYmzbzrQdRvgaystH+atS0739LTeru9cZ7nRWVYQOJ9H/idMoD9J/EUl
95xit76ty1tG7o/SIxJZeWJ7HZZIPJODbceKehNPs2APhFvSxt7i9b81y1iMM1l6Ko9BZHvEr2cK
SMQJ+yrSpJEPL6xZ9BDjLoLkOpqn720LWOLVq492md2oMx+a8Um2e/oC77/Ewyt/5fj05HEIm8tj
9+115YtL2T86A8RgEnjakJmOAruhwyk7WvWczAlFtvJsfgjrSEte8U6sIjpgbJsXAPSFi5rmPOzj
pzjzrtWqKE1I5Z4aH9W4OofNtqk4n0EiRVtU5Y2Z6Kd0jj8bfS20o2gT3XCn/CFHtTrBziMULzXj
vsQBuUCaqMwUYzwGQiA7mwWPPo3bjYGhSP8cHpZ/ermZkNW99Yawj7MA00uSNvaH78y3/cJ1Jr7t
doPjZ4hsOioZf8higuE29uEV0yGnj67HAgBNyFZhUqg0zKikF2o0JVPCaVruvLM0WezLkaLlAppz
dV5t8FNmMohbOH6s03czMHM93izmp6ioQXRka/j63zzDfAPExA/3owSsaMJqTpKBeXQyUOhG4+6D
V6NLbpiepuH46DlTdB7FrCzmLyi2LQi4qcfxQwYZM1P0PeevkXwOMLbqF2ncbQ/r3JqgoihRYoKN
U7LnNQ0mbwSKrQVw4L4XDR0/2cGolsA0pkELkZBAIuLG8Zc5dWonzyGfJdBS8WtuOwdZ1RrxI0xM
wsUWpmsG2UlkCr1CwmN36BZLt89unS5+kGANn+9uU92WOT5S0Q4HEJkqDyNPL3JhHssAPmMyXu8m
5yFsGdu+wkEWCp28Bp6rQEbqqXyJ/AEX9t4G7GQUZ7QszJzQoFZEGPIT0TS1ly4aorNwZEIZ7sgk
G0jYgDPDDKjN6dEqRtctu+QDXAf7vE6rFwHfJofM8tIv2z6WTpdUYS5TDY3slYJot8wBm4XVMqiM
NuHBY20Qqy2bqUSRZG2ZQWKAnF8MI2NGt5dnLhs/3OjmqFB2LopyCmnFcxjV4lP8zAfIEIPF871/
LDgH5S3HAm7/Hj2K7amCeXsdWy0JcL3TxA9yY9COGlGByMLUoCIgMrqKDMuSS0OEbHXHqOA+p0v6
2U+mp8ZzL/VVN1P/DwyhYB94RnNl90QocywM6w3qT4AA6k0NGAYfF/Yl/9f7v+PA6oDicIW7E/zf
UBVisH+8dSUOzf7g3Uszzz0Af1uMIXHBa1gPxk43QJGrqgOS22XkcEwjlxQ1vcXQQz+NkSyUAy7C
ouB/sBwRS9wYf7roWWsbv/xIQ136HxxXGdByI9tr+APqdIeZoiF51djqd6u9UZsjoDjf8fVOS3gO
oRwJKQK0jOjiQbZWe7WUO0211exEsOJHRyMtHNoKTXuU+KWP+ItxWzTo3EHrI5cH8RCAa8AohHWU
oTVFvpmxWCBX4XSmJkBfTwCEBjJERLwIuVdOvKhYCnBpRv5B0pe9/xkPvKX4HaRIoBJxASBWsfnF
vxVhedl0c5TC/eK4RBLAnGKzbj5VPsJlfTU5qOoUVpXShMQ2g8YZNQh/TXorJCZI02zuNtp/pnCR
juZt+i1KkmfxNZVH2i50SBZf3yEKa0uzip+SJCfyvTEAnlQGlJ/cY/ik0JJzFq+X6A8E3N+MjgBv
F+owZIFckMrBVOiCLOGkfio2cjgf4eFRpalr0oVW4TmvYFaBAKi5Hq3RP6/87D7cwhYRMDag13j/
RR6pT7yI9h4uoXpErMXe7uvQDt3dkA72J7GcRN+QY006OYS8YdakQSZtkeAbpYLV4/xT1zCj6PM2
o0WxhgvFn+vra4DghhxlGuI0jVnI7HC00e8/8ZFelieOUWUTXUgK6cGMA68tK589DDMKZIkopGRa
5HTljZP45yO+6ipY1Cy0W4Za+noeuXAc6XxCwuAQ1Mo7E4rEDlw8Ygyi2OliGwH9oYDJrT+1IyOM
vQoR2jEtVZUo0rasAhgpEx/BjLkuvC8I7690emjHGk479fH7P/ZAfMc6//3HOnuNu2V35brZzB7A
ELpMnUfIuFWNpTECCnDmSMkfam9bi1oirodHN+hgzjO1Z0wlpzTD+qM9sqL8dltPhlHrbQAoKcEh
MYC2CHQz4APQ5emK8thvIAwcYQBmPuzUfY5FM1DurnchRy4dphKN1JXr1BlHuhKWnDp05YJjH3P9
CjkwryYbPFKw17iw5SZCqCRSMpDhFLgohOGVaNxjMRGWC6QGtzKu19BrkUz4/Q9xpNYTPwRjJxsA
2Y/Dvftv8VjJU77qPkqsIP5QVHX3dZ022Fyiik34VboZoEVLY6qzo83FCODvQc/lomGMwfWfq/oB
y5Nz2S8zLeGLoixEmMMUMYcG0YoS3Y3kBkdN+ENDH43lxqW6NoX/xITI+lekeC4dIfJhEn66pNlV
3rf3jXOqKTDL7G2l69vcHPBMnf/h7Lya28ayLfyHLqqQAb4qR8t2y27bLyyPPQaJSAJE/PX3W4ct
jwm6xO6uUWlotQKIcM7ea6/gBCy7s10TKxf2TTfbGstLQy3MFH7BEiGoyMRycg1kFCDo287Hr65v
PS5d5yFZQ53hIM2wgu1yCsavcqVZ/nczhJ9fv0jHfBmHw1yoHIdGTJEyw6PLaGSs0E27R/UuSSda
F1nf1UDYj3wGgWXuE59nJ02fwjo/L1YdHtwA+Qw0hCosrOSSxI0bjWn6cUfLDgfNyu6FafZL/4FF
6TLKFtc4/yMfA7UTiRZ/YYJvHfCREpY7/j32MvqucY26ZjWVf2M/P5pk0OJitWtcKnkw5jejldvb
fBf604M0zfLyUjEmqNFPimeNqcMBpmVMxRIz0RD71q7oD9j57jQDzjYUv8a1lYfGXrHyrZbn3mh9
CXbtn3ZH5RK75VtN7Xt5H7KPScjir3jktNLrkVO01mnDDVcg6ew+IzwVcruLQTJgpd74L9v6VDXL
bT0FhdFn9UvxEtdgk1XF5GWDiYGsyVSeKFeRjdLOCvKM4EBmEWuZBE/GWxbfx72DACNhTU2tEb2R
kOQlizvXVpmQSld7/e47Ug84XBWgqph7EJAVbejhwXel5xHkEWUPcb8DvJ9kKAw5lngbeRbKWd7O
DGmTgRCFsBFBs60YQvOW0SZ8A5kQRoX/rrS2VyVNxOtHGGm3mJ9eGlZMAJjtLXCqOzxC1EHEzLRJ
/xgHUJpxrcD+2FS1EyWdpmJlUf8nL3oo94zFOi4+dpt32l9Vwgm4jCdWPrYgcViaBv0mNv3Gy9GE
PUfWdK8KmGfJ8LSYB+iC6MIIcsGehGQ74C8gYHG9hWChQX4WuhiWn7dFIFEnAmsWO23A8vzQ3rTd
ZreNl3+Qo5/co1k8IczARY68e6kv5S6jp83PaUEkzrYhalKgygBUaENFlhWuxRDKeyrYbK/FlVpD
XAFVqsa3g4K/bk66LpjQ2aNzHrB1RFBNmPHM1iTLW+5S+LHTo3Y/gT+EhVz5PvJD6pOzJoBjqxmx
+FdB2l7m2RabLBzGCD0FssdeI2QrESpnUhaRGX/StzfMHw1iz48Z6QEz4Bfhn6YphtLBEqb2g9w1
PJCAkbSmafBmNhqX3UOcK6Gmxu6cql1PtUQL8bj7JAgx3cKurVVYeL79w0ryK6fZ3Wg4aVB8MNaJ
BGYp1VO6IJklGCP3k65eR8m+erQQFkLVBEWTmezhjRu5iOM2A3M7sDZKIewp0GJayx1MWiyVqa0l
y9Bc3oRAsQG305dxuTOapdihjmeaK2Py9aq9QplwKwC2x4DIx3defpH7Oml1U/jWZeinWCnR9tA7
2Gp1GFcqt15Go3KgSUinVknYLJfQzigRR3BWnues5zRv8/rbaLvfu1p3VviQhlhaF+F7Jh57mPTk
ufndshORjuEj72PsQVV8eG7S3spYF3fTo1pWU16Jvcrk2nTmmj/ZLPs7VkxmhGLOJASCZE753q96
lKVshzWcdR6hemH9mLLpBI/gN0A+bWfoB0gifDhnc0F/afn5mtpzeitxqOp1jZzAQ5AGAIf36D9k
5ao9N14z3KTRVM0gapjR8ttAArjaTuUpg0nzhw+fzBCTOCSrkJBU08wmH2VUeCunHgOj9tLTqRtI
nig6eYIzo9Dfng1t8afPxvHC/62c8YeVTx9X5fa/PqoPE6MX4E7cLdI7zeGlcJWrmuYiSkpHIvFU
5MvbrPceRcN5fU0PtH7M34UMXVRdRywzs/UlbVcrp9yN9lvhFw1UpKiGmkF+KDwILFdSUEKszP+T
7dbJmZ0z6Ua9l9Gl2zEYDoIP26EYSHbt9iIZ7YpGnwuDsgw0kgo8a2VnBWXMbjfVf/rNboIQuBAX
IuU7KjGsADfIQfTXq3dZDUoHa257kTFjFW2BGqa/7lf2EwuKcueWrEN14932682PJEq7y4rvPMta
AL/MtO7p8qPn0kPK2Ska8UlTuSifZiPyUY0vJnSUgJimat9eP5e/uVUj7k+cHxeOB1Y3DxdSMuvK
GpruUY+sgnx8m4Z4wXnFei5pWRyZcmfwMRWIIod644uxhp+BeZ7xvYVtXMOcPnFczvFFhgdORYR1
MDAFTp2zZ3zH5DqtOtII6Xmp0MBgvSDVdAV4IZVKQhKXamhsLkCWolzoV9eLJq8uvdUyvOkTzNR9
gr8vmoYrQ5zbOZOt5pyFA7vPIG7e45SQ4jcouH0boAtpEcvoEYgXBGwZebXYa3YG8ug7bCkbYFA/
RpRAnOHnWoVAtGUEvMAEDmplctEUCEuQp/ywS5CAxuYe62Oiwfx4u3ljIhztBgREomoiUrGQIZvy
Mu1xWDToZtZPX/uKIzSeS9NOwHKHNgLkjdYeXlQVgvfCsSJ1zR5/xMtN/pD5FfsDja1ol96COkTJ
I1FGv0yeQDMAlSZLojhN3bWgaDfeolPl9ZdpGkBpkMeiMZ2KvbI/C+16iVCJDTCqAVeTASkVCV3w
0ls9ISPUNTlxa/jQDxyMNSVfUmZMVkDjCrFpqgH4o4hbOyUOjeAGIGR0az+iLQi6FVGRRH3Q3E1d
+2mZdekZKs3msrZysqRtmKlTOF2kPr9iwlkmDVxUewl/F+9TeIOKaO5zqHrpBk4R/kpnr99whuN2
sKhgEgzXj6LFieANGAPQX+rwaLTyuFyQ/2da6heLE6ZWqsDVpsvhJOnIsHSHZ7kWyFVDyFHWMgcg
MQY5Lx46ikKCnLSir9UkS7qDBboUU5NR+crO3yIyVbVbF/tn+AHA6mYFhTUgkpv+n4jLHxOCkdff
4DH39PANzrlggM0Nd+Lk7NXNBCYKkzB8CPVHMKdUsvu4qBr+Xk3XnmR4sDUu51oot4b0Ki8F8TY7
GHzWrvw2Uedd6B4wfGaKuO7kbn9kZYQcOwhZ7EOBEL4z9zctQweYarMZ34rNabpbC2kIBHwBH2Iy
iZ0zBt6lVw9XSuqocCeTiMPus8saDE8/Z1pGlMNVIBeO6DZAmtMF60/in8o5U5yPKgFsEhUhIRO+
a88Xecpco7wO46/j6oMaXdF9RCGWdFsK4iQWtTt4UEmudgtSw6UQb83mZIx/2gbxeMHmbEA8i+EQ
I3+lPDxcF8vc3mTTEG/fCNgWF1cEdTHWlR7QcCspxUrT1JeMF5FnkQM9GjNwphYacct97PXb63jK
AAUIogd7Mss29IoZqjq123BRuBGlBbJcAUTI3h/VM2lN7VjJMUxkZbDXUC0W7aXfOOSYcq2orIel
c+nlNVtORNgBABnUEJ5ClJqMN1WE2A31eM8xC3xWK6SWSK2QsiaFA3XisMlcern4yKBWRJhr8YvS
iVVYAoi/oYc56izRNThRFHkLLw7xRprVUt7G6Rx0jrlp3OUWoNtRfG7hLX0NMmZzEtChhtTqhuiy
lyT3uaz74vEH5rI3Ic5m3P83i8Z+tyO69zTb5Xi67XF1QwkgFlBL0JAd3jCe37sFaZKeYWnF0fCh
ibpPsmvRo+IHVDZya09wyK2QWskIw4+aj034Z5MvvssUzHj+amHIdDaZiZ8bzMU3CLOeGu77nm1v
rYuEMXm2RavZD1+rlkpHK6DahyaGqw6KYuwb6F5E5bQn5o5JNf3offbKscRnv3yny6huTTuZYOk6
QEknAqggT/Va4op5RLl6WCxYNUK5129kc6MebAScL1zBmZSJu8CLw/OVLpkzbpIBKykP7DaF3UnJ
iEDSPVtl23emm8gApmEfZyX7GnSSu5gaSIzAeKtiQc9e3qJwZeCvwol9QTL+eM0bMRivgvzgmpAM
elM1sN2pnvwFwCeYATopYobplhXNmgUqMCALZls6WYYNQn/N0kKt6G1axJyIgTzX+qiuviMEg7Pq
n6UukEsHa1z2curIJGATXbXeLS5yYoENDcaCDHYGNnszdeNXgYfGjobvkjzRCHF8CnoMzNVz2j3b
Eivk6bic4/UM1CgkHgIGhgfNyKwrv+y7nrWuB2qM8r3WDb/Jn9UrGUo5RAv1cDHZXji3fkhgkRvW
pAhZqKaEAQs8kpTsNBnruFXiaOA3kFbG7Ddw5/33hLy6b4M2eWO08GZI2oGnQnpSfJwkknbMZm/Q
Qno4AdoMDsFgmnNnGdwvvPDG2Bcq5ledXYJuEhjXuCKoqicS972Tjqg+GbUQiyV2uJXYP16/m1kr
uF0Pb2fGv5hN+AuPkReyrNntXHur0d4OKSqShgH7kvpRroYN3TPuN1TQoTcy42xuazRZTU5MOSQz
HEAmVFuepu7w9GGIJ1fZBsZAS3lWedW3acucQguJ4ZUqK6bBruSidz38DRy6hg2+qw1/CJI4g/xY
4zxNofYuZvXGvolrnMntdNfem0x7PzRKZ5BpjJ8aZdzSVpEVjEVfvBQ/nShENFpm7onPp38Vh5So
mpQ0Ng1bVaAAriKaMyWWJxmVZxJTcDIrZRvZtJ/8BmV9BjTR18vPq6iILzbW6i1y3h3HBfxrDFcR
R4ByL4kttgMW42xc+JRyMcNBZpp+z7pd5z2IR5Ul58rfysLpa4RFSt3i1m9KV6+h0YAM9iELqfqy
kidR2IOv2jyptPAzYZaCJW6RGffozlVrgyfmLIV1zHqSRfgF2XmGu3Mlj9QKIwiPIRedCC7QvU1g
uBXAGk94i1OO3rhO+SN9AUA00j2UcDEEdSY5xgfZkimxwHh8HD7sRcxsxKg3EHl7XfGHVfbN2f/V
OBDFA6OeB99XC7GGoCKLUua0J5hWxz4OHjdjCM2K2bxHaTa7GT3EHoO1WhBABxSJeS9JPtW3zF69
zxr7D4WrZRkzdPiNCuxgK7Vy9nVGgEY6w4hY3HWl+ongTwPzXlYewuTNhAqc5SVeyeA/oOZQCg2o
pZpc/G2bzsJINVA15wQ0eM7yXQZzyFj2MMzW1UEG+kEgV4UxlQIHDavFxB0k441fNqzIzFR2FCCM
he1cAHz3bhtE70LH+lP6Vu1mU68nwrtvPApmxsVaVGX/LU7haT3xUUQwTGeKLmi2hOwwIJ6f13Ts
u11ueYrChLSEYMPoGA33HGjGOFqHXFoR7OI1/mhKaNt072rm/mlM/85g4fV1B7bq8boTeARhcTzI
QTmow3Wnq213IPNvTw6XEwqzGa4uts985iNx9ILP+48mv4m9Zz7zYRf67NMYd38MLKNf+MYqx+gH
84H/feaffJ3Pv77Q99S4gefws/X795/5E7z4+Yf4Jn7/r5/jr/svgFfpt2HslLlQgwcmXBfcjhyQ
PpsPRglSJ/B//JvPDVpeitJEH36rf+rF+oLXhudfUOJCbrrhl8UIJNP0Kr/itzJT58f2v57XK+ui
fNp/jR/f/0L+yWs++0s6sP5Zv7d9VGay4PTWEFKETPj4SlrwMx7t+BrFAC+S+n8fTU23el01COke
9y9S+9lf/IfXfJT5hTOdRz+kU7Kt5Rk/yffxVT5HVOe8HvTPGjCLf9NM8Q/oWbz4+cHCcpZGb7oy
I4Tj2/7LP7+rHs75+v4nrO6RF/owL7z2rwNSWbP/sX51oSEF/9j/Aj7zmp/4+fvML9Af4QWfa6Ik
Er2eveAG4Cun7unf3NKKjQIeIjTGiWbTrqkDqY3ZBSAesALIFpiGss8gIggrY8JKmYJqnEl+T6tC
39KnjLWR02DBEp13w+ZK450a84SSU8lSBGf+++vH+JtyyiWjB4scuEK0J/M2LAXS6drQWj9I6Ct3
JMN3ctkdMoxuUZbajNLFkzCVy1/tvCZPLy2sMjD+hhbgeDmgJ5OmzsVMSjymw+XAayO8zcemfLNL
4sd6DC8lrSHFnnPIss6ETNMgSUVVMlcDrvgMryQXqZqAnFzmdBDl1FKfJgQdZbsYGYDkcciIQwaa
8+tKvb9zFg2VBpdHhGU5G/jI9872ZF9OGrCMhiayYOht9FHdX+PwfZ4ccIFGapqxMjd//YoeudJx
2jxFIAoNRZY07zPTykO5mnrrB9gWRkWhxlqUeiXPaGZmuzRe/m48S9bQiqF3ibJshgxr6rc+RtZF
Kb9bZbdlM33UfEcLUyKnKe5RGXz0HdAG1DY5eKnP6OPduWpVeXyAvpG6M4JH7/htKrbFMpPX8ET9
23XtRTsNT6cFPMeFK1p1Zl8OZDcYWfBQDu+Yzm68ngFQgUemsFa6TvAq9WKGuwBfX8J0w2jStmau
DnbsMsjYD0CxlW9UIzGXWKcRs6/VnSR2ZXkK+jhG1jhSyO4M6ZhKBK6xQ/ilhcFDb5luuxqUlyuk
+bKdSQuIpzmQzMr1r6PAg5YFw9NolxmsxXCw9lo7766svc95lNyaACRNJKlpRElSUyAcxUq5tU4D
7GLvHPQF5qAhlDmIlFHBzG/6vB26RRJaRhoa1wD+Cv5U9i1588Iz5QGwHxQCWxJiLN2/xtRqZDTw
2UdRnKJ/GQn8/LggRAD4IWxgfjZbKLpkG2RuSHalSkRT+ufwWWBDqKaLS4wbOK6k/WYsf7kL9w55
dMsp/bZq3cxfYCyPpB65lygwQDGXGZrh2IYUQo4eHQbPDt6r9qr/JJGzoViQ/tYEw3OSD7cqFhXm
teKkTJ53ayY5GoPK3VzKGy1LBtNA5pVtYAko5huMUUnF0ur1iIDhbHyQAFjxBlFG96OVQu3q2JV3
fr97FPtxEq512hPheD4qxisjLpYz7DmxRzh8dGp0IsM6GigZAoQKPcsEsl+sgJT2cIW7oEF74csJ
oqh4mvtAVQTv2knfx0F5LznRhNaiw0JHXNJ/uqKFAYmeHBccAU0h56NtxMeDjX8WNsJMtUiIuNKs
poWyZGjHoLl2D9K0VzwRRUDnf2eeHEJFbDWeSlcZN9trsuhvkwJEQ1inRPTNCoy+4B5g5C8nfjvz
UfGRHxLQeiV99y4yIaAD7VTn06mnCRdgahjia66S7WinOq6+69fnwPtv0zx8g4b49vX3f2SeSgck
LjarBe8f+eSsNK5rb4NNFx5HxsGQ/UZzt6QhWkVpn9QfX3Wb+thS9aA4LHuXJs6Yf8s1oMe6Tvk7
CEY+Cu8Um8HcfTwzFHtmOETNgRD7WW4k8kkOvGh75qy+C4CLlOClic3rb+r4ngtDyDRiWkuHCFfr
8J7jK6usW216FKtAI6C8chjJOvBfMFoVHrJllO5L9jjZLvoed/CoIZCJJsf06Z2yx9XiKwBQyTAn
ju9ovdPxsWm5JBhSgCxmbEbS/pjw1pTR0vXKztLgTAjMesInxLAi5BjCA2sepuim/0shQRDbk9IJ
aNCpB+K0Dvp4m+O4VHYQQ0a5x+jp8Lx1DSwvV/1RuMIVYyQNgeHGglmgkI8GqpFqEIOIE57X4Pko
ayXNlkzSK9bsEedM3BS1oQb1Y9OuneTNifN3VMDpOIUjUyiFHgTq2XHWfYqjyYI+rtl9QJj1rqib
W3fX3Co4M1tWz0kQn4vSoPQ7PX/Kg0j6+KZI3D9zvIgNVkdQeYRdwoljm19b1w3RJUrrS50gTvfh
saV4jYxhmIf3diKPAsiB4eKm6UkB0LnbiG7BSNbgc7BchLNqmCNUTkJAD2jbW5ffTs8IjoSTLumy
gYv8AuAdquScRNop6YyNzr2HuA/GNAGjRVIRMRxmcSpxN8wmKPly9QfGcs6zhbJFRAfIOgL1kg0Y
e7wiOM+q4SlIZNkvSPqJt+niDW8Hk8otSX0Y4GcToA1MNYC7Pktve4fJnYlJimNiAyZH4qAdBTeP
KGoNyqImFbaXLkGYPNZAH5VtPCDSkbZD9ZS9LMloi+EdG48jHlyUkwUHpu/cjzAc1lTbgbwrYIxD
Yu2sQb+8DVqqjknhmTTockAxtNRuhIgOJlD8t9pycMqvrjYZ0/QEn8GqgqaI3bH45+QcNXDnEICt
QcL8AoiMtgsxaNQShIni/wyUO760XONqCKZZB7w7zh5T+zKc7mtsnjB6Gf78xzcZNFutb9z7uNMd
cR13Op/upiWYA2UgXlE+pCMlWmmEJd9Zc5NpLvAilxAAJCKwWqu9zgf5d3gqmvLImI2bLPJ0RDyh
lMuxGKa/lp8re+nyBOyeDN0OK4os4mbr/epb70BlbNlK1fT5+MbEBGP3HXlmDBQaNOUwZr07LcD1
AoEYHGUsYD/IRqB0T20Qvz9MMH7HR1VFczp7SDt7pDXdxA2WV9HFqv70QiIX1q8STFYkxjAcHwoG
M9SgWKiFO9JDKmN1l27YQ4aK9cS6qNzmdmvvTq0j8zVOFFw5SdGk4slHmubhmYRLvR6toW+ftDGr
QSX1DxScp5Q9QEJNGRD2sILPlPElCyOx8yUG0iJcM+grByqmikcr6ttP//QG9BD/EM5GYLknvG+2
U3jIqmt3Y+2etIOhFYKLv6+KMygRDcpvTeIqD7UN82upO5A0fQLEvRLhYF9uSplEz/f6gR3lV3La
Io4KTBc+FgztGapL57N26k2wM0MmQbQ+eIPhG5bUNdSZccQTKtqriImU33dtHl6jENQMkM7a8JrZ
1UyomR6adPDOdr3/pxQaCj/QLNCw6SnjjbfTZDFKtiyiPqNT8qAjBIV3A4xKvUJhxgRkLg+yAMc3
WReOIDzAfEiqxZFQKrg6jn0AM0xmDlcds4QKGYNo8To63BaEUMirXeq618/ykameOS6YKYEgFKa5
s4bNq3O7JA+VB5hWI1HkXh8iuAU+6UONO9DI9whBleyAN/tThXQdnpnInPAQbE4kpvrW8tTpOvK6
cpl/e2yNHNeC/823OC/DtmC0yvFeBCaNwEX4lWWigDGJnMVJAHD6L3y2t2UXna/sxfVu9G9CO4HI
1V21bX+7tHZf5DUjDoV087rop71dfnNpGYLBlyUOC58FFqHD57vb1G672C3se6YoT8o3kTH3XuSN
vLdCEtyz7ZmwDHsCvCcoQzYChvnLHLWLsb8uY+vWCk61vb89tID9xYZFsYjj+dUF35m2qe2OxoHU
znCZhOTygo3JQFIYjhohbc7CxmK8wc5knCW/LNkXqD49DeR7gll+7cd1fTEXIJmKy2uD3B2es9Tr
+3LpJiPOsHBNRqhlIoP5q/Z6E+TwwAApyvEDlNAbQ5JKkttgBO3o3AJ3ROUubrg5e7gN53u37pgg
1d5bfpQUSNJANdBxwXPtY20m/YjEsLjwKe3aW1Mp6HHyJjq2YeGvzlYp8iPWNrGQ8Ho0lXmEK5oY
0f/4gWNIK5s+CB7U5dFsXwWDcaxgEw73Eicapg1cI8kjJfj28WlUx6mFQN2CEb7iLCFWscwiIrJb
FCDw+jEdqUV0NUjhwnAHwU9E73Z4NSLoVm7T+s69digttbKdEjKip03ws+mc7QJkDPFFv6LVaRAu
gvHB2f4gboWWBFW+mY+PKAQBraLC+vZWVHhmsYKdbnOOMFYdeOxxyJTCgQesd3jgXt86bR/l0x6X
hpfOdP08I2FR9CA0Yk9imiQh1lhQ602Fzsqq2zshHUOKCC1fUoimUAFeP6m/e/ZYUOEv2T7HFx6p
9cI4G8nZHR4SdLLCzOOa9juPHqSeMkAqvHhBdjx/l4qEFZ/yxXFXoE/H1paGp1b8I1yRc0ZnjqoL
P36fHmdWjkyTveidct2hJguhIYLlA8/puExoncol6DCyURFPqqztb3kzfU6UFuFBTxuAPgCgNE8x
admaDEuoqgdMdnPZWRdap+5PXcbZanFwyPPVYhW7yYQ8H2EcKIDXfTLxwYaaL2AaR2VBGfhdoNmi
zQ7REzQwhdAXN9h8JWAWgjNUtBhuMdUonPVvp3VBx7sp24CKeC+ykVJghn14P3bbyF1327oh9cf5
oYfbQGQjM8p1dGv8lznG3pNTd3vVB8AstNdGfckW9TdD7LSgHJw8FMkUHIwg4Jwgbphdb0w+tl6I
PS62MbTZSI6ygYcbPoSusWgwScH6T1lszpMNpwRDAbP0U94bt/5/+mBwQEEQxQs3prwDjj08SaVd
d2XShDbaSxh5lEKSP4o9qZ46yWAasDY3y5hR6J7rKj7SyyDJUFnFexAF8/UDO644dWAEdBJQQvER
z3UM3mZIfG+K2C1RFQnModO5rEb4yhrJScnVOCBQLG+w7b/7OcG+4fq6GCThX9NF20n0vQ7i4mxX
UgAMkEDw7pAhPGot4gx0TlOZptXj13JN35oWUKkpcz77CX9DI4Qazujrb+q4QeJNKUoM7QhyH1I4
Ds92mlaZAz65P9uyPk+C5IsMGORAZzokM8sHqEZi4cNWkBVH38XvK7/69MJClYRRXnBVlt224ebq
9WM8gi6x/nZCcEuWJoaL8GwOj1HgRWl5iUtuQHCHdPZmk60w+B4/uOnWuyj8DOB7CY0i/+QDxSt1
TAK0GMPrpsTLZsRDfgFJR75+IiKI6CeduWttH4O+utc9o5BN8f1qOJNqVko6mgi+tbxhjMheCO3r
b+sIvNTbQkkSeiCD8CRNotgvLbRX7PKcOpZTL6cEZA6Y/HG3K7bFZitA2kq3TCY17rdKR5QGBota
jSZNLaJYWp9aEftqj7pAcrfXD/Ao0owDhDiDRhTWDBdgbmfB/VIOI64Kz/Y4wDhdiSaHyU4F6oWF
rC0ERTFVMXcnSm2EobCSbEyB8DI3ysfE5T8raDUmChhRIoyB9TcbM3waofdxSsyL7XJT1VJDGH/P
uELiUhC3kARkofkbL79uglV1VYl3JIxZlM/GM0klmEGUYDN7HtUCSYFxb4DWBHmCJxikSunU0GwW
Zeif5bL/dcpmhAS7vWuyIDwvbYClboeD8TT59pkX9OsHEq1LdqhkceWJC1kP0NAjC/D/bwyAtSvN
Fl6GTcAo8D3RLLqzXSva7KKhmmJ6mDW4nGZDWk9UnUivtRf+rKlABQ1rFJasqFNSKFVS4zPOT7G7
0Jb6+kU/rpkQJMTAmkHI/JdNYVYzcZ83bdkE0z2hNH/ACL2MKxYFcsx9zB/7bPqjSdZYcbPfl/57
ZjofJGDke/A8Q10AJVojurJhWgul6cSxHUGumHaiXiHsCIknNOjZ1lDXpYdp0g6dE3uVahPGbPiw
sfACucokJgGuVr+ikbnaPPX12tsN2YOFTOYvp3eG3+zryCbRtrEnIBCznXmXPO0AXDOv3xcg7Ovr
9ebNdpu/i4vxvsKNXFsWWPKDag9dx6yFD6V9lO5eYtDT2vXj+hLE69djmi2aXs45sUK7Jw4FlPAv
OaBgr9iGaGRGrfgkiF7wgiowYBTmUZX9hWrziZHn6ZrctG6Htz2HRUfMgs6NhsPf4WLuxW28a/yh
h4EJ0qGaHNjcbJ5sOhhWXVfuiC0We75MbiucrbRDPhpWoRyB5ThCpiIePsO1nzCuWArVRvnDAvoE
0vZejh3xtsD0C4fUAcs9xlZ9WH6zXWXQgF7pD9prligXv64Xh0iJBgyU3eP8RNjQLSk0t9rzDGUl
AKRWbjnxtN/sMX7f4AFxKbNgKXiJUNxdxFb0XeRgVUtN2F2yWt5h8vQxtliotuiWzDSwHwv3TQx/
78bf8TVFLNTW8mvVretza3kqmeJ390CoHhITXk428SaH59pyglXhe8V0L44JlkJYYoHYC1qSVyoZ
k08S2ukmkHxc0JLfLtKLF1dDhUCJO3i6zT1ySnJhY4IoxvgrwAOAA3N4ZFO23hVB0O2PrFeSqYQB
Jj9ZWgBc0FZe8bZzsGHkCMViSDbAyiyOImIYA2kUJ1II7elOUAthaAv3fhl5VwGU22INA74wk77G
2n1S6EoN3QdlwscTS9MRYsEbYgbp4XsNhMd5PHxD1mLVNe0mH3Bcpm6yNC2FjlGvvsjiUyBeo/i0
CiZLP8IzSnj+qVEqzD7PmAnSLMmKBePIHt8xCAYdDryvH+GRAxGnHIhHYz/42KSzzxaEuqwma8Jd
z4wShJlpFhlY8XsroMFcI8+g2zBWmOqSFFlt3OEhjghvlvDIqG6Z0sdxe7V2l9DlyLHh6RJUYW1P
MlxUes5WClZUqoyQKgkAf3b3AisNRT+6g9G6iCySJcyuEmd5xT2Vn+uJjRzKNrtSsAkiHtaR1L6I
Q0xAZZlFJAnfg7keBIqI3X+Xv6kt701TDF+VnKFeWloP9dK6y+VlJYnHidN+3F+FNtagFNiBAmzm
lNQoyAOmwK2N9RG6IkbU9bK9hsT6xkcqpBH13rcburFPuhVtsuGircHeMH5KPDJK8RWVj6hwKtF0
xByoV4A9yD3weqSEAYYDFDpx3LodDs++jhsfHs69xwM2bwyGfFUE2469lvh1yBvQ832cd5I1PtQM
RXpyQ6uEiqClYtKNogAbpR+hx7wZbAYooIUlc7oQnTnkHYlFFPyieU8wbJ6Cpduc/Qtlh+uHboSV
LeghCAYxCIfPobdmme7ROD9zsJcKjTeCQ1goHOPdS0srso1abLOCEysqyoIiDo1vNZKI06fzN0sx
SRb4fAJmUrvwrg+PK90uhmZpJf2DNDHat15KF8WfCDbTXgP9QxHpl8b7i+MSx8cjRVxTbCnoUkjg
r19mY4sxu8wemjIsiZ0FBzev8afMLp1xmsYnqXEYqdyt+wIYHzrAqF62fwcN8lL0AK2/NCp3RuOI
3ZIevwYKqjEZATZIFv1DFi+hUmKZ28n2DTgQXFK85YbHS/a5UtZoNKMmoZHQYHK275EIn8sXIkZJ
CTYPbg8AF0MOVdHWhQyjDXOc/BR5a+g/SKgu8/qpyx6n+kuUQdXrou9CzjUaVvFiHha8ScXvEJlI
hVaEYMoLrM//57UtXJftMD5V6KK3jnNZh9y3+bvXz+1vAAP5Y1MU4h1Eke/OcFOk2dHIf+geomi4
1HkTLVaOGh1LleiuJl02AC7dsiNvU0pr51LzKWUcqIyVLlSlv7hfggkyeEm7trtdDdv/eay4q4sk
xMaGdyh6rwapYT+dv/5ezLHO7hPAIeDUQHMgb156p02To/terN8apo0iH1WVGfWhRDTxCl28kKPe
whsMEkSyZXVbEdiBeNXQ01LeAv4zcUUaA9U5lqafu69BCRUQTx7j6RFvGS4oU0WahW5E1svK9jdG
19o3jt4KBmnuQgbmAAqzRzGt3akY84UZuOqyxGv7q6yC915vuBKuGCE0EGtlTyJ9roRy8N+Bt3F8
GZkBoDsX5mFcF3UhBYyX+PXKh+L1E388CqGeMJs2XgmYLs+VgZ5LlORm1RNGCP97b8G3as9QHifo
4tktUgKuYGtidMkzpTeBR50sFNQOVcyPNOc0E7EdGzXJXUZVTSlrVNVk4eiBKmF4KSJdrzuYi9aO
flurtd9BC0XqKniNkplKHA8Bokif3JhgSCSDdc9qiXLgxJsWb2t+iSAXRHjA4ZkODn14icp2M6yT
7aZ/kA1FBhcTLRE5FrigQoAXgbu12z/Hvr6QdDHxS3Ad76OJhZGKF3+2JCGUFRyIapxwWThp+bd0
YoCCt52Wicqlf7W395U1fjFLBhRPeVienlP/buFnPi2CLlgm9e5sQ4qqdbYZS3/1lm302ahg4ezv
/cVFEQIImdCH0U8nI5a1YPzqwUSt0wBQY8koh/Xs/YteGk6V53jEpfloTucbZQq5qc5bMldedAV2
SXHNmJyN6VL0v/3Nw8bUcmNAcG625Vtlpr3c/BNP92lrst/gD6gd4GpGZIfArZrjD9Zi29tDkxVG
n+iWspzEIx8rJkV0LIvwoWCRU6EhPyAT/qJQqkAT6hhGCZuktEXclqfpywaSmd2WUIQjbNPESzu6
ll6XBs6qK7dvs54NDw6lLDDNnIGHzugcNGew2/MGwzp5map5iRP6z07aJwwBAPFk5il5PP3qs92z
Zfk+xhMUH1QzBraOHIyGT+70x4MdiIgL3FYAevEfxcpo9kwt3bzaRfb0JHaU+t8Gb6uqX3MzJn+q
q1YUIbv8pc0JxFqaeg80Vax95YBr6SuK9iKsrRvbY/nYMelBuyORv8lXBPmRFuH1heA3TQucCDir
9Iokcx5Vz15s9d4KB76n3uFsLjEdhVQscMB28Qqm2xfULm2cRPo2lbHpWQjqUt6aHN9MMcFybfwr
gag1zRPRs0YX+jdI0McIlbpt8HTuOPotY6r6K6ZbRk7a7srpSS5vIhsp5zEu2BzlEiWHH5kwZQuZ
FMfFW0mLm9GH/+y/V1WjAlSX36PQP7GDH0nMyZfigcezkcuGaGBOgLY8SOvD2nNuqjrwrtF0Yj3U
Wd65Edwmu7I49zH2x6tmuXn0t753nQWw+KS7RSFD67pWUPXaa6/JYWBqkVACxDk1nO0WAVGXSUp6
KkJcY0tDx0iE8BLolicFcHPEVxR7hOyKIZvG9rAAV1iQx65yeFc+wFkdTu+xMiJ91FGMdsRPYQm9
Oe97pvGQT4gFJukmQZt55qdFc5WH6/Qsp889M+bcqn7sNarVOERXy8SVs+6A0WCHIDNv6omd/SMN
+NVxBWev2VnJRVShdK9tLgXKzhiTaaK76wUJbcY4wptAhj0GsGewy1CteE5y5sVkPNcLIOZpd9rB
7njTO7xAs53Cy/KxwHu0fhtb4RuUI++T3eqLEhJr0SaLYvpYFSt8sNA/I+GSUkNGWtkSaAfqU4Yb
W7zFChWBgQgSL/kHEo+LaawsoKSgw1faaLymg2OwEMs3J6YuNmUaAiin2H0oJ0JAaob15KGBDRhk
RZxkq4L+o51AeEBSg0ZHrAvoUX2RMuMJeIxGz4xQlRhnTV9eXwyOtgZ2A8UX0kfRRJEnOTtBnV1g
oROUisFidPAyPqW305xKaJZ60IoHXPICRbuobtbWkO2Y6OCmo8dLsxIsjk4kSwXzNp/5jdBW7HxY
r/iYFZV1ActpGOyB8S2acJueR0YX3IYCGLWNGwNjuTSw4lYY4Qi+FuNeNZuukbYP+bHLXa4vR3yY
kKn5jFbMMs2+nEFVEiVb5DUBYgpoNIYQBKBVMcoF1nYAJsJLaiZDgN8KDhJNTECzB3gvjy+TrEyh
4YeQMvgeFRwakPUbei7IMS/WjzahaWK6iBuljf5f8KKAoTC9gKuMjSfMqHmNVwctsuLGHR8ETuos
aYpqiAZ0vKK2yg1bBtJa0kWAUB6XQBvpGeX7p7ndaWjScMd+3eR1XNBFIN/4PltmNN8nE6D8VWv1
z5o2Kr/RJiCrSkHxsE9GIkLnzrR328oo8lKGhwiK7jV4ECc9icCrZUVqMBL2RFV4Krn1DSZBBgaF
ilaFuRqBvrAIOWMLLDEe35aHSRM26gzTjF+kXH06qB7d8jwdpVFtGbVA+KSex6/yk4yccrd4IFbi
UdamJrZuB7v6b5QQxze5AE6H4C0qM5on/fdfdreySz2si3b9s06JJPKivRveSgCCy4z1nlwEbEpZ
rpJcqTc0cBkUFR+nZVrFc0Fyeh6lwtDsOGe9D5z0g2C4F76bnpN/4eekq4pAiWRgqglMsmf47LQs
Vhby8PzJlLsYrFS+vB8ogXQJ+/pbkvPMYSlhpgOsLex5n6DrsqDw7KmbpfuleYer041YQFTfEuWp
8PWYxU6aJj2LmhEodVe1XVZTMw/BhjB2ehKiX6ULEvmMydZ3OUCpuxSLK1lhqY3RpVbONLPfLvGI
Oe/i7DnC9cZTUJEkUXIleH09PWJRQpsFqJY6JYJzxlRmdjmXHkNje5VDh6K9I6hRXZbof1qPTNic
jCPXlLmUsbqJx2h6v+1jAFn6YaEtuE6JYy5sSvddOPoY8ha3f0NtobX916eSY12gAaF0DdzQhYw6
O9YhX26KKOKej1GjqHrFBU0Vq8aSgn+V+Cbg2mxQUHo0KhWlR0k1jHWfFHp54vwJs5sfUwQzFsYu
igucQQ+PqfaCfMO6Vr1tu+JuHCpCujl3skAFKxPOI7DU4HticaNE0jms+vqs6JbPuvKCoXWce0AL
kSt9uLpqWVr+i1ZU55BIDqjGUD5oAGbXO0XEEg5bS15Y7EOsaOLxZTZtH4MeseBjFKBGzcYOIXNQ
jU73q63UUmBW0PTqgs7g9RN5xITQgXFQMhcj+SSas5+9Imza9a7K3yY+rQk6VrX60rFWtuC/BAYB
XAxteMobV8nRB/k3Ncq1M951dvZGPH3tslZInENwKqPVNOmHV5oFjyE9zjyYXeAhcnilI3+dZUx+
t8YNrgKxk85TO7dQZdkvJgmDVXAJs1hQ6cuqR19TYEVSqyJInhDHkczC8DenThVcI29mtLK3Nt29
oD7Jqe0eISneYctwPN/6/Wex1NpguqrDT94mMFbMfYBlK3e1guqmeH3XVd4fLDS3ooLXEHbZPSYS
i8Qko1tnAqpyUKu0Hm1FNepEiaHXUTKZTFjU955/aiRmTMRnJw03TTtSOCD8svlGmq7aofGnvP8g
KN7w2uXELAGL4nT6GAHLAHK7wK4ZTnk1Ih3hAI16yuHga0p4qHgVgwPhof0mekBqdKMxpv7fVAwR
923i/pAgxjg2L8evsVJ7DHgq2Qmi2D6ffii2Xr22XMqFZXUFPFA6W2nR1Zfz/fuwYDZh/VG5Y6ns
kN9wEiNdIUdLDwKZGOf7BBGQSfjYuhWq5f6hFX4ku7ukZLHh7KJrfab5ic9Uw2DRdKZf2qfsiNhr
a+0X4GNKaWoaHZTx09STjzeWdiPjRQO4qNP3N2DQI3g6cslBXaDFhpIoj4R5ybrYekPurJq3PVE5
mJqYz3hY8JoPY4CiLxvHE5xK9q/nHiYv9in6uveobxMfmMtk3EZ+Wo38NB/5aTfCiyRrz/dmJnzm
35shPcP+ANpW/yxzkZYIVrZN5nfN5/hrNcj8hF+0f/HTC0W/iB83pih7txL9hoSWlAzg8Jnvjsfn
4l0b4D35lwMKv2d/HPq8KbCX07ftP/a/l0Jev7GX/wnfvf/Yv+az/p7xSdl/A1/5yyNFRSooDw30
+gJjlP0H/6wGBmQxTdNfFilYjlQuIMWLa0qzYuZzjjUK38Hnn64pvNCdgR0KdMZfP2NmgrPH6pL/
ryvrTN4mvDK+JEZJ9dMv5Qs/SJXFx00ZyuNk/w8+7y1M9i/q/nn/w3sLE1s/pQzlvQPK/kf40s8f
4St85/7rfNH+Yj5pbMYL/ou3YGjE6mPuI+4gvlNGLsOzfi+fv9hffrqs6EvmsPhR/Q3ejv4Pg5WX
d/TX72xR6ApL0Pt8fQPyjnZyenggx8BjiedlNJuNQ0fP0gYXk7cyMJF23c9ROY3J/zN2nstxI8u2
fiJEFEzD/GXTiKK8KGmkPwiZUQEoAAWgYBp4+vtl9Z45s/e+ce6NUHSQFNmmTJqVK1d+EWVC8eAi
vyb80624KlTL/BDpb1OK2Zg1JDZRKoRslmB2BZTUhX4r5COpLAqiPoUAfP+qLHpdd6o8KxppuHrU
RRJmcdMCKazj//2D/ZeMKVkM+iLoRKIuSDH0v8o2bT1Mepxx65T3GkFM0d+WgcyqpO1cuqUl9kss
sS+dFvIf0hYuAJvU+tqsecpOPT1SzBUmf853yH1YJ4GuPCUd6pBQg/1cLmDOJJVGFtTvfY/Ftn3K
2ttTuaBwjOmljC3dw7Sdvu2y9VHUPVaKyIFdzhLzhM3lbdU4lLbgM8Iz9Y1WSHr/7wtS/CfIwoLA
uc/IAUhjcpC6f/fkU0WcW5MrUaACSMS8kWrLKY2er49/6zX909BxgrEd10d+7oWbfM4OMv4d2/A/
D3+blX9+IebiL/OErfjnPzQZ+Dafaet4uNoMycblG2yItw6IK10th/OaStdH7IKoJHnFJPE1XJid
NOvpeqkwFNwduVT+8d+ukr/o17t7vVb/z8uEMux/xsWyxnQPCLGR8Dj8zzWGbcXsQKiJ/zIBvByL
K+srolr8u/qU/DtfsnTfWHN+cv3H1/IjVvn6U/mGtVffEPVDDt3vgvqGPRGvyN///dx8fZXb4gv+
9PoE/tl44r+ktv7eRXkHV0fVv0UGS17hauUhu3LTvc4WG/PPneNrdoh9vT7KLn7968Hqn3iAqyDW
9ZHNu+4i+4e1//sfP8TA8+3x7fozH4YwxnF+zffu6/XvrpvO49VjBC/n8NF95ZvjG67wLzfBF387
C75AB4unWHfRu+KR/ec4XJ3G32eBE3G12vKTf8hiiUXm//72A8hk/f8ej/8qJcsVhMYJBotdQlz5
P45HM7nT3Kwr1bj3mq5xH3awdfxjV677KdvjjwlfXK/mdVfZz39uL5t8/YfaGV/I7sopQfhMtp88
XW5hx6SAu/D/dkdlpyUK+VdUwBeyn/h8y7gbvkG24d+vrVmZzCzbzO/50ATts0C8vNzWWjaZr3m0
2Y+/v+YL9o1Hduifj9fNY4euO3e9zuzWdecO74H9w18bdb3buFH2jd3zv/E/e/nXff/nZed/+fZf
zpmv3Nzd7Oa1+fG/21SIZP81EcrvKf0DuewqsOZ/FGwnixAg/fSX5ySqAMAYRfFyOujuPtGgDyum
fBuUMPBnbd6lUc4Q9GaE95aSScr0LmEYQ99rH0wEgeCChqTohtkRDU9XI8qZWMoUycaUonxALz8o
EV+ZjqJ+o2vkspKVB6ODX2ZJUNTvqFX48oEBvTmn7fyr2+c/0QnLH1UnHcEoOhOaM9Z6E1mCUrhK
e52herIUpGxZQzjYhvA/I4arMq8QjX2vkLnJ/LdQ+NjINjBGFdFOmb9lRdZlK3gLurhMr8DNYS+i
+onWLrr/u7Ai3Dg/otCpmY0l5RIGbCSiEaVTVsQ2zL4yGeoMRrhrSUW5IhMuPBD3J1PCiKGP5K1u
UP5SVZC8yJTobgYd3SRhi5ZnR2mOJOYTJLLxwYKgkNYIGzVZDRojJyKwChoDsybOiZnar4npmbfK
O1AZay+1Bcw3jNDL8M6IgO+2JVDuY316IdOtmHRVvncdpDunGE5YwuZHlNUnSMmQQtqXV1EXGTnR
iXADSuwe+8tJYhndwvzbpj7C+4tWX/WASIOlIZhfKlHcgbO9tczCAGXSgNBbhRZf8as52KAjBjcb
aIKgLf7GzkgvZHM8MCOxX34HqkVioudnnskq70aIaFvNmWFwIwatousmqI/y1qsSIx/V3DYyjFYo
nypAlSCWd74NfJakOjE5d0D1BLnaL+4I0ltV18fDGnLwgkpaRpN6vjsYDXuTGUYm0Lnoypt4Zybv
TRBSMsoW+gPswEBfO+yM/TW9+ZlPSwcnvZpum6q1925Sx69tzPNHfUFr56CaZXuOTF5uaDkAsZjg
6xZLeQzUwElpSaeIORQ5wyVMxlg+KjMcFTqaHOJZN7NbPmVuzu/yhIthnAzVpcAP+bHHA7E4fmaq
517hf5PdUD+omHUgQ3XswilquvWPg8wc6BPrl7Jj0AuQPCMZz/gweQc2OaGr3dX1nct7PsCCZO6R
DpdXljYOpGGHd9I07QeFZB0StNPO6ZXRX02MOG7fUPnz2GrcC3LJoJ4P+bx2d0cXFBxrFaxvjoN7
0PCcZztN7p7KTcwU67CkWMs92ugC4fhzOQlF4Ra6ldmttIxqAAPhUJQp08aXLAxu10uUg41jDRIU
SPXQSAl4128oPCY1lMX8Uj22F60/HGmlkLJbO7ffRXkXVg9RW9pCqKL16ZlpLfSFqCZLml8y30OT
Ty5DysSmoupRMF7TDES0zY77bCmO8q5tTD5SHKctCe6JGyMqpWX9xIq1f3LhU2amXGhRSdq9RSy7
CrLsDE3cqbulDeb0Lgp5euZQxW1I7XIZP+o91Z+akyte0c6ErKbdC8YhHNkH9MyLV6vOl9uYsRhn
qcVlNVt37PkvdZH6KzUnBKSkOrtCpL8IDWg+kYmXc/vBNo4Bqfly+bGOvXvHyCfEphBBBnUZR0pk
Y1bfl0vV2Zu6WJ0+x6XjHU0hRdFta9WHibljv3pqWvduh5iV7ePAgafsyU08HlzOS+cnjHe1fXO6
au7NygwPy1gUFCiH5o9mc3BLamXOPeW4GxdSTF5O8bPuXAlMRilR5fJmRI0ruTBROb/Mt/HCy5kc
bWLaoN0Lu10cqRiXMC9V/IjMBJ3ZC7VPh2yXPl24csyseAlezsFm2rRvOMpPjBUyUL+BMHunEWLO
EpovarCDEZGAPRKVZ6l7l+1h6FCe7I/W2me4E1y5vQrP9tQ+5z0mKQ3H4G13SnGc5a8N58EEsaZ5
1KXUz8d1Ql++Y+D1yH/0F5r3CoqpiBH15zZb9c3Qdt/VWDdvVscslqNc/qCWjVA6xc2zKJ5AexYZ
RRaNqjrWSGPVdOoGZix09d2U2+ZpLlr7frXqt2VFkUpFp8fsbn0BPQaMS6bAmU7EdBw8O0BSY1Dz
2cJqhrBGGLTl0vSmFlq3mEqMNu3INqAKyvgY5nSrlXE02uCzbBLHtxvtgUwZ4VcA+xkEn2NL8guH
DSs0nMku3RMzUSBa9er7prOW7BUPuKoDIx9wKOIRHnA5anTe5svdegnfhPn6NhqbJ71ur5kGmNzI
zjVjVJ2H+oLmD2brk9WDQzMtQz2Rt5SHtHGoBO+n9m5mrAwvj0IcDjKSMTildAmoqXqfw5DQM0Mw
kpGPhWie6vhNLioN58g5wxiAND0w0m2nDJZDYkYBn5mRG17QthglNLmAv/f2zoa0mdla9KdbbK3K
p/adlxnyYw03KAN2Y2vg2cXIHzF1hdFPsh0OJsqtvkipr0jRjIYVoCZEzIOVN6TU0N8uav3utf8o
9BDKdGLINMdKaJJ07fOdpXV+wLP4Evx0Ci7nNMh+rqk9S7xBlzIHMOmZUa8LIiquKyRLEU3aArrT
XMOHylu13cmbVOOEyPp4Gc7VGkpkgEtvCobAH1Hszie8DB72D71IfiBhS8cxSSxKD5Usxlzkj80M
jDGmjLPjZUxJbJBrlhwTSvhjI2gVE7OQpIVPD/yN3hnbnNIKKKhysCK4FEuhGqedLMeIHAylBdej
cj3lG7gqkdA288R0whP/rMitWti6CsW5jW22l42blA76Xs6xcEZdIYPBF45mvmA/LOsBvYBLgTIj
v8WkpbMqDSHbwX/Q37JT8pZiXiB8FRv9ziuwjbS0013aG0J5xk7IpOXE6ooub84OcY+PLhB8KhFe
hjShWMGrgHsha3Ky5l761/ADBGo7gYrrJvSeGoJAk8tLKySwMvk4Jz7OUGW3SoYnbTVxLbzT04s6
sCziypmBUsFbY0mls3MrSv25u5jsBaxPjdogDlrHBBBMvGFy28wkZQpuLNVMvGEDmazaDvMjoeo3
zPH3ZME3mklGRKkMzeoKW5JU/PmQBy2aggyyTkaoaBHIlL9CC79qFacIalWMi+emqoZOZcxF/N5V
yH3JCG6jmSKll3l4g/nm448c0I1KwS16xPhBJ3dg2WWgVNLeqQ5V/BPBolKg7egmQhhCIsx0YKi8
O4TxCcB3D8IP+IJtyu9cQpm14rCbCAHFfK6aRzirM6O+WOwkkOCD30Bfrn5p0cZ5XMvjt671l3jB
sFuR/ijr5eeiNDp+SMSfiBJzJ3FrwMN0YbKUVATU2mI3K9yUXtCoGTgcQkZ3DKq99dUumZUFsM5p
RJ0UZhFBuGrFkuqwIUPjasDl+wTzBkMcMJSNbiMz44t0IhwkijLeGlytSi7uV1PqbWLuCCEiQ8Mh
v4hcrRAPE6IRlMlkeCtRldSc/RACuWdSM2CqlvuB3sYJA0J4JbMRhK9DIw2JDmNTzghovNYBy+lH
4jEUVNWX78oSqy6wISccgdTuspZtkJEkumRjsozhoiPS9gEnTgQbN3BFD9lRkvTs042MqIGELSpT
mnHJpqP+UrMq+aXjuHUSLfJfciNiulF6EosZ0s3ZGRmbkJS/dEuIgb1Di0Uq/rmy7zLa1e3M9c9n
bojp8ZSIgLlKggHEH6Tr0W2kCFIiv7SEtdk2oc3SSJ6O5ipsLnm23RLXQ2OCSS1NeQju5pfiV9bJ
c8sLCYNumyR4Vm3BYE3dPMmo1HzmyntDbBeZrAfvmRu23bbBeqGXyiq6Z8k3rAi4bQ12yJbE9n7O
iXPoo15ltQYUI+BAbUSBIjNsqv0rldzwnMssNiFwGMlLNCku2rCSJdFo9WgvcfO6keF4ZpSzUHF1
NUkMp0JU9yhiejo8rG6cPL8AXvUyV+WfNjbR2RywzsRX2ZbrkQ8Eu3VXHee9S6bHTI37Ocwrfd/L
bAlax395pb2kJ9C4NuIkbfzVGiKQbOBGJ5qrctAs3U9o1KkVBtx1up9ikYWUian5tmkatrc6IOZI
OT5aRjUIIt03pE2biYKnbWAX0aYt7iu0cc4BnCE+LwM2kBDkInAE8k4mvY+WxBMcXG/y7qisJfvR
3nltAEbjMNSQ7wi6fiUjzyxAOKwliSiQ3yk6KMbigk579kEtJNeUz7mFIkmrIxq2txLio9rwfXmn
w7MaWG7weA6HwhYy2hv7vxIxZgWy1wOml46qm5A0j0FPNbFHJyM/QLG3olMv4kCmv0k9MOOg2gld
waAhOmKcVQxCRoTTOA6mhtPOdAqaQxcm3jGUYrhbi218EdcyTmRi73ywKyU4f+GaCdt89Ag3JSMx
tdrm4e4yFvdHvUf3m8Ia6yYBBjAhC95zuq+nbJIjLDMdN8fnIVr5Q7iVyQWqfsV4QGkNNB27idP8
5Qx76I6WqKbPH10EQzwnzVHT6fTREcTfMWqW5zCEPRujLW6cwSfaGMPh0HglkOEPTgteBWJGXoqb
6phe4vKmZdD2QqSTlSmODxevyyN6w4cvaJjv7OMA7/ftkad09F/c+Fal5vTCQYJpKhbW1sGPToGs
IRGRrMyTL9lKvzY2hx4lLy/zWnIm79FKkCdIwe/9y/yC4nGOwXUhCb2HXhiJzKRwVkAsjV44AfmG
FbWoxNxcnb9cJCvd73ZnxeaSePpULSMDYIn8G4iRRFGy0BKDSTMcq8DC1pIA7SJfQjBLbI51ceVX
VZJZWEcAolu5H5mECYQoOHKmPWBi8OF45xE7yLEmCVCoL4zmwog2PsOWj/ndGoAjiECWiMKsM+Ic
nhybhPCIRjnA/jQk3Ac/A5F2pzzvZkhfRKJKiK49E9D7PcffsFE6wkiTUfLhxObz9z52RXbnZ97w
LkxK1LMF3HadcUJOGDSfj6CciVBnwDxCLVOLY6IkwZvo3WQ5GMTke6RzRb+HdHLmGy51j8ePbiVk
DxbqvAEmv7Djg6slOBP8S9tkeTAXbpTOZPs6XhnxBUQzBy6+TaH7AuYRpKVcvy1lkZPkMrwJ6nR6
KMwsdaMp5UTUmPyY62xLScIrbHjeinHvouSR2BHlqG5mUCGOyRy4431Ln5fG/XBrARXK/kSw54+q
Dpv7Y5i5gjvOo9mpyftZjKsFsTFaaLv1Er0mjScAXjBCU5sk9z480BHbeTpitMlK3FUHN1xsKoTn
T0LVopMc7DAVaYhB3uQMka/mYkoNx1r2QHAS6ZH3oqiE3gBPHRfMHQImJqyzqoNfNmNV3UDbroqH
48HOi31/ZKTLySpo0ml173zobNGbZZoDGYJnQa+YB+lN93CnTmArVUS+qwbtlyjJBzJGPfsUT/R3
9ITqqQ7IJFxJl7ARc9nK+5D1lUmEiSUeMwdGnJgF/AYTmUBephQCiyIg/84dN67nBiWzXLtMVr3i
QRWyp/xW4qg8goHxBX3xiPwgK5i9yqCg+KtgD+aPTRKanZCrVlqwvUlMo6ygs2v8qJuFwLmWYfA5
DfAkZTcMijH3VZKaG4HUVlEtwXHlJ1EF3cLfJpDMWrrO0QM5Tv1KEyQH7ohJ2hInakjyLic+voxR
YsQSKVJDSFnxWfOY/XSQK2sJM3hB6fiDd6ZeZNuCbUGwxoELJwrzkZQ89CU5EpOJytsg2tQ9oTk4
ZUZ4YgNm9eZl+Wue0gUXUH+Xk+c54HRicyCU7PXM0YHIEzEWbutf2tBbFQZEOBCojfzvxXbw1m0n
b62RY9nkxLdjcna6y17okUBR8iGVElRtMufXFJl7aeHXYngF3WzykELCFtGLjC3yeUveE8rKVfDY
Wb7I6VUEF5pZrWfpD4Xe+5v9dmdvItwCaQTllfEXfDLHjqPx4HCOppI/nMgUMo7GhLv2Z1gkRa0K
PtsLcpi54Kojx8Ms8po7cYGuHaK4RNwSFbr++A6LWt62nDFZxmucJbYCeAHLHAdfXUVAijAyz4Jr
2U7lSHBeW9bQrtWDY35urvdPEOaTe9NOM3Ic3NikxJb5jAhu8OnFfglZx0t9odtU1lF8rV7F+ogJ
ViyyD/w8BSglFUhqjTeloVRusEuISJIYu2Q2fXrWoduIbebcdfSHo7h+b4rdYmO7tEUvBQAxlDNV
cqyPXQ6dAqhZCWMCRaf7yNXpyEi8oyJPnOnVDH9PRQNQYrCOMsWZHhkUk2VQXM19tz1XTsaXQRsA
XiYBwBbzArSYn/WB3Z+IaZydwKJEG4exXgOQE+mUKQ19CeiD3bY6+jLM42c/7tcmK/tQ4hgZvCvU
QaycXcvovUNIDZWDxX3TKSBWoIArmjhYbtpxfbe5gyAjklyK7mIwUCoXEPwPXnq9aKbX7uWOz+dE
P9id4gHhwmR+65Z0AVwYoAUEEOU9TgXjuxKeke3c/vAmP5s5fqTLOAmFLdz0QYgoMrSCuFDv+Sx1
hG3Y6cyoAKF0RbbnL9G2YNABi9gGMbbi1KVBoY5Zet2418kuGXuNLzGrJGstIIw+BKGqeVArHhI1
je1OTcvxTu1H+qcKil9uEXcnS+PPuNgEtRDZ5BlAh44DR0sS8UzOUDImMZF4HGJBQ0NktfK02Ex1
b9McAWgFsLBFc/pO7E5uxDCeeDk/A05ImpKRmehE+ILqzRZG5VvNXODbPKJieQFmPXAYifrdlvoH
aOnZNIY3Nh71F+CEyw8DamWYCaonGPYnAQ2kjuG2LH5rw/7yeajyP4PkxKYsOEgR2QSJozYEx/sM
00TgF35fmZZ+mksXkQHG+0LoUkz7S5pmWcLTOsGx5qMnzIbAbRU0EWQ4ImIr8hIPhWx8iHPYUUxq
Wq2wK/REBDV3hD9Q9Cm88v5AsLwk6n/qoWXr5m3/Yk/zCT5EmkW8RKXnjxpiDBf2+G5ylp8fYcQF
EiOWA5hJOPB6gbJJZ4Ef8VJKaMXd5NMEN7NaX1QuQTSKc+IwihET+AyNWvfQpJMfNkzar9t2id5s
KaEOHdzsgWi4YJHzQgorNZU69vTcZn2HEFpXAv/RqasFSIA+dWsKgCwnKbefOi1dIGYJKMVGssMS
P+ESOGUDgvYegpNWS7fMkSZJm5bfxuR8ThuKAa1QCDBEc4TkQsF0F+AmtoPEYy+JJRkywF5JFYao
FIQaR4g6aH7XF0tD89KgPriwSL/okvka3rqEgon0oEGJELjNCX+AclouVEdsx8QS2lH+Q6bluJFh
zgK6bRUZbjKI6nlM6oaKBW1JQfbaDaQDWcVVtC3zUBifynWvn/OVuqWfOGg77AaLp1jomj7ynaOl
Bh6SnrOfNx2AC2eOvk4WZZtIfzzsmGQYcxWcxo95RMqFhnpobvql/600nsMcgIYJkUISGLrGOgaU
JTPWzftHw6XHD+zl02am/aPsrzCIJSIh4ACtNZnU1ADXoT5yaoEKuInV8HPryMBNJuRtgjnbCsoH
RHgrwIYt5fN3jppQSBSgL+SuMH+B0AGEtokpPL1UVVdxYBkXh5KhDjufQyVo6XtsADtF3qMJMrGI
260Oa/XUXbpvS4PyXo4aB6mJ5DIZicRGDv/Wb73C/g/Vt9yPRZRUHr4vvlHg0Ct2R+e93SMEyDCV
TK7dUtoRLWESIbUvzIkcgrFiOSSszkUzLCc40X64Bp19W+6V6AFg4JN/dwG2l7CIiyQwKKOsgTX4
iwQZq55t0zFRhhl7ChQ81fDah/CVNT8bEeKNian0aXPvJFyMEKe92WkTOJMNftIm+Ix5uOgBIQEW
OzMdH8AQGCfJnyadt/PoZncfHiLWZdXw4DXlOxy7U3ny7Jv8vC6ST9ZUw8X34ySZqI7QG8Y/p8j8
hFqI5BZ5/FaCkVf5tMJtXMEYOjlPBTV/aVbi6Nj3bgrjRw87bCXW4moHiOeTipA8aXFyyuI9SJJI
lzIId1KaySsWcqrt7+ISY50jgb13jIc+ODuS1/igWapPW1puHLrIPlEhI+QaEJqjVk10/3YbubiW
pnydAlALPJTPLL8cPW8M/JgekZcgrmsfrmyDEyiAGrhVIlUgQ9SkswBF4eAJXQ8Cmane3lD0vtAM
kk5416VrPm6LEViZxTBpZL5bW3TgiCfOL3rFYFL0muieGcf09HjUC3UoUMNlfh22zp5VKMCDZAyV
ttAG5/AjHj59P+hs/kZnbPpDFfPiyL3mMn4gJG4+irKQPRHMSZBpVgE1G7kyumdxKnGcGqAZ/YQt
BEYzM32Ze32jFiyN9znbRHacDBgYly8DLV+Umqi6Es4QR4Hv5lAV2DGQSAH6bMRkBZ8o0ZuCSsUe
Q36/NaMDjhjZJgJXap2RrCMIBjeeoNh1uPyOwjWhtoLxMOFwsuPyTQ1x+gU0UP/KqRFeA1ymkKRf
IHfQ4BbPF4FIMlYW0nXwnZYByB8zOfvVJ5a8nN86TOTzSIL4MXVZjRMVS2ovIfbtcoLm4brmjQwo
lzYHmfVpZy5ui2u1O4DoEFjpbN5urQXkYbYr+bCSTRDtcpkVY0O+UCPogTK5/awNuLh0mXgo9iIi
Jd0E8aefWxonDrEFtBlutqjh8qSx+6CqUwa3n10WnSrKdF9di1hjAtXw3KP2/6sdBH9uxXbQJXlB
igYsyeaSf3vjUZAqMQ6S0mK6u/cVpJDmrKqlZP/iIGwfdBMioqLtkr7TRwhSDqOenMa3XLmxpfSt
Bsf8X4ACO9CamSxggxwCxBgbGmmt41u95WxwYvaP9Fo4INHkYHOpT7qRtTD9kNwdE0K4QLjbsr3l
FIScF5nIKModXG1KoCcmafQjcVzc6G++60CaUtmRRwRNqBtE9OkewGyE/a17d2Rc4yyg4GeHyTI5
pvt50L8L+ZPwB2iKkPXC1pAwPV8VybKY/nqOposA+J3Zv1PA+Zb7qBSEXV24zFc3QVQHx4rQRjBI
1dL2q10I4mgqc+/HZtE+4AewdmiPGFEwL4VP47sQKhyiJD1JJgEtybXBGGQ9mE2ycr08MO0iKbhU
ArYt1DGZxo0taXke1oPij6AFEdnJhqAoOTLnxg3kOtLcaWpMtQ+T0GD4bZj5d+6PKLvNpswQlV2z
qEscLgy7i3d2iyPiT6qZCWN95cKVQMXcYl5cYzLp9GS3iMDzGQnjcKU6P7QQ0GbKGonMk3K1BONK
RNAD9tmd+Ch48lRsx0YwSeRBex2JDH1U1uFO82jZztu0E66WyQlzS63Qt7RMO/UE8LNEt8XLLYFM
lDBz7taecNJSbk5W3oqhCZgYRNhVE2iMoafyPg9ZA+kr0kyaBz+RFaE9GWhO4hWpaqipo2JGVPU+
mQmtpR83aCQuQEdl67kcHG5SAegtjEZsAirW+HMTUdjPY+IkQJHfHkNMGOG05VK/pVp3p0fmMYts
sqojxFKjw31Idu6ytCF68Gaq4+Im1B0QHI1G+kKsp7BDehyGE6kQpDVFkyxauyv4AVHxsw0UWUMH
ABCTJ98F89y/9Figi+BQqODyKa8IRNHsASyasMTAV8k5nobqpTqVK3i2PqBY65wBNAmylrc5aeHI
9RqPdyxL+9UD+57woEoCbFJjcviaY+KLIVy3NbsJljKCv02sKz3C+UagsM1AjVDWqdxgHV7qXXKz
nYgIbsLTlMGQoMtYTJ8EDoquGMMQaipzf6gFwQEmY+BF2x53vydvmrH8CFo+v1TzfnmlG5Vhz9Ve
0MHC7EMdyIS0Sc4+3fPELGJqYza+W8L+dlQFUWAFsJ4k4BQuNRml2a1+1Iuk0OFq3wOfuoykfV8i
JomddPjStYXWLzk9W/MguhPJRqwMvOHOrdFfIV7YO6acADyp7BeyD3yRYxfMDAylJk6zrooDDeY0
+gmWRPcG6jb7S3KvDC+WrOkzy8lZq7A2xkqpVlBhszbZhj2vtorSd79/hM2y3kdxSYanfBEJVZsZ
YSWIOu9P41BSrMFlxR9H1R+KkU5DFt7mG5SJ/MTqmZnSJy0BIGWwv/u+vjsV7uM6ZxsfP3n0E77z
FCkBaiCwSMEinwtABeSNinD5pGogBzQEDxb1EnbxfXTC5YLictHp7FfjhTYaSJgnek+jUwZRco2s
XFjQEj1ief3M7iCjVOLBhzhonptLuzxNpdQ0p3jLPvRxlGF9wf4ehya40JJJOTf24T+jjqjCNOIO
wtIst27Zuz9ZmuMhAfA9q2NaQxRdqWLzmsVGNBrlx4ckYid8GSBAYAeGpv25Kiq3HhQ2K546OHER
GVeBge+7n82AGDBqXNoxHmnVFNoz6Qt2E9UW/zQm26KbRRXdZ1J7iB4a05r38+VbTgPFd7fILHTX
UO850NlMRmyQ3Wf7lIWOiLMN+Rno8hsX5PVjMgjybpEDBrvGuqDIeZcddnli9tmT3vdU4Ib5TskA
l0R0HQR4F94C1Cn4lmMqlCBOSc6g8JujIXfF1n4zAVXGjUFtUnS2M1GeL1ZRGCcWlmZ7Sc1o6AMJ
hWsn6t4qAFzf6HIE2gVqNQYrp7WY4hlf7C15FGjGNIdWU08FYhAQVvIssilqcjXFQiH4QO3QEUQA
uEkSkVD+hvd6rpf4eNDwMs72UPPNPDY1cE77XEVxKlIYHJGKzkIYotBHakIKipAH4b8d4e5tcFSS
goR6IKXJ1+K1OjgweBRm5hQ5NEX+so8wzXYXQ180Dm5bHv82IkJuk3GijVGiiLFP323gKwxSX9oF
tA5OBVLVqHIcW4mOF6GL6k3xxqPOEv/Q5wdCNZVMfFDHWn7Y2lDE4ABvN2z/GyIV4BuCjh4MOtGf
dlpxHtOLQnAcHiaIsYCmGmdoDsHOJJVHQQ9aqkwuy5clfLDwBW9VIq5lwJnndV4/QT7hkjKhCHKJ
fcpTGup6+JxWObJNEvcXiSOoA2l/RooPAwMDgLp7dQGKoz1mAjSCLedeglQRVMwaTEQtJ7y1G/Uv
DPX8k1BFyKt0tNf2hy0iAqq+Uh9MEYEEm6R7p5dlghQ0adRptvjRFTAlbVvFX82cr2+SWgB4MoLc
SmxcDXv9AHPM/E6yaVaMeoDJTGFDfaiicHvuBxUxV0myIGLwF1tmwa4WmHIyd8mfHPr7uMJBjSsg
ARSlFIIvsKGB2GE+DR/6Iplem1U+15TZz0oJYf4yVoglc5cx9vjwue6+JfYY3+sYo+ZGqs6p4Oa9
lPVPHCcdyC1DJMSS9oBVcKO8qCnO7xuV5x+YYHgisxRwiSkpwxKzGMey5XMcfndC2HYZrFUGTHxP
ZHyb2VkUc4i2Li3xCsEPyCll8qJfiSl1t77XFbnHIemf6KHqHvC4CdBSqDh/9Egj1T3w0KM2GBe0
jvZA5FPVLdS0O3Mfk5KdZSkYSyo0J842LQFkJ8IQNwunKTF8eBIhuAEdjn07wToxhMBS3JYGL20p
eqAdgpOXkmvEx/c8MY1M/03spBiG2b+jNF77Gi09vJ/sPJFU0IuFPp5km8L+SVBYf1BRusBrK1+G
KkUk5fK970lYVIhKoi8FFuJdQU8UzAM8LMZwuCD7zqevmOe6lm/hYYXf7SkH6Kyz+glsEe8PVuYw
xxrzyel1urE/DHx3yuq8ZJteiscs3JgY1gwy9I5rKomCp/vkwiRXwAKcIgrveuezekIYl0QBFAmC
LbXIE14r7+LTR18MShRBMQHUJiuBF/DInTCNXMzTeU6gqAcjkpK/9jq2DWy5HKtqM+Jq15DUSEIs
c4q3VBhJQimTyuM6sw0N1eublT8R+PQGSDh6TchGeZGW2vjCecsnfCrqDoXQyNhFyhqKyaUOX3I3
GTgFaNNTVFp4L83OnW7iqH0hkxM2OvUBJYSZAZYsUI9UlwjsMTHglUmZRz9d2FOhiC4WONXARgwA
+WyCi/McmowbwFS4hZFEcltESceRTxgrR53DgHUTTl6CcfEUBxh7WEp0bB62lKSU1YNPLnADUfry
YBOuiZ75lH023Q7JPP6AI0zdhKyQeyGcMopnaw19UuJl5KaCNzUG4T3F3hE8Gp/iIEL4E5PXBMfk
T9XNlu3AWBxOWCI8DWTAe3d0y9ftxKtxTDEgRbGdp4AbZR3HOQHLjdleQisYxFQOkQ4m4t5/m5SQ
S+3cYN0KK4jhQ6giQiMbe/WHQU6CjBG+rKuEmQ+V3c2MTVwF20zyC9t6EMJ4BEAGxvoA0TMsMhKZ
m2zi2vdMGJnQ4IIHNNzA6ONtVIJQFFm+Pxy7gpa6tD9P+aFuJoZ5ffCZ3p655Um5hVcpMdvb6dK8
tjMdFNhu3vwcmTd5FQSMVYHqqZC5bhOIzWFV57eeIrqBMZNVcKx9GpE0AIQSCuQhWYDNpDEAlhAj
uAhdquZYz9sShQQD5U4Y0sN3wYezP24DvfOKaZ2UxluhJUnt9YLBwaMikLsPXvkKpcvmT8oV30Xr
fEqBzH1bfpTGZIwL2AxOn9k1MIo0WJUOUNiyI4CtiQULF9IoYuO/GGrHAAONRPgMvxCDRKMCzLP2
4aKbDn4PkLzgpho5M1J9ce9eEr1hQKcw8mXOupkE8uw1MVBZEktXyJKYC4EsdcAZiFloJ633L/0G
f5ZFOANjodCrO0gs1sqCJECnPlSnzsbBW3DM1lDWFmojijcOhZB4/hkSV3/u6Zd/bjIpD1MDJIgj
mOkKESOYKHhvEcMfanGsqTkHwzF8qKe+Rk6yB5HFAnokz6L657NYAVZ1QPKcW2pxWhLr/fS0wo8k
42IfnAUFFNplDu2EiAA5uHj95EoYW6QkyU29Z1+WsvuxMS5JFRgGJq/Akt7AqqShAj1S7o1wZbbJ
FxfRIEqrjXay8XjYMkBWgyouvCF8iD6xI9vBB9eWDz7iQoROSsMCwVLO6kM6IJJDwDc5sO1SBcw3
dsAoYBM9A2HvGDkE4GS1kSLz5i6D5wZ+Ap89DPJ7BPB5xYDLZ1OQHpr9IubEiMSM6CK4gdKNTQTX
DLmM13KRZIu0XgnVCsOtQg4otFz3EhESWGoQb2+1PcHTGPv7I2RVAtDVm55rfX8kdG5kFP3OvSOc
HREIvFVbFD+WianuLDnbOWMAkNTxGyuf4wAT3wr7E6aQum1mfoQex2tP6bEhH8HnprA83vlxHsmA
5SJ+hPFITCKloU3QFiEnmQ4JOB3JHS6bZ1dA9VAhu3E6qvpmqhxEDLDXBJsi/Sp2odYtOafQMwn0
sP5NEr91G5BsArMJrgmfwYXQNRsctXdUInkK4CYoiMxG7Z7rYytuIzAHrKQQwRsihyNi82VUobpw
+BUhwgudA9dC22EoB4mPktJkxcfY8oDqAWg+dtLzr6Vz0dK2k9cUTiTL9uPyyLwhKms0JWBlF5x/
T5O0BChSOLgS4sg+oebznIVZzDkLWlwCXoOlzIYv4NUkF5rrvMEahARHO078asu6nrRuaM5MvsE9
0NmYCOtzkBPbHGzzgSfxH8kknBc+JTm8KT83UlXKMujJrmbptk1/Cgo2yp+8/iSzufhIB3FG3lKR
GYH1Gf1BiLamH/wsFOnE1gm2TfjnpqaeKz29QY6R0lVHiFDNZF980bOhORAo2AadRgeRYDQup3tX
7AjGIv3syRlGw3rxVeb8ArY4OwaET+YpaNhSotrxNpaqsDXH773qXqaDe2XQhQE8Ak30Tisuup/q
0i/wLoanLCewnnAkcMbI853j8skpA1P9zWAJy+BUeDC6e06ikM6x8jPZA2BxIGTFSSJYmhrAjHZI
DRWfRwWkuvLaDFOgIAHf1qR8nn7j0meaA+ZRQZeR4TQR33LCxtvmKH5lLXXnrEdCqbHredXDfkXL
vDsM9qEg3FuLVx50PJjlhFANOktMJIcLO2CXsyhKv6wg6u9k9IYemFTuIdGO4jgK5UZYKdRZs57n
bQhzTQoeSqWKVO//0HRezXXryhL+RawCSTC9KkuWk2zL8n5hOTJHkATJX3+/wbrn5dTZTlqLBCb0
dPfgUUJQAzod4uOftFKUpVilSK07DtPfudIGArkAlMsODrXs1NSGg98UNQ+Myy0zbvqfk7iYl0V4
nW8HvxvSHqQBzbIy4rtr4ULjjk48oMFemLRf2LvwgU0mMUCBPZ8wb51mpN5/6rj9jaFcii2dIKWC
2ALHxzfDnAeol6W99qi3i5kKBKq6ebrMJoSKjaKPVCtUSTfdmAU2pOVlAiFF5jCDOmYS+eFdMDWF
n4DvTarle4jf2IDsjgfFNyp23IyEgYaODMXOCLZYzHKECSeo1ukQxfexCaFjs3R4sAQKsW9o4pG4
pLCWVBExyU0ImlWwx54cRqHNz4AmDbFRMAA4hGkoRQHzBKEEYv4Jb4jGUozx9cjnlMCtNbBIk9MM
gKyBSfVUOVqV8MF4JJADuKkS0nSPWSArGphBZLP3Th+sBiO78KxC+YBYLXqFeUvYGUUvQxeoVmrp
C6Jac+LEDkuBul0N2QkSLPpaPPxIbaTFG6cMTMdG3eCfjLFdTtzYdqoKpgXqZvO9V2eWuXXwtKAO
iu0l7UKNmtS1es3MgDhea0qMaQIuCX5sJFOxWYK0JQocbrv2x+lmTunCoZR4V3NFFKSM4Cl5fBE+
2VsvGeIEwcSjicKmprac1266Pzsa9lBasVS+XMqQhrfNiu005D+HETRlS4P8rs77EcEr56xaMH3C
T59RMXXttkuUDxsmx2ub3oozFBxcSg90C49pRcYD6twg4xNaTM1dSYZ8eQp7n9pJ5j6mT/84pp7r
9mX8cHY0Hue5wh6qhYNVF0XTXlPi7M9AJMBbHgnE6wxfOGyXR8ax5tqlxDDjd8MekMGM0qggLbry
KlD7bQKgha6IUMHu37Drpu5MIiyDpYQQhF6NCv4THp1QEwKaOIha9RsUV+aysLEKX5hnXn9emzZk
0X0gFDzFVJJZLkxpFlO/aDLmrSvpmppToDEfuR/6eYaKQXHHXIa2tpM2FK8pvihFRsJp1Ywd4HKP
iIIZ9ZoT6EkAL3dyurkvr6bMkKj2zlzPqLUdda4YqdxHJtZoiZmgy0hGkmdLJxoRrM+YPH6m4+cF
/9V7HMSozkXGgR8a1QkQtA0ZNRnkbrcN2hAAreI/1TIC6nqqpBW8nnMDXo+O8d6VWGlGP2ubcWjA
oZrmX+oJUC54GdX5P1yYIcdA6+PbYlbXRRaNm6bKSkzxZ9hIpG6mRh76SVcgQkLyXE9ElAcBxNTd
N3nasPCTayKtgJA/VEN4p10av6uMy3opI6Y1gJDTYjSVCCrCa3SNoGyVdGqYYuT7lXPaPWxlkEGz
5B3bCCTFykltTDP8Uiuwv0qQuiDq5dtlpf1QO39cOJFAA7C+ehZEiTSsGAWvHPnplDXorJKyvwHr
hSKUUkKaXapccALXPPDvYHZgfuDkshGKBphNZ0zK9wbCijS/EBGkEoEiANjFxR5FlkGkrI6jv6nU
ADu6ojju95+uSjd2mpi8SR8CGxxM1r6JMqtg9Hhb+PQDqqUNGxouZpPBD7eJEGh6sE5LAIEDQRsC
s+Q79CpSa8jnVYoGs2FTjCAk5gTWh9XB5QGF3CmGnWevQEBGyZxBmLkpIPgz0GNwPSXFcTW33XRD
fvoHEsBvrp55Ej1egQIMJS3DF6dDCl0VxQ0vImBdKMIZpz+lbWd4zzRByKubvPmRD1LKfxUYLdqa
JwETA/eBJiQvIFwYcKO+NwuZyPE0hM+qZSnwctTdXX3EjL+xMCengluEK1d+NgQz13UxWTvQqCzh
86UKnbYfaT7/FTkRbvcY/gGFOEW9stJ8nHwRmgKAFGF2Gt2fn0SPlTKwfWAuB42+IMkKWcS1WS7p
FwujsUZFMn8jIMiPHvC6x8+Xur5YRUOjQP3dWKxINegiER1fVYZCcYlF5eJ9lyfgiIrUDtkHmIwS
j0ONiwBwiaq3N9MueK7m8O+4u0RXMW4LNx59QRuCLtRgc4ErMTQ3ZO/KjMyhvdekjl7cyyht8Im+
DgoZr/vM6r9ZmnzofB9eBOnyWfV8PFfoMmZGnGqng+Wn4/rDHLAlcYyTqhridokYqhkm3oIP9jLU
NmR4SJ5NURzJYuG0k7EBBnkgFqDbqZbqBq5Hfvbq45T0EUxBKUgTGFu64S+iAAWyY+JUVHwLJ0ls
MPR9AvyGaEtLJ9hQTQJ8gK7VPJ4mWMlJNLtueOjp8rPfbCiIEyIIc0pR7UIVlX9JDh5CAndfTExr
N8ySvlHhIqInFxn2zrmqRqNkd/IjZ6BAd8/pFI9QoCT5U3L8O762bcv/VEjFY/H042ww1p2IrRAC
NRRir+QecoGaTKZhFVWsKsGdxWK2ONn4MBIglQ9+K8pwSuqMlkrw24q32O9SPuFz6rq24sS2dub3
tGLMkQk+IOy1pqLzSjGDFKGmW6gt/gLOIQLZ+6s+eOYsZiPq53t7HR5+CooGAgOdmSESVKcbvTM3
Jk3ykWGYl/ZNLKRoTQDdUWMi7n6FaY6Idybz4E2KHAbOcQMT2czjp/o4fp6juAq0PFinTnDaNHot
Klnhzl2IjL4gJ8CbhHBKZVeDqagAA6eE1kGOQIk6CSo1PmZQRG63nBqBbecC+UkUGTkcjguHZsN+
ZTel/WA75mdSEV44Mhv4gTvxzYLaEnXegyOgyYoNE3UDbHnGgDkBR/mA2BChFQ3adM0YTrBc2m8M
JCg6JPzwrh6h5DKQ4IWKyMmB3zCnvgnhG+xoyZ72oOt+nK0f/C52qCnedtTvdTH8pibJySoSzQN2
h9mVrHnS3zg23hbiKBnyomHE0njKXCOAi70l2GQDvlhr85tNvtbckaZdnVfXwFa1Au0c0CxdzxOP
FZ2WevDE4Vu2eoWnBEUNc7dY+aUkoq7DJF1feTnhLmFICXOQYhc5Dn03A4Jz69d3zqIBsS4gqyj7
hBxdGPDiULrhns4Mzbf0lgCzph+ZQIyEG93LWBzYhiZHAc6hidvwtWTWd0MSqXBDKY+rpS0gH4pq
oYn5jQEmNvMz5M9o9Zs7VZWw+kLOgBjsi7pGYphjuCCl+6k0bas+iv/Yq97Ru5n9hmEjJzhg72vD
WH8eWReCNWlwX2dSLho0FO56zGX8JaO71Tt3qBa51NZtfJ/Df6VWI37jbU39RnPnOomMgpnpAtzy
gPYGcwl5TyzdEwKw1B1DJGCbm05L4anmqqCfojb1Fu5DCOgT8inRiUNbYTpMWwtQil8N3xC9F1xO
chD943zlKZJqEfD/DrCwhoiDdTH/ImUFIJvQF13Owo8F8IoQNFBH4Evy1mwDZcQMRoL7Ge3ZTtGj
ZvatGhHuqRVtl2OyFDFoh225LieS06qoovtqssGNU8SLk2ksvv2rxOcOJYz1JdEPVHpqI9Ff6iJR
R6hg/GR6pBlq+99QE4kkzyCWpGU26iKPSxge0lfp7JXmEuw6pw60LPrA5cFCEKWVEiq3VetnKrsX
DBxAtR2CLaQbYOvjkVkGvVCPdhcoA4AP3qrTVHdwsCgZuesHZ98YCrfTEGibBN+YDBI/wAI075G3
K9VJc/IoIDqHLMTh5IU5nP6S3gYRw5+mxa8VeA9kh0+9cmMMC4gL1tdBT+DbyFpkR3oU3Y2cfImx
rLejuhkBBAes/SBy4ycAqIYwEILCTofEeP2bc+2Bx0VUY/EszDf9PJRgFMVCRwVBgfY8ptO1gfRR
MsEWYNwpuYsIcsuFMs2Ui0smgS8lQ4MTEDituOJQ3NdXI2OTq82Y6N5JgEh/fOGcQGhWThgjuuoD
VQq5F1HkbaEA8FUFrcfrmEfPlZCf1opxtmJGXCdry+fr7nQxf5DTQefGHFC2gYjw243GmCyXVzQ5
lBL2G6OU5MVrcKeo2bihCR/eLIUEOeSqlvrSSbdPqdomZjf+WPtX+1z/wnMZEk3Dr1/CZYGtUWGZ
JQOEUP/IuS46jpwXRPm1X8Xoyk8pygxXYGBZlfTYRGFQ+/ciiUsnKi9Zg8OqYjFo5r05vpZDEaTp
w1dBvYgaU2+UdWcQvZye5JeIdtoEpGJHNLcHgRF8jm5KaAAK849bi0YTZW01PLKWhs8H9KBpb/hk
4225qBFg1rInUdp+n39s7njwOiGsru3U8oXXAf9O1J22R20XFd2feoT0YTGPNzsnq1FydpGCGU8A
A3qzm0LRSuuaaiZFF4s+V2bonsAMQha39FiKi6QoBrhIMmVDMf/Aqrfieh8X7w67luRGSiw1iEOR
LDd1LlOssOQf5E0DpZFoS5qSuVke07aB1eDMRAS70YYTbupTdikbnkG68BLTkqKo4o01gZyjoGAP
pmAXWYy7YXZQzY5ldRs07VOeLgNplBfktqDojpEMe6/pZXMoXMzreYIIyjA/YPzKvwsUZWfCKQJ2
hZuO4seaSsZwIw8iTcDm3XwXyg3MAxXCwp0kz6E0RmcLwkHbjoRrHd7h4WyQIvGbqk1AoPnqiBzR
xbS8TVltGe7kTgT08zM8Dq7sBkAXJnzDRMriM+QvbAEPfl5JYM0kl0GgITG1RBk3YCLPbBZKPNIa
7n8zoY8ybDZo4eY6uYZwS21cYL0jlJEkZGJyMj2glYWdKLnl2KercZ2zl2Ya0e6ogMIMGXwKawuU
Vsc+ZD/0t89KYUpQ92l0XZYxgysBVkwRxL90xtNTEzG48LiVepEYLMNQAzsV0jQ8k0bDLQqFQlOt
y2/IGcM7ixrvqkHh94dBNEdNc2x0wHyp6TlXEvh4kC8uaBUeJA/HW9dr1fwm/+t/ajnriCrNjwC5
DWB11xUcCIaCbhS5CZOf1uE3ldrnvkjB96O+uq/99M/RrvltU00RuwrYZymzwXPlR4bZOj30sJ1u
5kM4Mq2US0PPItCxOp4Ejpz2ZPo4VXv03Y1UnJlWCQdxSLhHfaD62yTDd3Qg3z2BC4A3TORa6/Pw
+XAPbvEC41MqwYh31lgNPw9Ah7gAvFrxwNy7xH9RCpNUjKSBJIoqpoPpknduZpSyMkxI1ihUCKYr
nPNQIbViW9r8trMo6ptJaC2chs9xVU4J3YVmEjLiFKNOkof0amcGQ9pNyKVUQIdG2qe7R1L6z3kS
iGqeIcAg1BypvcWUYqgx4rKeVEMSG5DhAtfK03Noy7CQAzXEXab7/adak6rqlGKtDtgjthCwe35G
kxQA91sLbRw7K5qusUTYRCcBm4Bv78lT0ed5l1o4I+lB4HEKUKZc4H2o0/GP5cQTBwO0cyDczUI/
3bTCea4GBtRW1A6JFBURzA4sNTAKAP2SJCVYgzXStZ1i233YDGcuxFmWeIuGlbI9JSRAXuSkFeLj
T/uqYiGJiEcPpK/fxUR7ryHgf1YbN7MZYCcMfRlydme73Tus2bGa4V7l9Pz8YJa90SGcXI8BxTva
Qp4RnYhhAEqvIP+lcybbmJ3hH9BSBqQ9UvsURDeG6suBaCBd4Jwg6RdbMKrIeLrxt3X8kgJPPzYh
T8MpwS8GEyYb/7h/1bDGztDYof9sPIK5FKZDUpavRREzuy7beqdAqCM0WrbHc7obVk1oNjtVFAiX
Y32CR5PIEtEVHmAuzJJBlsRz5eJESP6A34FNsVw0DGIIcmI/pkLJHfRvKu6mj42HG1cxkH48JRE2
48826zyx+Bl+p2bNFg5QVHFFJFg7okCh5PC+Zn7MxaWng5XLeg1qAWanNKGCSjn9EXDgQIlIpZGC
F3tC3gUMMBgIPTI3tqhjQdOGRvg+E5nCEAuYtRA4wZIgwEwEU5UV2AysCP/GIi4/bV6y440z8085
9bZYRKQe1TRMxZ/DCuvcTGr7YEI8nrAZpOwB3oe4Td8cCBbsNDc7Y+OW/zK9NAyozgGVBdqmwk5Q
hxKw6MvdgA/8+t82S5QKSe7nLh/SwlLsc9IOs1OwecNtgrrLU1H8zMvctRXhQCF0ZykuHaBmZ6Jm
Kp6XZg0xd9+lAjllBkLHCUoTaJKXWDucE4G2L3XxXCNSvV2VN0G5UeaeOpx2jfrs7pRn4u1MW07W
HV+F09DSpCBDSCcZMxxMgyDCAW+ICttdNfjs2We9S64sBRveqTthyWl6QGqAol0rKNShhfE0Ho9m
8c2L7B0XQgw1cAjZLD0h1kGGh8AQkC+4MxgH4oHyt4lAoHCssx2jImwhihmmAs7/VLlRlb3NKefN
gOrwsbjIjm5HrhN3GCQkH/Oz6D8Ex2m+wtogNeCHyXsTWokrw6CgQcACdS5O4qHNsV4yIvOrInRP
NRCh2J4ptSAWE82W1MY/CJFIAqLsoEudzv2XjhpMxqT07i8sLYJq4h0/RdnqRLwX97vRvpkNjKXh
Wd6RAEFb6J7d/aqWJLhiLlfRV7EGXZpSp8SytEFQUNF0bZvKbsctjCHpgBjbYzIGAJajpDNJe7g3
GEg11BNMUar8j2heUyryz9pwtqxw7mUkfD8A7jwMUI/upng6P8RVRrEXkq4butw7mgQywMFYgRkT
9xEOGGefWdTICUP4mzZeRGt22r/ON0k4BjZfA1ifdf+YhrTQpCnoRhqAGaErOXOTefM4g7G1/vwG
855IFQFQWll6tnbj8CWP9q/pub/YDFyX9dgDBvR0OdK9kdT+DQuyYAeBibkWglykpuqknOZs/HTm
WLoArijsejzqkoBRJNJfgGHcNR1n0NXv8A5hFnl0bOkmAbNkhskI45+QvBU7BMMLSY91Cx1DHD0e
RIU5RrpEomCc/M9buOOyg5WBIWDuKbnbpUHGqu8w/m124nOakLxSH4yZF0HNLHE8T2Cjx1RcBHgu
Yi45hNH2tTLLW5Ez36dh+ImCDNhUYBG9IUNcY8YJslTV0SyGgmahweLkpjE9zom0wsAI5erdlJp5
prwcEdgWGNE+OLKAS76o6EhsOc+dMQU1pPh1OtKaabHj8N3Fk1QrYixS3w8oQOldkQnAp0DGaCIY
zaK89yp0P1iGCsUEFm5TYEeE7S0LDplUH5QYWJ0jqgqLHn57duT05cAEQNt/TAGIW+wwQzCh/MMd
nu6xuyJonf9Dwp1GHTvVgD+2sNBqJ4xDUgUkNQoWY0re0708dwEX1AgjAgLqV1dkkbyBJQ6ZLdEn
wOCIXoezwyJb7NhAZ1l+IKRayPw16BgcCdWOGMHnU4wDLw5BtGHIP4GYAQLytv7imq0hpuXYUHnp
XRoLR0ZzysMRyBuCgOYjCtSagHte8GfPwd00VA7u5kjf7948M69PQxpAGSHRhiOle23ajspUqi/I
+jjfZG/4tlKG57iXWB8oe0eqc1NH2BNe5FiHxG7BzfSQBJ+tePU7XL1o+JHI3PStG/u4HAjfnFAy
m+DDoHix7hqmPk85NeBJjGbB4ggcaJW513SiOPtpsr1hadV3XSFC34gLtqZmwl2P1vkwNC4xWcVE
Zf0uZYgJuUOkkrE0OR2U0R18zWRqehyYiZPO+dGA4Kh6xOENhdb5To04PUK9qh8dzbUYwVESvJ04
a1yY9n8oEh6+b/RUtHsdj1daFDEAcJNqByIMM9HKLgQ4GJzgPYv0lDtABrU+GDDbqzQH2L0W51Jr
WY4md8iGTNudQR/lHKFIPDWcKyVuCETM+aC5n1doLj5v2pYcsgvPpqe0ayKNvEse6cFTwlwEj9ad
96RiYGum/QyggLiQ1lDcDRjK2ZL3pwO5Ur0k5UPObdJ+xb+CLlt1gpDiBLNRS+ucBIX3HQPriOm9
yHSbAzITukZ+vdNAkbSlzBmoBHTooedSBAzD0sF7IWrhs8aXdea82ut/NaO4Vtb8aTSI5AmHkJtw
HUH9CUdYEeQPBeTw29Hu7dt89tsrhBY61qngXcMpILBebEh1yAytZ5aoNISqmtADlxOgSaymEK2k
9wv2xrchDFebC8o4A1JpDv99GmumBxkwfcYLsQvviFtJa2ml4BV7l6kbvzJPJxTEQP9Fw0553YvP
3NmEv8WhUC1Umo6W4Pp+EVC5VdxFvIf3Uam+R/GKFKQEgIFGQl6AZ36LxgKwsBR+lKFuT2s876Ld
/r3QG2op7+XXQQJgS0zVgcKcq04urx4dVRWd2FNNKlq6/r0T+ac+2Q+GSEpOVSEdhHAcNiJhPKk3
4gHsfVdNmuH8JKvWilOY0EI+VC0zItEGqgAcGGYdVjAIEh0Hj6xLc0IrXmTi4JRU3nNs9z+GlEbI
wPhDkCIlQ9dARuyVZJvewAW3Mn/F8fghnTElZYwIa3p50xHdfWNlYCEoJTN3dBFDinQSrTBJQOgh
PCE9sAb9AueZjLzBBiBcMnqOROFL9e3JTZIFqlT1iC1avMrwopk+ZdNs750PVxGArDvrO1AqOKsO
M2eHiKv7xTC1YLoOOCDGkxuD05jZ7Q5u5zSPzk5NKhtXFkohBZ2JtJFLZRuf7HuTGtcZGwBjC1jM
GJLhMqNAsjZZDojP+X/iD005jZ8NYfs1n/1facRUxhgOEy9bkhPzD8BRV0GZiOYADB+EDSyVzAk4
S2qAZ0CwPuQBMOmAsyt4T35+y9kXktdhJy6JEIWy5ywPWRIiQ13JQiNLl8LkTxhIIjD0sWzvdo4k
1pIiN2ePUHpMPdcdNrVH0SXx8GhgELU7hhRoIouV0RBoBpbKRmkwdGkkJzW8DhmAB4+e280F+8Tt
xtMciLVxJf2oodlLee2MSVA4vMGzo1FVhPKhc8+YQwB6nd/0NdODrZOQv0OkkfVt1O6Am0yu35kA
KQNmLyZAV8Q8DWei44l/Kbg92xH5j0d1ktmifZ5LhLywJvnESyXnJkmrt8HmgB4nkBikT7Fx3Ahi
PTA3CI79fyWTDy5it+h8AXWdwcrC+ASYOhgi832X5ywO1qc6Ydc91nBCn0DOHPs0eyAgyKtzbg5G
7M9kR2Q4IdMvbMGInhtjZ7DnGMslEoHmoiBSgeViuvE6akISYiuWthghId6UGBVKZQQt8Jb5HmOP
dc3wfSYEKaZuVEse03OW8rGsIwo/qmCKXm1WgpXOKIEdBMK0gVVfDeU+RhVY5S8Qm7iOdHMxqSVF
XnJjaGmfu86Wd3mrcrDa3PzkXIafQ+Wpd/7WpI/AftkHFQQivSadOYMtPcjnm5hPOfBW/AVAPPev
A60gzgpuwN7ice7E8BIsh5ramW1j4A8Wcc4Ez8ZnPn0Nb9yDuWHiv+YMzQstHKTPRMJsmp3FdRn1
oOX5oW8KTQ9CyB/Q7hc1o/W9J+qVWwDTgbhUjPQVsCQQw501er0wIJz2zipT/p54/ugJiga+NTRT
Qurl+WdPSODie9v4qH2yEh2jqMasdKwX+4xaRtTzZRMlSvzosULmjaXOQpNWI4mlmGSi5LdYS8+E
LltSLRwctbs4a3M5rFCJqRYAFaBBF6iSi5ALkhoOqAIbRI0mKHwBxZQRswQEWjeKfW50wxfDnjd7
0mfEXdsXatXCwyAu7OrhcS5ojoZcuh8hTbs5nKNgI96Uplq69hiuZhc9N6lYSIjPkBsVNQokyVRY
4tLUMp7C+hZmAUWROKKl4o1/UE9MHj5zVXqAlRpd4csnQ8sdRtpseXyUHG+Nlt5xoMRJQUOc/WSW
vZqQQy2aPREndH62XK8GQx6ZzatOwA1xTrmww3P6CLx9aAdkZFxY8K602bfPzql/SMbpQVeQRbTv
80dKcFg8F9SDAwMGxel19RgjqK9slW3vy6U9b1AIz9wy8WMUIv3gS1lbclAxX9hZNiXxQ7D8vM9f
gjjpEPJDA3O8pEjYkH7+ag+QeuEQoipn6DVKiS9TfHA2yMSsKqAi4I/m0Lqv8eTQ98PJZspmxlJU
Z1CligK+SFSnARS1Ub2rz1ld58VXb0qwFXCHcM7pSgph+LTcHvy++AkxTh54KeHGIOxR22DzA5tS
CTrRnGCaJpLWWmwU3fEVsMZ5eKEOFK1pQIXDJI8iU7PqScYDIE2QSkB1ZLgOAvCLEp8JZ85ZSSvS
F0rMN6RWf06Sl+eTV8Eq4UFLzp87ITTsIE6gpGS1QeiZCh0wGvZ3jlbIrkqNnatgC2JnrDyyk5jG
UKbTRUFndZxv8fkA9qDDwtIMOcNXSiz/uY2bGZiT0gUGS435Xf/eW6fhn2cP5MbIHXH4vHaYvms7
kH9TRCCWYTGqzHEqzoHo5NhDQE9KU0p47LjPXFF4YJdRrNa8QjfV6SAap2Q6Rk9zYrurtu2bApTt
BPdnHP05Yc3B9VIs+b2K0/eS7dNoQVKNfWqGhTNkEIYXOW57dJM4QHE3ehmkO5fWkxYfuzf4HYaK
DwkAQzMEqADOiCZ6qey7jfEp1nTwT6WIPmJMxArIo6SK84/jBQ9Q4r+bgE5TIzgXqPi4p3mbqCBo
VuhM+pnQJcdbpRJdZohjKIqiB2UlOswnuBWWJe0nLOmk1JeWSnMhMqJgMUpwwFG9W5fyNki26T8s
mRhmDeSfcFuqq2j0/xZM3TGCFy6IyPYQKkbvZxXVKKvETUJ8SZpE9La5OJngoSZ7fbjLzmCr42a5
QYhuA/qFVYbfSigkUpezm4VOGmuGQnZeMBZyXCiHdTQt1OeGiRXBC0LBjGhVVBopZxuuOi2vsLLE
99QVU80gbBYipDMKEeUhDYt/V+t8pe3hUFw2mfJTHLlR0SyAYf4Uk+MhwfOftwLaEAg9i5eHno1f
hnUNfOtaSARf//gRNE4Utg7ZhdYC5kbvfwUIxTARFlaMajFhVIfAgheugVqcWVWWH9/2ff2JvuwN
YQGv9mQWggVXejevYhbSDOcfqGc8CDkCqSFk2oz+kBnieVswz6KBp1LH7IsOFP3w/UwFD68XXz3T
iH3CAebjeki3f8GE7NTwZm7fpX7tZUwZEKnFaozEiWx3lNtQzvRmsgIC133Sy0rB67TOl8ArBojO
fys96U4cucCGPJ6ApATQQOqTftVYpiGR4B0yVDWx1OQzdOkTe0ptZazVsXE35bPIGGuYJXF1cgpF
iDN0MlEv8ZV0mmqc2ExNrYq57H/OlNUucplbAa5FDdd06Z9+oqGSGwgFDVEPbiUBZZqJ8PUqQJil
5tYeVzBTgB1JOoyPjBCgAHRSImECiz4QMTsDVQh9ohlhiysMMj6KSBSzAqCuA2l2uL5BHIeg6nNf
yhR/Ju/qFAc3dDEgIv+ShUt9AeHYWHJ1zONLV1l7HSb7fBeQL0bWedw0sEUQe3kyZuKm2qn97WbX
6UpL4NX+v2Tik4hegoGvf1V5G/klEPK9WF5AV+F/MPVRXvhiMVejRWOyqtCBufWzOTSphljNQYZD
V6PIBygzt06xNIAAvS+tQeAV4ZOd9kRCV9g3nTy1vP29tfCiZ9E4MEn/56xnMJMonzDvQZacUbqz
VIQmeYVhltZsCoX5gxI07Zmmnhxwp1VVSHlu1IKtD93mj6xvq4cxyFYWGsqEqM6oozG/h8tS8liH
PP8RctcNk8hbcHY6hpiOqqQkU5bgaUaEde6Wncns36xsnbrfWK8wiysUJqm0p5bHsslYOWGocu95
afC7Gdfwsd5PaoKAr+ZOHZqR7C6ZZUwsU3A907IjgoKBeQzU2uVkMcxEF7nRyqSFCI1G/l8ickAn
4gkxP7jOV5z7aIXD9KqLt2O96sXCkK3rsp2si6EIbL608ZYTkRIgARDDDLuphiQIts3IMuKbV1OT
32aNfcpyE5fXorm5YR65UB7KSUtU8FnbaqwYlM9MiDpdy+3BKLIhbpBiF4w6AV50cJtQAt2f0vvT
pL83/jDcYePM8cmRltQdShQvxTNVAX0wWeTK6YZhcREqQH2ItkTNDbKZymmnva6IHpdczewzlqsA
O3KoGKUabrKs/ioyRooyIm16LF9ge0E4OACckUNEV4cuEB9VsEHTjtIDDSQrFxBZ3q3TEoaE/yj8
N5BwADiEYLShUGLqfHxvkt3/Wa7jkn0KufU/GkhDn4gblHqlT+jcvPIJ2V7yKTmO8HuM3KbDjR6G
nrhfufCFbwaCFgLZkCmOkyjImDX/83Kk+DXON3deyzi90VDDZWkSG4rJuWiQUo/FGIcoJXwxPQvb
iOzgH7x1zJJdMgKp4tU3AFrDASakNAuWFj/8OM8koTAQN1t1/ptFyVO3UJbmrlvfJTswKJgrvzbh
Qgzb8neS8zi3Dia6c8xT4NjsR2Yb9ErB7Vivac9PckJGlfFEQ00gbFYOOHPiFPGIbFWB/FUwz4Uq
K7GPVpsrCthSYOBGKOOZO9IMgziqdVvaq3jZVvzlTfZ0YgnqeTyXi6XHvERX3XICIAcY+fkjF7vj
NWfbeq833DoUxennoeuPR9geLfN6hOVUsh0N6JSdLwPrP+6QYbPxJd6+6Q7aE2z/WzuiV7Ax3Y1d
JJ1pvwDWClNUxxJhD243PRWH0BKRYlKxG6IUjcKjiPBxwE1gbRb8F8BXMwyfBVoYV/b37dmW3swy
rmw2IFf88f55NVXCKUi2GRnxeh0qi8LgZuUdkEXCiXaRPdCWWM/lqHf+6tyAY/k9s5t2IFz2oueF
3LXcMCIWciXRBko0v2EwuqjzdEPiSOVIXGbs0djkqcjS4anRHTyaoffJXHk0AkUf0EJxqJQ2ninH
V4XJEq/J0ruhcKx6etgw/4ndo0mv10RDaKzCeImve6v1z6VfF9i0FE4IVfph/IrZiQ+t09TDrw0J
d3u769X/mx2j9xeF8llfnRSHtz7n4mOxkeES7DFnobHKlrZtBUE+2274BeoRAK6wzeB6SHKuOFvj
Tu86ZtbzoepJt0iVqBiu6qL3UNvUp0K9W0egNKF/+im0fm/8vp08xGSe5s9nt1dEVvwx6oB4Ohcx
8G0PBvI3Sfn+7DTfq+eZseSjh/bq2zaVDQtzeKAztq127mggdj4sulIowQuQqCcBIG6C9z3ex7z7
8TYvw/UWX9r2nerkJitaOyygOqYFDMLvCtlB4IAio6KRl1cnT+lCjoHyfpKCeCyf7LYN/xWsq393
TrKoqm9XNCd1jztKigPlX5ysgXzUgvXEzVDreWCgwGm0EdQJY3ocR3svSNle5p/D81Rzt2myF6Ju
DIYz9JxoG9SQM6GR03kwmq4aXV/XmNhFV7RlKRowNrXw8ui2aiBd7FkruPOonrEV2Qdze3hT++PY
q/5HwczyzoR+9AWwieTkq31ixaZFDkQdBCDq8qLxmKhRisANiEF2erxvHuhR9W0omqI0YB9CQ0gE
ypknquGsTp8VJDC4WfSYTtuMpxo4+AD5u8mYX5hxJFOIogn0on6PfIzpRrkP/8EXUm/FQVQxMYWT
qBb7DBA3r5koHisqJlFsU58y+dikqAiK5EZcPaJ91p8wq5pfRtwX8a0wOu+uVxbpEWCgatzYM2a2
rru026+2mOqaxXN5xZ9jjg8FMnxmz9jwbegkqpxk4yYa+Ew94eYMBbHMw+YjyteEQGRQNEBawY0J
bLumhtxG2kzkfOlt7Xy8a3EhQr+KpFW9bWX7lT70fLEJ/0n24v8CW5P05avYcRkgPirYH4IH0bx7
9pMzA0oCdVyhsKOyiNAnFBCrK7wTzuA3XAH4ewwDs3Lt30e17z8dSm1fICmVX/vMH69GW6aytLTL
VmHHwybs6DxcYRtEvn/V1Qo7IoqZtJq1oozO9i8yefulLOvOaLrj9h/H/3hBtOX/bHy6Nip6cI/F
OJ+pRD/YrcWXN1lAhroDMcye80nRWB5faBHhtpyn+WmseNdQEXxIfboqRrU09AX/D3K3+RrBC8Nq
Ik7rX6bSy/187P1VyctkeQF0XpN0n4peykU8eZtGpJwLaJvJsCdwm7pkt6PzarrwOFEQ8fQoi7AY
wqZNtNVq1C8WX5gmYZ0OXciEQCsXlw2viz9ZHywSLQl4fsDfckswyDbYyejNf8voQy6K8xSS/U9s
/WBTrAymZInd92yu17va1vv9MAbFa7pvgIrhUH6u+qp+wkPeEC5GtHVDtkzQj0qcIgpjaxTiVXt+
3tBuPo1RALMng+XuTIcy7SfvzzlaXkxIWXOWsIJsl65k5Qz8CP91mmbWqHwSJ6S/oqpzmjZsoFcs
YHb1a8FH9R1AA9jgSIHOogZIehWxb2DW/enC1IPBdHMZ7YQZ/3BEneoQC1wX8gkFEZQdpOg4xUlP
A4aaPAxjXl3HiWrfMRugeHUbJCvAoYv/+yKAPWY4O9R75KeH92yAMX+mFgYHyoC8/t0Iswzohjjb
ZinlQYzLTzqCkDU1wdGZxw48i9/FgCbYR9qccyPpuneavYxelZr1syq4IDtEiOcQJRNsTeAiaeB1
LK5ZHBTt85eRnAqo4ijQzUEy1qotrwNlh4n6YsddtCu5SJjUow7s9I3b4Qav5au2/HyGuMU3oDGs
iFVZevRqGI1/TBN0Mwy2WZCmUprIvKCnnDG9vtGaiQU0CFDNFBPQi5PGKkTfmeoKFkbJhr/gHF7C
vEZjjWczwZQj1xgZ5e5CBi6FOeLHvYYCxSE7bLW/rjx6OBhi1OSh7ii6qX9vpyr/bjbZyVeSm+0M
j6AJpvkV9lXKRFfmkeJBigEfpbhXT/fiFysGaU/pTtVpIr5E47XTx7Tom+lqa1f9fs/7jFMJIRxo
X0psiLzmoO5BnmMxO7RbyK9CmblXk9BCWnvQZm5n1tAU8A3xxjq+NBG3IW1kdhgUTEsx5vYo4oad
XNcccfUOSsrXRmG2WIS5LlnJ2JJ/F/avkd2m4sv/+xYJY1zcWYetZ/BvsJm4EwMHijOBgW32SnMJ
DXVwtxt5qmYmRyam4jzImZit/M5YQvGxTyBRw4olPI6s22qW+dnLEUcgln/QkZAHrXBndplEoLrC
fwOAGZGHqGspzJSTC0lqTU8E4JaRBS1pzXgQb0TZZuBgzaKUgpH+F+zQdrdLdPYfiibCAdXK6Ncy
n3Qig6bkAvKeaQF6+zMCSGFcJ+MFMYiHQJ7iHcLES5aF9OLr4wypBXq7OG5pZoFZ273H+fWLc8FX
J4yhBVgplqA6CHegSB6dbmv26FGgvlbY0ciAAFAVFpQIvCdsZojPwEcRQ8JEnCGhGIAFbaiPnY2P
SJK2mBJ0FsBUxERu0Yb7L8vCMtbGLSBA8DOgKAK2J696j5+TlS/nbP7cOg23/EQWcWB2hFcIthHe
JnTUbTJ3YGIyG1CK4hWhBZMiyPksY5axoDNRZ22vG+QTccBDsbWA0jkRVwqN8XzDG7JU5IkDSRMa
EhvC8cJ1k6kfZpI05ljUyyJZjUccDucX3yYLk49vKiroRdZgyChSnIYZLFEpU3NSyPFrsynSW6B0
HA0Us9tTEDFk4FdJfZQPWYqA56xAPreaAv502LrC0mFbhcNGs4skBWosoJIwF4CCCl+6DZy7mokW
zOxyjLPlUSn1Q7EwlVtOxspbJidamJ6J+HPFaf8rjWlL1EaMu3giD+X6DpYToFUraY+AAmpIM25q
MBokhNQOkXwPOvkvpFxv/D+Wzqy5bSuJwr8IVSB2vlK7ZFuWt8h5YTlODAIgFmK7AH79fKc5L6nJ
xJZI4C7dp89y73sjrO8jRyujSAygRV/D3KnAxmVl1y3e/BEJXHRXhbXkCHx15lXJ4eSVzF8Gvra5
ibLBiENlVrv8gJLERh/wMMYhJncfyRDw7rL6vMOrRQPXRArCRvYqomJXi7+wITtM7jxcTAr9iYVp
KD8KSn4AGAPQxIXg2DrRRjO8Z5Pee9DbmGaxL915ZnsTzALMCBCWbezQi9cGt8nsSg5ZHkW2rQOw
NEvo6tRU7XiEOZUjGUTFAgy1MOhA9gBRbQehPz8DxfprgdvZrgp37HfMEm/GOcMOIEw41+FbPLa+
EF7MXbnp6b9iVfk9iWov/qZwUIVE2piEDgHVIiPkL9oyfpSLYHD237NG4CxfB3lC8jcstuFOENxV
sEYeRwDCAS0Ld1cOaEgXCHKhARyOyS6HS1axQQLRQcu0/q8Sa3ukmsYwFMdSCDQwj8fljWM9I6GW
FYtBGOeZ7HSaGPBjm9dfQ0pQI+OV7iPJzcs//hEUISxe4ZSV6Jtc87wpuSf15eCyVxWYYoYbCZCj
dDKzt7wAS+niZ8n1RYSC0YJ5y8zNRhjAioOJMIkTmISpIo3bM0wzxHRwmGoDvXcniO1VAaCbgfLh
dsJhmoFVa5jNUbbn/SCe9Q6zNeIe4bjzCdlj2kF2c1mBgRRcbqRS6ib81X33w4ZV2ouZXDVYEPCT
jO9FycYacBxnpnod8CF8EIKR9bL8Ro0BZMjHTDFdfsAm4CfVq3+77i/hXcGEDiidf3UJoynccK75
o6c0KG4av+t/V0put+kwRIv2ydIwfVD1uyhCc4mYheangGdUH+vlrpjT5r4XnzXHPxjqMwlgXssp
dbWKyHHT5UTKoWkZE519L4t+eyLMRj8qmKiXjVxao+zoeBcWVoJS+80ka36AZc3VqZy0bNCXGelk
4trvxLtdINGQDEMZDRWU0eD9Jd7lj8UcU5hVpIlc566mfJU9czUfP2YzaDwF9J7DFRAV2TfFtyB5
TQujkLfL14vFRNj9wnCRqRR9cFQZM4tOLwr5VRbBHeFI+oL5K5SNkWU4sCXhaFcwuFem0ZYGYa5c
iAiB5aWcg6zL3wD5uitboJcdlrrjZQA0ydL2rkp138YJxS6oaY/0PG94Fm0cAQU7Pp9NzGSxKPSS
8XKBuyKokzd27ubcJ1gCQ/+Qbn3ARxC4kseylwGTB7VzIPlPDK90h6VDjGSsX4Xa407MkaW5r7S4
jBN5vFraLg6fzY/XBpVggm/mabJWeCVMfvNJpfOhAA1+Jlxsh9Z84c8XKpX3CErobKK7Igv3Dwnm
neBCc/yj3ARmL3BclQsd1YxKzU7OUfxSISA5kL5enM7ITziZJULPGZffV0PPMr3gCI0WaYVHtv2R
pzztPQX9ymOxaD9KajaZgiioO55DhjLyqVFRuadvPZ6BXQaOM9XlTJxDWH0cc/ZOjDMHgZizRTTJ
tiDpwZ3jFXlRMiIand/KFiQr3PrgU39ihmsR7WCG0Lwd9h8JoFdUQUx2qMCY+vOQ/SRhDfC+mx0/
dkPv3E/Te1Qj+zfmL7U9gBhOtAD1nBQhH92m2lYvywo5v3DpVz5e5YVuPJOwLchJTN5ghmIK7IMz
D6VMpPgcOYGlfzGusovw1easGINzEGgMHfx78cfwwQF3EajDIzFPujYWlFqzsvHXeJGVInumjh9h
s7dPjLv3N1sYbMXB/K5MgGg+u2hD0I/4HAHIO764nrjCFtyVs0uhVzsMwQ2rox75s3nwbvo9F9RG
NYlUmlsQgti/5VrE9FFgoe2+/NaHcD1bKqSq6HlHp8tya6IqFNys0YRBYwC+m13Yt0PMDzTrAWNb
DjNnWJ80AYxKstOMQCbzvSrgzJNm0Z1J6bjaEI+M0qHjswv3dLRWRmOTDmFNlIdJGg3IrVj88yXC
gIUXnTL3be6Bo6+TrJWCxKTfXF39oeeXHRAAgXeBNAPr0FulJ+YbyO6APEdmqh5P60ZZAJblPjuY
DSDfkCjFI7V1k5OYCqqi/XeOuLGY2OHajl25TvB5hcznXST3CDjIKq69b9mKXduRP59nEshNBQp3
6Lln1mB5ouUpIZEBpNDmnxH6mbEb9GCY8yT0WAoKvn9m5WhUDLOqNLakH0scRzuL8wHc+B4Upy85
IBSTu6UUwQzZv/dBSG0Ts643jc2vnklHle1i+pu5JNN66kbSNT5wGIKAU1t+gPMZ3NYboFMBJQbe
Yhv9YaM2t96Fh9EEzKu2HW+VsXb3KdUWNhaCJUuYz60ZOBhk3xNhYLh7k6ucOkdfzHrWwsjt4ads
KhzFmDmKUiyGp0uPw90cUez1YlpsMb8Yvj3AgXeiJ+SOwO2JESnCtGgPFYZpJuSXIyWhrt42FRga
0303F++HeaiGKasnKvEZNM0gOEpOn7DunmfMhfFPwnUtVDovHCI5QaDEm3anb5sDBzbzP8dbQbXL
5nIL2I9lFl0NUzWgo4PuP/iECUQSimSp6oe5Gp7Pc3N8xgaBDpmgMCfrxjKhDAwySGAc+QY44oj4
txfzxuRh1Z+0TLSJh5KKAds/eBANVnJYe0BEoVDmH7AJGAwBEk3xs+t0u+XktLiRdsLmltIqNycq
ie1M9awhDRKz39El+KNkvWGoWbl7fqs7w3qJRiym/DSA5GCpnGcWEMQ6fKMBgznhohfm+dydnf4s
e58GQxx0Dagdo3vQ4ptuV0aHJTj9lynI1qRP+SJlccqfLGXhFtXMzZkI/s789fsQzO8zBDzinNmD
DVPX8uTuT44TLWyO9e2Gib/l2WK0xaiwZCEz0OBM9M/fbPa+y3p6UQeqTi0Mp5MB+kOUwJvPN7ZA
lPC3+o1szp717q2qX5A9aZ7tMcfdycuNagPWJ84QpEKHe66dIWUgGcanV79maIR3Ni8H1x3lO59P
l/3dQrUJ4SfHjZt0DrNkgnZNS4DG62BBVyjJ3tX/AnKGCWiEaOqMwfmIfP6hgzNhvIeGi/PKtZfH
TBSBD2Y54J4vpBjtA6gOD7rlBIcjwROJSlnRduw509JGEUX61U3uxMbISYeAYgvNlKfIQTiROM4z
x8aQA5OExTAcj4elHOA0s9BZ5+BpVpBQGfG4lD+pYOwoVvkmb+YebP8xVO6q1XZkCBM620mPNuJ1
gUMxA6cTpy6AcAHXhDVm2bMoA2kRJP6RI8Ewiv7rs0/MHtj8QlXDRTPfyi+il0ZBsqWjck4zHVMi
dHkzl2Yql1kfaBF6D7udE8C9pnCinuAb76DC8vB6Rd9tsKUjkp6zQCM+hEF+DS/E7TRUBdV4sOye
q6laIqh2YlFrmSBK5D1nEqic6PlIWvPwk+6oAzCjBW9EKPvBSuIGtwyOTwhZCyMRcoojzM54qPCN
/kRrzG9IKDmv9MBQghURO6tGRY+smUB6cH8c6+q/CD9awPkWfl/Ua0aZklrFpL0LYiIYsMaTY7Qx
bSqO+Pu80yFOTMMhDnbT3TDRJ9RrJrS2ed8aiuaGmCfvDEB4ZM6TSqwmPhLdZvhs8Q9tQMbkEHME
+dM5YpCfxlDV86LjT+OaQpGkITVAQTbKXKWDkDDxuZxHbGTMKwg9ZgbK/2VxUKZp2bTRBiGtgVHi
7yeGkrpdpdxpNzDhFsI4tGqQbTnt2kHMMp4PNYRohvUp3LqO6c6O38jwefjkX8Z/+K3gEw62q0x/
2NMonGhskJ9GXww4aHtj0lDZazMDAkDG2CsuAp4dtIbKo0OuRIqXy7aZBs0791/X9mC/td+j/Wau
4koK4AU0w04yC54S4xOdF5DojF0ZMShYQkiCLIt2a9gQhP9so/PrQBsZhTArXIsQeQJtZYDzx0rt
Rsw6aTecxxyp6uBwDY2YHgpn8U+c1ws5sTh0mI2nmSGwuZlVS7TaKFjMJ2PjuoNkF8qOxUBGJMYc
KiljhYnTkRrEpVIc9Dib6sCddeCWqt6kqYryv4Zct4y84cId29UISP5IHJ23aahV8fP8veSTxczD
mjVhA1+FR0UPUOE3C8J2ImbMyx6tBAZb57fBLHGEjXK884zsIeKkD3bAM7JDyy+4isywpUIoLbZs
gUAVxIaGAOC5gwmbk1/xBQiQ7KySBcTLwa2Tq6wqMv6CJnnuTP3kz8mXCpGifxFLTU0mskGyl8BD
bdQdFTpMJqDTls38l6kY4Fww2JI0wgyjmbQChJby8djjjAKVGdPpzeHmhPtjn0EPsHlPy9gBOW/y
FB25BFfJpHFEgNxDFSjL1Bbkimk5AITlKxM+dfmSDvhrVxs9ZoVPDqwnFZoXOnXlSLoNW8wslbwj
5etYJQj3z9e2ejV/aqYE1NQc63BsNRmQgi8XLafTXuHewGoES5QSh3HOEHj2NFWcAju9swqOjM0S
RGHyF8apkLwTc50weYMUgiR5Ikle6dz8CwytkB/jViqy9sKeiDLeddueXpmz4bdzhFY5lk87RLaH
MIi/ngTc4CRG+zBzzhbd2N/U8NBvsoxexQWMhilxKAmox0QXwJTnmyBjczzURdqe1ObgqwD/xLtQ
NDDpOOGSFLJKs6L53JKMiozIZ7h1Hr9J3WC2E7kno51V2/FcLP+gMJ5eUHKeFUJC3URpS2kIsAnl
WK5HjCal0HIxFDO30Pr6o/ueSscacXxSUPAkKw5LahUAn7PGqBcUWoLSVf4gIfqZlUfM8rAC2sVP
A5FBgqEgojJkwemfE3UFzDJbMv/CELMqNUWk6zYzDG9lr6TCcwn6pYvxUZi5TTVgoNVCGlJbAzBt
Cz+21MfobSxyhNbiA6g+mc31jAgvDCievCMHK8M47EnKsJRGoD+MEMUeNpJY6VZ5KCh86a8RBBsE
zrC7vQ9TtBgeJ9EzEDp+XGq8+oV+AZ4dfbivufQMBI7ojVnfuWgf1iSOD+lZt6/Yj0PGfx3OUN+Z
s2P5EG7VNynDUgx8hwSNE0zxX3TeDJLBD+U2sqtB5IG+WKmhw9pFp8CxAZqDCyEStuDuAa83Zm9s
T39WeXnMmW2B6zGMjBw0VwZ1g5z6jE0R7bhNslD4sLTi2Mq+Un88WOPPjOT3UKNjYo6FV8y41bfn
OjxxWOFT7I/8CJOjOia5vGU+1KBYoSFhteNgAdPmzAkIzgcSq8zR6gT4tU+r003PoAA15+XyyFuH
6SAbYLPBihL0eQZvocX74wj2fDQXAEiz3ktWcckrPy9M5uKhi9yzNc/DBEDclhs8nB0hdjqWoCrQ
Dx5xT6mi78ERn2oP0yCSijm5JUXyp19lUVePAA9fUE18NDgjmlKqBh+fdNxoBpliTQl63TXj5RQz
zBZH2cDNCaGMYiwbYMxuTKOw9GRtnjsQGA9RtGDbNmQDcKwPrG6WsM2RCYf86Qck1JllUjYx54Yr
wQSq5TjJEpAdi3sFwqPvY6qMeT5+WGdZzMfoSFo/vkvl7gY/FJLUyMENHP+KvWoKBZUrOOeOeagW
qjycP2hEjlQEKjCvXNYz7yAJ1+XugnoS4ST0uvKIvoWrbferiTncifz9BtLMD/LpwTascRvwUcA7
juUWJjxWV+z6gK3G5I4rIuD9ViX+7FdQ1cNMDWkbyICQoXiFxHfmPaJYS6BO8fJ1zUC4mh4qD26O
cdJyBeohe2ah7NRCECdqCkIZs7Yxj4sDzs1M5HKwKRXYph1BJxk9lhswgRkLlbIww4uV2hCPpVvi
YQFeZchvDrqWvBWFXJiWMTv0I9NFzhI459T8sjEk+ZfxdMNhNEHJyQY6Enckta3XQTbMENIVhWWE
9rbH+Nj4320iEviFuzhicOcHuOuUwpET/aOIvpgbpEoZ80BKuQuGQLWXsNwIFIf8ZmZhw9bC6j4V
GJyWFAiGh7V7OmfIK0x4UhaRAU9cdcl/coMiU779UaTB/qGY24UbawAeXZloOhwt3v2QbY81DWT3
XkHnaIipCzaE36MOQhfHd127S9/cXnC55ApOSpjIp1GN0AZDMIFsLM/QdGHxRwOWAVympix2Cflz
Ldm6hoKYgsCvgFNtdfkyRYhqatTrkG2keLKqmaHcDH9Qz8/HLOMSXxEsIYhQzvRChWvPGqClbfwl
Gqu/0HRw/yhtXUNIaDxUxTU3+nLkCMzYitHGNYpAtfpwJpPmNp7H/BAP23bjn3TF+KecNbPivnMM
VD4AaOPRzCQNLu27LdUIAO0OkAXFXMM8aVhA39thd3z1d8S+DucV0pa3bX/LZfsXq5ZqpKPCiBKO
fjyaNAvNIOvtiT8n6Kh4trmqgTYMGWj+PRb1kEBIjXrMU+HURwEzdEOHsopqCfUXKmG6ISgT+qMy
eIkmzgq7AaH3NIcxTJFUyPcp2sHMTeHVzV0UPoTkrTzajeQXR8gnUK2Y3bHyxxCYkYoxQjfGGBXa
ipkO0CpHj3QKx+Uem+1XU3gMOnOkhkn/b4vVwo9w+yj4aWFxhTTLLWaG67w7IOFDjFq08F+PaBgx
UwKxQHzgoZ48FNlU3V/qWi0bM2umhBJuaejGxdaW6Qc2GmA25FD6v+Ul2J1/7pjqHebq/25Yyq2b
h6j+EDMzvJ2VFocykPNF8V/5eYT3m0O8egglnXfJlH2cFyZtc8YC6IHRIDEy43MDmY1tRESxodMY
slFbFRKAFZTa7coyh/IGdSSlHbQJs7FREUY/aBKFKTq+h5eFweIadbd9dJ5u9p5f36dBAuW27+j4
MmRhnMRvxoKzUChzCsYi4/wZhLP7y81h+TvrNMgnRmtwFOSVyHDCj/Owh/ujsNCjNr9CvKog+pIa
EFOJV7av/YAD0cbQY/7d/PbzjihyFCxfHFnWZnc2AAi8mpnD9YjwqOwkEsvAmVBZA4opnYDAWg+9
Sf9z5u+JqEpSF8mwhQxaFSBg+WpuRKu6ncAGsX9+GlLOvasfhQwCgLGbJ8jP0aGshpcR39kvmD5y
pgZqdjb+f+PbX3j0PYYo2DaBM5Z4Z4PNcMPuYYTglQNCk2nCBrLJcAJHeMzR76qast8QGAWGW6yn
B4emYrUZRkiWAECoimNz/MsCPo5rNKcvhakgO8kwusAFL9xecjnNWjtWtZozp3Ah/A1yjBtraXwm
RCL7tUAH620ByaECe9pwphoe1cbu4fIRR9t9knbvIcMgAKR1Y/vmDQuGuUn5ihUlyFUEEgaz/Nbb
xKJP+GJ5kbubuAnITF2VUKxBAWcZtZrNB9UXuzNnhUYcbSkQJsErjSh0GvoLRtLXycxFU00O4rsq
pnrL/Q52+oqE1kZHVmZ7K1VVWuMp5XdgoTwHYJIUByzGraDoSh6wybMxQGRcnue6SYUdQsdB2BKC
Vjj8+qM933jwUH4Z4WBKdstDsV2Y5As8FUnyoZ2I5XGsA7Hf8z2DNL+iO2OQTBm1Aj8yqvlj7peE
m5idQRQM9CLHdHzOa6B0yFrwuzYKRGgo/uOp6WpKKU6YXsQEWm6tRTIHuQSXItleU6xxZtAE5NEM
fsHP4LHi2xYNyV9+hjmfcARsjzC3SKfw1S2yzNsx85ZQkt6AIgr834+a01vlqfw6UU7lgeF1nFZG
0oDv077ohz2nx3n5dGr8iahFSprK39ofWU9hVhGnlmcUGCXxvx6cJyjMb+kFuyHn0QzqPw172CvV
kfIYMf3EMUSdj30FzX/d9B9m+H8ceNxkbuCO5SBEox9z71ZJdPmqFJZsr4C/sXil0P029B1DxiMn
0qine+KskBXcNVwJfjEqkeKVCMHffBYOtZHbOWd6yV5CqIQAl0uh7bDAoe7AgeZrtBDl6ccMR8zt
K/dYEhYKbJ0cDpvoakb3Bjb2r8UjVyTgYv5OJIpc2fxYJ458OhjSgmpKaOePFLTqJyn438yYblDY
lpguHaZevbTIKT29zyTjRrFsLuQwxsEEr5ozGxIbB6x9BvT/PY/IPzIKQEbOcD86/lzSqqfbpdWl
o2ZT4zwttj9llkJ4MLEGP0YBCCULaUqtw2aiLMWiFZ6IqZ/yE5cklUH4mjGzou+n7B9wBX0quabu
TzEEPC6uNzxBGRQNKPsrP8X0bsB3WHZICdiav4CoRReeaynKVI8S4FxyO3qXeneITzHFSEMODnEo
Px2I9scMi2VUp5C82iYE3eGLyZYrx5IGw09b91S0Gb6vH4zeSZYhrdiogQMf8RNUwgE4jBt6bvK/
m1P8ee8tq8+IZ0U3sx7TWcIeHg8ugnlJy1J39YmzBTbcbCYFY0cntlxa8m2OP2hhXksNtUzq6xKp
knbzG5p0ZnLIHh5b5bxD1s1vl4agvt416ScqXmg3SGlAPI8N5kP8pkpiG3FUTHtswWNY6bFPocoz
iqM8yttqvBPx04x6MuQo4IxcL1mJgAUyUfhUlSnQH1VrXlKwYqoBOamUI4ASRbCjYiyQxV/j2KfU
rFH5DpvomzXO9uYkGTrZBURq1xfoCAnlPw0u95Of/+W2CFgAuvzBZhcGclEOQBXd8TXoY99ZP2AL
krCZYb618u1CK0bpHQWcrATIUnOuSIxRBYt2xMrBA/uOZ8kOOAPSWnBDfubELIUPRiuKdSW8o5kv
OBMpaPEj4o8teiQKm8t3OnCRV/CxJ3pE8c1pIrJ3t1H0mFMpAMj6GFx8D6r8MSkoQyAmtzV/eU69
175O34c97oh+Q+1C5m28QukA8c5auE0Jbk73daFbCLx1BTRkxhW8De4S/7DpquvhOGQxn59GFCSL
tY2tHmShfFMXIIsXP+DE93enE5i/kpijHdMNeRI/opf/4u+xr8xOqHOjWUs7lnmcXy4/sj0zA4kI
h6bbY6dLbbem3teEbvnF+ehcFoqgKqYo82b/D40HAiMdwbQbiqKGSISS+nRYT6eAgRGnHGmYz9dI
K10wTbxMN513+Rte2fERZ2w63bOqXzmkcTJCLlOMRDshk2QT/BmStftIdcoAKeHRVS3yMY+T9eaU
tTXWRVjCWuamwGP1bRYW3BZsywqV9RVcI0jKsR7lE1zjC6dwm2iWlUDPjY8RGTcNqzkPeYZ2Hefc
9fXBRrY0ZaAXNXLkPFjPP/GAbV/mvggedt5MSMoe8uyQYTzS9sP0u40aLp+ZgtfJgtw0P35HVUSz
xgXx2wROHHtMoHruK92pUQu0ZFnkDuP5nNH8ofXVB2DzzPEO0oa/D4QwLS9Fgxh139/4mTS3yra1
n2LDRsgNtN+wfCxXB58E+F/Emer8jaYY3wseAnVz+dGUWJQS8W24L7ybIWI2wwQaHO2nyVKocBk+
pzpaAg4rt+jXzCriRtGVNt4intA0QivjLx2ouAzCguF0ROYKvsaYW9gPmzjDlXpYwZyzATKDSLrX
9B8zepNvWIvD563M+PAoRnfP3+P7sqthmkL3YMZqpqBUPpvHbx1ykNh8kcUJFs8HwhopcY/Tm1sZ
5hgAxXALZz7BTm4G1ZSYE5kj9kYo+0yiRn4Sn1miMnNtK+HXehPfr0gr2pSpu3Y1DL7/kN71LjoF
9mp8LF95J/si+9IMe2DHGWDFzHyN/US2MTBNqi7bP34k4JJTQN9CUwaM6gEJAGkynhLOKlSRiKQe
jQF+/aAnXaMKMAGpYTED0WN0BunYRnakgrxbPmRPoXnY1WcUp9ApAEPpwEig4B8OtTVEMlZxiBJN
D42eLJXVNsYLp+dpJO0iai/lXaqJDEDw8xbzMnulTDW1WiiF73Qekcnx7gJxU9vx5O12t7h/PP8/
A5KNSBZRKlOqPuUM9cQQYUD6r5d2u8NpgHIO8wlYk4ocOQnFbTVAtJeFekVMym1ZIc6iksDxs7k9
VvXlJuCmfZr3PKcmYMcYbwqlDAJCmSiEDdyQtheOjH4J43g2YMZ2RXbBTa6Fsnfxe1/kA14cVO8E
EHkvjeIu1wcEGP9GJzZzehFIP98f1/E/7JM2KjLeCEmpDIthaGXxRIk7AOy3HTCHEaUy8gNwP8KF
xuo2OWKZpSZkfdKNlYSCqRkUfItfODMJAAfmelc4+YCclGIQONUglaxmzRmagrSHGg8K5LU7cA5S
VLRx854BIvh2ze1ENMMt2qP2mV6DX+FjzoU0HKWVvEkNoKfXeb+2i3tZ87sIjzLYfhdKyZr9ETUi
GcQt1DSdGZS+SBX+XL/ETreK9SrmsqUhQIQxOJQ0+MJ6Q3wbyJaSH++Y2CB/737nk2Bhah26FBzK
9zD4gTc+WyxNhrWaqdSt/0Qd4N9uhbgxA9fsvHL0ph5AcxSo6Ntzr9AwcgYS4mASskbc11J+q2jW
PhsSGyI9v00nwac0RliS4tglowIju/sZL0272KodxCpMjHaUDzwqwHttKCebowFLHKacAEsxPPcM
s7iLNpw/463MA0LeRQeKBlROKyQzib1L2Zk6ENbZNb+NsmKGpcy1GPkJprJO2+0QGTkihx6rPUKM
LI8vL9XliG0sbHEwm/setAF3Prjx/Ta9pzH3ajBinhOdhveyBfSYexm47fPXMc2im3mfv1cZfZzR
+TExgnXZcZplhMfDumR5IxzHeYD3TXYk6sta1bEUsKhimYkkasL0+jao0M9zzS1qE3CqyNO3KltG
ZmYcoCtUPM3aO0JjGXy+bZ27fE0bGtMeNe4tStg9Ul3O+NC4Clhv3WHhR028j754I8ASo3ZykJBT
X7miRHpB9Kf7mK3UyLZfWQRym6G+dBc+PiwsNH8SAOcXqvXWm9G0JKze3qemL5HV3MzK3ZtxIQK1
Byao5oROf6GI26/pT6xm0Ak7joPtOCYPBInG2IAygZlPyYfNuBN1/bux4NkxRrJIJRLq4u20Q6Ds
YkjnvpOL4F43ea01yHYfU4G1Fm5YBuCi24RuOfVxA4BNVtyUMlznNVJy9AgV3ESvj3fceLvfecld
6Rc/jDrBsdPex3Ob3CX7QcE9AeFr2Z6abKhx/iPhIr2FfAEjWUHO88qsJ1/4foYYtJMPF7W56A7n
xxDkR75wBd18Q9aG32KGumjsih9LQJhiGDCKDem37yFS/BTvMa/ZTXAKOP3mLfsUqumN9sA35Q50
t89pUk/rrrsbj/33lBjz226fQ9reMd1pzoxRGxAzwEL/aS3R8EG+Se/6lUXlzSPHvQvhNWnWA5LO
HANj1ieqNYJiMCtgvAAgx9AVtvOCCSq8lunBHlvT0Uk31JFfoTYAm2WXnD7uhC80fHiVb6cLwaBr
8GYxktG4BG8ZztuwYOa3GXDvMMJhvYOjNz14Haddv9GizD7lyhABVIhejnIRxCRkJl1GGunN3CzA
zdNDOfGNbeLtn0k2pxpa/tmWJrgBEA4ozwl+hiCDfZVXXDaQzbPwp6Nob+eBGGd/oFO0eiYqwMpM
KOCEtSbju6hFQPq4UfX++hLVrvf/X0L2G2YFTDN+adFFaG4ZtCUrzbjqpHQZgEJJsXnLVn74cOQG
82F7wvDgDGy3iNizDfVzsQe19BhS+iJZ+Q3/QLvAkHJvyBXrN7xgW+WVvLBqYdSYn2pEgyVPD5I7
xd5ydK+EVnDh7/UMRlaJ6RuMFJQnsA2IrLob5hGcKWaURoLr/IjajB6Quax5Rbqcf4t6dmvk1/gs
wy/8RkILzsx9XHxFWARDS6a3cE64sLS73AXGiJNqg3QA/4swpb9QViDK8uPgBxVNdusy9XNOdlHa
nENAJQJUwzAgB+pMm2Ktb87DhW4nXbN3DBOICkWO+dweixFsqtqhIB9qnJ6RyCAjYajMBGwQHaJK
69N4WMc5flzTJLxrdxesgSXYwFy2/g9YF44XAISTLu30DZlx+BrNWI5nE+1vRHNEBa1tqgwtsf1a
cYCySeqok66EnOs88mn/LW8LbJTbjvVK4cbm8jHovDE6jbEJMDbyABna/6Cov7hJBOdudz8UwfIZ
2WSMyyKvcD52yWdDUIeI4xD+DCsv5mi1a6aRcZzQ8TYe6CKOa/FjN7vtDngfmpRgYnWtbiJwIvPY
ExhHQZVwOGLjJM6krEC1LE3rVYnqHKYBfZQ0t3M49SCVODUOLcesQ+bHEwGZwtaRuC8xk5nlVCAX
aghHTu3Zwp4bkCn/OMyPQpZbZcmS8kI0AzT/j9Anozs/BYy08b2F6boBLDi7UH16LRtyHvlkDV6J
T1kuddRmIWiEyaEviJp4e6nIUTBXynbP7eV12AM5BNup/nSq6gggngBayoaHcqMiT8WL2HZs+Kqr
ts8JGqfwcMTa4cnYF2lJyZA6bAHbDSQulniuEk8s5sjKmIPgBZvQBwSicAcggC0lFA0R/wHjS8bB
Wv0ZMr9HdTpE3zDoyCfvJR9BOzGve0ZgS3WrGD7zifBTSBTACxUBEMZEqKQ5zS+UenNADRgqdw9X
V9AZo/+EGr1IqzepQKsZ2/v7j72SuEtVIgaN9/K0lNGLqedaXsujsnoYacJgz5vtsxfQpHtNhziM
zvquD7nybeDUw1q4mxMkVg2oFu8Ze7cKy6aAZqLK+fkuBTS2oFi6SEZY6CAzclUQGXBKUef/PW/M
jJiE02NRFcAc3H4ZmGLeMLmyhuemeMUs773Hyq6Fh3wbktd2P9d8T/HGvTM/05KK0hMW8k1Ok5L3
XHeR4mwsAkFDW2oTziih5XtvffAn5p+ZaAv7R3kD+kcKMlk4XU1xqdfw9fyV42EGr4mZ86r6fhXf
R9sRgTSdE2beeN+yMV1CoWcJRw7HTJphlhxj9u1zvY9ejgIIzboUhvXnOtixrz2qYneeAurjujqQ
Sf3WxFP1YsK5pvZAbHPwDywIXSDK+glncnNiymSQM4ysrqHGnfSiznpy8UsGzQI+HWRwZX1BfY9f
SECgKU0AOuijsakGxcT4EatWPqAjGAo0RJ4woEKmKzCTEsBKvgy2KYZaGNFmYW9pKBmVonPJjmYb
OYVSWCMPm5CCuXflq7w8OLw43o1T2gYNib5w+20FckO/p8xoyabjuMgAhmEh8Ysw0mVxI7l4msEY
MmJkGK0JF6sG9nIIrn3DfKi6bULoNrCf9/cljT+zejzYAsYvzqmf07wq5zR/vqJmSrKBP/VNqdS0
+JycPa1fqpyjzbUxUp6sv9kfu/+Q2fxtVPPZubfe40naRnYnmNLK6W1INwQoogUMhf40MGFuKBnx
f2F5Y5KAgky9tzfXv3vEYz1pqe6Cc65JcYHBdERqdjzz3CyTqb+gC0E6AzOXle96VoWhF0hJRRKg
L4xivmgGQxgClhjunuIkFppgywuqzk5EB6979FOedk5zeBPtWZYBAUeHiYDxu2rHMBHbBh4wQwte
+JGGiPYJJz/4tZT8VUbthLXOFaGDRGOuXDXFdE+9KxhNBxYbByzDp+BxIQMT+MB/NrIRIbYTEF5B
Tx62+MULm98hAcyM4ZfvoQSO4cIj2i5ZeUfc7KdqQlOE2+vnc7REf6HEBKeRbSddFoNlBj7miOO3
DNNMzGG8zATEr4Dqhls8NkOBBuU4me5Qok6EupTRy5AlHaar8XITIvGH1RI/RR3PQDZi1wLqnOzu
M/JLmM32/wxEnPCotU7WJPtkZGAd+HkJsGvnIL6kH/x16d9N11r6zPf9LvzQFyzylQVTHy4zDjSH
2WFUy7PMI6hx7Yr1Z5WVoKRzv/w9tC58zTtWP9wAJnjSaGPu2r6Q5AcwL98BSJIyVOSRWALlgIE+
abnRY7uqgTsJ/W0puCBOURydebxZCToxS+PXawrTNNzRWxC9rLh73ZFKqQkMphrAy6gtYlrdkE8H
gM9IkAWARQUzn7u0FN29I7DYG9Edhu0x/bjC0sXilp3RX4bzZ07nY3VfKnQgqi/9Q3Gu0we2Z1Q8
ZuwvSpWq5NooHENJYr0p/wuqCg3h21wvQKy5PPu4Eh27Hqaq6n9QtL8aRWfIk+ITaqfiK1rrCxWY
WnqlJGazzVKZ+XX82zXw6iiX5F4G2RdKIH8EGKZIVOQEIbmGlqNPPT1GC/8V/jy5ykq2dBfBsRix
vrKJoM76FDsu1UmVYuNi9Bt4pDzhHSC777jMr0RkyU7OY50f0mOIC/CFm7okFOQhjRw2DdzNywSB
Np+y+126OyG2jtPppjmzqanv9xx6J7AoDxwU+tbgvfg9ej5woAIAxj/+Ci5e91zUlx2COO521Noc
e9jW3A+w1w8N1mKcmrzZBmXtQdpMMI77tG2/bBOvuqcjA2eikrGgw2bmoGir2b8z1I+n6z9O5VZ/
BZVL8Bzgdr8mtQY0DGaHuO5A0KMx+l6les4BC9ZmIwz723sbVw9nbv+2ZpR2ldWmDA3aOH8lwOZf
vwMuqnYCpLzx3UJezLMMNkXymaBigLg43b66nuET1kb3Slcw+GWYed2423WfmhAtCTRuVGSMoyHl
oCwRx8bYNjkxwszLEFVGFHUZPMjDJeAAq4/HmEEJvZ4Uw8yb/mTZCJI2v7tFznSSk/t7wgAwgpSB
naZXR7bhLEOBhEi7ux3ZgQ9oREFFj9IRxZQhchBqk4mHN7ILSUGbbyDod8MtV0MEIYGZYxl/mKd4
eIo9STuP1f5ZE1WELaCZPY8hl8K9oeqjHWC6sDG6fgoTgL+2SHhT1bz8UpSba5pfkLBG1AysP8uE
yt3xRx9RMYv/aqZK3FZ8ukTbdeUHAg+sT+TtdUZeTZla0+gjGXGKISxPXOXQ5r0XD3fwJ+YnQBU7
5NGzzIjnCkiiCL0JBCecbvtN7opI2WLAi6FgEOvF9D927c4tD7W5qGxbYEAgAMKUim/u91wLXkjY
qa60lDd0Y1yVsO7bt208Fk9pgC8W9S9HEY4t8JEa5L9EB3ABz5H/OboQXwelCu+kkxentyWZKc/R
iSatnY7FO2f3Z5IB6Z1gQyGrHCCnWHxtNkIC8n0cj9IY3j03cYV2jf8F47Z7momzeQxhEd7OFF49
SVUvqTjWXd2uDzBvIsirDJScA8azQ7vxOdsCtwZwWav8rmTK9bx5lOH5mLlXM7sbsPG5gZH2b38G
7+0WXICa7QLvctmRAzem2zUfwYBFRQC/mV+nWTVCaZyNF9DugFXLVSvL54GGHVVniy7/FWeA8Zky
ZsbscKLW9TBWySpe3tDCm4eHzdO7gKBE2w5no9SPvg/4jjPgo6y/qsvCCfCMU3v4YsrSUKRYXTjm
kJkv1Ggo+hD7Y+AaAKOEffKf6xDYW9mnwa+NTo1xc1UH5DqeOlwL+onMygNcPuqCHb9vm3icIbhq
d7PmI74INe4kB+/CVsRt8UfeaJtionLXjnBC0pJqKgwYBMDDDp/nCviItg1Mda7BAzxmSs/k9hAc
dGTxEFKz/CBI2n2cy8T/VVFIGVAaeaYKlhSs3Gf3ZqU4VMzLhhgYZOjCy1cTLB4XfP+wf2LwwpiQ
S0IabWnjcQcm0wIfgJG9QxvWYrN4j44SQUzmYW1Q4oDx/QyR+g4LXvLI60H8VTedoW4DuZnfE+L+
DShum2t578Cqj0V7lnNsu2FYBBehefJj4s9bwsQRkkheTMmS1xw7IkVA0WNZ+zCTo1WajYV2a/Op
xvtFcGeUBG9zpi5V2CI98/knaCkOdkemc34oRgPeg1RkvIO0Y57SQ2EpKZEewiMb2R/5E3ZbDzV/
ws/Jqsj23JdeQcsFCoL5jQChqGHRh7Gf3NTh5TMRiDyRo+yffDn1QZ0Fc24oJLs91EIlDXcweA/n
3XF8yS4E8fgNhwhNJYCHB9d2TxzgfbPF/IAmYXqlzJiog5WGUnr+OGyn9p+s15KLjjlHMJZCkeRx
EQXRYxQxJ8tGirlsWZe/o45xr7GETb8DSoQBMHE+8RqE9zisup+QyHm1+f6jL9TUQK4WU4E7FX42
AyYRjmIP/BHWvzx61GPSosefB8bUT/5WYwwl51elSlhwhBXN18lozdupvCz7xIW2AXCwbhnOQoVU
i+J2Ml2I+OmkmEjWqZ1bcDzuqe3QbhGMVfkApQP36oNxhKpAdGfun5meajgduX6ggOWkRigX2JV0
ADWQtR//j6UzW26ay6LwE6nq2JpvM0OAJBAgcKOioSNLsiVbR5P19P2t7b7oqi5+SGzpDHuvvYYT
FRTt91WclX/03Xq8Iu938RYTQPF8yLHhmtqdoE3JJMduNqYo9wbR4XaHbl6WuEZl33A7M26E6ALA
2VWgbMYVhdLyCm3x9NQOFHhppx4OqsJNehrigX2IgRIdOfz6IwOfGivvesvuaTacP5Zmauwod6Lf
CslxMzPFKWAWn0Vacj6LXpuBK4pmjIcHqPOTkID58yUZfFBvO3LJehg9t71DZ8pxz/kenfP8IZUC
PSWoA5oXa7NmGHAV1hwJzJarx6zYsF8ZMYa/IkUTHQpQ9vOOkkkEFeOBzlzKt/DSM+o41NZWp9uv
g+4GhD/gahtmU34bQ7+5n49T9hlCaXgAUzpyQZXJ13Xlq1Z5vKGNDDaPUUM9RbfGsQbZ5k/bEbGV
HpI2A7ejCcQryF0lLfbSAdnsUon8Ez1+lfrAFDXQaN6tsPC1zp7uNMim0FJh9uwlTCi4AuMZRFUZ
xet6+pZNI1Al8/rbTA3unCRkkIJc8kqgRRAsh3ppgOpsJxqNCqT2o6jwGdiXvByghbHGY/qTbhTA
MiIBd+Ge+0fgcNRgFwwwdEtmNiBeTJVkdTwEdQbhB3YRQfMrTMPdbw13LfmtAuip2EIrXBQmmPxF
4hbAMphckaU8qxRoekohzL3cHSSK8aY9xRUZ4bDxy02FLXhyoGneibUkkp7i7lE+MQoWB8DvCBmY
uZlwB+LmF3jsjzHOlhRd5QJLmsgbzmcEGQZYogp3b7wLOnSLIljPeFpmSX38MR+xZeKY/EqeLsdL
zPEyV1JCduIvaxg74fV2645Ddq9axUSlPoLhbL4nFzN1hNqn+3h7DB+nfMRgPucTMuOEr+HH6wAU
61vKlsRwCyKRA9pxMd8qXNzhCvEnPoDKFy4HlGEouCkmufrwEON7S2mbtTiEZWcNIYCFqBHCx4Ya
6pPHN1PD786pESHN8XYso/8W+UDXpI6E+ATC0w7CVnYZ+HoTfTTzjPmIRVKDXhw9hXbVTCHnNw5/
habkjnIcILjZwZvkh/NTBOPMnU583IShsHKVuA64KQ7hG7dtx2uNiDEwjjxVOFUoUBvkDDr/E7VS
d15e4JNDBZrE4wCjh9HKmwFOo19KwOhNUWvBKGAqVP8nAko79SPZKXxEdYoAr2X7mG0URqU/UJ4y
nW4ZKijBhq/FfbNyoJtPSJbQN2gebsHIHhtut+cviQdShrzQfq3G25xPxsiVIYHJFCRLQxDw6hxD
HT9I2QcnlnXJBGzOsNsglZuFWANVR4w6mWTyDc0v3qfxB1czFSnIqxLrA0o6zC95yFx4iALXOcUW
Rq34iEXHoPqmz5SFx+emWb5not5Jze5zIBGk8JzTJzlxsIUc4LomseYAp28KG73Gco+q055OSdQ4
rEFcJRiLU3ahdljtiGdQ7xQKVQZcLvMgTuiOOknBjrNmSAYKRFumopu83lwfTyVyRSYtNnG3uykL
2vHR7iv4RTSMUrhTrWYz4NtMQyLFMbZKjNNr3ulmKtKrfZj9OHATy3oEh9tLhG0+zKerdNtBSm3e
YBGCQckzzKccNfOW08SegUQ6F1g+4Q72WyXLgbyS/8kvYNDz0aecCCbEN8TGdgayLd0+3FEM01CL
BNiFGP3HcTpDJ6P0wbMEuLkXHCg9M3xGxMGJ3ukZWH7ecsBZqJZptWC0br/YTCXDAwArvfdQ2tIM
mcpVH1HZTTE4DYXsE99FaCbrs8xG1LITMy0znig31GY5xUYDnisaiNfw2Hjtlk3kapCNYo8h0GlT
JIy1JN1Tniq92novzLrEZOPeJ5RdUZD/kBymy6NPfkTGN2OvIYeCpt2Tv1jhYWKUGZnOuR2M0woR
t1KDrTE0/Lccj/6ZHp0Wl8u9ZNh3uzI5AciiAVnFXEwP1CHgVkeGoGxcI+OUsTFKBwLKdtyGq5G1
W6AtRVBEI2OyUWUL14c9LKivWrJwx0EuWCCorBy4BTkkQKbSNOuvR8LHfE9oh4KdGNgxv5u1QHsC
qiz/GxCVGPrpJBNFzhwnaq8579guloPdRasLvHI773gvHvMjZvwiBYgyJfBPLvzaPBYbbP49h/o1
S+CpdDpukALdRQnvEI4ABdVJ9KSF8ymrVOBtWCVE4YBH73S3kODQhHBxRZaYCwAP9Fa722II++tE
Jk88o+zSK/M1fL2vr07Jtrk+tdkThGm2gF6/a7VEtySJAMi6EMruxCllHrsys49GlpBxFZSehFq8
+DHhx4PVall/sLbMZvY0C7QI+nmgdLh1JmwgEcsNR/cZP/HizDdwrjIIvDaNTHfePWU565QUol/9
SUVujOKF/SsnT74M7FGIb10CnuByfob+uDnr6GTxtWLY9DnjrV60Lav0bcqMo+X0BXMshkwH7rsa
asyXiZb5A8EVcImmmm5X6Krxh2qZw696nfRpr8zDaBp7CsNWpNt+4EumfB7eN/XVhmEJzjXMcGvx
mNEtQnkEl2HKBIuEvdxENNFmxdf243+q+vBDHiNNTPkm41eIKhnwen78aVQ0M2SR87XEvcFACTBV
VK0NDQyV5+4hzefvbYAEJOvgMvgpHW7RXN7glZ5fpTLMxFc2ZoTJ7IQgcuJCl+U5bIMf1oS6HKPA
mHsT0ZsRJzT90rHYDYJNRZ3yREro8614OvTgJlTEXCBNIr1cyZpD9MLC76C8daypTxxlFM3UYF0+
vpjHj4WVlKsOoAXrT1NQd0LV6CRa+vHgxyrHnymhmrUEM4wRq4ub/L6N/009VWHDpc3DZmNfvGDk
9YBTHJ2fVJRNCZJC8DSGgHSw2SxSkDL2FEe3UqHX2+4Ze3kOSw3HQOzJ5oBJ1cTSSCC4bUCbYUtw
/jqUjy6HomUuHDoJ7/E1/H2JHpq4ZZKRnKrCD99snUfHSTcKbIfuxGezrEY469QNlKw4Z+ni1fqz
/9dsINHgAH1p/+UPkRUjfqZQ3zDtYGkZkRM1OjUfjHlInkxzZwYyl6Ke+Cv2N891S93E2AaNu8hM
ER9qz+b/k7ZLAL2MIYUFjYbiuSjbde5l/sroANMTwFHOMIz6QIX5cm+ocyoca5luuBhzvzI91N98
iCJW1V522rz7ElVMetA2CCUo3GAeKOujeceX3J1DcItwXxLSy8MtffoJTcpvUxBonUNIwqgHAJ/C
HPcxxEyI5liovmfSusfz3FqvjtQLouQo363DbVoOQ0wxPtnIz44xdEdUXFpXyuhy3QYP6y3oT7Zt
nyecQ6MTMckVtK2yTT9lCmGydHIbEFwIY1P+IxuLhmDrWJ4WIOQrA5imZw2TYQfyVHMhrCJp6FIM
PY+N+M4z83aA5bXxXwx9awZsiHB+xl9Iu8lsxFyllvgMqnqGiD/hTnV9xh8ZhWz1WRST7Ahbsd+z
bcqEdy3yvXFuIoe9u3kLMPZ+rSO63iUt07uAVCxYwiCrQum4UP+2jm9vGvJyYajhK3iZiueo5V3I
LIs5zwbAkVr/pzuTYYPw5wVRpb9bsQCRhSrgKdNwOWIgkw7vL6VQOL50Ax0zzNV7axCjA+kYmo3P
Pd9Bu6KcxE2UJabuXJ/SUK+CiRCH48rdc/Ch42UAJt9WEo3eo4XUuoVG1PjKZ2p/N89v5v6IeTEE
31xvsEYp01VKNwX24iQXDz3XXHeGt8y4/zqtsIrRK/UNP90u2ByW7BUH4jOpW6+RB3UAM9g/bHb1
9qpNAT29o6BLaJaq68OZdbSqCMMipcd7rEG2f8d4Uj0idlRk+FHUwfNsFn6/kXp9Mt3ggUBBFeFg
FAje5hi2J0b8Bf6mAx/8UB3Xm8NuztkqWfhELDnuaDQbqKOz28NUP1RJRJSip1rWhPtyMRfwsSOl
tlY6DrQywTh4qKOMLneSx6eahgKq0lOme3wmgJm5+ykE9W0iXIwl7tCNv332w/wft8JmQ+h+/iA/
fpMwZwo0iXq2u7jZZYvo+4SIwy2UyU5ZtWXLGF65EW7RHS7lbcaEGySFEgEe/sA3ErgPWdIwTwVL
dgOlFi+NP+7ZqCFSQ9E7zMjbzEc0vLcJOIE33YYLK9oisMo4NpQYwnd+L/2CiIjOf9IPnxAj5nyR
ZoaWWTCK9WH0lQkoK+JIFi7+DRfmgofiQvVz+Bt0CVgKa45+60yM/PFvlvNWMCsCKJPzi5cX8UUz
1HPPT+r8DHANZmQBOED8P1GIYzONuV9qckRuGOa9By2UoqQL+YSn+nNY6eBe2nsYm5fbyEIXSGtj
nXJ7gvNAfe81PdCSbwiMuTPnS7A1WjtYtyHmubdDOD+7cVRQJkVwtC1+2c0zoaJpFx2OYf4jmpmf
V9FHzbRNkec6MM5MEUxNwq9qKj5mF7IZoomdrlQkyG7saFRk6KHc9qXeMWiYQrZkMpanqyWa21sz
s6sLrrK1VRTLUXgXfQMgGbcLFvGIyR1JxRA/32H9PLUKFG1S8MIDiueLZ1wHcJXCJbwRAb89cfxN
OVDKNIinK9vUcGX/lBt+XsNk0C2UKhy+ayrm5TS/+JXUOGi8V+nAcWi3bKSMEZseOkyqbo33q7Or
7Q7vEw/LGBi4NNJ8SSnYcU0r2sPMj6nK3piSAS2lBmSqL2UlINsgNG6Vl4wwfkMjdSNaXobDf8Qo
OuEEJ7SWAjQg2uOq3XGt10B/PSOvpqeMsNYakwDIqQkFi/WfzUFdYElgtBh07CY0cKLguuk7aAJY
nqbuPmfdGgc4CijWDVJ1DPnlk0PU2+9yh/CpUzSSWNnWjsnNxAToaMLxN4fw+WlCjlbre6+pQEVK
x/xE/NTGfZtanmBL2BpncfE0hcDewcof0UvMd+Z0aIs1CFVzUrx8LH3CVz0e12e3F86xqHVBymMk
2cvNtKg256viOoS8VdlO3cJgDkFaRk6RAfVmdmDKwTniRLiQwiYaYi8lL5Xai5QGHkEmtTDVFnaT
ZHHIktPvoEpFXBmxbvtBbkYqTsItHxA9Ir+LjWwNBk+NXVHhJnlCLSH3bbWI8E7xfDxiAbOluIAM
HV4jMqIKjMDu23L/KhlBPWbVo1XsfoOYQ4Y1btTsZ8PGxDCPAB+mV3gz0pcgoGkyOuhy2O7vyeC9
n0oPD7aPKYLl/TXwty/6DsxEUV8xpBKHAyMCxMVcYwSGAuHgeQ5izBTXMv6M+59hCjL3LKcsFTAi
hmGUN68OF1JfwbcPHFFvWUXp3Q8FnM82Nts7SiD25RaCx9V26Rnt833Fq+8W0G1aRqxuzfOtW9SD
SkJj/bsVQj5kksI1B8YRDNcw1yhTqc0jCBlQgBBFgARJd1tCCpCCjcJCrVC3QK0pq8NrxJK6kwcI
ibD/rX1xvOd/y6cIW1Aulqz8wOz4QpZuFUzYrfWrrLM0q7aJF/orSnRumZlgGPJB4q8giczkITSa
AAzw5nuzYduY2eIFwirwkNItJAWUzRQybkA/4J+34ZT15Kffuwn8b8dN2J3FClNSRyt/S4vpM02g
yzkQlzX9ugbze5TM6VVN0Xq1yyuwxZHMQ46GHX2ALkhE4jqqfk0nZAJmaAG9CBsciQm3up29PPrO
E5soCpMby1Fq2Ampo+5IzzyvcGTB0TsAFcfUuwNz83mELxedlhfcf9Bo0XHlWM/oXoOk8d0EXVnI
q5AxYcY44gZwHahje6DqgLF+a3GrEQxqVCA19AtJcdez2CqkltBOC6gYgTMVno0Qk2efBGg0oNsR
bgCOAimOyaSIkSbqTdr8zCw/p7krgBIujlpn8ZqEkUT0o9qD+Kavjy7h03Rn1gwGjk8pIFmA3pB2
jKEYCF3gwE+bgRStnoKJcC2+poARNNVvSNxZQXuoHHXPSw1bqk4ivHGBFAcpTRk6okI1vTVaYWqo
njmzrVFY4sNtDYqDfzT/nEUE8YUwUyStDNoVpQAUfltTMNEZ/Sujc4k3djFcoY54JKERzFDtm/EN
GmzibjH0ZKicczXKPauT2Yp51Ji7G3gVyt1Gw3+9ZDcA6AIQQ/itYPeUO/HK1PmWiqnUpBFKsDij
vLuUMyY7nuGT7ulF2Xw8bsJAcTbl4kPL8my8kanmvdXq0LuAW3NOmee5mJaeC2FHDUf/1oik3k3M
dAiQ4O1X9DyMri7DvLaGJx08ZzOPbwD+JmSKYzb+KvpOGUNhsNu8B0CKsBrsxTkMYj41PS9AIxeP
LOXWMf8cgJBerUQXgqTXspgjzJgrK4SVRWoHA0rZMEK5YBfM+yeLliZrjzL7qNZwg1EWhu4P+LXT
cCnKxkiIVDzE5IkEE4ScRVGJ6de5PAy3UN/ih1RgJ6YutPJKlCsbBLszaOaN7PJapVz2hx1R0pKo
wDfERQ9vSg3VI5GvhQzBMEVBNbKS54PKAg57pGu33ch9CWWJx35ECTkW/0qEv03M/oPU/k+Mhgwq
1n12pFQgVWn/SV7DICG8e1HQYPrz7jSjA9pGmIX3L6RJBcS35+9wBb5rhct5zzG9ggAhpB5KlRKg
IoQlDGVPgImoJBx22E2j3FTq17IBedrCmItFnc9ABXwOOmm8REYX8KYhyGY5u1fiQN1FSIlf/Mji
M2FxuRa/upEt3SzhY4kyQBqld/M6oA1ikqWaBXY2s2QWoj/CukZLTyglcn71STiTyOxSJiOkCSP/
x1QXNqImFLz66aDpqkk7Iv9Chf6V0WdDJ8N5Ne+YS2cN4CXsotnp4Yo6d4kLC5Y/1nDaaROMIEvi
C1+QscP0sup4XamSoMEjK5eZy3yECjGzGWCPLEhJYv1m9XZJzISAVIPto8tDpdMATWjUWDpejCvw
tmsBwWaoIbdV3hO9JseLtOFhSQhelyzpmqxJmSRbKeh33ODBDn++/qi9edI4LGRGQZJxDbju7zYn
f5+yT+5WL6wb3w3QHRq/kCtQHGsRYg1wgUzBhyR3AXHy8gek7Q2EB5Y6nABgEtZxy7RsjSA29Sl9
R8jACJCZiirmQLKDqjzhXe3k6zxzA2LABAm2LcCNbKgF/g53kd/W72klAPe6ClVPOLL96gFxGpwW
ug8qISOT8GioCFDVGu7Ys8nk72AzEHM9NajeOqGI9lbEnTNy8vO7ddVDMk1XS59yHSvDVROcMoMy
Cmvu9hIPK8FYU/Nq0MD9YFbP4Kzkd6SEMpG4qAe10U/dQNPzC6vO6eH5iadQeoILy61GThkLx8fs
NLpC/mNLwNOS3FYuOMFjA9hWFRU4ot3ybLO9svMYc44XPI6J6oDQB0+SZiQoOen23d92Sj7Vjmqf
lL5XIU5+Qz9mdF6MSVGhNMxZZOQ4A/DNORdkfWyIv2BLZvwm6JPcYGvKD5gIzvLdkN51y6ECwBSY
QRAjlppE2HqKQNmLpii4mc02t2IO9DXf23ziXMzrmwbuS6qz92Ark5CTKLoNYklKcsw5wMdz7oy2
Z6FrqeyGMb7au+lLKOlx4Mgwb7q/ZY5wricDh7Ofs8ZMqeejZGuhwA8ZbEJoazZgT9o2sCne/AmL
JmtC/B6mr3ahr0+fK6yxeM4aG0l6w1TtyNriSisOcUMewcKf7Ris4TUwoFPiM2KAMRWgL87xZdxY
51+mhGVYp5xjzMpo+HdMEV1LB5GFyx8ZMp5cSfFb7pieAJcJaApzBmRRRnFnsDfTAX+L4wxtaycE
R2zNbMua4dhkLckda4Ycw0HP8VxipsB7Ymaz2zIz3Q8cLqKtdStVlV7knHd/L8HwPT+M1YW6hxVz
oIAoA2oKCjvuwUSDCyGBETG+SqcBAvB4dnAJoG8rUxAvBdPI4C2D3Oy2ALvCiniJb97zhEG7uAqY
Tg68hyiKP4Vxcb4Z4ji9LvHPNcNWOPaMEMTixY6O2vhMMz/nvEl5UpQDgEJPxgSsWLaBWZKvBFDo
NjBvH78AlkDQerIsIBvR+sYmUrrFNkCX1NOUjPrCfSvgBZdtUCKGLnR50jpznOMNAUTJMEtfzZB+
rALfttvTge6f9Y2wku+AiYYVZ/ZOBJVYaM+83/1mQEQxXLEobaJl2Tsqv41Xa96XMLpBNDBxSjcM
LqSbdQlMkYCAUibXnBF+gPY6VVSyhHxCSNgL/MhZ4a0uFrNuZhyAAllHkdvTXHcH0FfkQ7zyCMtP
hTsaD8YmsnLR7Wp8tKeg+zfuMQyDHdMuy9tyauji9rjx4cd2WTXU92LGAGoPPBXmbwx4PLMat3X5
N+oOQibPuieW8mcZqcaQJbaDIkCSGNWzZwFolgTDFkWCstJnkX5lBNqFsr2Pi38dXuD2/HC3xUyg
h0giowPOw+9uFAwd8mEWALilwzY9/RR568zYcp18oeUaCzrEi5aBthZjdJA04ATfXjmZwcR5MW1g
2tXw8v6PLDfwrAymn3uqo07uh0SriQKGJsYaPuvjZeSY1cq4LfgHbs+d3pU/6wK+lhWpIRrF61p0
B83AUqF4VDHs3oSFgZfbi+mWL2oRjTkYcVKMoN7CNoojH6oCvo0Sg0LeYuRnx/xSHvc3WAdnV3XK
NbPWrByLcOWsoA48Uc/L4NnUELrv8bbX+mRzNkeeidqA9MhazgYGRIw6nEyqeR4IUshW5c6U+Zoy
lak5oGKncPopD/mzFo9oYvroSOAGA5Lzee0c9gVHpPmqZY5arYWXxfNgAjgv6gzseE9Zh+4Ij8gv
nBRQ3MrA404nFgSOtOjQwHvO8dfgjCgvLp1/dPBjAQyij/DNmOjJelZaiJLSm54BcH8PY6PE8mZO
IdwIcSBy7bXVeePkJO937JngDLhypsESn4giPqJ9Yc+s2rZwkXa8Gj6SoLBSVrRkIyHo1g6yuqEW
AIf0/3U9ofFeAz6C77lN7CSWJ6VZ1cz4IECT3L4jN+IpZsIUrNOoQENkSQCP6N2gFDNmyhZRZlUw
zSEXR8whsjKkKast9iZyUqEG/6t0vEqt2HwY/mQdZCOlgtrAmIYdy1T6tR6+5HVA0uIDy/m9oeEh
NlT1guQE0He4zI70cFkFWmTAFfoabJ05X3tOrkyBRbPUyn5msboBmJBZBpNqDzaNNnJlJgvME4Li
6OcL3+NcvcfRiwOw1VVEvhEYHCe9pL1MjKkDPQ/RJIIpnI6AJv9Oc30TuDcD9YrFukxEQcwpSylg
tnKk8lk3fCCUjRBUYh2VWpxlwH+QJ7M0eCIIZLScCHRwq9evPXCLhiEHXFBQ5SHAA3OJaJ0VRmDk
PexrgNNFRzKni27g/60VdAZ8CV5cUgCPEZTB8EKuVC31bhaA5pnGDz8n2FsD9b+wuZUWQRGb99GB
CgXBPiUqRvNogEA2UVheoufQ/HKw4mQcMb6DU6mB2h5UyrwYcAxj/xeYpnUZLY+CBXxE+JEUJ7As
tRTrV5mZybfXZ7SAl37gwH9qdhw6JM+n1HocshjhUrWJ92FXi3QhpefTW5gTYBoNjqz+nZxj/cJz
nCF5oeRQDSR/7ygi+qLGKPZqdaq4FZ/QZdRnWUZPCraBmO+JjwFwVBcPKPCRPufx9yijY7pMaCKW
hwlKsgqho7VpSFcgDuzoF6hwXw34yxxmbl3AnMbWpD9HX01wcUHBW/gKvYcGI6YJMlVmfRq5lisz
NmFVah0jhKx3lwQVCpx90vyn3oYMZrB6E7/TMphEsfGp7NCy8ieRQ79LZiFQfTgUTpzwdYjK1IgJ
Tml6JtuyzFWPrwGK6l8NncpNhL3avZcdipnBqpBNlcpgz0Z+3GEFOdogACC4HOEI6yaLeNXiQSK7
wBV2pRrNFtZul7P5slEnlm7ZjG676WnMkRwCX08ZvtCFZn4CR6kEmA90LDtqIabrhWoFmigjIZjz
YbbjOez4JobUavJuUQzrnlc3HVgJZC187Twz2Y7INkwq+ZKKhbhgT6JGaP6DiT12VsPbNGtTj3q3
fYngajgmHPHnvv9E2tcLMiA+Pn7KzUJPrDABnM9xUJe2yY2segJDv0rqtgsD+KjV6jnPWaplW/6M
cB5xjApqZa7ifUN7CPLHQcU3JSqbq4Lb4wI9DdDQooH+CtPdfyaQ0crz8rlZqP/wW+IyQ+N1E3RK
OKAsSc9cX/qEpRcOR08JDEnVVO6/ALF9Y52m/Gx6g1n+C9SMaQjkCk+plD9/mLL+2TDB1bmr0uuq
jn9kJ04Lc1CYajRCPal4l6utjT8lxRwi8ks9aCxvfkvBMuWExQX59Mz0lxkCJwK7FOY5l0TBDUJK
HdpaRkzV8ZkJEm9frkds7zTY/VvJfb9JgeAvVhKyzDBhjriW/F1G3hoGXTIZKpVmcssb+PakHP9V
nmjP9B3vaEpcKMU3+MAjQyoyRB8Jr7EXs6ffUH1QLrHzJQnJMBy9ToPm+1mT1Io7ctMO288rNtx3
hihMIDDXlooXwnjCDchVv9Lz4Xbp8nvrXoyULW2nSCBNrUKVdW5yAlexLxpxX7oT5ZJtGnOLD3Fb
+RjWnMfhKKwCO6c2Zx6GgIuhGPohTgUqVExqT/cIbp/6av1DYjn3jo4sdyz+zSuPzlgTM7HE1+m5
uLYZhZFCWrEVG0ARyhV+L5p93RIk88xUvMRFVDK//A1FGjLTvn0uY0aWBitkC+RfnZHypZuV+MDk
96FB3AflkWWnLUfILTfNCn052x/d1WGX0JeiJ72xDtaesV5X1rE8UcRzX0cc7PIAwIPwZY65pdOO
9224eHpQ5lbDTWGxZNPMRCk8CzmHj0bEKPklWxcd3ml0l0/mmAPz8jtQItMYJbC0GgloNYfCBWTZ
1I0sslSxYSsT2bnUjw4UYZUAFLXFZrw3XWW/YZdwfv7xYYwDxbnAPwEgpTbmjQKOKduadM8xlWdf
e+LE4Bdsw1vQ3Pd6t1TX4bF8hmdLG9gxPyhTRb/ECorVXdEFQCPhSAm3QggNRbAuRxzZiamgBWIk
zsoqv4eHDNX/hNmx4fazgyhTw0cwuwAOZfCwAS2lr4+Qr2r4VFnPESkXkjWnnuAmpwHeImybeVMP
VVMlX4JRj06QvEfWdHchCkfYJ8xnfpzmh6j4uJohNt2VKOi5QmC3wIY5f+sm9Onmx9EEMLMz8DKC
Z6yb4y+5hwuBFyp6iWMQweDTm7MKRK5drGYUaELcVTgJfJmhoDVV+iHjvTADR0ET6g4uW+iUeDwA
Lgf8O7fqWO/Zhu0xLclJwo2tYOVZZ4ZZAeLPgkkuknSGEpatZ4XUwiqktGEjMA3DWlCtxnl/HYz+
F4r6BC528cuoJEFCA92D4kINwAzgpvH8PgCn96bAwUS/TcTTPhQcIl8FechkR871tGPjplsWr5JS
zBytOCc/ScdOBDJlYMbcMi1ppFh7UZ602+ij+foY5B+QFE2VAPpRZmrxjxBzmwPQ7CqbJAOcXMkY
B7IgrndM9mtK76Lf/KyIkxak9pYgV74eyRbkKilwqxgg6omqmZmIUijvqt6gI3bmoim1UCnlTfmC
v4blKzvbSMPK7yoPHAdQm6B7mRx1ZDYdAYwA/2L5SA71jfNHSAfxbYjiDlOgX6mXHCCgWoumDo7g
8dlYkW4jXP9Yb+BGgS6p7JhlKF1iKky5o+p/CxaEinLeTciObVZmgGvAI4hOu6caTv59e2bGu3J4
vXAYo+kKUAvAgqO+VkeOoSE3lmT2dIxACTJ7QB0PVpQzPHDMxmgv1RyrVSA4iTKEkkDCenEaOeix
QdYo1I1YhTtPryyQGlMnhGlnXut67PPn4TCPd4xRCFFFH6j62SXzA2AFL87RCuAo4C+DBQQVf0zi
Guw0053QAIgbE50ZbHQa9eMqAL9YqSE2fUKd8BYpWeKSNTC6P3Ky9QghcQGknpBhpqWRw3xBYXWm
2Jl30RtDGIobmfiPbIzLnUajZt1L2XE1mK2NYSDGE4W71r3MM60gt16A06mBiQ6lOozz7ecsxYq4
oscCPUQGS3M7EoDRUAhA7jLIR9CS/nbAVS8vKOMmWqya9QlYzWW364Yqb9phCxvynkJ9qxDI+ANe
z+wRnM4sBRKvTRANnXEzUEXkRlaHi0IpWbIvTZyv1MTLaXxEaMJEkXLRD7QIC5U0I9t/jlkN4H9x
k9b5p73zvPaQB+qP6T8M2JvrJMKriSA8GYgx+KQq7CBGa7ptEWeauSoNBb0ykF8InT7lKN9x+JE0
BEYvt7eOKQIO2MpEFdlCUomjkFWJqATTA3zThh2LiNS0A10JJZUFOs2bGDdkWFkIDeiAcPbMh/rR
YuvxC3zAGgfQeqICrLnESiC424ZcDRq6Hv9MARNmJm+nh1kvn9nqtJGgzeVTV1FHdgkWPU2o5Rv0
9WeTQ+l8t/nDCtZ7H5wlN2k5XusC9Nj0QPMZwFc3sc8RhqEsey9H4EnSqMjWCrtnf2bWsGXda9H5
jrqmAYln1iex+YHBZcbaNssXNZvWQsKu+HvYLpyoEZkqtawBhhjV7Lo/DNfTjO+MIV6ySrQtB6uH
5XNgLwM6/+1WTjmsGgDXpJy3OrIlnzYt1fxtOVP35+82pRYFOfRY7egciva8tg2qrrWAjGGkPTOd
mRltf2ak/ARn8b3xc/oVrTNPAT5eNu/pv8KIQzVEvdmsKzfurC2k6UspVl5OEaahkdCNOkCRa7mf
sEre0xihDF7lxUNKxAynC1p8PtWTFQuG9KmGZl89j0X+J5kPLAMHCWvPEMV4DilS2w9BQiGT01SR
gg1KCYbnN9xxWaR2wO1fOfyT57WHdNEyKgE+OkGe1Wx6TEZKsagH12HLkgl/pC7nS/ien4EVKrMP
gBe/Z+oLLYO1Krr/kRvfUaXYzvV4QDG0YLZZ86wRUvK5Wn4t4eA/XFhfGrkAvbyLvq5Sm4QwRoIU
CoK8goX0BSdO66ij3OsVIJXirIbqNsNejLkII2jiCHdwsTUsIKL7d3eQ9kmArm9FsAqmt+DEkclj
alM2abvhhkDAwUx0RHnTbjEW7XtR+CpuzjNgm0tg1ANfQ7joaYRNWCZZDrgV/aYclpAJIMA40PA0
pHrd+3D/fzpOs/D/fIHeaU67+8vt0h8J3yIkE8iP2SpGy2BTCbc0+mcgU1c9WVOExJ7Hl1IX2FtN
RXxzvSCMGUyFhw4bE7ickl2BP24NzswJGoyyMRqBFU3PsQ1+keP+TIXD0w152HbLW9fQc3iJIa9r
Ws5K4nEI7OllJiWCWD+7/o3ykKrgzKPtibf6Tyq6j6pi6BUwSxCURM3rKp9l+PCwZWJasXKNP+Jw
9DuVz1o4cgmu0ExurEe0KEljPQULM4WWHGOywIhidURqM4yCDUERSE9sGSmaK9DgAjEjX5G/lNHD
pG+0y+LMooDqw/OKN0xRtRCEZBhnca64x6Jymf+bteSelSkONlYoUpk8rDGfZ47xz8GPV4PJHqeA
mx4NspXgU4jL5hTG3wyDMeAAylL95I70lh0oMrqJaxnQugL8o8S4F6jf3xNg/sipM2JhJElvUxZX
HTRN7JjGnPxq7mbR49SZiIKWMqQj/qn4Id6cLJWDlAo/9IAQ4kfu6w2qV39sHibHBAcHHtiyNdq0
UlSU/WsZs6JDZTavrGSwS34aZQP97bldn9szD83ATuugyEUAOjzSudqJaE6u04zxjdWVZag5AKef
5gE91QDYHwf5nuEvFH8w5YL8oyCjQsiHAbfCcjPD41y2cF7mBtB4fqmlu0uzJMNNjwvLomctlCvC
mE9z9Ceqjb/kbZ+/+TBB6N65d+TKIL8cHoSoRAzWAHMU/Wn8kV4wGpUwa/bM6Xvixa4b9l8aRUx/
NixsRjI15D4E0GEF6DxJct4VONHPHFwDh59GC/nhmH3K++FwGww84xBP7GuilM63e2TnX2gT4DHE
qD3oX2lijxjKtAudJEgnNqw9fMlsoPUzFJ3nzzDgIEFPBBoiXK8cMkTgnmHwEtf7jzXlvwzwBC2q
tU0GSJIVCI3jXyA4OHWP4zlebjj6wruuDZZvLjmdvs3pMhfIjpg9RShP4A9i7OU9ZYwYIZeeYII3
xWAmZYr3kDazh+wsT+z+hFpwirGeW0VQJWVaLyHvKamn4GUF13y34UZ64FYyHkVdw/4NCsic9R6S
b86lk/GRH2YViXPDt6aoIZ4KrtKGP2YAiPa47xFzwJcE6E+nL3SRtF7Ko9IhLxYHp0DwyIzCfY3w
qPmJiBRVT7qnTFp3chCwJucEBC2Azyxbo5S1ZInhGZoVylSEMRteRuRCgmrrk5AGPIxWudPSx34o
O1opG1JFG7FO8QDD15VaDUbzF6pAZNuHXcAzZ4AkcUj4i+KcvLcSQ/6+XjiRpy1eDZR2D67mCI2I
coff8NacKazKvglfM5wk3soo7FG57tv9V18h/lTRLgGCi6lrACRL7C3p8NaV5dgdkvlGSCYOFR8J
FKLJ2vFs00QH3UZI6Uxb0oc6GAv816xoKBN2Q7un8dbwwbLjUs/O6QYiylQjICFmIkkOGjoIDuxm
wlUtXXav5VFU98h+L28K63og6ObwWhK0AJDIi3AZ1yeCaiYrw5HJPsO1XkUNAl0GurTGJYvtBvuX
jxeS/5Rt/8J/BUB1wlUo/GR1A2CsesbU8z7nqzBB/d2NJ7CfM2ua6gVIbQfkYdNdYb4S23Qn+oy0
ZktgpMJEhGvJjXwHEGX68gxDAwCn5PZIqOIjxPHzxyndT9fDfpkeXMUtTVbB9MUFcfyNyOTNHiUO
xCWMYkCVt/p5alAo7GUclG3Dp0z8ZJdhyEakXfHSnLoT1Jd6gesVlUnKQIXLChnJV5LRNLEoODdG
R090Xg+4jNJo01re4AIG9q0YW54RthLiAOiRRiv3lYtJOSsLPmpJPQaeziUbqhMTabVAPDrHI6BG
jYG+jwELooIf5iNyJ1NISHJS/Jpvdo4pFhXHJTItJ5oIcgbIdgaphRyz94hBOk+TjrlBu3Pd7yk1
3MRSazyr38/swnmB0mRszjKBoGW3OFV/9SgloD8LA1CLYVrjNtguN3v+4xUlCDTT4zATNpi+5ajI
QRQiXp/f/J6D/Su9B1Br5D4xLGQyrFTXuahfz0v4UKSniIggphwj66/LlfiT4P7Ek30yBz8RrqCY
DR9Q6tHcHmjnJ0BRNJF46MA+RmUqsA223InqsKAAOXQfpobbiKAfti7qomsdMpnO9DkFDu4yhX8N
WqcjxR2Eqt1Vvot/hdPhJ5yLPxGUTDIvj9m9H2P8uHhj2Sifz2T1tM08eIUjEbExA/8Ir9TyRIx0
G1FBX/cJ6IrRiMuIQeDCxTkBUWpx2RyE1IYXIpXY9ie5NTGZgWrPPwkm6suspD0GcW4ziKX6hJj4
0bijOUKvkn+eMrBn2ZGYj7SMMPpq8/O4qQ7XEdobI6YuiMFvdlMDsXDPbnPy9vNL9SAarUA+uzCy
CYAolGpmBFNEZP4jFalVrW+2GcBwhcKr6CLR9T3YUYOi5XrNao3d0e0xp+VCjDR/SMk/BehHA4Pp
i5Fy9bAtfMKBlN7hLM3ROUD1MAppiXcOl438YyN2e1c1rwxV6fhHitpwk72THy+TeR3SDE1kG2g8
MbFebDIhS0tCz6iAxfE0Lrj6qItTAFiwzRlBOvhUOCTMOwpQ6iCgpxOfVoSqi1kyZlQlLs84Eoi2
I3pegd5qjtDwoIoCGNHRZ2keEIC/m9cBboZ/YdNQLE8sInQjEG/NdUvSEyNWDHAUr/BzpOYXTYDJ
JlnzPeml3bK/ZnPLDAF9KNYywB8RLkrGk5IPLsBgzrQugkcLnx5rMU5rvjL9LvkODOG4OiXOsyxH
UrKpuH/7EwADAc3kp3nCUbJkG91dpsUzCakkR2gIyWsyGwrC3XjiKwPI7EB6iQXfcg29ZkcawHIl
qkFMj9RRAKRoGHFuBC+bh2eI5Wf8n1QUp9nDhTwEY12dPVwaUMlEcbMHcFHOwL5jUIvg01obM8Gh
XOvw5l721NMtdkPWMmoftjjTX0eJ+9tW1ECpQilx/wE3T3EhCRwbPYgpD5UTkXJMXjTSMeVvPJLz
uxIo0wWYkGpVmHh9wJ2GiNDme4R06yNX0/MQnsdbHJeaj+WRd1ySP7P49PlYVGjxzlx6lR/ftz0G
25ZKj8cDBwNmYuBHtX/GFvp1OvDoKfS3v2zhGZGKhjZ5nheQTxP3thPivb5UFyVaUy1lMYcR3SHG
VJMuQYObDRGz8cOcBRmelxQznIascYwsyIdh6UeisvWs8QhkuaPVgdDAtiCEAH7ZwDXJsJ+HOPGC
vH6f1rwuj046BkBbmkTxHpsGlKHGRlJDCmmlpRKKQri/2RajW7VOtXKr7MtYFw8TFTKADx+RvLG0
e1m57RHKSXvqE+Cemi+mB0pYEsyoQMY3BZ5Pug8uycUHIbMEQAQQADKG17J7VVsN/5f4uuGMHOng
PvkFs4IoxGQ6wjr2BRcozvidpk3T9vgzg0X50BKB2nftclMT6PXg4+V7kuznKy7Xn5eMuRGs6dSP
6/WY1D3bBauBVMkcsnCA2ZCA0zD04SBbH09xUHxjcMTRLa8zTWDRPdLlKUQBsSIoU7zffo5i/m42
/Y+n81qOG0u26BchAt68kkVT9Fai9IKQaZ2C9/br78qsifsy0T0tkVXAMZk7tyGpwh74BAPW3Xcz
T/8rTv032xOkhRESwgsmJPMOlVGd3shJ5uRgypFXSFrn2kp/7X3NWad53R57t8M+HKepyfCe4T3g
f0zFGOH51LszrBNlhmCJ85UvaLrqmo4ce5dwfE6hCwPqAjIwdDu9NNMYT5d7WY9HojQTHGPyhftz
K9wz4GXPRNCxK5kgiDmM528xmSuskd7QZPSByP8tyAkAdCAmEpv1/7GSQx95dwUc8aMFwQ1NjGmO
EdyDV7oQ60curJIEYBBrK+Qi88kznxiPNd/QMI5HBe8VLVflNGwewNmlQ2GBQqPO+uTCKfBjMzNQ
OsZVaIbhDGHI5O3HGEvZG//EBi4i4UTQtb9mYQBIeNqCZ/WSNLa4cYX4cin2pg04klWwb4nrFrae
WcVlSAaOms4yLByo6DBB7UgOqc3g/hi3hSDYGNXJT9vxsUGS9Kx4BlWJWyk3cQiRpIP8H3x2RHVz
KJZ2AmXarrQ0+/w1himOpbojI5uirhLpL4Fmhjk+PoETChZ/E/s7LM97P9uvnS0m0f4EsxKrrR9x
BMnVl9JKnEA5zwFVhVlnpoDQBNK6PmcQJEozYRGvMq3xrA3lyCaXRAHibyYOgiXjUQCvk9G6QPef
YSIc84FONcKm5pD3KBCsBgJXbbO+mISUh22btrOCQgNp44iQT62W1bpWPbJRD5VvUZ/OF+OWUc9J
gmHjUuwNCj/BMGYeTfU0U2PHO8lMpuU4MqFMPE+c+bGN0UHSVY/YNe9XQuLAqQSxqwjj8Mp0/6iK
r1duD/2xv7jJddfHT/lCJVLla3zfrUtJNEsE2L/cjUVyE03GwpyBx0UyFgUrg2NaDuxd7SY4NiJL
s/wHHTc3O/WKxpeTGtg/YHWNuSOl+n/nKCCx6t6m/GuLbY5MydKzRlTqc0g3g5HDcjSkmN/ZEWRn
FCd1fMOg5kMkk/iTgA0I+TNuOAiMQ7dclEGIH41xZwtD2bmzrptQIvcmaxifOzOFjHjGhbutcNqF
Ut2k7sqqAtKoMLbDlGXyP4dgCH8TwUJS1hpkT467uFf91G1/4jKpEObWFL0Zl/UR+UyQwtUDqnHb
9dohH+mQ7mPoXmxD5fQw0iZ38y7aeUWhgF0Q1X9spvul5gZxWDrlQ8Sf/po6/JWvwmzt8OsMvRMI
UOokqDWooq4HE8kjltBrfPN4BMiFMrzqo+WZRjjhdN8sxjm9CV/aabJ/AqiMeH9j848tCpx+fFCi
Jn1mrMRQDgMCcnypDGHY4WCYjEBSOk1qs0+zDP+ZWZwBMYm6GlYpPtBxCIHay8IHHdz3CwTLgfkp
jS6nmKaE2pb3ZhK5dh26la25oTcHfQXNUf91RMkL/gM+I376I9VYDCVVUCS2HjseI3EKBE8qSIXK
9KS8fY+NXVi8W7osqmlIXkosGMQdXR42dKziGo6z89ScyO1QQRl6pqvYn7+aDY4nv1uoP2f66kl4
gCsFSdOx66T/kJGVxruo40azQrNDgyAngHiHaKsu0UAi94p7GcRZFThOwEsbeIJqVzq0yAZjfO85
DTl/6XD6Bwoxug8sUN9FwMP8Bsd9hA0Qo1r2PFLI7jllyHAdIuk59ikFAbYCJH9EUHUbMc9UIVcc
NjD7G+6muyIQr/rAy8BNgBJV9V8gzz8OO5J6fxNvd5d3ofwqZcXBzDrd+Rg73abtaN9kE7HljARP
d8jZaJ7DMHuKNyk8R0SqUOgou9K1vPUdKgRGtJyeypwbJupSjVFCq40LSchXD+uqfwqrxKIHwkhX
xlMy+C5ynogMXpA8BvdqMsO4m/mmqFniSv5jDuez6ZP1nZojxKWZf43dChdERAj0ymJ6gfZiEeUX
IjycHacds0k7JpfApmg3HkHTgwxbMP9Tn57F293X2M9ZnwxubGJnYM9RTS2hTVIihoX8n2J8FY24
e0AOp+KmUheObHEqlgNMZ27HoqyvBjKtTvajjc8IfA86abuG8mpX0oIxOFLbnkoQlpQSaYdoRAch
/PcTx6rp2CoNaPUtaD+QNkAOfoJCrWRIOYh95JALNDfprp/YLGLzL6UdIiSe1EQtKNx0Mqytexym
qNNaQfAbl9ftMdqSqGW7h9TY4qdoo9K7LUZcsv2VTLTFo/J0KcCHiiUi1ilEBkkqbbe5fxhVcxNY
UrX1HLxIZCLw4Hx+sHO5D93s9Now4rs3fohR/Dzk9CjJwp+eaGZRk+AFdQKlKSSvCQ/7z6WTcdeO
+4PNkIzxGIoKobSDvFHciKO2VM65kVwBQFVUhXwZ6VM9UlRAxbInM/I5uPGp2Fy8hHyD4nANfFZR
C0CyjFQbGBDTR40MdUaJAPG6pKBFle/ULCJSsF2ab2MCZkgVQGOGQQgj1YFoSaHRVXRjlUxl6QWK
VnRdVFasCXPrL/CBZW6i3CUI9MX1ANnlSs30iriIDvYEzZw+W/WZCyXNHaVm9FZkwlCULEz5dvok
/YAs1YyxqpJchwYenPCukVOexUZij6ujYuiGIJyinQl42MD/gFIsLfygGThjroLKE2EH3a5k+i7u
9rS0zbHYrPZZ9Te4dPyFw8RJy6QDQg51fEoDiP8mF+VptQ9uhMHhwBmBq5/Il2s53VgES8wkscF8
/HFJV9rDmcUhow6tpMT0YmGv8FiJSJc5OWZsg0sFaFqE7B5bLUZiqV77JqF29smuvKEecn6pSyjp
ntQ6InOVKZjtsfoaDo8rpNrAq4JHM9GB4FNS2aqkG9sMynwJgcbPEr8z8cJc4ggyJR19jCiIpD1g
TbujPVcecdDN7sUIb5nh0MRfg/GTEaAp+K6Ml/yFdTh4HjC5y96LSw4SLh9grlHQrRJWrp+yspDD
k6dZjPxYCmTSKJ1K3IZOdIQcS7Awin7kPCeD9hpxN8enUCLRb1EKLywdVxg8u4jMNjDJ4sRc0S+p
g2HZAvML4QPKNNxhtwc/dOnfuGjp8lp82gj+6r8acQpnavwswpVlFeUbCNeASO+AbQ9SFhgSs58/
DjJoYdTHwSaVgREBmI0wF8kDlrwcpqigACB3SrW5G49m5w/5AZKHmktKcA3LsNpFteS34IcKYyos
ec4Od5m512wsuJ6sEDaHEA/mZKkeR7utYPjxbGtfioLq2Bkruq5LfsEMxPenzqkQ9hoYf+8D/qfk
g3pi/G218FV0aLQw5KLPBnLFGSm5jge2iCR8Do7wdCV2Tgwh/MpzX8upnb/n/ml7xYeStnUWW2AM
7qx7vYtdaTHRsWpBzRgKTbxoIsizePV9Bv9U84Hj98eaWxsMhGWB4WAHYXb9bw75xLsAkwbPWmxn
aGlsfB0UFVczVDVEVqGDkvX2VJCgdMS8MYL5ek0Sxj+4Vz9raF4IBFmouDsKKZF3FvFFbBCqo9hM
KEFVObpFxr7VWtfOcGdQLq4NLHBFbDClrWik1ayqWaTTkaBRvTdijhMuBA6IDK7ioTPbeyyxJ0Kd
VMcDUfyIhAm8OblbMppJ3AeA2GSm4YvnSFHJhuu5jncJfJ0DXl2cMptNHChMHABiAkXKxpdCVdAO
4ecwfFXqUItUC5NL/Ot5QjBgvlTS6/HrZNgB3RZMcOd2tPnOZxkq1ZP8PyhnmSiUHD7/K9yASWg4
eAIhp1nRyr+ymUWSBxBGjquM1BPK/xEamwolTghL3uYF/KsQnYY/Rjg7dfLhiFvBrocoYOSkss6l
kZMMaJ9aXuIORqa0XOAD0RCw+/zkdXCDY3Hil8u3hAzApdFw34IEn142XNvB0YWPs2AwYQmglATQ
cbYGhD8VnrkAznGKvEHysVlxz8JBUMmajh/V9KWw4ZD6LqNCgUrUsi92qFMLFzTeDGTGmYXGm5bq
6+w0CytM9CWNL+DmSiFilWxK4r3HA5RSHOmQmMvWLK4jV+jWaOL9tvqjSJ/khdkWXVM+UQsqSJGr
wKMnJUmIpFJWqWhOB7OAT/9A4UOZUnHlimd2UUAqYpr7jAU/kJM4MamScEFaBxbDj+aKp7LDVAt+
HkYx9iaLSFcBPD+7ZC6N7Mt8K3b+RHxiuqjSPNUOTqQPXMDGAyaQh4jL6/5Xn5Rf8OjjjrECJQIM
BgnjUqcllxaY3hijtzng7B29mHO1oRKSYVaBZ/abUNTjcWU6s4IsanKMepOTGUL52yHRxbIkwy6V
ZT60RNKoPBX/D5BVkRkp7YzyLQE1IL437jAFclnY2g8rW2oQrSfRZbcLvlO3/RbmgM45yooTNg9Y
RgGmYb34T0DIoUOyAiWQq4N7S0gkyoDEooHalOtMXCkwd+so/3qUEcKe5kjGRwE0Fsoro4s4k1Ui
I8KCnRBDO2TdCKQ6DJJJlBEmtUQcSL7DLsZTbcXtgGN3QJLFXQFvjrA8ai/0W6Q3wNGkIyBgxXZZ
PZGXdxdZk19TI0CCGUIiX8Spv2Xv2504ahH/dVO0QlAkrQQskjtgsGAAV3gHQnNnyEyHZk4jUoaA
ywidGoxddrLfIxwbKNHkrQgozW0kDZfhOFvsiiByRFNnNIFRHJUXNXzaB9EjRJ/yDbYb5SNoE7ZO
LEegBWayaDzJ0D1oBaWbTaXfWN3S9iR4qMugWg0dlZRp4J6+yB4+53c2NJoLE/t/atDLkRbfaETS
4jMOUlctes195VhdoW/YjjzpmMJmCdDAip8PADuNkGw+JRlR7OGIPnNML3n2zTSei7k1X6tp6SgG
l7ZSK6pxD94d41RHzBAJVk1Zu5w0nGypyFY8saLbanowuuVEZl0AVVJrA8RgprXyG9mq/qEfiZzj
KXHlAEmhCz/CVvwnJgJSky4VzHYyslnbEaDQPGFGgH4ne7LaidSD4DTdJ0GYfs2RM9yT/oHxWEmB
ag/y4ESRCLUZs2jASMn5GAL68t5lhq8nqye+vuKVylxQsFxwaJtrA0GFJK7haE+7JEnljI3/SI3L
PqXW0WAmGd4ME8tRCG71+oiJnugmOeiWpKq4YHN6o0omHiE/UctnJXZEvhP+7m0YarbT9dgWxX/3
nmMt3wDHQUUpC8VWo7apgABNOdRqKh/ZCzL+UwdVWPVKYDMxkJxaMioDRNm+axd9RPvwFNesaogz
0E9tSY9Fs+V1uFDhFpVdKSneGA4If8dua5FZnl4RdbM+zJjNH5qJtrSGEqc0zxoLLM/lUBmLGCkm
hgImRrHnsnKVcx8hx1gmJD5hn8dvWeVD1xcbTDPLrdhw6Chj0MYm4iY2Ipoo4VOL8k9gBJhQ8Y1+
gz3BgNg6DUCBcrMV2BCcSQ2q2RfDATW7sjygLbYZ9K9YOpeJ1X/WKyhEyelQRDKwFaYKx2AsDso/
RdTEiBS1nANMoFxhQHuk15XQAtBAqtVU7HK4ZpAofZuSmek4lTZBGxwcnOvQh6EUOpwlyq6MaCFk
qE/JDCtRsTkVQ9uDmX40OVBtYcG6JmcecEOmlL0M9gOILabCnbxpgvxRPZJwnKXZXGWYKzZNWpsU
xOMS57PRZlkjiqYycF/FaUOC48TunaODghnPXHHCUrESvmy0nkKEPuvdTixtGTZrvYPMnUbU5t1b
K4WDPVCu2wECb+p2NNMYwN/6tF0cNSSGxCkSYdTR1Bbw/7hDCJ7ABI4RcEGYXkjb2hiqoT5ZPhTW
FkZTEc+fdutyYOyM6v2WH8hXpeQK+ON+NjY4k6R0HQOfCruo5lsMF+FpmKPhTgRRAyoLVsrOhydU
97NY6R3ozeg2hpEPwzyDMTR6Bt6swAAZJsYNhdWR1OrwHcosPXnXMQLJjI13ft8GF8PKTzRithnv
EDZM0G64dXn1u29ETT1SZZ1nnTOUnSbbfttDtuEbDiyB3Dtm/uGL8WUfXq9uiS9J5LzuznCFnXjP
cHMN3jlgEBIwyKFKpsfLexhG2HTdLNUkXAUIR+RPPADK0U2xJeAE0J03DUVdAUfsrkgJ1RuKjXu8
psgA7F4OajIpYXMQFzgeBDXxx/Vn1JBJ7rA0HgvP8EzVTwCnJs6GgpO+S6Y+v3CNO+4MW5P9TYts
sUwAUGeRTPl0rwZDRQibZzBUDUUHxsy0jbciss4hjIm8TJkXDBVDo9in0FZhIY63j0MuRceIFIJ+
4Zcu82aMs/cWXPkH1rftxxkWkNBr/ZtiwBfBSb1RIvrggPuoMF5hLn89hS861SBShkwtHvKpW16C
plmPmkLndSQSFzHbDeZ9iAsSw6PIg3JQixBJzX+HTPL1ogbBJsUrr+UchmM50hq1WfIkaT4QHXr3
aRZfpxo6F/MoBCtQ0rEbqAMGj3WAdsVzyR+q05l3UucGQGv6Rg5D8I6dNZTVNrPfrJV4JPZy/mvZ
I8CtCGa6bHfl9M0i/BTZH6L2/aWQRJRhZUYFbXIg0JI+monu/nJOsDqB+4jx6Azu5PnyiQixYAIj
ung+j8qr50LOPsI0DhrWXhvQ1jmkcxnz9DjDazhakMAhmzjMdxL/TRO1/JARrtoU7hJvP2NBjZCQ
o1bVusuJOefiRqAKkXePiIi2wZMWpgUY90RsKaIWrxTlSQ6FspjqF6yipNCRWqsauI5Fj06QC/WD
GD77AQojv1yBnkIp8WpZ3DV3ronFd1lE8M3E0QC57RGL0eq/obWbb0Uli8/iQlxISb1WO1dVBqtG
uF6FaZR4HJAQBGj6AHU5M6GxSJyMvbIS1ETn7MsrUhW4tIiH4aPExuM0Ia0MQ6kFqHSVO1MkEnK1
KnRpD5yicQBErtxeFckWntwcrui2OxrUIQX0Pftr9dX6sNC4PwJPg2z11WsMy+cajhdJakXlywQF
Q3wGQBTHZ8TYYdi0DFzz4L/oKzmmvYQmvK/SDBoN9WI8sjTyhnCNnC52ueC5YwEajV/7NJxel3Ez
34hWIeSnRAagRYAqvDM7Xn8vZZvjj4ucCuU5CA5+ATeDy1Oxdvv0XWHBImHGbbtI2B0THSKHeaWV
ZuuHF1j7PfMGIaNSs+VYGzx5KTFcmjgIFxMWN/iFx2ZIcALYqra9jeciQGaYQe/iYxXfMDgsrmrD
FrGG1rVvai9AdUUNf0d9iwYY3JZKgr5TqSeEQt/ovHjwZfXg/UliAnYCGMTjA0SCOS5jPt1c1hYX
EeWrH9s2mTpsYLEGR7nsHQ3Y/uNSVUKlmpvXft28o7L75hL+JQSF7X3eY5m2mfydUn6hTPcDwrXb
gQSQFYjFS7r199xwkvcO9pycX/5V3ePFkY+4jtPqypwlIBjR8z+pAOmW2YRSX1spp0Ukgp8ZuTWS
Wgh7xRj9VYHkgsnLR7bbLiUAWwQKH2cKPPTepZ1WV52BB3oTIbh7YOgUX4lLuDLKdR6HmCZ/gF9X
PkYSmuTVe/4ofGTlAjRoWNlrGbAZqcDenVd2yZ165UV7iM6hSL+dFTYiSK63fjvu4qC2+1hZKtMC
Z7GVqjL5e45vp6lkcdcvbeSWF+O4kJA90CZZMwISNTeus6F9UuNHtfshckXjcq2G87AHXHpl6kWx
LUYE6g9eGw6VHD3RnUV5cogCYt41Mr7mMHi1HP47KlmLhTaG+yWdTnhZs0aZzIudqUsdp7yR/YTW
pd9mIqEmDh0ZTUGFIiL9tAMTujbTI4C4Q64MopADs8aVFXEvVfdOxI6K2tS8tRnA2c0sOLIQfiDf
g5R53EDoUplrCGpqA1Ze1BPHdzTxrHIoSAerq//Ksp0LLpkIxdzNDD9aszQxa86fqeGh4EcCP3DX
mY2UKDhPRwyP70BAYQNznv0yiUAqYnazuMiKssjD3cObkNuIe1CU4QgaMatjss2ysiqsxvulXx/2
TT4FJLcbvCjIGatgSfkNx3GTo2npzU/l3WC/37zqsAgLMdDtfMMclgULo+eBndTdOE4DR4RZ3BV8
q/2eGTV+qoHgQExfgC4CQJ6d21N6qGLMpnsTgoYR+8DECobTkEhuOJ72d9AqoPTksHFsl13i7lF9
5cLG/NsQhEQcA8FHC4v5xZ4dol1I1mWm7yOnFofpoop8bJtpMYZmSc7BQHYYyQMqiP4Advu3IN61
K6lsHClsRaUH/sXgOczwbGYyZGMg95MAk/pQOia9wls751EEAF9JyChpjCj2TmmLMTpGSA4E0TiR
O4KwCqaer8looPsHrHP1/1gwGF9Kbh41gDp3FDDRr72ILazWsZFIDWc8tmfsy9UQUAa8Mp5qkIPp
4FIMmOMEdCcuaR/8jYtIEa0wD6pjgUUT9ViHBQi2AP+WDQBHqxEihZmObdyJ9sQVQ/oURBv54lR0
BQJ9jmAkHpySpUfIvTkZtgomgD9Qt/L3OkbwFn62rrSMeCCYAlsh0Wc1E3huIbPmWlDQTZycHCKL
4gZIzJ7Y+DRiHR94d9efjSPE3R1zYeMDqS8O9RERFfnRQLZgrIH6Np2s9r1KOuYPMBPxvNo+xeBH
m3lofjfCQLsUR/OmHwj4S6QjoEo+qJ2nPcPGXDp1i0iaz4LG86CpzEuVkq62csAu0/qa9vZ0kaZz
eF+RVXjM0jCB7stX7Wo6qgnfCBtw5KNrUWynLSwx35lLevKIC7yXtJLTzr/65ZNf9/+KXl43kBuG
bALSJzwYmNuMReWta/tn9eLfKQlFPlRQmsw4vDZ4H5HNzUGOc8hzmi3ey4YXAzYcEJVgdVKv8x9v
iOyFkF7CREXXB2AqjpsyJyg2AWoJwtQJF6pNwVvZ5YvH+7athrlrYrePBQDax0LRhfcjpYpOIaky
4IdQNHJEu3N+rUHECOvIfiHK7tLf5DjAYJrQweAbqe7pbR1RovaiPvCEp89/hAs6g6bZeBTopl6w
Gz7oWT/HIPp7hVG71Q31Hec8IdIOtU5uQ/cUxocav3iQMq+VmQdP4TWXQHsGhNZ9D3jQr6hj+g1F
Wz5TUA8MxO+sIjCf9s4Tncv8Dmey6Jgsw0uXrjWmt3w/jGzip34D3OgzapMBCuBscSgjJfroJxEm
IIRAT1IxcWxPzzWnBaZxc/QGaSe99bLt9F1vAvV4q1fPfNOdeE5p3jiKxV2T17cRcwX2GtHtPngD
pKzewnTBO8EA4Fql6Kp91BFYFaMs6QkvvLIWuXRqaYwxFQO4iyC3KZdGMAtrn+sDppv1pycAobjM
cAPlz3oey8Gu6AYDJbGv4IyYiby72PHXQD3Ju0pnGp8pTFlt/c7rdlnAAMXNt2WngcN7AW7NSisr
/spDTjIXiHnRfagIj4FlhF8PL8nOgW3sieyQJQC9VCl5XDHnF+8T+O5Uc/gXwsrk12C7E2POZHeQ
JcSEVZzLrYWbXsPhF7ot5QmKm7qKwIUArtwRDN+ZSjjs3mHiSqli/3fmZL/PCUNtgBEoQxm67b++
xxksrspNjOCasCE7hvJ+4nfq+AfeuRnlUwbUqj1a/TAZ54tuhOZz4tSvaqCMHHiN8MqfCifYFcmY
YlSB4dkXQS2cLIaTRY1RNDBL8X+R68NJLC7bqKJAZpyKLIanbnUsrjhAmWS4kS/Ur1NEs+JYzKxg
+1ShtPyDUDqJpGW6u3pM9PDswq/lnx9zpmJGiZmZxwM4q9RzfvA+sZ8aNMRaiJuFAgS4iYbHrl+8
iIZKGDleCafRR+bJf+NPRonkM/cU7/Yu+oyT5D3ZEw2DsOgleEBd7IYNgMNsYvVfYWga6zhCEj50
mO0nchyIkM5fqXvJDwD3E4Wvb/EGBhGo4K7CFEHuc4P7xrPSAwabYklpK7jSfTXDaPNDyn+2KR6J
K/hJ8RNe2Ct4zepsX/s8X9vyBYVUwPO4V+4HMZisheAInaG8M9HYXak5NToeB2IZZ1yTc1AOCT+p
WXTV1n9IznzUmh0zioXDXFAdEg0uU2/eL09F9hfQFoyIpqI5cRGKjSPwF3gjQP6VjLCRO4O/eGCR
s+NTQ9A2xzW+f7VoPPL2z1CimbJXUJmmpJsWx0GRsSidVp2nsLUCsBKZKXgAz0acljUFXu27wCC4
M9e65rsAA+Vi5RCHIGjLSmaYvWKlJIWFOLaZLf+IWqpwGXZq9yRmVsqPHpIQI2yOJH2RKBi/4Mty
7QYlexUaOMglAC1wT+Gh03Wc2fu05hH0QwT68eREB7+PfmuDftb4S1ismgRJdauItHbHZ/V1wsBN
nd2U2yHYxHDiEJuZgtxr9l4u20WFDBGOUBznvDf277nMaGq8YfEpvFa+p1AlkWbKl+JwU+SfaZBP
RcMpqQWiWFb408yPFleOc1JKCnBO1CLChPiriEVa04mKSfGyHAcF1DvQrBdJ0us4DewdNC0eM2oe
qgIU2y2vZGBSeDW0bNRi5F2zKqjEXN4QtSkz9hwP4BVO4gE4xLRcW7LN0Yf/83MEA1tc/5aufBZy
t4rTCwdQeTe8ORWo4uk93lpj0+AmDOivvn2o8dqPJSNB2tC/3QgohKaTZQSdldOKC7E+2el9iRlz
TK9oYwHv+zLkkUXro9lEowpyIHZmkqIio8WBzBxuehhNeypCMUkhVLuCnSnnTe444feR0fv9qfbd
TKQW212f2pUH+QRVi5biluM1P+eejaYTNGYiMEfxsYa8Z/0uqoGOXiIANdfGTzhKcvg41/2Upf8b
8PYR0e80vfTbOzS0i3rAQZFAF5tw5G3e/0ZMO9/3E2qsPgiq//B7Ymalqt+dHV67XT5fMtBwr8e5
GZ/mAhoV3zQOD9nULY/eTgt3yrridm0g+bNbt/e9JRkXBKv6z0rxJt2LYp8vc+xq7oVxZI1sKRpe
uTatxoaEbbrhAj5uQ6Y2q6om4/Kqx+T6PkD4RbZIMvvTnV/5TnyYJ3bgZR42+wt61JNzFWFncOe5
TuHeroHpPpwdHfFFHUuUcW2RWBjFXfBtnjkkrBJOB9UN9zBWEAlmNQJmuDZU6XkeOEgxDPdhZiG0
tkfaKsX9KdAQS7Vz/qjumwwRqejWQnwyUSGSdgV30JPJggHDARGkrfJW2z70ZvSDy9ob+wdmudGb
t3LkR17ndtd5TU/j5QJCuLRhfbsWyaFP3fD7jMj8MaEhukzKrD2KdVJUQk0iP/ssnI12qDaMfPJf
CMWnm7mfTx9I17P3Ws5TTKv5limoQ12Znxa+XRR6eJWz1IBpRk4/LeGslL/g2SznHLHvHbxywERv
3QIQPQw0Df8sVeCGQ9u8SN0kNaIUMxHy0GMkkWkkGbIyAq6XKJvhgOxr1796+RLeqDElEjoMpSWk
q6yi4pvjWzWARDG/lWaC90dDPbjcG6JG1bScRXI5jcetn0usgGj7I59Dpk8o7PaUFxJn89s21duP
uV/flhX7Aw9x/y2lFzi0DWMkImMUFv427vczd0fHVs12bmGL3LE8dEtm+qdx/KNi+D2l+tetyFdr
zFWPMv0tMiEboOc4zKdovdwpox+tit/Rt5J3i9REuK9CxxODdBYQKreWyzNvR0QsOIdJjKgECg8z
gy6L5XHRM994cR+piYqnej9xffQWrw4vpeJ6TauEtF27/k7EFa5KETQSyEXTu090yUOTiMTGo5nL
8VrFZHAmPdcy2fJoRrZ/FEnGycoZvc9Sa9WDTI0ncsnjjcYwa22CUtLU+qOTcAm6E4r0taJkURad
rpJOigeYHOdzrwNtF/JH1q1fZq1e+jm7WoUjZkPBvlTRq3BgSBf6n/BmbuhVHQKmegwxToB9Claw
mr8v+wyro0bLItYm0V5M/yTvQzO9980nPknck0RCvnRC9BFSzJJSrHgrbae9yqQSQ1x1Ys9F9don
DHsicNQuHrAZz9LvXgtjcsWUj4Q0UBJO23mk5MkRMXquSNzJRPvQOb0CRwbFfRwgaNf0t8GnsMW2
HF0wy9D34cyIc7Jehv1AdotoYooKg4BSaBsByrqAmxrol38LeSS6GalAawDOkaWv3ru5I+k8LIHv
hj7iIx8Gg6CSUqFfgdH0Y3CnUV4KDi+TFZB5PIMicC21Ma1TTgcoTBOuKfINJma9E8ViUdvlrecW
2QGX/vawV+unwMm1zQ2InxcdnhD4ACOxVZ/Yl4TGhFh2gCp5HlODurHzRy0q+5jfp/0Yx0L+vEvW
9jz55jOSVBNo9FRh6rtKyqCVUsjONKFnB2TstPwhuMIRAvF8xBXtbXJ0RxWXsmcz64jIB7jeM0S5
EN/4SFX2bKU02R1l00O89MlhFhlgD8vxJZKWAzrNdrRE1J9X/nviGiRuTANRHTMJTssNVeX8VaOt
u2hxSzrbnYmN69zzlHqG3Q8KNqrT/DyFDrCiPYaX4d5VD3Oar99ItEiuI4uBIUk6tLbdvv3v4O8N
Y+bLmijiQw2r6CqnOgZuE+fxvZVrk2L2WHUNYjs/nH/lLbfQ7NKw5YYxj2YL6cRG3c6R02EodEL2
r5d7n/LC9xNH6p5V45ETnj5vg4CUg5/IW2Q8UibNN28VIK0CR1D5TtdM6Y1TbH/55s2zovMagxhl
Yshzmr72UaDYFSVxHXDeWzXqe/n/Z4sT2srwk1tAew6DQN28O+YhxHKKFT+5CsuBw+YjEntH7MC4
8NOxfIFa2LF8C2s9rpQTjLAYEEADAEETA8uzvWdAJymD73kDgpYElH6fvrzG/Ox33PLJYcFITvLY
oDmwiDuubNpAimxK5Tu1u9zd4E0dWshtADf1gqOS/PibjGOVbgDbbKS8sjx+TMGM/nZIqeEURBhO
EzUQ6UMXfTN4MFdEdxgL9VQcryBFSEHKB9OYey3NIDncN6ShqC26PtjclUvKsPQ0yV0r4lisF3Ug
NQMO9tDQ8KnBswSWB5BocUDqT1mWMpAvYZtfkdRWXqoFcuzBdlbrUjW2yWUQnSfgC55PkzaLFXBU
Jv7HAL/3N1YQEL69AeXGhq6DsTEzK6gMdixZpgRDv5DMPf4KWRMPhgE0U04YCkMk7IqB49GHD3MT
BRTpxJ1A54BxCvGIBhE+KKUGVChkdTyvHmLJdVTGPUF1ZQ5nQSp5z8v9f1jzc7HNIHfWxXpqUIaP
LMqrpKlJKAwwT6jFkaI+Gmtn+wCkVTV5ZwBMHW5YBxjAf5DjMx6DPoLmgTuZLU/AG1noccISsW3g
KWgV5QS7srNjGDwQ2E9Mc2FS+DasyginTbzaExB8zjG/WRY4wu3obJd+EVavJsDlwY4hZzfMyr+A
6YCbVwbYSz5CeW5j/9ZuOUX4m8MJmhdUr8DFfCOoAIvTEUf7CGN5RMW4i5V4Amg/aXgyR/uE9E7n
+Grd3UxitkSkyM1CgsslByoxuaxBtAbCLqv34U1DbczGRRTvLNKawkyrGG+nt5JUhwEWxcXucnXv
liA+nhy3xNs+qTOtvg6rRe85Bkd7YX0JWVPhWGlJzCiDyKz6k+clFASr/BOd+AdmlH8RHxw0k4qH
9hUHdAqirp4zSrl8J3qCadkRu1ifiRWjbBwezvtKUjxmpjL3PQKlg7+wLnIP1o6f0WZ4CIugRqGj
FCxI/QPqsRteOE7bJ/0iakyxYIVDNnnLxIB2zJcEYqVw6e3MX0ju9IoQQaGKzSOXgxAtCScSFkge
w8PHeOLe1wEjmZQSRenuVxaSOIpvbgpAnppRn8jmCoub1oJxALo1v0YT2np09jYOg8Bfovf359eY
ADQgIjoxRc79ngKyl9eknlWS0bTUYMsx5LmlMN+tNHhAQEVVymfwSdy9rHMX1pdocDVoV0nneRse
1cvFzrNb7WjkMBSNP2qNvzMLSFOkdvAnr06XZ7jDuLAUHjdCYy0fe8CMwsMr5wrcCJA4FCyHOpMC
vH8CKnyHfgPNz0Vjt8K6lwiO3Ebk70vH7L+pq53emmZHkT+XHz6seNYdLaxhSigyu6+mBAk2zO6u
6b//wd6AaziM0w9CdqmyoxwuiVPab6e+L+2L0bXL73S1PFivmGsH+z86u37lNMfWBmJlncIM2mET
kufDv/YN0Hu+CeABjHDmIKC6u7RnLPl57zhAGtd85uE+4erjkxR2sE5ebFGTiI9L71kLVAfUkckB
+rm3kdpq5TjqibV9HtFTKGaMRAtsVGKKepdzbq7oFryRuy8tPZm4VNGNkqeHTIbFmNRbs+DoFWtf
ZppsCAGF1dzbZ8aM3AwSItKM7XDiXsMTgNFBL6BMPZThi1zYd1iWQLyQrqavoEn6uEtsApDh/fhq
TTTr0e7TexbV9j2f7RDj36SafliBfwet+F+Ndtua5fJwrW85RhZUggxM23r6oVe4CIM7zu3bmAvt
kSsKboIvT9deaBV3kGhQQ6pOyALL8xw3zKYASfoO9lydUw+psZXiuh6/QOfeFrAuYgZZxgG2ICoA
QA0BoAL0y3ODV2qgCLEIESfXhsaF/FIcZmQGLMY9JFkxmBWIwZQyqV5UcEdzJMeIvoodJMoT+xUb
GQ9YCD/NJNBH8b/oNzbb4Eg5T1oZ9XqV3aEz4VosUUF4rX+XYyBhVcxkaGNw0s+pVLCRedQvQu7M
ckGng24Ah81hBCldBgaeeFRy0uHwdGGHQl12xJQJez84kgDXDq7NCzs+7gsOiSqFvwu95X3HupYp
evKo/lFcuByELraU3iq/suFdYhYflcLQzpo/SoRVvwhNA/IG2lLUHJDxmF0QL8TZPZlpREjjIx9O
6vWDbiK+Ytg0XhEwOly2jdNeJXtibtR7jJqWtzAwNTPIYeq25liEhnTYkvC/urf4uZ2U9UKeFOt4
HiflHSJFzxH0v8VSAMvpBm9SYkX5iFHKc1VYG63uV9yVGUAUWpyS5qdYUyJJMBATCIW933DZsaOJ
CLSpPsGCceoGLOOUn0/SbBsOGDNAfvHr/HTL8L36b9+k1pZ8iyiQF2i306EwYhmzMn87Q001TipE
3zCTkxCzCSYGJh64rHn5Wr7We5QevcxAobDQ6MA44DfN4lXgrw5vkmNwHABRA6BPNc0XUp9HEse/
qO3LF/iGf1WXQgV2uhFdhfJfcmKTr3ISYRvcVC/yOXiTVmGxZIFy8RGnANw48wiaXDBnYbbGEjAh
ZOZlYoaqfmOSCjwkMnqW3Y79cH7rG0P/6oqBwtbdkjPCPTaxli3qVrWjIFAOVQpH67XNgGRfy+kH
acfRu5XEuX+IUhNwDMlIW+R/OLNilbv+Um1q7nAwFbGQZlO2geQ3SiqUl8S35JufAIFoV5ipAoqj
ORXvzBhjcVnv9UAJbWb2nNatSVX6l1PUgVbgUIqogJ2E/FnZ2n7AyzA++JaRirniEUh4ek4gJfwc
hAqaPiY6fVRLnNt4i7FR9OZdEMdIeNOS8zkAtNhY+HnAOaWYKDyisyWUAtM/jo9dXDpqsHQgrfVi
HKw3Oizk6+RQi/L47EvUIXhMETbZQio1CCpuih0PQa9ObqMenqHXCU+hjcyn0iF6xAnLktyi2c8u
F8AuLgBJbnGC4U1emUG2yXdlr0ay08kAxDp63L7rKWjT2x0QOpP6J+36njEXFrVgQ9dfi9UUAzL/
QlJnz5D0iSPN9+riGgOR8JmZYITdIv7wBa86zjhbZYJ7nvBkoftnmMiaFDq9jg0W8k0QFVFcI8S+
gO8Bt1Q+r3wDs/MPfnX6iajogyJb4OnmxswMj9FYAmeLM+UyUx7ZYkLOOD9aQvoeuuur4YRY1Cf4
6MLrpaSMJoXLgawnvl298lqoQcEnYcs3bnyrs8MohUJslxxw/0fSeSzHjSxR9IsQUfDAlmx6URQp
UaK0QcgM4Rq24L9+TiY3L96MNGQ3UCbz5jUQisDvd+99zQQbFu3yCEFSBaMfcaIEgWISxYQ4Qax/
krcVHCtuvCMeGFFQPc1cZJ+9qPuH/ghmfjbB3kNu/c16W/4ZbkzzdT0ocLoZURMMUWnLUOVXeHXn
ISvFGK6/hODGUyzkClCLFWsflB37q99L2evzdMXYCC27gLt88INglxN+sZ/Usq4rBIsPsJUZ8LTC
GI5JiRcFrxQx+bVuQ8kbf03g4+AUK0MnibMPxpWicpg4RNAVK7+55kDAfYdxteFpqhhTzMRFMK5Y
j6SPGVxBQdEAFVuPPg4BB/buVf6j9vzxh25Tgsqw9kWkc2rrmHn5GmNNJ5vNjKiBjnC9as8y8a/4
a8xHXzTXQmKsoMXxORZh/GaQXeqBr9vVq/8pWIvtCWZTyC0II/I1zgKatZHQbcfDy/yQFi2I2bwL
fC2Btg7LanbO/JNz5gxQK02xhYqdenhS4jJK7s85YJ56scPt3D61tkvvl4m/bjuYs4WAwwu9g19y
8qKqhf+L/So+AQz45CVWmggysaU1SrYeGR6tY3gfF1CC5CqsLdfIBt058Li1FtY2pq+JOMTLIk/w
Fl6xxuM+lBwGnha/DRlQL/GveIp9CrZuvquB5K+j+ABI522PatYnjktcJT/pW9+PRcq5ngN5REg0
SuDIkkH9tIw4IRpRItS7jAtFU5gk/LsE1JTCH8gtx5bSGsk2OAfzRW+G/5Ke75ZI52pzsKp6fRMf
Wvl7PChGPro112csaL50GLeKSpKV8ASo9pZA+7xjFIhMduX3GaLcT1BBRfc9ygSU03u0PKCx4Yx3
GrY+8VC4iSd0XVLzjB0YhQsIINHiuYOhhrqTSMXpY71S+fMbHQ9dxuK+x4F05AXHumQ5yATZr7z0
Imxphm3IyZ2XvBRRZtbQNG5gqqJfyURV6MoFzymYOPxKvwT2cBil3+uCTab+iwRj2hg+hDLONSj6
I+pa0yaZKecjUj2hjSXTCMtwBC5JZjnxewooCGfvyzC2F+6R/TEJPybZqHcYMiNwrbB+Mbubgw9U
poMef7bPNQa1Ex95x/DUjUKPAWP0IoSazmPbm6KoHnIoDzfV5Kyf+yZqv6tuWJwfdUqaUyJmZ9Ta
qYfV8jg8dXl4vzAS5eEBh2jSBXIc+FSggCBYFDaFTLkxtXFIvYDGzbOAxLrcBitHU1ARnCoF5pVi
Q3pS+8ubXXvm2iBSuIezjKEBcU/9Z/YCcZ6LdlfuCvz4LOEcCGIJZMDZHjUNjGlmiMfKvIuQGSQS
/C4/R0okTr7jnj6OK4sVKwJGHzu1QR6gbmh6uAEJFWBOoPINgBadDkuV0CTqu1hKM0c+XnGQpjCh
o6GgR7m97BRgqyPb1MXP70DFdC3TkStfHKdl34vEUkOGKroMql8qxSDitA/idfsDAZLSlJsIa+Zm
zi/GYQ1voNvtwIo1hy3qj+MBdx/IL9jK/nb6cDRUROwKVXHL6UzwH8Y24luPKxVWGT1x7OLwhuUV
lEfj/ku3lNoWoQd4EF/Dkr7wJ4ZUgvyix1dMQAUjlnTY3cHC25n6E1qz3tkhziC/ctNVKOFOB/Nv
sUxOHP6+RMmQdi/kVvTcEoW5iBLLOde4b7FLUnZJMnDTSuZV1fCXgDXE2bv9y2+nN5vRMH+M/jfO
ZMIA+sclH7zPDslkEM8QCtXoQ9Y+/iRdN/lafDtXuNI8PaUZLLRuOZctdDwCZFB9kOQDyLDkGL3H
FQem0NQ/wrkyKkn0fvZyCMt/2ZF8Af3qYGUs/WfyESns5UFpijOD2+ykNQ41Mxe5N59/avNlQhYH
NxCeTyNdYnWmUEywBCBymMUmzbMgQAKiaS1jGm42ORxEYtqFR4GwP31GEYOGhXg6zKSy8k5Nx2zD
uSjSWX+l+magAKaesSRyxE4cWHt0VfvRCylNUAum0L8ZJYOoxfPsK6wFbiiXhiqwMwQQ8AyCiGBa
r935JXaFKsF5tSJDPR2etKlnXnHjYRXcbMEfx9bYFxI3QQgy69vsIK0wNmKY9pQ9LcfTNfxk/qR1
573HZJ57xUos5b6n3WWw+ZwtIV3HOuc/VvQShnw0qpMUpJF6GmwXh/iZc1x8tuLIZQ5WYebCvLQB
Ve1m5Lk9PKRozpcL13NfIXr/FJ1a4rFTEb0wZRZN2bFR80l3h+0im3NmFdQHKZ2xVKHS4Ih4CMiB
EStu2RIt0eaUb3PKRJJIuebScCF/3HgaxSGJRasvIILHr1BdjTZWfij9r1QHDCJYdjPZ7miU2ph+
K8llGbt8PdgM3udgky+QHu/qClpztUI74ZHhBUt7PhJx08bO+l3MFiHxYa0zCMcxHI9TtJOg4x/r
+ecRkywgGXcojODeQP1UCaMEuaobLaNl3mqe/0gS3gBup5/0SiX3hIuU7e0gzjnRdrLb230m57zl
wEcS6jJxrikPr8xOTwA/802l6VWG8aDh/Pxw2mRQJknfVWkxaHYH0NaDL7eC51FC8ExJqV6oxo9v
2V680rGgfhHhlw35FRrWK2b2q0dqsfj6K9gsC+nHiljsUo+g4BAvAjwnrAQ1RzRmrVQqgJXM9njS
yby8jT5dF9YkdMwh70JZPn4KnsefrR6FHewlnjucWdByeLp1mnFtg2kD5hBtDq36wjEcz5xmhLNV
YCP1wlbyMQMDPFxfGTyQJaRN2wZJfcU3nIEoZK2a90cr9QsFIFdZxGGGn1iC3ZSENlE5aDattKHU
ze8d+e61R78r9A88i7nPJg4GAu8hsrTUNaNNP0Vl969twQfJ+6pLCtMVLirTXk4VdWB30ia93+vZ
/ROOXN8lMUeXSQpEPc7zWzXCaVRfJfWWozLhdIV4w5Du/di4pcTMU+RUy8iv06+sXhUC/eihr+ex
mViHgcDOSUrDKItEStFRiDFLI16HUlnoz+QYPyYpMwr+IvzQf8ZEL5q62YHmkxAtR03JzFqtdmii
TCMtt5NxxkgzrDFxYfs2j9FvKc8COzzZ0n8Ua5HuDJwJh4kJPiux4H3rha/XXSuOq4dgmCMrn2iS
Z1T1EEf3xn7ZliJkKrA7mJ1KFVnxRUzBGbqA7nKxMvKPSA4TqFCuIN3VGl2keJgmDUI0ZfKRcq46
CQW+zoeUeCFfWiMWdLkmTdBdlOHM6Gum6w4qupfD5S5UQDfIuW9cDgnExZCOqCi1+NRHFRuuY4Qq
IapyaXIkh5p3zNINkRiNqxd+RSSC6EIMS3xolW3JqHtmy9oR2GXEklHs49cCX1lLa2y3ZylstAxf
fShSWiybhHXRUm6qpWsXCYHZE1W3ZB58FNaD+d2abHiMKb0YJfvh1zhpYLVMbvfrY7uKYHUUstxC
emTgsrqpzbGlcdovDgmBV3oVGHd7JdoMVMglntGKHEAcrNNi/UV+vcPAPLg/RHWpOKYMVvWUTNaF
BPHspyYsLwkfNJbYX9Fmid3PYeTXivGE3ptBg32KdrqatLCahWRBJoenJGQoIcmLFFV8Mfl2IvGV
djwoOOaVgCYxNDpKTrJhxmCV5TISZBLPrEPLRJEanB2dxPQRkhRHBDggyCw3dSEuLbhRn2Y+4imq
HPzWu5mmSmikFRXOGJyjp3rOmtMi0Zzgpd3r4LaE3XVOG9/6G3uGWm69UsQ0j7nqxoalmXtJCvZC
X6gmDyBZwlyTFbNTc6zOnN5bytNTHu0xc00q2IOjYkHXhm9Y9FLPfFaBhz7svsVJWm0Bu4IXrf2D
WTecfAESFc2pDxrySbSokvPgSa0ggaAjjWvBeV1n4UvSNM2XoEm7zzbk5jWAhDfAZk/QIsX3lQ4N
2bEzyNFQsGQVVbAllSzkeI4zEHR8SQkZkSMes6TTWoNGiCzNBRmZGIs2zJHOrtu8ODh1kNaL6BYh
VQJvNQzpG3Ato4uRTgss8hvKRU494TwofVHmbxISCdOJ+sIvb/XW1CpOcS4mWxRuDBo+AHyDoc2C
jQgZduRd0jpJLJc622hAgUC7ai9S+5ySiU8PnpwPDID6rXjOZ7OB8k3I6OH9kUpWTHCg43aSKWJB
ZsnNusD2wpAxDCY6zYrmoGlikLQB81V6e2ffLod5OYenDPUcRSUq7QQibhD9CnzbU5gN/jRdpJvn
Qbmg1fnJYc+ZvGK/dJX0HvYECZS2q26jCLDTGv2H/TN/jl3N4WBLwBJm2ECYHiq453NFTW5XD5Gt
G8EY3MFn4Cfu+FJ6Uho7SCHsEVa/g6j2oH/vx/aZnFiwmp5KjTyG5LGbFvtlDeQUG3xp4M6sNI6X
7q60eRJe4sDF24zhPkuVgkEUPxf8Ovq1Ro1PnIuLf/zBD6srKKajvERLMxgMNsIQnoVQb5BdSB3+
YzPgIeMxtxbEpIY7ed+Ndc8UKz8/wXgRzJ3/iJFa9bAs5+Nhyucd5gwXJWmZxTONVV1feKkTh2It
etDi+8a/Q2TDBCvokq/Bcgwv+FTitRjyq/j0mFrllLfJWWTUG8+3znhydsnCr/nG6ZvMAubu3HI5
bY1FoHlCIE1rWSz+FaOCahdWNhhXsUEqOADxDFjyHYlQcHhwMZsv/AiO5kK3JwDKTTVG3ffjwEdv
tTFson4OocNH59tcK1JF5p0hakrquT68WXbqYxYDLh9UWLxjhq3nT8tCKkfcdws2o4X/e0h8siA7
LqM4RxXZzoN4SR6/F9fyts4Mz7KLtKobPmQJch9VMD+KsM2FLCCMhiB4xULHhSNB8vxwUSVN+N10
LDCnN/nrVHnH/ez20WN+pi+oRxASFrGsQsKwDkoiawnr48TADoFhoKEpb3165FKWQYhTrvWowtAt
85/JmaG2d50j+nM3+HEcXnYHyETk4E6XnO9r92wYVFyZiBswx3v/p6XqQ9AGOpaEK3aF64H2t+tt
ek+hRC0A+fWOaTEt5Sj4h3imyS7JL0sn6n5lJX+CexsgQDyhqjp6aAgohxnQR6D7uGh5ECk3v/qd
b7CSbNTOVGMNnb5ZdthT9RHs40XYBOHLgQnea7JNISraNPyKxEPtu0vwAGqC5BzZl7qn50XELXzi
c/2XAxzwxOsRl8lvNGncP4JaotSxB3QUGPGnzUucS2flyMoDuQvq6X3yQq78EEMYOYjrMVw7jBth
QDMovDLGBVyeWJYERMenJOJ/gja0v9W5F4CSrVz55DttsmFb10FkBi6sZYT4ieFwFjN5G1i02ozZ
TDqh0MXzljP1hpovA+ng3aHQPd+cHRwCKRW3J8jO/bckFXPRLEbTWvHUg4j/gcG34ZnIUIjbqvgR
iP0FebNomBN5WzgIU3+3E9T4MHPtI2z46mtSUxMaVyE/3Gzw2mommK95a81bPTKG0mkPTcn8QBgg
MYOCtdihIlBj4S9dr9tGcmFiqicvDZrHBi3EDEnP7j8YvMDYwBoZA+2DLDxGKcbB7sSDssimJCXG
87od+wagqoQU4s/WM8GdJGnkzLjO5k2kKM1F29cwyM7REj7NcX1lga4uRnKvv1vITTemtN7jslOT
YO6L4S62+gj/6HG+YpTh32As3j0cHcM/kX/eOyOAUJM07nIVtOnB6isc76+ixZZ0iqsl3btfFOzR
nyXPwhhhU1l7l0eJCyEquOYugCuOsYoD8scRxeolHlGEMLkbv6x+kn8n0ov6Bn0yg89MGlsuKB5X
SYEN3Jp+NkFT5mKg/x6csXRYTHI5IyK8JrWRimQWwzq08PPyGaKsUCJmUKXQBVduq5WgE1MiXQec
3Un1eKgKcqRit+j+VI0vUTsho+B+9CP7kPLAg8d2LydzO3Jy/aJAhmnoEBVAkFRkb2IHusKBTv32
KCXxbenCgGrRE482qqOkRHs6RRv27hK+tBfh67yekTap7KhBiVll3O4hvqbX5xgRJkxbasycAq/F
jF1q+cMDUtdmD4+P5mI+YqZzgvTUicynxKRbxqX4x9O8RfB3HRbpE6G0b9UwAngCAdEm0X4CAcGw
QPQCsnN7MK+jPeeKMDJIFqxF4fUlxiwARJ02H/4EMlEG1hY9zkKod9t/qX3W2OHIXB6bhAt/YBlU
LWPZI41JXpVet+L1nXSqXEvj6ksnmgIMYEACEt/kdKcHRW/eykchKpCgj3cAzFZKGeF+1tVnrp/0
XzNVa3w583L+QzgxPMXbHMNwEQRc3ddkGnpwmt3kGXMtJEIUZLini2vPiEsoWXqORyIKTaPcvDoq
6QZ8xWMMOC6GvXVCYJDygP1Ow3ng7nQTRzwmsKPoS+fQ5JRTAENb+kIfTRD+eZj268RCYY8qk1c8
+qBAdhSBv3idEDWG+43AJXHGBIIgRxDkgYJOptK4JsC4YdM5Z7oNUM/+84Fh4vl0GNd4GPZxF9Kl
MUC0/DwNPOOcvLNihYol66cqwcaHBlGH9B5nU5JyoZnzwg0w0DtyeXKwcghhz/kcHy68f9I1vvo1
q97nbV2fi6a+31zjXJuNguRDmZRKzyzV7EewtZyc5kDy1Ecvre96zysNHkINZksyYWNQjZySdQ0w
Boh6qZnTAZyAS02CEvJDUtOPMOIADDmfv8E0p5y18v4l6NZW2T8f2dtCf3ELAQKD7EPIXSFvNRjo
9/IDLkGykVYN69Y2K2D9DERfkzV3SXIoU8xW4hEgMzF9SbAv46kCOsGb7CZMe5jGf3fxqGbRyjQk
pvxOLPUY9J7+KpYI2IrITL2ux4ifRnXzKGwWLaE/UBp4nzdd572rfYwmUEketZo4kIpIucMUBfeA
9YrhKUQkBDdVBiS1+DxmnVlXA9Q4lgw88ZgWYg25wQNfhmMyDjYpGwIBfPoJtIaruOfrw9Li1Ute
fJJRZDFJKy9dTIgkDhkyZcsahixrLiV+GIPY7zJVOUYabzNRgyK9N5cVDu0ngRSo1RgF7x1tr8eA
Yy2QB5lJBi9QIZk+cNTid6ctlCZU0bJAK+m4NWJvOn9Kt3i6ij16Puaf5xe8qnDDF+ILjCAGhqQ6
Xkpnht0J/aSEoQlnQ3EsBzNv1i+DGOF2itj68BHWqeMkVTNHo8tGU3GNslfHiI89xnwyjlBYjjV4
OrE3VDt49tMBM6+Qxk3IXVUKOrlIMpDMnTpsxZQ7qh32YeXHiEkVM2eUqR2Tg8OIWoIcRVUqjAWv
3cew+6o1HLjtufLp647pCasIgQLZt3Zlj6H2OZhpY40oZBPHqYZLVmU3EihEUHfSr68atSoTvDrc
+8c8gt+l0DeeT4A7ohUas0d1YUpgxzGgFotv+ewfMZXkCK8V3oUB+oYOt6CrfIfcloewUPMM/LKi
I6U0gAbuSewY3QC4LAw9Mwr7psVb/8zPcnYhlMggQI9gCXyxm4yyds4eJfu2HhGnWfP3AG0Hv/87
xz3fbgLSF9mfSOBghXNhIT3H3IS0UobWQP9UqhNO0Q0tlXAPghZ1a00vqF62/pk3szjRdDkcQ8t0
hyK+grPxsA5MoGjlnwyBHSChYI41bRmtrXf+yZyJ1EIKeOxDtj/4HUD/6qhlOyYQEErPLz46q5u2
RBgM7+dpQXLzbTwPlFhZ0TFtKYfgzk9t9+y3xv6uVrjszgi3vNoR92CbYB64GtqTwzHKSEiEcDhR
qRtsAvCNAuwnGt8d/JMRoJ7SEtOht1s7U3LFQU0Y/ZFBDcTbBc/w491GuHt3kYgembp+wU3pTRxK
LCD3yR5s+FHsLUSjL4tCKGjJwcPXoBpB8NY8D/B2Z8MYgvW+SF6kxplIuA+3LXr8mBkp5Ex8w9h4
Md4zz+g9HghMA4QUjjq4A+2+HAboavAmOriZOsvA0koQPbPY8s7fkm/jls3wGgCvcqIogFBga4jj
F07UmB5kDAhazMwBPdfs6cC+5EWZ9i3GC/9UltBGqN78RQwKzvDfAofVIy7hYIeeI6sWZFgUwcJ1
W+EnPDBshQAdCd0dmtCVGoxqQhppP5wuwK7VKAQhpjuxhPio7iEGEr04+DWY53BZ5XO1PS07n1f1
BTaI/6nXHYWOvUY74Z+k9CHLgi8k8H3dYW6upmN4QLuX1cixq/ewCi2owLdPScHkSs1Pg2RGVWvw
GLTiZyfTbTWZ7AY5AkVnUWV8Go2y9AMWldMFFHtNwqxkEkRZnS9H2pOc0TNyH9zgBOImHiUEkEVV
UWDNN8E1bGzy3i0TJyCxLhpPV/FYeQ3v6smE2AcOmSjPR4mrjg8542pcFiQyJCap63rsGJfg7cBA
dRTmTkgt5JC1dkn4Co4jIi9tz8l+DRGkxPCJtaBeFAf+FxXKSZhCUpVAplppCoGeBGOQIVJXee8f
X0M4XGvKHyK7BY4ZeZhLygHNFIdD6+CEDmag0XqiLWWIzBkHbQj1hqi+MMUFhbRXMZJ0nGY4ezRD
0uMJxkTlnOKNmQLxPohQVLAP34oRCcp/iRh3Ci6+kaRGDFKA3YgtjzscRhySjZwOjNOn1q58kYI1
3A4LDiw6YaYwJTwC/himS9PteCwfIUJio6PqX6aj+1chAvkbBEdF00chvCQLJge4A2BoI45dXC/M
bRMIB5VYg8eG2JCDG/EWEMg/FQTLpFdFmWGeMxTQAfEcxL6nMMPXtpOBXCpGVtECMXTA4WqUzDkS
duCuV7L2a27Wyuu+qJURqsH81nfwZ6b8IdBnpuoh2xINWvTJNLJ04n/8Fl5uJIWe8N4XiOkKJlM2
8xHYsii42DY+Hzf2POq1jPGjk8cuKydhqrcwov5WZYkXXI4DdYLOHOEnM6obuKsOav/LeOLpLhmn
WVUhWlOCkbPIUpoY7o7LgusDXJ+LD8UFeXhUrFjCdLxoeURkhFLL+bPBLh45GfkxB3Lx28XB86mN
UHLCJJlvPv4duNt1NfLWYDEW9/C5cKkfS/qcYkhvLHQCCRriD2hYGIVzoa2Z+AiJTkrZAH6JdNHZ
yTENN/I+yxbdd45KveKLkOaylJS4rne9uHzAo6i2+rQYXJ8IxIJhn6HH9RE/fuhTCLNjhlUAbqiA
O1mYpuGAkt0vnocwaVyoxXzMhNSTcYmYazoVJhBgOA43L1QbQHano+CWghpWmg+hE4sgdPQITEIO
YGy/oKB5tFlqshucZ8MMFbK5mqUxKaNKgvSleixJlY3PDWKfVIwiB5LIbMirITJEzrHpbdx5+xgM
YKNCBB0ZLFhjsIp97Pe+rZhAXxw4UHBqxf+6gyMXMjViiArb8Xq0/0AcgGRodlSBDTsX2U4nzrQR
ZwDMWwDPbMGInZsaycrb2kgKS1L61wZzDAGirQwKa6kfuxYoXX3d6bHh9dc9CTYIOYEqOPDa2fFe
kx30diWo7WKVfsTDFxCD6D3j0KBMVlwah15MSjxoDWZvsUSJBMSrI6Zl8Np/QNEhCYR+QgUsVI3M
NZ38hYAGQuaYXCGbYssTW1I7MfY+HEkr3FXT8W1xSThuPFga19m6gJe06KtExoiXSAB7G0tqwhX+
goSLZby0gTgo4neJfaGoDR0fKWNSi3s5ljo9he4Ii4JxJXSOvAS867H3rnm/pgaqFLpB6wktP+UA
OdSHl3bF4TK9gkmEY00f4Vgj1guQL35pThshORTiffBmWoEGURx0CbAdnDoIJ2KYII0X0SJwj0PW
vPgXQFenDsvZ4P7asrlGF5GTehA7FYx9xDfPMl0WZafecMcyvzmQ5r7rdxO3ojHuvceV0xYXBpak
TiY6TEWqg8qcRwGBRvxzJbhWDK5VX7FIAW3k8McSEnYGPapOOpMZp6ER7RzQ6rr+xwufSKpeqL5Q
QZJUYzkxGIqBhDU83sUVxU3Bfe5knn9TQrrmhMxKAh1wq49zl5oCO69nP+WZLbgZa5k+oiG+J4j0
m39Q6uIN70/QcRneqUmH1rkyHdO+2nHD8422AHqlQCBCdAAdTtBVpa3Iz6g6rj9+EKcBC2XtARVU
TCM0pTViEkpWvHVhsbHh93tjpPmIx3uMzuHFcSjTRHABHsxpCXaAfQEgKdckSBRuwUCIDLyAjNGn
D1/9ApeZsR+BdbvIKS+ycIAuCANAw52EnGNS0QtNEMNaqGVKbzL9/upU4dXacExxbHC7FzRHClTo
p0V5ClorjR19GIKKgLOn6qHkL+Korg+CV0BlGEgB71K0ofVDDzexR/BjHHOYM3QECNdxWCH/liFh
0oCQKj4s9Mt1ZFpNQLlyHdcowneUKlx1MjovNA44q0zzcY6g0cpF29zwEYUcTpLsI1IsNqkYk9ie
gl7UZ3WOCoq4oL95z7/Oxfve6KbeCOEmiLuCNUx7gpft+gj4gOUOqfFBwUbxuceDSPlSQAlj1b20
e3PSjZRLiijsSMY+/NTrIAAV6Hr4YtilA0ZJnhFq4QK/GuoInOEYVZDWc4EA5F8dUUMZV5h8EWpw
+OisJ84BlVopUUM2tDQ9iHloHNSgDTngkYJNiWOMdG1U7Yz9ZOAYoJ57xN2RX3Pm+4kRjz1j+iOK
53jiwpdzJHHFvBET/yBxcDeNlleaMbJlJHhm4FUlHfYoaUbeEyJjSUgCwZcUHTKOYRAiXz1ZvJa5
jBBcjTMIbstTFLp4atMTFSePe3fCr6KmWj80HSqw2iohI7Ey5OiryBFQLUZJiYNWN2ZqsEGwcfAR
knHswo7pqu15DbHnIp3vuUtZXegOANDF7h6HetzcKILyiQhZvIrWzOfOOcA4TJZFP2r8Y28tsDr0
MoBT6wrW1EaftH0U9W/r0hdqo+2cMZVQDDtYYA0nCILrivJcrWCQRAHXjpSmzLi5ebA8N0JXEB49
OcPfVuPj/1OKhZmTIEfvGeUG3vmbzu0TJVwdEChsBrAeJODNTH5xa5DzSPwDdTKeOJBRzcG3ltk3
mXLQHVlLcc7vEUxJ8KlcopPrgp5QV1LdcRjr1JbkCu+hjLL6/hB+hRqNaraAWFkpZ4ianGHcgJEn
Q4Ls0sVwD8CFzZYjEPuopZNlJf0Wtz6NaaZLhDvquVwYHneojcD5AL/hxAgSZw5m7EnAAWRzmDE2
qfmA48PHkdRho5JkwhqW4GgsbFo4W5QHaG15oB28CqYc4Pwzl73ZwTZyD5TLRIYrIzOYMU88rL3l
/3nlguTs3PMyCpmfBPgqcp2X/nIFSYeDz0Hec5bFEaF5M7Sh13UY8wb2jJmgTKFUC1J3zDEj9Cni
UVQ3UAda+M9CTgODo5qDo80x9MNUA5F+CDBAgsixyWjYEqHGeX7rXWTO8gm5DV3IhrIut/mPmKF3
eOn6SQ3F2DoUQ3G2fA5KRio16eLXZmRSm/hB9Xvt/OoRCRHlVssUabWM9EXNE4xyZot/tlijYNL0
22BMBt0jejELH9Xk/A9kfCzBcZy9tSsEQRvTCdF9YwdnjvFKfsy6ARGDvpPD7YgxU9SD8Kd4hH9Z
z8a9I/EKiJb2mrn4wiSs2FNMayBv2oXOKplCTPa2mbhy7uwEINMfvppfyeACAOdUGixIj2j2rIGK
2zGDUpxDZ5I2oDJeGCgjTxiGJzK5AFRjH4ZsCh65zjb6kngbfCt+f7AFeGdzI159/GM+8hk7liau
djuE/4gWTnhJNE/uVY/L5aMyXJJ1gMvR44nNhAuzjD3/IXxmyNzmNvAnRsuisLGeS4SS0BM+4s0B
VlhiXIUal2xX6B0ufkfj0XMUxfkPVMY7hVIORQGoBnUZ6AjrPjD5DytuvZ0NUQ237M+8osRgFs4+
AZ78qv+NrWXbWdEYOSKIGQnc7EZKzNUBthZbL7NDoiCrZrlm7/9YZ3HwyECN7JChoW1Yr2G0P/s1
x5FQRXWHAM9gZuwyo185yUhhAk3V513DLvkQGgUR4JWgxzK1h5UsR70DhUKojhiEbHfn0WGwnSDJ
EFIPhekvMkNhXE98/mBC6xqQ5CmlK9aT4Ry95tXxD/fd3wsXyXWU7+2foxGLz5ne7XDRPMcBphUp
EAS0ImESE0uQ93/VtVMLFwMRWwU8uVdUX2soijc5995vDU7CC0EirdY3JdVCIHyvG05uRB+CDvAd
1awJ81HesM1DcFwkd01py4uhw6JnhWtEk8GcGal0ccMrXi+8OfwlawADM+HryZchL8kcbFJyiSlr
K8K9N1QMkDrY1hwydcXLrSe6eY0XSihrpUQnCoxpKmG6qofKcfi543BlGTS81sXgoFJGuHp6XNUf
p4J4ydfwjx6gpFPUy/C6Y5rxwD/xAnsM+ENWgCUGFb0IJ6oTcaQdAa0pKSzB7SjW8vgAUL1huXiF
pNNcRsMkbhTeVRbt2c1whoRvI2kuxXbRrAy9Dj6RlsolCxmCTCGEXTAXRYoqo3g/P3d1YlT3ognP
dyrpGOMyJ6PE/UgTKYIHdSSs4bHw0/Ly4jyS/JrwzHzJzWMNvy8cmgwpmSHjFQs4m3CnVhuNhF4/
seXwHleqNs7td+qUgTLChSJYoMsZCUucaJnsCHvUgPveLvLOgpr2JoemxXSF3xTDwIL8Xs8PqDvT
a1ohRrw5lOZjx241XgXRluII92MGs+pMfrgwW0AtaXDQQnJNtxR1TkZ62UIlq9MwCiueVISsPQSF
HXtkaEXZu5ebT9qXAJ6INsaxe6i94EVDMSpcXT5EM8B6VJs5l5RJJWDSI9MAcRRFmUO5I3FLAheL
/iqRgZdmlyhOAibWf6bJghfk09UR2QY6FWHKy3/NBhv5nWanD9Ofkwz4ks80o/KocC0VngllxzoL
ink2uF1DSqJ8lxDvWZq38/ymcHfCtB5NLMwBDIh4Lo2dP3vouCD5wObWjOq0O7xbxM3DvQOfRJWF
TirCgkIMv0TQosbI0kgcLt0UskOufDBeqezUj6NOxv0/p4kvlxUpJ6r4/LaiF3pCbJ+wxuCj9CK4
52UxBhXLUhaIf08mGidfiYZLDW4W3LfU0gcKvBBE6PADkeptlIMErtOq4at5E7iyOrklbi3gHsby
y/jGkAV3kHx6Q3cKuivolBSmSDXSyzK6Kuu4vbG5B6VIXPpWKDXi8y7REfEQvyTIAE71gGMFwCgN
tGQCJTVpwdxyEj414betUbnrES2PQYCJWZCSLo0EhYyEfveemdH+PBjFtv4GNx4UGW8LOjb1YSe1
hwcVSYnssyXVWiIpycesFw5t2/PCuH5RJwvBnRHDg1C11Y5Dp5sTlZsilfXEIBN8moZNtJgJZE78
5J+ajViDIJ2oqxI4U9UOHagvnxRHUz6baA61ZMNHjTNDIJ5kmqM/wrFkmo3svxs/9d4yPhzwAFDJ
SebmmV0iUwGbVsxWqDfuti0gwWaMcGDi6QYJhksjzJW7hUqKFx4OVy1p8LhzgZ9hP8EexQWKsbuH
X51vJRCeb1utXB9mgc9RRRRrqxEhl8xqul5etgzSOI4lFJ4nyw8CnM6rb8wl4TKPlMo6QkBoyqBV
nLiAtBMwFNksUL6J/JZnYkEwmLFekoV4F+CVrTHRTIve24GBoKC0qv/lIaXXC9MatILsCpgv9j5x
6YlnryIP6bx7dGdgUMNYPk5j+LOa6BBiwwHUZd4OCuZOl46Hb5vpSWioGfoxtkweFc3WuPdRPKTd
oiFoECr+hYNxFmgku+Ow+HkdBc2q6Lw+WUeSjDFQYEhBCAQ1McSxrojXbzDW8lfdpXPZRlcZXLz7
stz+gL19DSKniE7kC/pYaeHFb4+R2usghJewD8nQ5sWKjFbnI6TkMAIlwxSpKf0SLQ6ZQOhRUWBh
/QOvgS8wM9NEkMUw7szpa2PI7VkGv78EH8qh091s0eC/nG31nz12yJnZHnyLeg/XsIGi+ms3A94a
B11SV9L+INtBhHzu/oPWBOVQ+kIrEmI8DBnMJTgbG/rzL9ZlR5iA5RWEoKftwCigSzBxla5GndNh
FcBeppEUzzY7bnDxZPt7vHNuobeYTJ2AAEIoPSBYrQwIJbbhEDY5FTEuUvg63DE0wZRpW1ChAbDQ
NzBPMFlw92Hm4UOctw1whJysRNMmTJb4JwRwLD9f9m00MuUNqhcNdJe4JY3K0jPcBuwiKtXLANsv
2BSUCVvwYgs+KGOvfMUIJObQ1zG/cBN03qmbFwIT9mEufyiKBI3WAhazFFYynrP8IfwgTD/o7vkS
23eNrZBJg48IH5N6WqcjIWGhRY92o+ta6XekUDE2TIUMh1LZKQDQVxeWfwsLIAdaiWe08YYGhmJN
yje8RSnH65x57CQwAxgPpSr/ucqQzyiLIm6CdYI3ifs0jR8D+muuq/VJVRDUoTltFYvHy6LgoRha
gFpAzaPk1pCKVEYRq0cnWLG3Rp5w5zMfn+BcXTTTQu1Muum11sYfvIeNEtUO2yvOCWDYSQ6HU4ta
U0c+R6uzc9pl0KPH/YxXWeWJ9In2GPrxOI9P2MI9d3Fwj8sitt5tNfwjJaz+yxXC5CHh1g+TOv2V
4ioGfr+Is31PwRE08PMW0WHBRti+iw1LFWFl6IDsXY1D212BYRrKCoAXHb7RR05/1eZDiT/QbOzd
eW4/q5zbdjxmfg5cRlEXaOdFYgnc8t7j9Mu4lxO8/ZVEQeNKL8XTvQbAoaP3eJfKO45lLt6FOND2
QjSBIgc1Qsruyun/1WHA9SgN0E79XUfVgDxKdP6GJsLizIlYiH4GWrfmlGk5WvsxRFMWC/jbGW+g
CYa16tVVdSZkViymoCuvcUzRPXPLQ5Cj8s/ZksFAIlRXtuujAHO3Bmcl5haUt1yI9Gni5mFJIKMN
ptE2Xt0wCqeJXvHYPdVC20KUjzKmot4UE94EFiR+PgE8xSNlJyqRGybGA8rsf3kEv3uiAE5A7D+C
l6iOqGBKynyRxZuFor92IKLaeHzoDhA0UzI8BmKfpI1KIcEvHk0c/GBM/7dj478j4xNun0cSeWMI
n8vl2RFLcyJ0DcLXfnB25YLypOh8tDNMwQ1qyN2AInxPFXFWKWwu4p8Q9dYUe0cM3Ux9MvA9G26P
gcVRIT+78CknZCQEFbZh6xyGgSy4upLN3+2+yOBQar6KvxsPtAWjj+ijKPN/Zeikp2AQ4BaPZ3zA
ol9OxaUyziTrIEbfnvbteCHOvXprB0B8hwyDj8F+G2zTI2KV+NIhnxm8R6haOjc7luzJiVrz5kBs
fur8c/GrIRJCyS3VDOCyJGAnAMVPOsSpBhwzcM/2I5SCTkYlo2CqunhoxkUdBy84NXD7V4KWi27N
95biG9OXfzD2KZdCLvrR5ccUcjBNPJZ4klJQhrUyClIiDK2Oml0uxJM/OWeH8K7s7F5z97525ghZ
fDfJQEGrgThE3ggDlOC7LpTgX+zZ4oXZayEIKf6+RyW7HwSqTElpKZYQp+jDe7bALveVI/0mKl0w
CDvQP8Uj78Ofy/pvHZfd9epHNLj6ftgw5JfLd2AWhWSFvkl86jSarfXhopAMc77ImBBBiFtecp+b
CFEo9XBBBAvpfuCtGyXpsZL7gn4U9IyC5xp2gUGWIJmkCXUegnaSUxyuQGdkKIKcsj+5WPzfILT6
ZgOqnDy2oCRFKAI/Up1zRAcSAt5iFNYTcE7U2k+LErA42Yl1VJfuzk3ukPeslwh1q7n0MtuSVNOU
j3ZsvcfDaeqLqXV/UWEBcTbi6D2A9TKH/c8uFUiYgZR0CgB01Ph7NHwD5X1BlETv2sENYQBPZMsC
DBePHJzjGU4aS80tNvNsLQrMOpYBEfIfDJ+ovzmMeOKG/YV8gBlx6U+WQTLLKrfgL2OBGEbtafKW
+yLPZWTEgJNdTY2oc8dkAe3xYTXfBAuXWnugUo5nZ2F5O++2FChRjC45if6n6by240aSLfpDwFrw
5rWKXkWRlKrlXrDUVAveJoAE8PV3R3Lu2/RIpKqANBEnjoGwDVkUtCjA7bDbGEaSLfCWl0A8CbsJ
29irEkPHKYXeS+j2l4YYxlO3BwWnT/ZMq859R+rVXZVAGNtBZ0WsnTMIYdkhBV04PpC0kQNijDFE
2fdB4u7Esaij+cTtcbyX+YEkL8vJy0D9t675d2Mh06cDPo+xhkh79OPs3tvN4r+tvF20vn4hRmpN
x7v0M0wlCNrd8uk+m+qxuPE5tupPXYsb4mcIMRoBFC6u2W0KJDQ+znYbFp+ZBIX3cZkcwPgUXqz5
pYu6u5Xc5/zshlWb385RN6lTXK1MbPxGib9i5GOfUglLuk+i6j0gD/5znTEjDEICcnNcgCj8K2bY
Mb1p70uRHSpu28Ml4UMP9XHD+K8+L266n7LjSOFWaiYUzkI31r5iVPomVt0QuuHi7Fiwi260T6jy
TG4WgxwGwzkRd90mXKZMSAh+ufzNwaSxRhGVqli3dNk8kMbEiH8BBTF8mToA6q9oMLpYySay9UvA
gBsWjrjSIih5Tka2tEAyQctIQSzyaoCnI8bEX5yT59T+pQu7JeKSIzhFUXAu/ALV34q5aaWFbYG+
+dOEmM6Q5oyLnO8BEUVRAdfbdeA/c+IEzKLXqXs3tqPxtv3TJXzGSUL6qHrw1BafTZxWnruRjSJa
ShWjqxX/0rigN1p9Pj88Yb7gshXfJ1mhsDWdzx7PXRyCUWV4+CQYf1Iw/hcTzOUTJmxIvH3G/1ih
ADBIZI+K57oP4vDB0as2XKywDTibalHkiTLXNzNDlMzTgqEFUwBxYAkYO8qwwLjzJ+SN3lQxcI0P
Go3WvMeYrIDoG6fcHsRWqC/VzPnpZPGfPM0J/mav9R5MLaxr+FpiCxCK7ycDpgn7Sj7BtYqj9bN/
cIR0kkhnjpBqsv3bir19qkbAoHjm+IbYEyBBwe8cdyO78NR/yoWbzVRRSEM+9PQTZN3oX+p9TGWJ
LZmAVkQO1jX6zdBLxQR1xTizi5MHgC3xpgVBbOYhf5kJn7vDxJueDzv3ewIMcAIceWSVySkVboEx
24oP/Q+wB0WZ3GzTJoSsNP2TTjgrkcnFnIeb2Vf8IFcizB+CIoxPWHXMIUyuyvs1eVSOH9cn58GD
7fHPTbNMlhJ63InSFscW4BOP1VXLOiXGkS3IfKry+FtTQeF8oP2HdUKvqn2gariHJoWqG7H9CsTE
RaJSZLCaryIIF7c02G+MKAZJpxShUlzI4pTM4RWnV5Pk3vf9u8xKoVTBepYJ1C5IuQfVwMgo7WME
PQdvZcwog97GH54RYNLEEgLwSLAg3mCpsK6wgX/chwxlt5OvOULPRe1AYegMsfwDwBD2rTEvIN6d
q5dkCq6Lrt7L+ygolP8EdEFlScnBP+/mjf2czu6IMEyszEdSpJHAAzK3NHzgEAlMf6HDgs7eGWcg
SLDzbZfScgmtjW6cArUeCNkAZcJg3/7klChwMDpdCY0By1txgEXXwAnDAcq3YWhA8SXvP1bQzyaN
ZeLBWsVqiS4Zu6zkVnty8B+sczUKQ7NktsCF8bZWPMpqocm1nfZd2KNVynjaqJXbPPovc4EOlFNj
2U0NtM70aQk0GAbWOFRlcBvyGtbVB+WllUQW8ABGFQxWnST5ozQN58cuHIPqLirjRx0zOQvySP02
GptasSZ1yQvro/xXukzxGcBp/tkTn0kuYxrWlFIMPDBKR54A+IyxHSmIAFmxI+8oCGLqmjYWlmcM
FepeRKKVtxx/qt2Jvk9Eh94euG5w7OA3YrBRQpleVpFfQMNgnsD5x8kgpWFUvBwZQA7cIMrVkhqS
mShc+TSAKcVvLYTmIqouYAfe68w3zWu2jdNxCrtSFaB3vXdwarjpGg4yUVy7CqM0+J/G76rzWbxo
HiCApbysoKH0F7MLV2D8AnlSFK8HdhmNLs+xxsXsGFnyWMvXN37JCk+AFY0RAJR+Qdhl5pNFl3pB
2ex391MdDM/2xlKulJ3yauvqh039/dCVHGl2qLon46BXRfDwAJaeVvzdn2InWQuYasJMUJTuMcg9
G5HKtpNkWqMfUXDlqhPRfOM3NB1A4Ji0YIIgBXXOFB+KBseLERB1Y4fLFwWyWJoYnf2Up39MJ2H7
LHo/g+orjnh+KpfiwTcXw9Eg5zzIsUaq+QTQgbkmUJrQaFA9VYQ/nalTQMzRf8ee47+InkXZglH7
A755gjjEGCZis5c+4HS2M1ug/zgyPocRqRuForuE7afZLZ+iJaDs9mswDNriqWW3VO4AoGVOzxWs
EuvN3x/am5jNX22caYb1TALT8Jl/M7m3bV6lcRVwbICZquEzVgGnGwZjENMgmdRz9GVdcC+ToYkh
C5nOrMqb4argsn+lbwF2oIPDDpMLo4J7QUwOwF08sF5hnBynYUjdm2L/ges3ztYNz0cG2FyV+3c0
l/Op5W1T/OkRY1A+Y+eJsgKRg9KcQ+ZLB3Snd524HxkjyQCy/K0hbaCVZmnP3MAhg+AExc+Lyluf
KTjr0KCsWLzAUCfs4FNdA6zImC8Y5C2Y4pYxPv/JqV9Tkt96kCGfsr51PxnDMqP8IBwSc2CfwWs+
MtWnZD5OexbOp5GOWsztDs3zqtH5nXWDTPLjpF+RGpOzsX6WjGPS1S69nUAvgAR9o6D83ArI0/vc
DjLQDBSES5KsHuqdzjphDkAuXngLbBzR5dJdG9Vgv3MVJg13Uu3C7kIsRUPSQ0owItg87t+DlA0C
eR9ahpLGPOcP82mGK+k14YNymVLnIa8xn3DwY9ds/xJWDFgr7nwQjulVEEthi8tMpGZ+2SzxSxzV
DeYmeOX0O/RSIzsXLzEpunPF1ahmBFj1iOWbU87FG40cv4vKXEdUFD00o5OexVHOo3xBbuQz/0Iv
emvMIw2RP1kYyPdk3PyXY4V7m5Qyfq+rF+XRuZi/IcwnswcDF+E9b3wJz5TjzVmIQv3ACe6ydsnY
uzd6fD7WzGGJIhcvaTzVo7FojYWZ8V3Q3BjYO5QoiziD60rmlDZOvAnO+S0kIo3nyJlJ74JwgU9C
siOln/Az8qK+5jExdsta/fby+buKVpyTCpVAXQG7NMijdpY3zMcZP4p1TB8oTAo7AWYQZ/8jHrIK
66kbPVODGXwRhqx5o328wY4nF/jOAUuGnO9j1Q47g2k8uhojnnUAXmsRptVtpJ6cUkrSHdyGfGz/
L8sAXwJ7IrPL1nSei9zYYAgwSTaZphh38KTCSafNxxfk039gdNAAs18A7NcfXPPQaVrAwr6ERoer
EnFVyFZwCUOmRGakoj2AWhWd45hnrSAvKU9OKgjc2AalUEdyxlsH/xej2eoRhwEU+i1oFOk87I5S
hNxwLZ+0OGJMPfOOY+VYw70Fd2dNLSH9nR8w86vd47czyaNHbncm/yGiRYcWAxnD0Kh1eARnLyoW
Zi6cMsnIr1btBhkHm0KiIAG7elGMC36kNgouCFwfFIUVxsU2gfaVCdOULgjvkkW2dXEQhiL+xjDD
mRIe7l+UwhBvDcUCxQQOOK2dkt94sGB8fskI00QWNYaGdMUFdUTtsVV7h8E+mF/4YBwOWKEgYS2V
r0LHeW8a7gT5EdtAXCAiDLOazL4cbrze8YYB2QtSVydo0lAROemMMxNkGHy7RKff582VMSMloexP
uCsxAArHBxDflPfht6oQw+8WyLhrQL2MYX3nY8jtZCJ4sBn3yaxl6jgAMXetvmJI+A9K4ddVMUuM
exk5F8z/1pmli3XRK6ftP0bHXOXiXZ2aLBSMU3l/wxz9B72ZMfiW71/XMghumqYePuAzDCSvH9M+
V1QLHQu+LyGka8rsh6Qh8QzfTj75xkxAo7q+GVUIJFIGL5j28dkO9pmoinov0C/JhN+Ig17uYO7F
3JigeklI8UF9ke3y/5W1iu7aSo8/kQAQUJmsAuP5TQtBNqnnu/RA4NsvXPE9LHrOTtjvSUSTBZXv
jPaEF0g3mdvUCE48MBoZ2gITDDOgoSIvWRZ1ujOvRh58PCQBK9xJ9W/c5bjBGN8gDx2HL6PfIhcX
QyLoQngDtYub0HRATu9IEENkgO5xLJwvJjvR6IRWPLiBaCr/rpgb9xfOUdBQsax9QnHHshdRmVGz
9itXHabO4LJZ/ku6NmxzeaxVMNxM+7BDxWahe3O0n/Y6STE55fg3VnNUaPTlCfVuMtnlJ6NDaPm1
EwaLxkDSeLJwrEF1aCWGQZhhMp5IBo4gJ5/6fw3W0nB/gl6AxoYct7wDuY7+AvygYe+4ZekTmKjj
28RjpQtbuvTJbugJEpHS+jVAvde53S3os7rHrI6aqZHRRyPUrml4NQ4wSbT/dhzoWj43mJHkGK99
sbE0ya38MIVmQH+eMFcyjopBJYpDibsTZKP3OVd6ncvNFZ3ShDOPmdVdqH/4q+shSgHuMyw4XN7h
exLWdQrE9cvo7EXGeF/jDPLNQLyEKf2oFKpKsUZHQEp6ZkYML9G+0hNIwTADiQUbXBc515LN3BN8
WRPDpEKMH6sFydNUslhG2o9zNuvhDgr6t64Gbp9mIUtIfRr7UNArvO9vTOFjOMso3MpPdkLrYQyM
DdhQkRCJ47B8aKfBYOFon0Mvah+YQwkSwbJLqGluBFqrejnSN+G0yL7vbZHt1gR0J9ziD9oNqHUT
alIj8IIE+EM7JWdEjOaolupP2wryGl4CZ7TtP0WVuqfYdxR1/810IRV0+CfM56AL7VCeDHvVYDcS
GTRBFEDsQy9n/IHSntZmcnpOWwl2i/yDKAAwH30w7we6hPLNeaZR3aGpAwBwxDrVWQCXi3hsGK6p
x8RFJ8CDfyIcnXsnoy/8WAvMj8VlThhH/YyfUo3vCwz9PwIu5QOoYCdfRvv4JSryLm/7XUJAjEdg
hkHLEPSQcKLG+2wwEmSgr1gUQmGT1FzRxPFn7xKWYjIqzUQgD0HkJHMyz8orkCqywoEDiL6DwzkF
YxFoXcxskhU/icCV3TctPwLNshF76GMtHkyqAHPx5j4buujedr3/wNvQ+wi+KiIMYz9WDK/m8tAb
15Cj8MDUEeQj6dnsUA6kkm6z6nBQ60qoMsfoTj9A4mBAbHwgcAim8NIcmX/eMOkb6FSzh1BItfZJ
4thQNsOclkyUvmMoko9MsAS2itE++Cl+hB6XuhFJOxV3JG0zk2jFJRevwsKpKIg0zs8Me5D47uIv
mIjr1AB35IBQ1TMFNCzprp9e2lp7FzMuNc1B2SRIP0K3/TeZMWxAKwC3/Fh/dCU9HhA6t6lsqw9j
wpFfpWt/5lAQ83Jx8qS0xa1/1sT8TKqZyFZU6NpviSvygR9G4PsJ4SkxDyJZiCrniy/GbevUfIr3
rYKMJGRUAKZ7u6dnNsMiH1GR6LxIkMoeKK0YMYi7szEkkBmtnNjYfkHxWcTlWHiaqIrxHGAF4h40
PBuT6QSk+XugkpyrjsOtQ/XN4BwDmAPVzzd0Gc3PachTzpSUAIDJFVEUxn0Ewq7Ycz9Phu+GPDXm
D26GOvTOTOKuxplOxB0COAFs/hIczQ4B0cXEcJqX5qJmlQFbDcBrAoOkAP0xxXpO9B3EZ2ot1Is/
kxnwJW4Al4IOrXcB7igWDMnKS10xy1ylb0j87TeGdwxESu5uk7S12hxF2H2T8TCyWyEs5+duysKz
SbhAdvX3mJM/Ih9IShohQcKmiX0sTanVEd624Lilr9gT33JnQBVzsjN+3fXZYszkOu2+bdf8oLbZ
na969K6OMeyNq9vwUK9D7t8SO1s+WnZZjjaHH179nK8QUviB4xEBihVDxF2acquvCyv3TFAP4rsC
fS+c7Tm8WIfb9Ulc+Q6RmfilI8yAqPxocVhj7z2PJf60GQdTR03WseinjSLEOkKb7He33K4VQ5xT
M0KxlYqdU7u68SImTutSncLsIKBIjSyE+II5Nw6zqE14ikzOCcmFTB3xM4G4ApDHBiPXlunt0rP+
R3B0wyWQEhrJAUdgu5Agtg/i1dTdW5MKK6roLSLfhooojS426V7WQSeBB6e/4jdITWU3V1MHgq/9
5ZviQjEv+3rt1/BJ65AxdAgLZbmzjp04xnQO12tOaB4S3u1f50iQ365gbh/2fwsW6ckhzYrMtOum
CW6iIa7RbbIeppQgd6z8jfjSGAAcRfT4ofdIuc5z/OuJOYZb2DCBlBMymWGriLElHu/zbRhgbJSy
taMKCS2i5qW6WvhhkAGf9+sV4PI3+uEfOaVEVwAUWZ3rJBtflO9ClpewIAxKm0DVtdZk15UfdjwD
h9Uth0fccTMkAxwWC/Pc2R+3crnWCRFwG+7BePpbVZxEeFdVCw+Oz0B8xSmwmWPn653F8GXMFFyt
qw7y74yt7rGCPU6Wj6lH1Ni1/5YEPMicVoaiXl4VEKhIoqwYawOy+foZ1wIxVHDgFZg8HeRO6mwh
VS3SkMbqmtf4SoQcm2JhHcRcfsb96BjSZ99GVQ/NEck0NzbhfXwyzglY9+wSOJZvln2Ec5R5ar6q
mglfkAF44cEFp1+0RPYGkC1BDnkhWF4EyaKkSUts6N/aFb9SLKChpHDY5yEM6IJ5XJIJEtHyhYyj
muNhTdMnjPvigkovh0T/oXnuanWp0/GXKbhnFZavFQGL9CDJitG8mAbaMIhyB9IZvl3PAcRx+lDG
PRrr4jsrdqqlBQuZr8FwTJCUgaY5QDw0heKLgaEbCy65mdAy38tUwuAR/UqfVaLPtKa4rccu4McT
4izpyumKJVQKZvqtGYrHfp0/umXVn6xOj6UfKldd64LLBENO4fvw2p0ksrdFXXPqccoeqFOa9EHJ
rDDCxbyFXDNx3jhwxu4sMBkd7tpTV4cFbpREAHd/+5GjweHAgucBBUJYLcHBzBGrFtQH1IWzUCEH
Gd9mMkxookcgfiyPUPuZdU1/wTumXBBJioafaJ4X7+S34RmLsFacRZIS4MjM32XIJXkICZGxF2jk
PvcCx6pYJBofMwJqHEzuXE3HTU9lGLhBhfbDqrBai0dcJK7wruHsDEy0pOXRDlVdUkhTvnDGiWrP
jFEoAPFqD0pm+qOO7oSloyQwPSE5ygzspLg3SQD0scQobIjqTKZMUnFZ42T/toUjTjqr5jeUIMJG
i27CFwx/0gjz0S0+WsShM0UstSJwhcMpoIyhnoetO+B6OKJLs+xsaULKC3WlsUdyhtzHdv+KAxDV
GbRPYR5YsZsNVRDxl+Q9iH6MufPH6K2eWJOWH8GiL5dsugYg52dO3Z8ycg68Zn+0uhCr7QaO7jUf
5c1J1jKIFm0Ma1jMQpwCrgnCD+YHipdlyH9ISbunOpBrC6cT1OTezEcUPbmMoDu/HO88TKdoteD4
WYcHJriqTF11tSPTmpkmByW3MS0r8wvpC+oNSyLP+UsySH0iZiQEIqOi6Gd2ntGwC+ghLO9q5AoR
UESc6mg9emoK0PoPLW6EqAXh6KjtfyEq/nfgt8d7lQN+orGGYVWdrGpNksWLhvna79I5CgMPmvmL
wmOPQ4y/3JAGekLBXIM00dmssk4w3AWywWWOmFROj2rhp4z7PXYPf2TAJd2gEwGAxBvltRPCQBPn
kYPBF8Jt9c+KZv0Dd6KgApIag0/MmzBeBVKq8+23moRTyYmMZycHVV5VV3wr6chGHrK5GS26oEal
K8tFJ8lDvnE8VaIiHosXJlVfLKA9rNuWhnWw6B8w4aWAYVRjTThXlk5YLm9meZFQfsWMh15E7F4M
gBD4XAmTF8wO3IjlDW4TaewDT69qOV/4zVMeHapbkPUynsI8aaUk5LSMF055YxQk1m/GjAqXjeSe
c2PQ0bBE81stfsVJyF7m+9wrcHM8XPl5sUAHv83+iBuVQ6YClnn597VYqNhYdWbcaROEhhS42r9b
cYTLcDGH+VtQLhCD2WriT2tkJ0HK6SZmVCYGjeYckgWUFx3BC95C/IYo3iRKLEAaDtz6Hc8A4Li0
ErFWCbFvbWFm+agJOcraKshOrcNgpIfSdyMXHXL1n1ogKDUQtEXzxYr6EZQSui6jAXShVKYcbDnT
RFD08zrw3gyJP0+52g/ykXKbb5zHUgytACJYgTGj6jem6gda3TVEpQrQ1JJhPzDpI2QUzEKG0RER
tzC/RUzPFemXnJOYjzzYc3Qx+b9GhmDMUNDF/602rDbC7gvH1X5j+Wng92t5ZK9Jxr/JYSYsZaqw
jtHCAxaJ69li2o1jVdlnr9g+c1UtwmFhbu8cbEdoyIHAJ44MJQBOiQYl5OPk1fYDFlgyAwVh7HF5
RgscYOuPo7SPhR/HK7Au3akDOVJ0qyJ7PA6+hOooSLDteUcPA6uKKU0l9YoAI0bxQ7k9ntoBF1IT
T8XvJ0mSsdzNgYjv0eQnrUgibq3Dn5fR36f0Ffk3fsuATXhmcVfhOZ48cK6WGZ8A0rk6aCS1SPRN
/WnbIrpziMIJqcYoEEc3HX1/+Ez2xO8Ae80HbGM4kUTdz7SDjbfxsR0xfXJCwZo77monZkRVLTLF
ximpcvriTYaCBn7rHDwJ1OR9VkhQELLTE+n0mwX/Q5d547ef+xD8i4AYbj4KuJsaNajcp44M2HNX
e++6o+YzCKl0YQgHtlM2tmis9h7/1qT81vn+zoQyfMq3/j1xZRPlogHcZbcy4Zom1dLBeOW9ybP/
315lnIohEHrWBeIFALPiIc7jFMT+xrdPEVgQlfTS2GNLyRrPd3UJR4poJGbZLi+UiCeYUCgPhdwP
IMS5j+hN2V7Rtp/zsXzRJR+qgsAvrTCHG08X+b63HXm+PRvwofZRIpu8ep6R2agLa0uG4YAVAFke
I9NU/h8Mdogd5C1o1qoZM69Le3M8UlP8hSBV3x1j7Z5dJ/3pVBlv5yBNOy89MDRhljgS62i8BhMN
TypY2ydsy7PbuuG3BXgym+mFEzLeMSlDTDlok//fRkL8wE4JFutnB7ndjT4E3pOsmV2QQmeEobbx
N4wum1BQcMEKYnu8SR+TMy9uuO7yCU6OEs8f1dNNKPwIziKT6Df4AFgt4Ia28ix2Yt9PkD6z0zbW
3+qNPW/MsgMe5TnG0h1sIUpvhYhIZy6iYE4PSS421gEm4bIFbzXpDjhNfuZyW9D6w9A1yfMIefEW
GPldpC5ep56nIs4FJnFgCnilveBkdcjCsI6tLVKFOdFz7XKeJwNDho/xtebhGNlf7uS/PJ18H3cw
LNgOTM3EqZFklxU5yOHZK4p2MVZlCJR4kJbpQtD2jlLBw+kxeDWtiBftbj/MzybsQmYcud+8WzYX
xYbNgvs10YCemAlyNbGcrRV/qmCAQfc1kWgJzHbDTyb/UzXExFu+t8f1UETHV7HXR5/7esTAXNbE
fZXiIHV8TbAMQ/BOoStV9uRQoNgBt24wcT+gouBy9KfKo3/al69agtGclAUMfwYNOdJI4ePuI7OA
YqK9AQBhhI8nG9Q0MCtriko/AiGbv+qZ853ejZ/HI5XkMjhjgNwWeO/oxuE6fzUxPbiXPRgbJElq
MQEOhpYl7C6DtBnHK8tOU3AsNdaIJYqHYJaJZ8rJb8JSkpBORVBfCZ7zN3aOsc9wdo7z2EVTBnDD
6m3iPxYhJJ5nZ311cUK6GCOpgPw9nYpCaEf8oxRqt+gLZy6LrbL5UFl1GeJ2OM3D+o+iT+GUEnq3
T1tlwjU+iFE4/3SaWtEMrjAyyE9h4NPScc1a3dBrREdJeUlw+tEp9ZuiC2dL8lYdm7aUNUfhxtEp
tnXmF6qIgxJh5l+MQ6C/28GjddiHFwFVV5cEVAI6LvX6ULxYyI01gZRRcdEtd2CJQMWTX7eAbPgq
8uN+CptLczjL2VU+LtcVPWCH4hUAUthsOWhdnz6SOZXw6tOMYJtiqC5GWS0+gI6LPsbqbDtXqt7a
i5HBi0TNJMKRJcXsdhKBAGy5WNIJVmiluORQ1Yqiy1rHuoxm3yNobCG3j5gD7h+kVMRPij9DFlys
qo/3JsB04CtXOVWpTKqBof2qv/dzpq28t3XAZ2duv+auMHPsbcOACFGyGKSzGUAoHK5VuaPVmgQ0
6TaAknhwJfg+YNjLQ0aKBCQp7mGZuLmh6QOEwLpyl3Z2IymqYj0z4xYCkvBGOUnM6UvMznKai+Yb
cxx87ENkxMJlZ4CZ32HO8lsJl1BXtF9aqAzmmBPQuduYQNVLBAQlnr09VWPZ9sV51O4IVwk0ut9x
Jksi7mPUJ/wnRFK8Ipp3vfOG4Dsxa865p32PrE/QlSNir6oMriLa587jQUnEaJTt3w4v2CgAqTAE
6RAaq9JVzDx1OdslSUL1jhOSQeOmlMUrghJpJbc+TL+4ef0bmg9F/cZI1+GkvOcO265Em88wnBn1
+ROzjWOS/wwhZFR0249idaUTXCrEJsWQuTvFNa5nTlB1xH+EZIgqmRw06vhZDvIZT81qjb93okqA
1gNazb0r2GXuYCYkOrO4kdKiQgFp4ac1oQHV5VeZ9Ds56wtyMdVHEyGFWGXkiSWKYao5bvfaL7TU
2mUwEaywXenFjy+W78yjDrI4++K00aOP0wV1m6xIHGXytmmb+UtvsjK5pmAUiXUz77wXoqMUE52q
r2I6a0TpfdWCCm2wdMtNP7AGNGaF7AsT/0DxW4CzsjqQID0urRvfSs8rSPnWT0F72hqfCVME6bCP
YkacMYRvq0NuW7NxFUW4QPYB/dNagI0yxrm1YNpmrEW7/+IefQyJ4V7VWj1beKc5XdL28RuFrIgs
txvjwDlnvXPy7PoNHtR76af2E+gpHmbQVPxPxkdUmkcjv9EtA8N8IuXv4AWK2NLcyuCda8v6SBCo
JD0AKkIjDdhbSFuu2UfD5vZvU1j/bLY1Oa+Qc/nS80K3XURoAtulfauRINRuicxEXtgOSM9uJLQe
noLTwlKn1ewLnc9qvDjC8NGEngFvIoMVSYpQhO+dApp7dUC1FBOrPFlp+WGwOj7i5wsCc/oWJ3qM
GQdaBDHwAQZ4HL3HPWMsW5yGsreubPj79KgGr9UNb96qGhjrS4KZk9HA997AISC8f8iL2H+G9fLT
GSHM9C2oWbzZ5ePhsLH7jrQSDDkprBiTCmGJ+h5v6EQKq237PdZbem77gWmaLetBZGC93oGDaOaB
B+dpXutpuGR9F589r1pPO5mPp6FARpdRdcvTnfSE9cXW1Rc+6kOe78yoZIZJV12HmbjQoeJam/ey
b756TspTpPJeI78fLmrnbsYslD2erHcYZ4Hny4wMQzVONVYMDmDsN+r6kBD2au8vTieXA/pQia0h
3x6scoDxIpkrTgDSb2z3ln34dHhd9SZcLCKey1vcYIqzV/QsYZYaEu8cK7ClwrYJm0iu/QUyhm+P
XCo87DqQVgC2RRCDvEhRO1HKgCkwDwwObB4tG+kqZv0tTgIu7EGZ2hBy/8xmv1orouFiL/P2At/e
v5h6V7nD60dlnwmPMuaJrD78alg52DPk1APydeKcEl2ccBBS/DFkbjY8KlMmgXin6CzBroYljU/y
NYY7QMEflwPdTl1fhJsE2aC/N8Rejgi3hQQVIaxEG5yksFmEa7pRS+UTeOsROEFp2317QWiw9JSO
Q/NF7xzZaMi9z7pgeShpWg14SDoVJQP8fmQflOYTipTbyrQTKdS4qpFBb+YNz9Ke9wRvIWfkUw7c
/BPxGx/DkowbEy0WROqY8xeNXvKZPoTqm3HmR0Y2bNoHOjZ+A7CzTSh3VrhrfclbCrF+U5+x3gb8
FUya9rOAtn7wh4oNlQ8YtelEYv0iad/FBAMaJm2HhAOnPFaa5YOIy1vXW5KbsEWM5W8idxP8lL5q
XyvV86gojx4dG46QWZaq5zgXKEPMcTjpZNzIKpAQbNMyJEX0Jd6T4bujBGUuSQ6cFso1k25jwqLi
kq1pL9RV5opxGCM5Isnsc/hYrDaoDfyFckOnqpGowoaUC2QwMCFe7jLNay4kg6E7DEjT5AW84TP5
bkOpxCSFQt6upXrpEZ+zF03UveFnITtwNjaQxbXrDdx87EyiiKmQptto9d9Dkg5OrhvHoDqL2+EH
W7WXuhxCBO+UJ2QVCjkFeEQ3pB8chUhreTsYqLEvmF4UDzL7wtLlBdU5e1t1+K5McjV1QZCtace6
0pSvwLCQJkAGKIDGZhqIc8BRGdgRdSKqzZEojajuMXxB7vLYN9wHzkooSyNa2p1yPmiSDqUsyz6v
JFCwQfLrzX9GRZpzErKR+hXXlSrhrSC1+paHfvRL5su4puTfGGtCDBDDWcN1FTbCcQjbFK/Higk4
5DtDePiwHk7DC/nxv2RWhVyU35z6T8bCDPZn/yjfYzo4TlfleW+6hDpqZkgfqegLu5bsoJdcw4pX
4r6wMlBSHkS0fN2jgLRZmUFRIzIVYw4GBhyN04FK6SIjrryPXAg/DH2vxnlTKDDcWDEWZbvfXwIo
dHUoyFwK8NUff7no3LRtEa9ecswFBLoSXkA8AVYJv4hhChjlNgbtJUFwia2gfHWMHfBIlh5pg4Jt
+fgPVa6f8aIGSl0VSsbQZqunXEmoKpvuEdeSCCzNLXzM9dl6AYJHYquFNnuwjxUWzzdiKmxs60yQ
ldkfwchk1mSeGbONDrA9gLL5UJUNb89ZtwdnCL5ohlsgUDyXpMRtQ6NWu9UN80EgNTT+LX+aJMSA
YlFBdTrLQdsA+GLr9vIR/ozKEYYrqy/QzXvOFP5SbzAWrHgcJmzwmo6TD1OVmpxf0EW9M7iwbBvF
/KCm9qKgzIGJ8y1musi6EtcqceaEwSCKnw71KyqzP3KgmTqPEn+KnL20OWkPrqyEw57LDmO6FWA/
RdFgJNlgMeougWaF6Wa0nxtnpq49aJo6Xns91tNZ/RyFBSTkOtN/yAVVT1SGEoNGJUnSVsKAwajT
DDiNMyT834zBoxTliJ2eaSto1EieMx6nvpC7cRlRcHbhF0MXeuhbGb3O8urF9jAMf8WMfk5btL9P
DJFQm+Atg40nqg/st2XbBRGtFGMRbhRoxm4xl5yGVA35wnhGR1+QmIm5N4BgisLPsmtGkCFCkEsd
gUnEYTnfb2H4ThvCE/XnCj5R9KpiJoohcjynn6gsGW2Z6GWmkFQptADOhvEKamlTG+TisK3hBt5o
oE5ouMM78Y5MnIRjngMyofsR4E+0xsZYQLOBQSyS6RNBeL8cSXo08sNEDORNSG1PLM+dKZuNl26y
H+EnpCS/OJ8AD7F00ksXEE3Bo+1HWFv2DkTASgAvC/b/1gxrUhPiaiYWkPlwd/SA5VSDf06wQfWk
1/tHIrz6BsWxrVKFKUIxoYSBfI2WeX32d1aYHZrvs4o3KZanaCTAUzIft10HVxbaFUZOxfc8yH5y
I3+r0d+wHiHqHIjoUfVi7gOnDm+L7h1hF1Jmj/xD05hDmuxf623ubhFA/fVLDmgyTy7WmumuwKPJ
u2gKgHvI2MeXfoniGECr8H5rB9I0adDZg9gjf65R1l+1zX2f+5JlhkbcWaRGYZxPEru0fiFsUPxR
JkjuNEew0EPULRd3iRJcuDPFXBEbicMGSqtD/hdwCLXVCAeAWSnBJhv/mR3k6+VNhfTRG7sCoCfM
lh0Cic+2ZT9VEZtE0AB7iafJBsK95HkDtNJApZYpaj0jo8O0ZX+yYu3OJZ4YVMK7jFskoy3wCGNs
4REZAZX2Gzw8aube0+zMzaojEp8BhNG/cNRhaG35wBIOG4lrT3xBGF2BTsLCXjsqM5mmcfixqDzA
PiONK53fk58+ry2NJuIz+EQb57wFCSlkfOej6xbkTuysHXER7mm1uUahlJgiispS6P9sBwjd7GPQ
UmJY2If2N97p1eThyEm6bn30aqRzQuzHuRHkm9yKwsEUHxPXhJUtcrkGR0I38mECskQnvIKoj2k7
Fg5i/tZM+dwpgQ4YvVr2VEUchrF7QS4M10sagIPX6zPsMKaFuSdfxEdZZx+dK18E3ZrDbXRCJouM
eAexR1b4P2ML4xHUp3SrjG+aOfSdw72Q+gU+1Xa4VLPszgF1YtzV+BCEFyPNgxPGHzl4L1rdOC5J
2yX80Mo0pLbd6LtDrgclkQwP5R3lgQyiObdh5SLjdSCckAO3/YYfK1Un9acQM6yqHfwwRRx3IZSU
Aot5HzeEDyOhBhdgdE1gkGYMKRMe5WFT0Cc4EdNwwaMGEUTnieBY2lzLz5BAa+YuF0YPMKc4hS6s
pddOBIZ2zJ4VcyYJ/zPjQUSagGLVduATi8zygrX0fqvL8g8Y2bt2WSBLujx6HbpgwUFUKW4zvjC/
cibfMOo4yjSOyqLtMwZiZtxsFE+TAjrfnO8jzIK6ju8IwypPi8qqM6VTe1maHR0XMqtb6ns6Y6Jc
Wb8Rphq4Sxok1DxF68gPlABbyN0+I+6hs4dWRUnHkAUsL5lYS8yR7g1BNWYIbWgY1tS1FIktWJvu
wH9FFdbR3FWsFl97B8/ZZkQJj0mYo3XF5oqJXhwLLwbVVPCqGXH8wN0CeyufitVMx/kXW2dP95IC
tASsCuKQWHIq6UR1r1Zl+8ccT219YXL4Q0ipkoJerSzzOpFNmgAPaDqBi9PYkOTwNvQhtvT0WB18
sRQOPS95BTbqm5WLE1bcOUdA8ADKsNgEO4Xc1jQKjCG5RD6MFKpGwMCJGFJsL/lp/KnPchoHmtLI
YjNNAUxHKqtNmg1gFOPIbiHNbdO01/2lb1DqSriavXNZmf4+nhcklbqIMdskCI/7sp7R9O3lQxCD
aBIIhGfYrRB7OHufckduZ9JeLbsq8XzDWlQ2LWwEj6l8T/woPcnYNgRcHglPlqcVaMqKOsR8SzIL
c0zg65W4OBMwATWC2PN+5AwsEI/0O3R5uNs/VIlLXR5hY/YRBqx2qlRjhNPvuNxQNcI+8EJemxiq
msnHsXB0aZh3z85A6+eXoOzF1DrvcR/NrDnXx6vzGLzn3OPhCJtab/29eV/U9j9Y1fJsdaNQvHre
s6pBMegRGHveycAVRDrblNon9xkneu7yUvjN8HWx1GCjimEScVpMGcWd2dg3R+3sPRMTJW0YWAzs
BkH4QBTEfYE57iBOuyQeJgw/jNm18cxxfGZfC4KziwfFlWTbH1Z8MJmoGncixbUdX2qsHWCCC1kE
p6g7WEjUQ9KXjSkmwyBpk7sdN1WnX3P8CQmp6t7tkaluzKwb4CsvyiXZCvVcr5wXMNSqH8ZAvVri
/lsMEQFzV5mnsW2W/yPszHrjxrJs/VcK9WyiORxOF7f7QRGSJcuyLFtyDi+Eyy4xSAaH4Ez++vut
o8JFZyWQ9dCFhtOWIsgz7L32Gmqg3PYBUKp7QIPr4wfJEWfOlMj9JHjGd5Kb4IKPFdM+YJyEwYTI
ue+aFL+yCA7xgwv1kekFIgiMkezIiAL/HPoLnMoHO1mZEwLYDVgYjQWDnnjM6k9LKm1kHH6kSCTj
CHcq7sK6n2ikL58goTNQ50iy8q5koGl+B1H7cvbSecSfhZcz0ELZoUTl0zzPG8kAiLjhK4zXVtgj
sw64YObapPxsiyXSs6MS8bi6PrWooBP0yUQQP1gv5YXDQyjOUPh+UYyf7EDK+h03K0AwHzxoCYJc
zk84y9FMo1yy+Mc7vlt6QYAWP7mapXMi21vZ+KwAt6d7xrjy2smE3aYJXSvqnl/bgp/YF0z68rGK
n1DL8F9PuLnGfF7oZTTGtL1j3Z7L+ClBPK88qiqGtdbaU7KiBWnbMP+SFNxiO4b4lcO9CcHzg0Pr
8+AWTIJbserK7eKmycTfHJHlVDR3R0vF24Pokvve5pDaie6T00B5sPK9aNMJ9CWmTZ8yL3uSduow
t0105Ov5DSpBHS1t3nafuOGmpcn6dn12SYFRMpXGGQt3wLvG70dYGOX6nHisojyraTus1GPhDKSG
kwchH7mMaXjVM73jAuI2STrYpWcMT9Dw2jndHLSQR/tpeeZU4lBAYdlFd5aDuBfznM4cJbBWYBbN
KCIQ2Gpcic6OKqYShTPLkiA5mQXhWCOv0ceqDe93zKD//rf/+p//+2P9P/k/abTOGyjT35qp/oyT
zzj8998j9+9/w2xMf3z387//niSxMdgaM9MygZv6fuTx3398/1I0OX/bg2XHTOWC8+RnZmgMJapr
sxKjNIf3edYi62JIkdMEbMsNE/djPoUIAnlUkH41jreZVHmH53bFkp9PP8bT5dgFFGjte5y8uG1m
3CVpBnDinW6WrsGELrxuc8QgWsc6t/mz/IRf0Ah3BGf0fuSnK8hyuVu25HaGuMwM474nvFfqZG2V
tgk5+ml0cbh22vAavtrnstA4Ci9ZnrPbyAuB45xZdF+5T02U4Dge3e2+hmMM2uzg+q8fYxD+6TFG
Jk1MlIRJ6sax+2+PcV8ZeXQYn710OERMsF54YC5YOcMqxma3aBCJTC1uk6G61tEusipn3GcjNzq1
ARDAr4cRN/IKMrQHYJtyABiF5SAJHC7KKjo9tmtyWy0lHnbYxO50TXXIDcYsJVq/l6fiNt7gclPC
KSfqr7+f56f/4QsGf1wnDYxwMCNv+WyG8LqDm+tccD8GwmP7A9ky9SLvkuXhQpAekNRpLiLCS66E
ypVkABT0bokP+EIfgIkcNSlIIjq8X5to+K3bLtdaVHoUeQq/b+g+7zP6s/K9lwTMtjrsfO/bxbt1
iTR2Pfd7kZ0/ZmcHrh+nms4Bhkq0yCHlwAxcvDJ1M7lEphqatH2LEI81rVcivnULLqy+YDBLfqju
DRzAdiVQhqouwY0td+YnJLbvzYlLCmbtd1VVGsHmcf+xr+uPfQq1g9JZ5CKh/m7Pfw8Bj9VJCEmG
XHwzTDNeubTxUnf0i7kXYav1WdUNNSIhy8lA05QEGOxjIUOMhTXab+TJXuIcXoLbX+rpY2sWjGBu
l5hWXeaQAYMxGbG0BJkVpMMq70ofYw0/yoyuT/lBKDTmZCYmnJcys9yQjeMbequlF49wL6j2mtn5
Jh4nocK3Lg83Rz/supT0A+iEl9xCRH8/L/ReYNl43mr+xE/eoguZ8yls7/zjXy+xRCvoDydRGEJ0
DlNuMjZQGGoF/uEkMnVsLj422hWRWSElMZ9cl4eNctZbu8BhY2OBbFwrY0FqBXGXxW2rseC+XHY6
5oyM4+rZJilhkg5B8EuTRh/WFj43iwOh5bNKdC0yFSXJxKZsRWJFnWl1lvJ312/STxkMzwZUya2g
BNEz4jZNNZjOT2HYHU8R5AeD8zregQmYovymHpML9R3+q7c71N3SxeaEAlWrg7RJCM/0rShHHi04
qZ/n4HLIUWbdT1iAipjDcCj4kpw4AryApJr5RsekqFpmxz9+Cpmw4ltAeAEsi/uBBYAl0y2D/m9D
GdzSSl+3AyUFgUs2wIhz8a9fk/engyAMPSxWjMvQJ3GNrwvlf70mx28i3ysnlBfn7QqHz2/BOn51
L2wucumtnH5i/3EVViAP4su36UxaA76JGO7iv8WF6zbvcYP9veRy2HGO+OsPGPp/XkeBH4UeBNIY
pksc/fEDBs5gojxo188ig2sNEV53g6zmEWeFuwq6sC2KBRFgofZeUiQ0y7gNMU12OUawW68GmDAc
xFZWmKgzTLjdkNpm0xMsgoeq4rAWS+jN9pe4JvfECV2w4WAgCe0DgjqEORq0mv82qeRnN5WQy3WB
dcd2JMCWKCWPBQNP2Y3BLJzyh4AMe6NRHekEcDpQmCaHJAxp9q+fkqen8G+7LQjDIMZgHtk7T+qP
T4kWGwOYjYbVLenb/ZS1fcLPkcYCEYD4IkLHh+l0m2MMqnEOfdv7t6XHGUOOg3bYf/hM8Z8+U+K7
UZIGLs5TYWT+7RLtnbw/YSu5P0tDrA5P9VHrhh9woYLKKmUeuvKWYVlrviQd55TOLM4yPbQSzXlJ
shwklvu//lyBfu8fn1WSxhHrHtpsnKZGl///WvJl6q0RFtsIjMCAxY8YYiYDLZQSv7hVXYZsgNEp
R1RexMQ4+e9Pi/3MCWdtHgHWQC6hz7oFyvkshY76/6DHhMfbbimPOI3yR1VByZrgXg19Y8Ibaacm
7DDES/7Tuzd/PmlTjJ6CJAyNH3pgiH/8PoHnuYNpJ4+yHARDPIoqozbCi+T3ZYEy39Hg7hr4uSP4
ucsL+2Bt05a9/dEOJAOxqyjpViC3PDEfyTng5pXFkenxn+xBcUzEUHKogDVzWHDwWaTz2dJvA2Sn
u+FCc7yEoOuEXVJFLEyFTHbGSHau9wPymdemAYKmgh6OPQRsgubom8gRksx8peiLVue+2cQFzx5i
5jx//bo9ff0/vu408tPYB3HnjYfBv5U6aL1TuqZ1QzkF9omz1iBbVaU99rB9V1oUkCHCsu50ug0D
/zci16A2Mwb9vVQzzswRfQKRocP86w+H+cKfd0ka4aYZJBxwxC365o9vb2+R9Hhjtr9YfVKCY4Ww
I8sBcmfCKSyvujL/yg3IayI6TMxYNIOfWZWUmis8K+s65G4En7ojiGRgnH+EaUS1BgetchmpK4+m
9XixEJhYmBiVJ+TNLhF4ZcvRuWx2nMlcD32o4PpmOz2WBUwXnbq6dXWyVyuAqO4FCeUt5F8O2GER
Td7gaoq3LyRys+ItrUqSyMzsyUZmLTHzMAAO1hFELJAMCnsl6eodtHX++0Dcj4zBiZ8ARB+oZzyw
/RbjnUTGBrEsXZeOb8IYC2U8XDmPrtdTlhNBPcka3ZkLMLJVxbo12KEdiFQJDV9SCxMhPwGgjAQi
DxDLRm1YP5kcGeO1nc5xNzOohIsBcoKVNQwoMykghrAsAfoNbh+HcmHuNAPzVykkhjwSBSAGxa3W
y3hXhkoQUzRRbslZNKu5AxfaMGu7YewBXSwDvxm08nMkH7hwA2nIuQA9KWVa8qvpaL7flGObRjQd
n97m4CqF1ikn9g/6eZUhvcbteJ2hsmjT706Il5RTgqb2LoCMmfWRFAuEQiv9JLdWwqOAKToeRIyj
pxUwJ3x8Tl0uMqcHUpl9Zz9maUWsIpHsH0pOSAT5UvT4gCNzQNMPiR9LHu7IXbQSa387J/9isbeG
caSdRFIGQFu/8CWh+T/nyEEOVdPjdNZSLac4KVidWQ/AbrW+Vkdh52+mAEAciu0rprEs1FpI7EU5
JAsOF8ytcdyhxK9r49xEl2yHzrBljxZDdmErY1kNCBtywuU2vu3EFuCfv1qxhaZrSVZhv4JB95sC
U2JdC+4rTsLO2qz+QQwLls6reHUKje24ae/KqcXeq60uQGBBeVPp2VSa8llx7HCJ7iyhWvQJyNav
dvuBl1THnkQdHt5oMI+derZozeLbC3UjOBhZejJ+ZRP8K6QaLp9dRRXhyc2HfKOyCoegwH8t+z4E
5ksTV8/+yasoOY/Shjcro5wY4jEozmt/CaurDjTut7baX6moXyzTOV9xh5T0I24A43BagMPXolJY
TfrqTDlTe/HKgO4pgSHmHUtOQZB8sdBVPy88Q0suQv7CqFVYk4SQTAgowqFNAHuLA2A8vftJmrZY
g8mZ6qJgXVmszDKUbLrjUkLLabZXfMeJupMDoiUcLNVAVONCv3Y/MMlkfonvSVL7yJOnNDt0p9Mr
JqzVYdyW72L3uND0LOsA2BWWIUEf98nJwa9Aw29TEPoEXYsRy4RprOvyH4YV9+38wqq07Bjbgrfy
sXf99bs4N2JWOjNbryrxlIVnjneNDzy7DyXMpoG7T9CGgRcPh0KzP9mD5ANEPckAIe0SzALxPcED
/VBCRTsiszSQ5K1hDw/ExAhoRiQSK0QsT5sIMvBhJyzI+tzkJ/jEGq+3O60pThdigz0zDIZ+jFSb
x72RE0+g8/k62dAztWR5W64CRDiSESnJlQTYpqycIs1vGxeonZOSkwbuw3VQmPybzkgmGUyD5Jnq
MsD84AT0pASTYesmFRCCU9p3RE58A4G7nYdlx+By6nCquCNVruwwxTglBQdmvYvc8I0JINMrEhZG
UjX+VfaakbmzYQbrGDIK5pYfz4QFwNYFHV3I0QY6ocnnVyc7RRMkA9rks3tbCjhUxrOZGAo3A9BR
V3RkZtKV7QkfXG5+cw+YuYRCmuET9gom3mXpbO1/0mj5pUEpAh2Ck0uWsdYIrJSb4uX8jCsXCxXV
F1eJ8tI4gJ7kuGUTSI1PmSTCWRsjAVW7OJwB2POCqw7mHBnAXEoEGy8XBLPSeuhQbls6y1j+1W8H
FGMbK+vlbOWSY6UuMT71rav6qWigXbQc6XLytKfVBbZZz0IfRg1uK0aB2GATpa0IuXwifAgT9+wW
6V3xdc6mDsUc/o0ly8a6RsLNYxhPOW3NtdKo+KVZCiKjchwIXAy53rKMnfhBtoaG8GsEo5Ibwbpq
T1RwZmLWPmxCVuAEUjbCIpkZ4iaD177kHLZA4eYDb49sMg8CqebHmqmAnj+1Dsj8gJG8ZTRXnqZU
HWwH5ruv+Zl/WpE0eE2axnRvg78kpLb5ngoUNzVpYUgowWEwJcM3yQyYFqgYSBjPEt9J+TPwaVpo
ObjjK4UKA68brCmeyST8TStoAH4pPAiWPgj6QQVjbvASFIVsVnQCRzT3J0NoK8jBYB4rnnP4pVu3
48nBHZQ2Ea415rzXJmC0KV4s82SGWA48vF3hQrE3/Yr3Tn5TRZozQvHBvoyrLMN4osF5685u93aT
B69huwurrk7LSx+0n0XgXk78oUamWCTweZK5PPRr+U2qpjxFp8k88qCQN7fKfu6hhggQQzj8CiIq
WfAPwEIkbgZg+1Rf4rPMF/AyiitE28zxT5QTiQKdc67WZWEvL0pQtwfEsrDcsAzmMFngmQ0BSJDl
X5d8EptpWY2qzyt2tP1rThFPsO58zm4PrVoGbRw4CikC9doxUICUTXGcd+6PvObnynnc1kJMrNRB
iNgzLFwZC5ORFyZGbG2hJjaLnjE280ZBBnNfJkcEknA6Rqx+pvWl9ThU9a9tPqPua/Dy+6RqcVqW
KmtYVIE0GyzLiI+RwLJOQmZz1p8c0rI1GdBeZSzOI+i4wxgcswnQnrodfzHheLozGWVHhaQVeJUD
zPBDsF6kZfdf53Eyt6vb7Hd2SmKl8nKQcWXAB9xf3Sww9nhLC/ckleF7Z6HvAcWFcAeXSnmWLPyf
qqqakd+SyECDXnq8GxxonSbMrzY/QHtDrg6kkfMPkTYlcA5SnqNcRtK1/ufJRBdmdHjM6o6V6Pf8
Oe7jJ0zHn1BuEImCBovKRHRKG7Jp5W46uuRPprZVLWU/kGyOocZxmdAlYekRS/gvWntlZBdM5EzD
6zvELow7G9Gtn2eXNebilHXiBckTAI4WwYN6MzmsMMjz5BWqFGXwbMHP3ANAIYcH8T4vmVh25lxn
mT2zb4Y0/hkPzBEClh5VzCuzpe9xysyy1JEgqWDVZD8JkqRkmxkvOS2tRwtbCjy2RFeIDEwrF10x
IXbfRDAbEiUxw4R/bzlCZcCj5Ml+tGqOaqfzTMT221kB0IleXQz/Kc841woG+jsviZ3PBcQWA7C1
u8nyPtpe6KtMe9QXuJwGOJNJ8W7qn6RYoE60ZxjwT25A8Dd1UPRiSyTnWXrqtwRS1HySbmGHdX5m
TPwNQgSFBKoacf5guIfkjqx8MtfVAhhRumKXB7FYLK1kpjIrlvvmnCG/BDhadA7ENfDnGbacZEF2
M5Znnpw1cE1iGj1my8Xh7OzXO7BcqV9lmSMBkDzU3M/WttOSXfE3R3vXM0Jnti1ZOv68UbveYB63
3S1hRecTQ7bRSg0aGFF4SBDiN1OZ9QUlOD5y6WGqoLvna5qAHCwv5KshYIFgfUQmST+EUvjNAx7L
6WOaRP9YyJSNxelzsLPFqWzSdju9Ea0rLKKDjIOX6RShS3t9/gxh7XN1QlyDRPsb8dKvFX4kBw3h
dmyVjwF2D4RJ0OUGHWd1kU6fVsS14BSqomysUULdBgrJFqFQgWFLJqQqEoyHaXGZI8qPO84wfWfc
il+RBNtzjfqsW9wb328U7fzM+Yn1T8FDlr/fVVh156v0tJ5v24FTOneVtUjnzlRnfKxAum9oezgY
KogSFqI6UzHlZ0QNClJxe1rDpJQCWOdaTd/JWF3NJ0ZYIM7EW/eyBel0ueHRBp8O13HcJb+7CCCP
TgGHCBYK6qOAITeFPenDPQ/cmisBT4S3s/SzstqxRnBJmD6YnOtSrDc5TCiDWRlK8Jpe45WmIui4
OPUVgw5PaqBaPKlPcXSEmUsAFlYTyBpsbbdfrSPqt35jV8NCZXyMSSJDfc6kmSVMD00NRi4111eF
7T5rqnIw0bZ6GngxXOCKYeDg+DQs8mfSi3B9jIbyufwn9kEBhyz3Vu7QuWDBduR4JflIhqlDDX2K
f82zgnoC7RYTtRyvMpu56p5ZdG/WEwFPmrObvzHyD1wInm+RgEH32WpMxPgaZOxuNq7KFt0KwW72
chVTMONIqmbKOLFSZbnQMzGhHYQxh6AAGwdMDfB/PoRBe8YfTqZJOcRx44zbXcJjO057doP/Ll6j
uEyYguuUTbBOXD8KGBzEjABKwtK9jRSbOfvtPZpLLsOUAmmqpxe4IN+tadgsfA2bN8odKkl9HqFS
NlAYahBPkmOHEcKjFTvpzjChAuTgaECaphzwqPgD4Mehk4FHySB7uACrvZFKHQ5Aq5bL3e2V6Z2c
YUtrmjL4hsgL15CGsFF4tg2hmpZjSiwwGvmMdzVUTE0wosKZCAYA/Ttn11nVlAwnklhMUBYbObyY
n/SUapB9ULJNktkxfuM9ya0LnuJ7F+f0NmfdtErKhOrNt4o4KamoHUbRVA4e5bj1sV2MJoocnHiA
8Ecz+xN3VKtXcJVDTt+B1GxI/oFRAxvSQaiWRyKQ5fwQWMeysIPlw/7WXF800wbuBmgl5TpKxpte
5hYxtSvkcipEwV9uBFCTwM9M3DSDQLZeo7RnDY4s3KChy4O/A57UUc9mIaGuQ1ziy0lli0vVa2ui
FZhl4v5wKqynVJYRxHi9eCHkBDAJWCtQANBh3rhY+ljpaXXJqJi1zEu1iEa1VMcKEkTbNikxNnC6
nHk9kXtAuMiAtTHAyfaS1+KWgkLZwg/NZMAvZW+2J7xMXPjsVYI8ky3eAtcR/UQtEr/vZocRVXq5
gtD6pGednPS6I0pce5JVHpJ5InLf6EPwMq9lfAKj8HubOL/lVeY/cT6PlIf8cisebhfF0QZsEePz
hiFlYxeiH8wMFSyIBZJw61tfI0giyDFf3YJSH+xm8XixNu7KejDg9kVNukLVdZjf1Uj8KrhZNzTk
DCihXP4W4zJAY8+SwltUenpCMXGEZd/KMxEvdsyeMypcWXrpaBum+sMwjRV3JS8faGTHZ56hGhAO
bvUdxKd2QgfOuIabx1Vn7vIW5KG37H3ALbf/4o3n/rrLlpzmmomwS0vgBGAvpyxi9lvpHB6olCbE
FQS4UH10HLFjQBjgwgEQn+lrGxdZRhXh0gIdoQnVNctxca8pwUyL9YBb4Z+DRoU9xIbk7SHGCgSX
QFB6T7YXa2mDPsmtuL9/i6UI5DmD0kPmRvIwpjuWFA7GLR9DY4sawLHRGUcx91s+wjuw6beLx4Xy
5nssfq3UHuDK+NYuTPRUJVmYX00488cP1u9ZB7c1GIhkjWoYuwvzdDuuIWyxaHZS0lGsHagyU95e
ZscyXwxbHigW6kMlQiO3OQC+CtJ8oRAFcuarSmSpLmrAgB1BX4beFrMYNIZXsL0R9Ucp8DoTyANb
Qq7EjOl5XPiLHZdWvCuayiuUjVhbw4Y4vjVlhutYdgYWXwwY39b+8FTkGeNI8Q3wlBhUjfqnT8AB
JNvxNyo/fRgiwGSRVTD4ByAoKV8SsgiucJHjSGAA8NUSU4k2QrUg10wPHNh1tvAbs3oM0TJ+pmu0
/hmtNQ36lxQgu+MPBuioCUgqgxT5RsuJa6jVEXVIRHKDStp2MNogC1eu2hwoWQRhUpv6eBwjUpXu
frzWBlQNaCcSrVA2lnIWfTGQY+kRAKCt5KfSwQowecRho/ySKKvbFOfsFoew6jXvwg/Ws4FzH48f
Tw/QA490T3wdXK5/4hn2HuYAO2nm32AHxUU0UPBXTKlsgjxDdTjvClRwEzDLJaI8dFuGSNJStycl
nGEQg0jhEn1OuDdoXXg0BmdBLZz2rC0veVTu1D8qIj3hc+BhMtSURZYkl/jCVnrOMegH1XFz5uUZ
p25mDWgEIYKz7aHsihdCQJx8PTBCfVh6AGWNM5YaiMNZWMk1PM+VxnnBrP3A2UBNtXun59z1T88t
rnE0Jml8e4qX+qE6wysozs9h7BYIEJlLDYuqNFCY/WwuV1400suxLLCLRUZu8fOGM1DfeJnALyDU
Yw/N6U+rb4MgfL0ZJcOrtmeoAidIaA/T3TbjUszRexwqCAMEWeKGoZ+l3WPLn3yDUOniV3Swt4cF
05eVNxAQ9aDNsgSUnnbrvPlKKW/YZ2WAV+K5SjPaOc3xVLi/YblGpRux0UwAZG4t3d2JnBisR454
PREKlPDhOxVeFyEzEdb2JsFhWrfu4PEX8mlrn2zSgVVl+2H2qa7qCzMUNHSoGK/KU/V+KJAaLinW
l6jjsCnXwIkRcs4iwkKbEmPhg8vsKBcn3V6VYJm6G6hkmHDk2M5fa9pLJjzBl63wWAUoL5hvELXN
GeHm+NpiPMYHjZjOb3LLyRhPYtjDAGv9BcLht6TRuplx9t25120gVGtG/Hy4BJOMutUYPHzynfUH
u5Jehcm92TjPzYkMU2t4m0wR5oB0Lv+AIkn94pNFUk7uj5XcmE95JG1VCe6FS2CCuR1oP3X7METD
hySjb85dndkjxwXxmMTvAEIkIbqcQTcV5Bw+s0NqXaU7BtteNp4v7rxy5YKBT5U70Co7vkQLAcAd
mHjhXGQqqDExZ/iJ6wzGz5XpqWjwV+PJ4IQlZVVQS1uARZgFKzPTPxJyBpsxQquVj04K4hpFpc+J
TJ24JGbH7A9yct7qQGd2jE6as+TCQnVJWcBIkEwjV0GH3LvazHwrXOqRbuux5wU6B5zQAec2HAat
gZKZMJfNd+hgYj4zVOOrpYUDl8VMEFvhtUksspxoLV0Xm14SCaRBx4ke9JSbD/se7XkLv1tQvfay
DaeN4EcVDTqdFfJWt1j6o1zkZkn3vsXD0QEZQT7IKj4ZDAJaniMcf56yVChLhDgrFGpR8ybdkRsy
Mfof3bPuzgGejw0CqXlsn4QCtD1fsyXG8WUbsJxLPBo9y+/Fyw20Qrj+Ant3yOmb7f9TUD24BJxc
iwmydgGxR7AGQKTq7S5DgPLxki7bdbtC661iVh8WexgyBpwCbimadiib4YUeya2xgIYnlN6QoMZn
8PRXev6sSpRcymxN/ilcHJrwDQ4XO9rT+oiwE6iYntWK4StX8H8k5ID2QKQioFTQ2ZH/qRqUcBwv
pw91djl9u2ThRVT+R7dYudS4Y6nW8H+zvPOKs7Q9o+ltGyDgfMOFgsTJt3OP0NkfybRhvECkKjU3
7rBcTXgItNJZ0EV+gH7HoQiedQBQCA6ogJAuI8u62pmj2wBz61fOKA81LIpm+CEcOnwHs+oG20RL
CHiN3LsuKdlIrSuX71uVnLqYBBUwo/hUbgiGaqUIDYPulI6xjXG5ZeZJ7zdaoSyhogWDqNSITHyi
F53iL0tfDaQeQ03e0dBe69sAgv5qwdqu8S/fHMJ7mQzUzT1ccYp1zQ4qny2ndpa9A1EmvR2bqj6e
N/fBJclGOKU10mojLJ/hziq6icmXvKGTDW+sZJpQcY9Bwrdj2P3JWGcnaBS3NmOEcpgXz/a/1M/n
hEF5W3KOh+wJNEcQmV4swmrqOvho3xOATUJvqPMDgNf1eV563Xm3sYkvPLMEYibvAwjSSkFSAWAB
hrXWMM/QMFE3aRWdKC0Y04lmCm9y+7DgtgRXjeVj3UfymL3ZatoHaPg6rWGGaSGV96LwOYM9PRbB
1eGmBWsByoAMN8DZhF3P+VxhaH4FVM29S7TfoS14a9zUE04j7WfGbUyjw9E/VjUnLUa4r28Wakxh
hgkD/zNnPaAQTwt6O/2jaqNTvn6jlkChw/ZtU4MlDQdXtbszdnt8GevCtCwsoEFSAKw86HhzzpMl
XL6A+GEAw7617iyJMNPpSY2hRhWDAeo1M5AJ/gHPw8zMPJmYF3hcznh7vMzOmQuXzZp75OAMky4N
ec6acXvlusOWwYcXnnP/uht/a1k4xF0FwCR1Rnm30pC+wYm+isYJbI8HzhgowoaFg4FDSmZ8A44/
19YdlQRmTt4K50qrUVsSVUneSoqfVNfWVpg1zdGpILUl1fmp08yoHTXSLabLgBu8N7zaQk1veVkY
H4NtmotmJehGDhVBW5L2Lyc+rfVv14LjKaMPHYmcnngu2touYN+hDdoMJt2ZWU0UqPFjAic3fBGB
YNdzaNQyTPEwbYcbqeoHWJsbFRm4/R4L2eowvV0NrRg2wvJYv5mQT7Ge2gSXpK0/kk/AbBT82MZV
uMrrqUWclJUHxTpMohbGUid9CTzdNzO+EOEZPRyowcQJYqsmmLa4ckKStJ1/yk0Hc+Z83bQK6JQX
+uywmAIlA+yLth2h5mPfvxLuxpljr6I9+TWIg/1xbvySb5bxWjAUTz+i38bbQ4+ruKiCQKdIFP3I
VrBgrrBkckW+i9qZN/0JFSg8T6uHTgQ5sMk1c5NrQbUQU593aB8GOVtZzCMJgBUsqUrkQMthESvE
GmyKajAsVFC45aQfOBmhl3R7cMcwnYdswBegthwNpm6PeO8ytjjRyL5JJVt+07DoUmhEVcmy8kdF
RAw4eKqDfWfNtu3+2Q7ckkBdr9GU78IFnvvydkM7crDOtVSdNu3ayhU5DxHfoUgcMkprAqY5p2sO
uljw29zyiRLEg8mKatXp+DDGYfbsIdpdZpa6W0LEgD41yApIViYWaUZKgD9aQUSqWajEHGJFybQ5
0eHWy4s1NbPhWQtBVQmZsXbnkVmhIF5q9Nn9bqexGID+MtLU2XWhwK5DF8wJryi+606JD+U6MQLB
HgdKvRv7oaWpd2bVOBra2AoArFajPlaJOc1AdB3Hv82OABslx+7s/iT4wjxyVPIkfZ1WBHwNGdM2
8YKpZkSmFPTyphsr6meGTs/DOs7wvwFBVFENpflCJOr94jPRmwk0omSCiW3TZoeOeJ8Fja/EmPaf
olYatjcLWMwUkru3TJQof0y29TuJtRn5h3r2sNV6HQ7LBCy341ZSUZ5ykLAELNKRT4TnVDNVZUEU
Z89vtXmDfSdIfOCUxnCw/me8g0mWuOIe9gHkMMBX+2rHCwArU450DtHf5U0XsL81GhDBwa358m1R
30DdfBYzWVrr3eFJqHDg5gYiLphAXVSdL9m3eaFX2qFxET2KGJ6Gt/FpsAfueQabnGv4quG0yGkW
58I+lx0N4MpqQFHB2rTTc8qbFmD6Xi5ZKi2BGjbmoMB9+Do0dOaAMnwFm3mDoSjQoxvcQwf5bk7U
Q0MmnKaVEzUvrjrLflwy/iFmdOCM/Gs7C5MTHRpqcs5q5g3kfgYf3oyVUZtgD87uN2wBeuxvhpls
xFld4XVzNYwyWe7pe8sNTlkN45yLnFC735uChykSM6ZJMmuE7llmjJHVec7yDBNk1WR++/vuSM13
IU6Jd5WH3umIYGChpED54fFhPLf9Zb00O8wuOqcZx3y35LNbIj9qpm/lwKNtUiZsJw6PmSVZbTP0
bErJcuc9DKfx15HJ9VUdIpXSyxBo5A48hGAmCYjUOuw+iPXAFpSht7CQfASB0mQhpvLAQJDlE1Of
BbsOQzhIs247zGaCg7NyU5ShZ3R/bl/LMN1QZTVPSPZmxn7A1ItWG4WmiL3W58mckLUNC+eIVYbb
CQ0m9unN//9o1lLXO93GyJ8fuS2YLeY8MUcpQ55fudfneCPB6TynH5lFAwVd+jPJcvin9SOMOgcF
5CdA2erVnAD80BrztKkepVjrujW4GS/RCWtsFpw8yZDjJ5pQcgoQPSkFJy3EWcJClwfbr5zdZUL3
MzPABSzBEzpQ/Dy7gVxCjomGj45ePP0o84smY8H3CsEqU5494KH75XTJy7uTdoLjcoLLRQHwSrMp
mruyxbaVYMzy0IQYHzmhU3ztSaH6amc/vfzroNzA2hFVaOzPn/czvVugRFMsO+Zbu5vxaCPRUH4j
edumX6csdNyrvk5J6yW0E6tbzjJEJ+QzMQzCfGTm3id3HDIepk33nr83n1wAh6MtOIDEbpOG+9aa
khdlskFezudD4TcZnS0DBFRaFoygr8ehGChD55E9mJxNc2Wo0QF8MKXLEinPKHEBbXUQCl4FZf67
3ekaWUZrAZ2oubHT3H1TZz3RZ5Up4NTp3LEWV9AzS5rpC+ZdnsdH6dzNO+4tBxfBtKwsP/QZPxuC
M3iifY+WzKWm0S0lPxKF79rYrLzGuDXAuUMkJx0c8mivziNgLmUQ3lCalMlFXSo/pcftgxQM4+m9
zcMgUoenxl6vekrGlnOFCC42I4nrj5bJTeUs1c0sNyh598HNhzjnc/MB2iJDFR/TadqWRZUg3BF5
AgnA72XFc7bhrsRGclMzdC9zqRFT4So5x6QOs2XjzFzZt6Amuk+IpvitHfj8J/a4nQwx+ObBLZ3/
MHcUXDq6cbNi2eOUoLmWveCTmaEH7dADruUMTFasYezv70FWwcvRGoEQV/FIbIvyJp2sWJ9Z3e0d
zhDZYyzEpQGUTEJKH3zK6LopI4mAgcVHH8U0AjVtBXJ2RcWWMHEAOPaAZ52MEt8qfIN4bD6UEg/2
mAYSCqlC11X1wK75yuCdaUbHPYKxgCZqzOTw8PGOuOBGR4YYyfuuir5lQ/ZFPpiBcFC98P3EfMqi
7XAK9KL2iO9jOag9mF7r6SSCgCMVZrmBzAJTUXSf8AiGfFqiydXoFKr6/plcQyrPpr7cVWYrGdPo
PrOBqcRt3tJz4vKd0myW1g8ZRWspdt5eUcrt0ceYJ4P7e/LgtPpo7fgz2CLvBk96gIkT5jUlEXRU
Z3y5YWW3EdfNP+Ystn2n5DPWJxGdNWtFBlg7Dsz4L7HzxXijYMcIbOAtYGkSHN9oJpPweAqNa3tK
8wmA1cZfrf9br+xPg2xM4c7Qo3jg6r5lk2Y/v50rW1YSGtH50CQNkwHqA/utZeqjKQYR2fR70Jl0
o8NdBfq7cFIy7fkVROE7RtpsNO7OgNgD2fIspCYO+E9eWc5JXPvBYcqTL9yI1RH39ZGJ6X452DrI
Nep9wINs3WH9ZLE/x3Rr/JrQhACY4agHi9UmeVuajPSJNgsCF4ZHWTcxcbi188ic132wvKRdncLi
k3jQhJrJ+Gy8KmNLObOqm5w3gCyXkncGLt3J4MTmoThRD57PrEWWC6Tf0uPMjwXa2TxhkdmGgKrs
xK2HvrCg5VF4ZY2Mnih7Wl47uoatRU+CbEGqeDfAKgtO1nDgcX0dlo5ROdMR0VjkxGnHQTu+XZbd
pAddOog/qeYhkPjfgwZABeN5Tm5rElqz24SyVrjPYQIbBI86qgCfBiyQVPvsyG+BRUS5NT3vB1mT
c6TMCSFpIM2Y+Ely6ho2VbirwiZlzi67/DdXeLdBrwqaLZEgitOGljHoTHKnh8x0D6wtaEXOEPaY
ACzgD878LFb/QAP9Hi7ls1vj0B9jsMmmZFM4FzVfAQ+yKlFy93YAlOACgcnbYUcW+RskcObWQtZ2
DR7LAvxuuWh45TKn0KJFvAULjoGK3QO7JgtB3Pws9zyjOmWW5pyYvbUQOQ9BIDgm1EdYsQgJKRX5
Tk3MqvQ4ENuQEjPfTfKgvDwbbm7tmeTnbI253LHb36t+060RFzSgMe2vhli7wxUsFbeZeOltwtjB
xFynoDMPy8zHlUK1dZBL+PhwVNxd9GvfGbtxmAWg1gvRDBuF3YW5UVPCsA8aDoB+ZyHSss2HJRxS
ktboCxMDsg6wjzG+g3NbuQngQOYpLrnE/bDtCEryeN9DgIdtWYU0lfHPcmLF663ZM0NRY4Nj7mOJ
ZwP6dHqL5dqJOVYBAbYPUOcAGxWlBY+S3n5mADBju403nrApBoECSN2Kvs2nBHeRdJINCKWg3BBL
uvzjwOMNDj6+4Iwby+OMnQ3UIVCHfH2y43a7RYOFT2ywgiyFqYjNmxhxiWTbiJj4WjWyc0Frjr0G
CxGrFHPhkTXSRzRzhqBqZFTpFJj0YDMNU0CpJ27C+lcjh0QEiH/iwjErl5DMuZSj2nc8+TMP2pLV
MF5gjpLy8Si93MHpnuIZx/F6p0FkElGwS8D3s+TzkE3kKYeHos3/YUuL0uHukQqO7BugpRYyrmij
PVIXzZ/7hKWK7wAdj7bAnIA4OAin+WUQOeHSWZ87m86SYw/ujpq0uNQySSs6ssteWHw8tYr8957+
wpxFKK1rNg2VH9gxoJL4cda+3ZpozjNTouaM6L2mRdkZrQE9Q+l3DQXGLBelskgfMHnqPe+ScM9Z
QyW4HJjlIJIUnVbAio1fsJCOqTvub0iewQCf1PYCDZAMzkl5AmDfh/uLhrMdFki7g9IJZA2cbYUY
oSwHWaCh3gBQWPFVcCaO0nPdji8aTFnP8HbV+eiRWDwMttUAL+QMe5t8lDE4glYS3BQ2U1up2Irn
T5BFKE8o9+9dhGUsPxa6gDuFWC0XpAV2kGgz+eDXYjeOdUfadTBHz/uLSxSQxfNsCgSM7zeein49
UkyOOvZR6U3UK/v6M09wW2/mBtZV2O0vyciIWcbFCm3RBSZ9V+9we+K2k5MmMW3DiwZ+yhPpPd7A
u71kTZYFgSZWS4mIrEFjPpzMPW5NeRrghTm+uDMXBM6Pvw89m+hdsGXFnnfJhagDpMWatVqF0huJ
m645bzm1RDIgNmSf075PVr6mEIsh/GCdPdQzij1nNlqWd0Rlh/F5p51wIUAZj7NIo/124YaCcMP/
kAdrM1s9lh3VBk5farXz2mnuXFmjO/4wn9uuYExfcShZybObPtD9AlIiOn83x7LDho/4smSaroHf
HZaWc8NSaXEp44xZ6w1FXHrbKB74Xclhl9ThiccKDs3v4i+/ya/kwWY71wWF89L1PthoWt46ITO0
nkyFuOCUiUt6WIxcmgiv0oofctleEizbgBXlmcmcMAmQgddH20rBnPq1HcKPiMool13Cht/tUzeX
swOzdog5eDh+YXtg9cSR+YB0GhPAjHvaCm0Ear1zRhcbowzQxdKMrCUZGRAw+i5qKCAu4giLjAQL
Z1yy9jJKh7J4Gc5t9uT7wVe/rr+KxGKRYEkD3mboeIXnZNpebWP6pZ5yMAlUT+2efsNA+aeFldvG
Mb8IjIUScL7B3PxHUp9xn7MsKsHFkDOhUjUcMgPzZVtnWEWmyt4cJTRl3/+j7EyX28aybP0qFfm7
WI156OiqiEtSs2XZsmQ7/QfhdmaCAAiAxAw8/f3WUWa3TTmk6ginLFuyEiQOztl77TVovjpjaUyf
ml9FBe+Bhok6yMn0pZ2VywzzvRuDXaUoTkDooDvS3O7YcjkfZITQimVkUAtH34Cs2RDKAQxijBpB
llDFQOiC9JOppFlxaUagl7LK6L44uIVIGR7v0DE0XZXsYXiajTDI2Oiw9UR1FkJbUNl7cMAzAxAM
zMFEr87iolwfp8JdhxraRglbgIImJWYcMyq05qCSGWOFbvQ+uA3PdWFzBqQJZFZTfEMIFWcTQaL4
5INSEDuWV0V1QC4TRSHRBUZQks78iTKe46zniAw5jAY4X8WaZKT23ZBwqOEimaGpCO4pdtCu7Ry8
DyFTofhe1mZANB6hVaJWZdEHiIH5WabYa3wbt8wurbbCE4ZeKMKeysTETRTobYgDZZKPYgbHb+af
kMSXgUxM0vQQGCR0AaY1U65tGEETAF826UgtzGRDam0z8KgB9J0znMLL88CoDYXFEzEWzd37An3G
mTW70VtSVnYN6vA04wlkCRtj6j1CC+WZS3OZC173SrbA0PedQ4qV7yPZNzDCmMjgTqIVFxBGD4GF
4zNPx9vah4CNcETHW35gVsPBekAuwiNJ28TYchXcWz1ngs0/q6hDKwgDIjKPjgrXOEM90YW/paTd
05dJPsxz69kNueQp3Kg2wIv3yCr8+0LgQ9St+v2jNU9M+Y5MLkZetVjtC5B6NVDmV0a6msrQLDo4
S1fGnDwYSo+lfzb6VKjGl1U87OV4/Ob38a9QmUEMM95+j3kRRb3IsHOGfiEfBIOjDzB0rgL6JnQt
eT032crKgr1XPEYTHn1yxKkrtuKo4JhOp/STS4gSBD7a4YIhKbqORxl/O5Rwh+IRPsJ8rWCCECbn
pirbN5UbVMC2mBgCFW2jzsdaanbmfEUMx2OkLA09EjL7+HszlehAANsfjFdT0cIqSytOyiYmiByL
EPFBhe1CPsW+qgoIK8yn2CbIUlOUDkKSuGB/zz0P+769ZT1EPWW4IZWj0XVusXHDURODDSUJEqdF
L+DgL/dgagWx8jyJ8tqM50z9jLG807vvrqhCTMpsYWU0NIMcfSuWsHQuugPa3MaaJjzm8YHkB4nU
ZrYqSiEO4Dz+0vZD70dK9w4/6moFrDfPJPOxwRYT5CDjlFeCGinC/u8VcZv7udzlj0SpsJOErDzj
e8jY6VMh8KBq+uRO9q7LDtlBxIOE/dcOg+b4uNpDJ8wfzRjUDNihfDKfqeAkejwEKsnVjDXStg9y
7sbvLNy56OIaDl3OZ4XA61iLVsMjSMcdB3s8IesLqkcNJgzL16OoYJhl8AoiyXAgQ7PdzWng4Ksu
PHtCGobAlyyWDkPXI8LCR8Ys6p/5oewVFQ/2VtgF4S/10fb90H60XFzZM5mk9dSFUQkhjHk/3w7d
OqKIwvGGg15GKVXwRo+kWlbOOZ60BEUp+UU67wwQoqKIARXljzExcYVbFRBF2oQ7b1AKUebM4w0R
DOMx/Necap+jAbYf9QQNHX0PckUSLRPH2wWFhS1vdqctus6oD6rY2SU+7rePhvYgc6i2QSCxg1Ar
vMXCYKdYla+4SXjPfUCkk48dP7Jt1/NCff071wbe792hT33noZAFC+Z2BjhIcbk4Ht5Ji0eHca3f
ISJdiePKzTmXx+BYoNb08Q6J40tp4fViAGugTCXXFoZhGJjdMR3Fho9hkpwxGvxmScdtAzUkPBC1
eNP0Wo3EvnucXAL3ug47RAicQA3n9FxdLGWB3xsciJxeRlYuL/sE+LJhOTEx4MVb8ENd3/ND58Tj
AfoMTnkkK7/Rq089LLrg3xrfCnyAwmO83afVLfYQZ3KrY6zOEBLcBENBFj6KKGiILXV6xugqIt8S
WVAd/reefXbIC8gQ+FobJysOlmmE4EuPRC5Um7MvQIuI6BIMx0TA1arGDWfi+Jehl0zzzKQrH7fe
gmPRMm41jchd9EZQJIfGex+26bumwcoK+He1wnUk8V/xGrKfmdhEkWvpSbFCzAiD07WRT5NYJXZF
Kg4GOmozxhV2Iz5FRxFecdZQZhxhgObxbQyYD057idnWVdHTzrvemW6sdFmYB97Nffshzc5fvn3x
s8WrC4xBPh3HscMoOrl9hHV1aG6T+G2ED/4GV5Rk3ZXHkRBS6gmTEZZmCSsU30Y2c+tGgi8Tt+yi
68UTirMfRxueaSqrlSVsVXu2ak85JoVKnxTFUSb8tc8c2ztO7+sG24V8ZshNgg5DLiiwRcByVpY5
2XdfDRiirezJOKFgLzYiWb1llmomBBUQTtDwnu+SmE7BzT/UBzUcYofX2EwztstcQN/OgQZRH++M
SytTwRnaF9ChRXAmBSlNjtIeKWtndKAATNEkJmoTZlBGmA9p7MIODLNCZpoaMILOwWXQ6UFsBiQs
/He3XiX+ghhv45FBFV4ThFMcdvV9GlqAUTm1YWtTOomUD5f6j2TFQdn6nCHFQSBdwNhCFpcGhWsa
VyEMq4/J4Gefx6xNzxfxMcGCGe1NKIbcTtOuV71a7GduHywE23Eg7qKIcq3TleqGToJYsqg5E4Mr
8fPk/Ig84HYcmeEVmK3hUSV2hZEM7JleMkdGYn4p4b0LIWDxh/MGps3LC/Sn14UHScweg3tQcGoD
5aYpudhMk94ID+P0emQnugJLvGGocSOPK6kq8Xe5sKyBvhheIWT5kLbsr+dGp0aDddLL1xU88zWK
4tgikZChaRD6Xqyvf7frI8nNsv3eXd7I800yGdk7mp1e5S3wJl49qD05mxPcwSwIw9Y4whDjTcSI
0cpZqcLqRg/49wkTIWCbMzo7rwP/bgyiD179u/KxDdIu6zFzXKCqgTotqy/OEhSCImGpcSK06Mrq
AWWPYODQjzZeUL43dmtY/ow5U6ihetf3zofSZQQGTUQcCAjml8aGDVaFVDyKTNBIt65AjhrVpTLr
xzzOQNhjwmnjA1ruWP+yhzb+AOGecnFV09dgJPX6+/z8/sd27Ia+5flQDFxu7o/v82AdAWknP2U/
hHoFBCqLQ1WCegdEWFdYdcv9BQs9k7+RsWzkUmVUqIPPuH9xtrx8/5+b93BdEbRdXZTFJZ54NVX7
jliMLIiQiGLz4nCK4/lnTnK8rRR7J2uydMVwkhNb+eZT6dzT3V20BxIKWgDU2HnrFlj3vGZM9pO3
zPF8Th2bp8bBz/+0IAmK8GjjonA7En1kCpKE41UKBCAlI+/BpvNiNThfZCHR8iwnHd6lcfBh1eEB
JlmvjymYz21++U17bnAVg5MFgR05ngN8f2q8tZQx0489Pt01ToSyTPMqMjMpf6SWlk2eNpoCc61W
IJEMNnVUqmqQ6l8nJX4sZ3IqlabNENuluZU3kpdCKx2rd6p9BmoHonsRDWKxotLAxXdRhpWar738
kpxnnl34CIa25UdYcmLmFJ6sg6HLUwebjvQWXAw1BfUPQIEAcoaz5xb+piOpMpaDsIL/v855yPlX
snL0eqj5DtIM9d64BnICncmCdJWrkH61Ejnd33FyCizPi2i2LRsD0RM3pxUp79YumfAV1nO0BFdj
8bRfaX9PbfBC7FRkSWMkAzXvMDpgRfi5vK6GrPDVCh/IV+tH57XrOnn/FmrKdN8M5VtTP5ITAJsb
syvcF3N0EFaKxiSMLwPL2RwjYFlDny5BWTwf28xgYCaByrpFOGLlDxA37poO+TErqILt0dxGDWe4
NMJ6Z7Wq8+BVG6/XXsHJDtUkAwE8TfD0zspvhCoBUhyn1MypwMkYzdx9xrKy9tM+7WG4qO146RaG
a/6Z3tnXrVSDn16Xz3ke8suGlvvjzokvdopRM1mwhYfkNwEdHVvlhy9onCwoxCm5yOCUwtJ9GHwj
0cQXMwOD2+NQpm+KlrLDs2ALGTbpE+lU0RZpAuE46iB3FRns+KiFeYRUkPInXB3Rl1OjAK8/mJrJ
kOvTPvnVUhRGy5hQLIciEJ3K9t8Yp9x0BUvfIyqKaD2oxzFfcyfguZVPNWk53eeWqYRpd8bOf2Nm
HAwVOeQ07tKBq3abqHSuIs4fBhfOvXEmyzvG8hkkJfjIVG/Kil5Cp70XtyCCp78dJ8rQwS0empAB
y99DZNA7xPX7t08KyJyliJHFK1vgs45Az2EQkfPsRTRMlBA/3pWmbWMuKhke5IPstXsgdCBkOkEp
wYQaidZndrg/Td+KA51gRj225Oh/dpcVhORlV5wRgnLxb5y31s+WDQeHbcnckp3tZDnnZRrkTbav
3o7zrfWlKC75nY/m0+9+B/XmV2pzzX9+0hICZP6GT55+RfAjLz3e6ZIqeau/o5nD5pQ//M9HuZ6y
+aG7GW+fPmlJfB5vn355/S2/2vHByxjz4qREoMvluPtmHiWG5xnOZBcnv3jsx9326WMUX/BLG4H5
hI/Vflu3twBXfM5HGtBhvtXk0Hzkj3zO9/Dx6fPVoK8+/WpSvoqN+pZPrC/mT/q03v/vR0wMYERs
Xzlkfn5PAp5kB8M3WDk/Lpolso9MkZenLUbFObzA95k9X4QjhY9HoYm2Sr7PRkylg1TdcgogSAnA
eQn4ye/qmFXykVj3Dh3sRt5Xyq6Eh34RTtNjl0zf9ml6phzVl1/Az1Z9yATCjZ3QCSMqgB9fAOrD
hmw69iLjsbdiHuJz2lDFScdgFI+tNxBwDXfFxfuU4BcGRIwodQaRra6iVO099K+vLhWA4cG9fInP
YBweTHg/Hj6H7L8UTieXWCVtnzFmIQ489a/HMLsTaFGvQLIUuo7q6VJHTjSwLbY5FJW0AVnAbdUD
+GrxKSVd71J9SDRgIM0ocgTrR4jG6sTmDVvDv/p6namqSRYwaownLnTWa/arNnnBB12zuwYmUUh/
4+LehfNBfCsf3mGnBx8woEVizKW8/PqfGbXq9ZPHQRvIGM+hfPzxFgFehkUSx/1DEXIXYoxZLQgD
NC8qDgrmLpoayRRVLxCy/K2qLWHExn0Yi11lFbx8TcYB83twCUTNAvOAexNGISvn5J40LIg6XEgk
woLoTv7mkQXwA4TQAoyoEfBIHzU+3phLqxk0b3Y1fvZauDsZf24pE2ENyTfXIvVORZeKLTkny+Ol
igCTMKJWIECdAdsDuqi1EWDZ1LT/bLJDFF2+/LqeNQ+8LoxJcXj1bJAh4pp+fK8ZoDfEPCAO9iYw
3UN22ZVQ9xa86Cl1xzS6GRdSbFDPi0aDTb9SoaS3M88C4FhOmbxYPAu4t798afGpZyuXFtL+09KG
kW1xUP14aXDSgJUPe+ud6rEWAU+K2SYiTZob7sGAeEt1e3vwb+RkLGPavRWdhdnuDAT/s85j7FOY
IfmU31EAPEctpjun9lgDYR0BBh4kKpu2+Kx1YVwwZyp2Cp0HF+OOyQ4YoP9Bfau3Y0Qj711RjmSO
Jxtq0mFAjPEHhq+ub1IRKCd7YYxasjVe5X+do1qyQlItxRABdRP/BXhBQ6btUOu4QP/EbIHagwVe
NBhJ008XE4ucPZJ6+kYktafKHPdfzNLReryZA+hsVMbOMl/0zbl8qZUuof1YlpFGV1ulPWnN4Ivk
P+DMrXXX0SxOVrKRZ3YVYrFHWyMaql7Iv7HtPjs3uJle4APQ+txRnuofb2bTD1A+At/CbZo3Rdol
pnrjjnYKT3pGSO9aEjtHCAZGlEdpWlTV2yLzUWLCR0OsQhTT4+ugjqMO9OS5DgHK8QryocT60cn6
dxee+4i3HSOSJ1NoJowsAw6wCNLgOEMsAKdlXPKrunrs8q7aqr/WrspE+NyK3ZuBLkbm49WOhG6M
BjIsKrwuOF8lrz0RvGU/uVr2oNgObEAoxzwy30E9eb/PdhZziBsztaTVRwCG2za0F3yu9D/U0yHw
WFAAesPbwLc/C/AlmtzYVrX+Aeut2YHuhvu+jP8lSSOdmAYVg3zD3YFxN0S0sgOdGV2kTDZMjjHw
fd0B+owBcDmQelqwQ7iiCgEvYC4fVeyEHBk65CXNq1FCcbBi1cEjo/OUSEurQiOUh1edT23thrBZ
lDgFS482VE9A3JZn9orhoxVwbDWPdTu8ZwR0ERItpdJTFmGtLYIlu2RCNU8jwykJ2Q31DwONNCBL
dM9uS4NF9uu1jsEC1pSHTbNmg20pubkkC3hr1y0/0OGcxHpeQwv1m3oUn7oiXgBUD6Zbl1FKW8C+
Z9qHiR9y0Ip4avTyHc795EcZw6EQZpHWt1ovlCBnavPE+tZdqkcArBwgOs75++F8sRiQsYeN1Qyn
F0Nv/9W9/SerBWzc56mL8VCzXX39u9UyxN3BH7PJvhmO48MuLB/rwX1Iw5bgB1gIbfYmWvobKcD1
BkiSBAd7v87seH0YpyvNKHTQN9P/vU+1HePm7FnMgVgKJ4dpeAy73LEO9k0b4VMbr26KhYnNNL2X
NxDmVZ+QrV3p1o5ERhQHZDT0W+r+TVXC4VphUSHi3csnjvGR/nEzcMBPgJcCJ3AB1U6vq0uZnE8H
akEKj79QZy1zc4jj2cKAmjcJiIcRqcn3DkD6iOXWiWD6aJBASKqXOrBdDv6QY0dVoviiC8fJ68XS
TwoTx3ZcO3ADKsXQNgf8dzd5SUZv6p3IwjkeQyarhylijkg2BBnJRfXh3X4eoYCk/q2iz9zAz9b2
YqEZAjEHRcHgQy1sjS4d5nJd9xaaVjFk+L+tRZpp94zCIBzr1BjdCL43ewvVX4h38ZnhrWqZwIu9
NpRYffLKfdH7fnpffIdX6AUMhihDf1zIjd11KbFo3fuwL+5sW6K7LrvUKafTw/OoCjkMBWtFGN6u
JW9VqJzmAqpxi3x3qfmAntmQTSpUfA580Nfvhv+zK8XqjJMON3X8Jk9a1iHx3JF4Ypsa6clYSMlm
XttDuxvP9Zi7B9jO8jbUXiEATJwRstzqs/k4r5MyhrzIXZuwPlmAsw+j96ZZ3GRb4PVvkA84ItDH
RigNRcaic7lJcjbSbD49EIkBdla7TxNekxwJYvzbKOEAE6YvIzwgj/ujZ0uMwfaIzHoV/jYAK5Ot
bue33g4+G8LBdjM7CZN6a7zUqevtcUXLG5hjL9/a5+2Y7egwo8vn5tL2nICBFRLS2ian7q0ZS+If
q+pMtXSUhldwDM7V1Kza3afdTPHFZbthuzmMpWnIDGi5o24B2lqtENFxErxyfc/3UK7PCUIaErTE
nndSt6y8Hab5aIUM6C9/21o2p1bAUguCe2zL//DwWbIwLxpdKuOcUwIIkEKem5rQNwpflwmeCAWv
XJpa7ZOngm2U7RNVr4Nk/3StRXG5bzF1wmCGSX44fFabCF8R/hqFp4hHGmbT0D2VkZST8rNPG2TJ
IY6G5sI0lIC8e3xtGG+Q/dOL8wCiSdvSA3v6yDKLCeYAQcmNhEPjof5WzNAMYrYolQ9pTz0qToJL
Rd/oTJY+n9mADoJiSG6HpLmz2+nCmrxtfSSC60BFT0yHOhS596j+gOp+AZEGBhNeaYT1SHUKuHbn
J869VpCp7+H01Hs6MIxZ8Ii4izK6LyIpNJppJ/9K24HSZjS+F59Qtb5RDpkpVg38n0F3Z/8QocGa
sCwFoSg6NhvV8NJ8FxwBdosA1YEse2AJkDybk70VBsM5rj1bAf8KD1E4gNBg/R4WMm+EdZATqUDw
2a6J5irgOKypkhgp1DnuyiQetgH5hFAxFHqkCqg4Pry8hkx5e3qbfJ9Dj3YUUN7sZ9+dHnkeTDYe
1v3taAeI18DWKSLNHNEiB435gd7oyKE5Cjj55NUG+oBu4rOIw5KZeDPtGJkDhkjA8WLBYJDWHriU
MhgAUduNGY7yAyI2Xnbts7SnOaLfIPnYOm+zhAE0tZv+xiYqMY4xfOdqODufMke5vdxi2VJpMWsT
WFnVVhblNX1NivimnbXTRwCEIDSMmtTMAF/96h1222IkIWUHKYPkp5D2TrB8CHU2j2i+4Y5HDTwM
pDrq4nS8kYm6pd0/N0UapXUDR6bJIJG6saRgvJpKHQnqPgJ9QiVE6z1T+4C70aUW88v36CctukNj
QucZ+AEpmtZJH9zset9txnGGPoQK+M+YNRW8Zp7LXBFu7WfN97QUVeympYaoFLwUyRjbX8gJTpqC
fyObQ9vzyfohO8Ujx4oyE83DScU0oB1p6sWxCLllTJbGkBKVXVU07tvaqxmSUI3EWADRbls0cZpB
mJWhAdoSjx8OlfXJNLlSDXvN/lsy1p+TfdLTEeBMuxOnFeM7wt2xswQ10QhYuSO6BwLMlWkEKxrF
QRUMbxW2HMoN4uU74JlK+ceX6fKXzFi5AZEXWienFLwu35kPQX5fNvdZ74cba5JtZ8XE3NqRj7BS
gGAAoM+x3HoQW3GETR89RDUfy/n4UM3+r0MO7G/1qAjdQlxht14u5D0c7RN8h0JZ2KSfIr9nMTs4
SbakPRmTuUIy5gh9CLwq8oaLGatGMyVR3ONljeD0zurCJeN9d2eaM06EO2vulnejA0/VKCeiLPnq
2tmazSRx1zThMAoP5fawKq4Dt7miQ6s+NsNN0DrWhd2Pn7JjsO27P4Y+Pw88sJOzefEQGPfpFUG4
6aWb4t+hKq+Sc90yyN+hY3aDW2TzGfLi/n5V9U29XnV8uVG5Eo75cgGVuEnXqxavJZXCHs5QHnXx
9djZWB3Y+wwOFW+DjOjl2j5RT18ObjxjW30kLqXGCZEdHzrugP5HGlzwTrzQokk+ezuYne0O4AQd
Od8BqTbCGyEEKvQh6HjGzQlxsULe3QtmIX8UuPzTmSJPHmeQzWgRFRTfE1X2kajHRVLv3gNmWxRn
0Xjn5XvyzSMcOrCCaOMEjpBF6RX1hLO2GboAUk2w064qVKIrnHW8FcYOCRTHNMSPFKdwPI72A+y5
rpjvomhpr4GZH7t4TM4Xb+UgK2ir6zFBQW052D3WjfzaJOLnTrFaqFZxMuCqZt5tb+LvscMEgJz0
uHed3eI5A4UHXlJ25eWwi2FV1u8jnzx42OwYgVgEGDDM5FV61HIIaRHwyPjeOLEq0/7SCjPO2qx0
aZ5DqLW+R6BCDzkkqvBDNQEtxthQnmNjCTPUCjTp2u/2m0pqglDOUozk/hj9CSes2R8/yq0QphlL
CF1kbcHQ11neRkF7P7r4VJrwHpOcENqQqWT8rrQ6AAIXfML3LiKy0tsIprwD1o2hcExQDCER1Y5Q
+IWUyJGbaAXQQ8YWt6EW/15Ci/HmwhcRKUeFx0XqYkoJOZmZ3xEdRe1haBE1kKq9Etb1EerGZTYD
d1qJW/5eoENBoljt33R9tpzHiJc2bezjG9uI/d1KOCENFkxpUNEIg+iihOVcu50FyTz+yNbhbg57
uPtDXuYkf8LH8jIrusIZeLfxEr6tzVPCXZPJ/4DnJCc6DoY4mrEwXSwU2PPOLID+Na437pt9vpw3
w3KNDgOOcA5Nt26QWzDTfTAKc0yj8PDwdzgMN7w++AxospqoxZ9NzmQBK3NMLHmtQTZObXoO4/GS
7nogvqJmIdUF8iFWxuEMF47y/MgTS/YVvvKK4ExXB5QtWlWgjpDcyI7aGJ8oTJwOm6St3E127HFZ
jOGaeTavPkRTqqszFlxFwI9FakBYieyEetyZxggbnxS5HcV72t9APyfLaI8XGu+H8rZkfjLB40/x
vz5rkvrwUJf8nSDXdGAqWylEwuQAFK1ocEAmGIBa7fXBdwh9GR37OrR59tyeqXxN7hwdCwpSUGMU
GbhbG5F7GO5CxTGH965N0WcCKHO9SuNrYeQznFzzB6OLrXIUgIQOt2ehh0XxEgboVBMM75TbjNMD
TL3BxlLHvC/03qhtBrrpvCZEgq0AeKkVYHbEnDO32VxStngLjaGhy6MHTSUlGc+mpsF9gLVuHE/a
I8LtRabOucuHQX1FgRUhrqEuui855IjJnJaSuJBY3Lja4hpm0GEDpoR6CHfWZLhtiLg+zycePwVA
4LLOmwI6fhl56NXGWDbXOjmtRZCBoqeiA1+od2F0ZVRp6vtaT87APmt26MSin8i9N76d6cKPg479
rjly1xFgwUaUczbPFzHZGGrMzYQAUUaXmOIio0TCnAZufmtG3AomHslU5qHEJ9drAtZFeYQ2qV3e
GIF6iBS2LZ0/7D/2w1U04nvg8gA23NetmzLZVMhINfOzl4T5w8Lx2sQwOWHhga43viGIhjHPCJkE
8BwdJOHGxBEucrVpGsRtcvdQRCFAAKpyB7pOsvRyNmBwv4BHLx4HQePwcC0uJ8WAH9PjambzxUgd
iUHuH9p5WWXFfdvxLispnXWBJ07J2/paCfKs0HKZPXkuAzF4XuyGP0IgC4reQ+kP1jtRMglFIu2Z
DmhS3cEkA0TVMHjlW2pMayfamjG4N3UXAwHlx7fl4Z0CeE2uxJ7IR4IyjenhxGHM5E9c7qjGC45J
57jCMYvhxF90Fm9A7gOzrgEz4hLBtKj8V+ipoOq1RMUs4F56/yqYZjkhSfqel98AM+05LcEYvDFA
4J5BHTrpdkMHQkTeWO17VdoCUtV1SDOlHGELrq5pLuhOSN57SsqWglYy43ah88SYQT7DF+mBdUh0
s169FZUoWb37CKM5o5fVUKuBBCtStwI5IrRvbNFMeYCgPUyNBxhKGkSIxy0FlRhShv1A1Z+/Gjzq
nHK2GUq4tmU5MZWnCHQnN33lHluv6PbjB4HKYkoVe0zQD9+MprFFXYn31G/CInA1vdDArnSa26yo
fmWueilgF0s7YxYqgFfjbHdff5uK/Tsh3ILP1Q8ZdAIITcPT0Ib9C/fh5XtnGLs/3jtD/oGW5oYh
g4tT/I5IJNiru8Odukb1/lqbYlBCBP8YdOUXEzqk+G3TFSpbiKaLdPLrAiqnJqnqESS48AomowMu
hEQ0ReJ70rDfkRK3FdwhjYfuq6ybIxKlNXygTzIjL7l4aZJjzd4dvnifvBCxEOokGS0AIJ4pm8b4
h2TAI0zbamqnrXEza0XixT+FW81GSDrPO7oRjKJ4oiJV6zxWHmGD0er4xQvmkvOU8j0kcUOcV7Oi
yAFqbOTRdPfygtB2RafwjhL6sxDAkHB7LaKVn3x8+Y13n7dnARgk7J7IQrNLYf/jrtEUfViswrx4
yzRU8YJ3mg6aHIGRw8nYlYtjoDTYgrIRcnvCCAerota+iZDftBGhYrRZuLpQdgJWmOk1ALgWlzuX
1/aO2CUQJW0C6Dr+KGwmGTwsCuEz3lbi7Q5wiRpwycHb3b38Ag389uPKijW+8wILSQON2Qk8Rwxj
nlQlM1bpWIuSQddI2jG6YAV0a0FB6zzz5Cwgcq4BORTekj9Ni0SMaFNoHyx5Q0vJWJrI2yX+MJZe
BK56C+YcRLabMUQiizQy23OfsL4SnJ9XpWZGJhJCl8UMqch7N0mY7Kv5wDCVwdrLr/onoCn8Gx4l
j+GJhR3fSTuKQ85xN5F1cadTVTcvIkxS6ju4a2C2JHWPZHi0JMgLFpCmUfO1EdkBV08dqPRtt4Uo
LammQKnXl95PBqtxzKjSc+H3gog/4/yt3H3odykYAAyTqGQLLrg+m9/Zsz1WhfZsQfZKaNPZI1aK
vBUZnm0MNm0jfyQeWCyzHJPkoeQuapjy+mDVwPIny+j7iz3daJFdZD0qTfu9VNQafHr79qaF1fQX
hXY8wjBgiSlJM/U4/GCC6lDVEmuZh4BT3niyoBQ6ZVTUNcuN9W4F7C8sITmNYkF3VVn5VZzu30ey
dDLkG4g2C8Dacazuoik5w/dra6a3uMe9smx0RD57lWwD7AccwGFwsg2vJsq3XZVAffrrCCW71+Ds
jLo1YKjhoMiTTN6GZngiEAmiXw4jovFUW74GYpu5/w/XJOYhup/Y9yD9OKd1TX4EvHIOwfggkkfU
gtaCAhujcj8J1rFffzA6G0OtB0kVZRmbe3pM1jPUeg0GnaA6a6LwXBlL4aiymWHzy29dpH3kh8sk
OdjhF5P3CGHdM0pSllTg8GF9p8WhJ06cyXrvX0tw2PaUYNBPvJpVjbpvbJ7Qyxr9RTRQrQ/Uykhs
rkYQQw/HNaHVCljvOszLWDAYLtLq8ihkWDKPzN41lZb1ncbpBfP4yINanM50yIy6NZEGG9WkR0ej
YGtxRIqR2Mkyg+UV0zLmDzIxxQeUsj6C6Bq798f+cMGZSrMCkQHDQs3bhVbXJS6A+kTsZFPtQF6u
yuwuZ8t0PTYQ5lc6PCQYU+QzEO51ikuWKPNF3n+WRxhc1rehXS7Yg3Aq4wYFBjZkd0hvb5/+Rh6p
GoIsvO6Xb47zjCikmwOHCV2Gh+W4IXZ/B2I3ZZghmreebo56LHJ1ASMnhg6DyBwOWcYuhJqCPME9
8DTrSE7iRncCkUPnF3z1e6PM7iiclvwhhD9RSVCaQzdrZKj98jWHz6+ZkzniXPZZN/BbNdz57ppX
juWPsbWfaOW5MqIjNq17ICQT6eyTxy3BOACiyty1NNGxpvomTQmOtEq6QzxJvljDAZxo6LnbEmJh
K4JpjjHSrEDEjBt/y8x0a+Pte991RQJ7JfOhXAKDCMQyHGdZbdHJe+e1S70TpuO8idOqeGeAcpPG
UuX+x0iC+cIW1IVzmHGbTgPGOLUja7NkYm/GHNAsRBv8rV7UVtp5t+1X3TvrSD9W0SXiKmimjHSa
Cm3j35CwmWfLBY4eQFcRx4AFCmx0QzR+NPj4YmqGLcFIjqFmntfW1vTEBnYf+tWvh/iYXMHofIMJ
brFpBrlxEZX88s16jsBHgNtweSymz5ADTklCedPZo0V8/J03c9ZSQGjr1zAdaOOcM+tcz+SIbU2B
26VKVYFTfxGtwpLXr7j2EPL9MnDivnJ1z7oEZmwe1wevyuZDdFINLDtsMQ9o0+9UTCZD+JCtoFJh
/d5m4X3h80aqiq4dAUBWepeSbm8mWRCrzGCJEVjT1e+kOy1L67Y+tF9evkJz1n+/e8Y2ZCWbpgM6
Cu2MfXKFKF2t2kvw965jfAhMforJi45WOMGkoQaqeA9e1ASsgVEBCxDCS/IBuyUvA7mnUfnvwW2M
H8QKXHfrBO3+zDkuPrsuPsDjKCS5wZBsJbkO05moK/unKVTUKgd65rZ0q+I3EyeGgSae1S6g3FOi
xYQHS4GnLRlNGIEXjTwfBbihKOyu6lbmwUr4akdAg7QCe2DcCni316EP1oTonu9VhF7DMUE2GnYe
uYD6sI6j7dSUDuTCJrw3T0GFQBdAmG+W1rKxQaULH1ZU2X2WUXDkoBw6ov40hs1FTCBGiWtQiw8u
+W0QGEyyQJd9OebTH02APCVUiNkKZKrdMzMQYXdVc7GE5Pz68n18VndCJoJ0hsIaAQ9SDv/kPq74
/+/wjO0f/qo7W24IaUKQFciSVe9WyMXQ6+nH1CTgUx4Fw6N6K+YqtylZaQzEofEAFUgM9zpV5Nmj
GmNeT8o0D4QXwDKKTy6xCo77qWuC6iFdOCYPNAQOzqQKYrKAkSV5Z2CmsWLrcFEIG0yfj5kkWdLg
SiAExj4AfGOo/888lpg2mIbe1R4iNOdkkoe6Zly51djdabCr6mFMoa8gwsQ56jK2l4/GpVzsEPHW
PFIvVAgnhCT0U/y29KYzuF6PO3/5rMZD48aBuTZL7pWG/YRnGMPJsOgWqU15NzXaO3kXc6zbY7cf
LEBg5p016WMwbGG0XYtb5/VItFDCpKtuwyzhoj2Kgc1/4LRPjRGd8p4N5ThuzQL8j2/Tf6a/S4c4
p3XV/uu/+PM3TNGbLN11J3/81//r2675us++Vn9b983vX/u/1X/87UP3tcswFf7W/pd+2P/843/9
+Ed+1p//r+3X7usPfziruqyb3/e/N/P9722/78xVcFX6zn/3i3/73fyUh/nw+z9/+Vb3VaefluKg
8sufX7r67Z+/aPv7j+9//J9fe/u15J+Z15d9Pf0Hv39tO/5p+A/YKKGDeNF1uS+6MePv+kr8D8p6
CZN9J6SaDjQlrmqGa//8xYv/YUHupjpyAlvyK+r+tu7Nl4J/uGFkeZYLO5ATxHJ/+evCfrgb/3t3
/lb1Ja5SVdf+8xfX9QUo/O9OH8LqQ8IfMlp3qMYYmZ7QaXG67nYR/rSbJGUKYllVeX5gi1hWJQ6O
STndTBPVrP/JmaxNh7vUVTqvSJScbpCuDRsEmwya6iN0Tz8g583dzmn7xS13HugbBrL7qMILF+4U
dp8bTNh2GzvDV9UlJptZK8FkwT2DmwiStfOxx6bDCup1t3OazW4XoIfvMHseq56IkWLdQynYxG72
fvDK99MypzBBnQgbl/7NnI5fk6jrNs5YBetpKL5EqwNQNT3g5gYFrv+uLNloQzDmdR/X6wkgHjyo
8i+m4nGVdM3mmNrnTt1/IkQJw9Mh/iNyALLzIO2uuvqu8rpNGVT2W2oNqFxJfOVnSbyOibFcx4d8
XM9efMDOj8ZrsupsHcfXO7t3sRt8bM8OdpTdjx62xvHdrjw25wc2G06c3RE1wtkOX+Hb9rDc7635
Ngh2bye//FhWx+TCTovP9m7gzeKYCcbj2WqYN36Qwyzz99l6jy/Axl4F51kT9Bvf+jCl/rIN54Y+
JD1uyyT5bzsY4m1EqeUfwogJQ3Tcdlbfb1c7Cx5GXW+7pmvO9u4u2fhwfLbBuCRrgL92i7D8zWHY
1VdOl6VrmTvZfVZdZiPWr3G4bEtI/pshGtM3XZlcePN+ZAiXY/GqeIEhmt8PGMJtMxTu2W5lb8vu
t2o/HzZ+t/rDXeiK7KknXaco/G0zx+M6cGvnTZgVM491Hm2XtPqWZXmwmYsy3yY7e+vH/bRpkoKC
sdnlRMW2y5k7XR+BktYDJqhXcWY9umXVE1Qb9eukti9taPTcoVguDnO8HgIGgEPbrgAnQYEcfpJf
b5xFfLU5L8lVIw7bY54xtB0WFJiOVhUGYkEfT2/tXf4wJfifdeF9uOvCzb4m/4UK2B+K4bJfLlPH
W8dD6G8I9+m5B2ELeTPEmLpi7L4k2I64Mgjt4A2vKhqCLo63854QibLa4a0Z7TA1KX5PnHi+slFh
EXSSeWcru24vquyw6bo43XRFxViEV79uusE/d73mnUU+LodlgYlFsR82UxR/Kfd+txn6zn6Ml/zT
LmznTZ9k9llMEEsVnsUILhlRTcftNDW788T29ldzO26mEFfsPu7c62PmaPQ2BNuEZua4JlOBBNca
Ss4+/nWXrdpNn3tbcJPVfeyV83oOlv3GbzAb5sHZVIejbDQP0faYN1zQkJ6X1hSvpwUaQTTb0IgA
MY/+uMcqbb2f0E7s8FvjyWkfZmylegijfR9FF2SkbTt731Luut8ItfX5H+EYFeTF5XLE/6M8bKAo
4sgcTOx946pkboril5S2ds0c+AwfD6a/3ZjcxIcOx25n3+IPE60Pq+WwbUcgIKdwp/NjJ1ui3XpO
DvcTuQKfAqvAWTlst0SKFReNlb0PmqHmCaQpjxcrXR9r/kUAOlt4l1MaQvfs/eZiRaDJeldF9Vky
EGmz9M4mLwr3jISni8BPne0c4np1jAglP2YulqFJ8ZnS7+sOPuBZ7pa/7TNkjXh0hxu8GEduxcrZ
uvF1HjPHdJLE3uRBc72LgvR8Gqy7uTneD0c8vAiNoFUIk9tj/gnzjwsEKPnVwdn95gY7KOQdvrUH
lmt57Na+PzAwTfOH/0/SeWzHjTRL+IlwDqrgtzDt6SWS0gaHkoZAwbuCe/r/63sX2ozMNBuFysyI
yAhp6C7suBrCtLemSPnuo6ht86CnJYZWWeImAPJ3VQG5DbRGLiXKTaDycCuLL2QW1UVukRTlQfdL
96ikg9NhalzbeTvwQy5nOYqnYj0EOPLHqzGiXB4CLwymuTtSFj4qUKpwLq0oDdIhhpX70ikccSo9
Dy4x++jz/SJmCYtv5q+rbi2m2Ezd4JJTpwO76K4NS7IoX41414OCjSVakWEuDfNuaeI60/KypsMV
g1U0x1zSREn4hHIVz06/1IiJ/SGqlEUe+ZRf3Dx3Tl4Dd4S4/CH1OgstkPchWs84BtCqvGu9jNyu
PmPghalqogeRnqq+zPgd8UCOsBX71aweRP00uL1PglpTRptwjwRmXHzDto9kZvqRMotIOtX4rtwP
Z8C6qqpkaJl9c56n8qiqYDrgtXXrt0nFsrCnhEEq1lAY7dx/s7M0xIp0UqYX80ZUchXeBwo44D8Y
QG1xVnGVFtNRdI4TDs7IQQr0M4sn95NVXUzLuUizJUp62J6MhrIpneLJ7Yew35ZTauyPmZc6b8t0
wxFfXya8deJNyjp0vDWZpsLhDFVBFDTTPVaKU9OtWP1Vw3aAIz9Kx2DSMYmSDcJJTL+tbN2SffOy
czBmaE2s+onXwT+uqfU92VUXaUP8ykv2Qiy7jbKxe1HDnoi+nOPAwrUr25YjjQ9QGvEHE1KQuN6p
3M64t1z0n0rZZJHD491h5TrC6y4P08IKVZHX5w4ejNCtmFZkivq08MNGm9e8+8X++HmqsN1HZHKs
TW4G7Qcxydma/GOpwnsw4lK1P02M/A6q4RQQ+PSakyV2IcaxP5BkoaNUHac6G+NddUvEYRVYlata
jC9yCQNj3RO7zZ7v3siR08ai1j/tLjUOFjmDrpf/sZzRjNO+abGc1H2Yz319QGcZblm5XjYQOyyg
UD59AB1+bGmALIQnkNNHdGRdJrnw6MycL8up0Dyl+ssbTZIy/Nvqe+NptY3T0nvnQfnnypqSVPVf
cy5vY2O0z3go3qZWfLCaFyTODNaDWey5mycvubvUWm3zaHWTTtQkro3iDlhSqHZoAIRLPiYYdsqd
ZFdtNEtdRNv6tErYwHoSMp6R6XAPxhuqmdOEcgGu9RkDdj+aFAml1uYd+xyBG09CHlbbCZtVx8NK
9pXOKj9atFRnY/buLgBoNtkcP6We/25++G6lTvOy+KfABZ4s+yTdlXlzsryI1ZK9E1KiD0VdpQnq
q1/0MGhtMEgKu0J97PRAI2kdBN02OLIKPrgaG5rH5lvO81uWIe6X1vbTHMcBp/nMRP7xrIppj7Rc
eTjm8rkvJM5YADBh0HfTw7ZsW1jV6NRtkW+3nQO2yWm/ZMozEjYHRpwleS8XW5u3ei3ckyXq7IEs
pitG7Hno7mnUD3l3KAluoN+ovGjLUTMYhj0fK1c9Zni7nDA4zOO6GN145npgiDAe+nHDinPXkSsx
dM5xB44kkqPXNCXrUNvsTDTZO36/Pyfz3ayz7LJ652BqikOxYBpT2SNwwtSdV1Fk4V1wVzWucxFj
NobbXaYz0sF3gx/QRxrpAVZJUn09L67mY9N55tFwg/cgW/5BQdzsYp0PuSuO8xrU59ytKCB7Y12L
eyx37/r7o7Q7jM6n8Ql7/yMukYf6mPJwiBga8WreqmglyOs4xooM8vPIkIh78G1oOx26pl2GhftV
T2Z68sb0TeZLGgYboJPpnjY0ZWExOB+mgSdXp5tnR0g7cjrRxta+02w04ZRWp92pPjAewik+SBUm
gzYpsuZ8DLKVFY52fkKb4nNoy4e9IOOP/E/Ugyq2xt6OMFUmnmoVA5OB4Hqr6xW9jdoOIAwNxR1v
be8KChAcU3wGI5GN8lKZCN1KFU30ZKAHhGkg8MMefsgjWXA9LgGLqVPOxpzvDX9LW5m4Ne/LU8Oo
oFyP4DB+q16y/lSNVXcs8utmWveG2LDi1LW4S9wWRsApMKK66GHJzkugT4bsBrhJm3tv4kuDT0xG
GmRCSfwiWub8szXPbu03h2kkd8Fuhu/CacdQTWt59vwmQKolvx1Rk73A7lA4DeXNZV0XHaLJvbyF
ukKbXd9DXa3SbpLZ2z7NuV7C1GfnVLdP7HTooyr2H1kzApkh0A9xOb1M928hyNVFqNS7lvZdXd4c
UFD9nQznRy39LU5rPq9nBB+oc/6UPdVwESerX5eTVaff9z576KfvqgHdW22b2I1W4rSAay2Okidt
pQRF2LI5OH7xuk9depKLSSvX8h3Y/rvslz5sUvfibdkcglozsYm3TS1NUttjH22B9Vwa34z+v9c+
OxMEFboet7nVWY9efe23dTv69a1q5/K05tONrxPBYQO0Oki+Jcv+YlvQT1wCzb0iQ7+32E+yzl7Z
40HkNlSRGBesR/ZvPH/xo1/3qBpalHqqEaFu6cCblg0iAm+i3qIfVCY1ax1rZL2GQ1O4WRSJ/Xc1
GyeBBDXZtLhoiyZ8KfrzXPrpseh4y4b0p4G0JJkW5GnGw1xqrCYGc44mz0oCtoGAGnsWJGiqyM1+
ynN08QS1nlrXowQP+IWbJK66fBqr2+NZ8ZRzz/lvXTb+v3XAdy4W7yBh6uJg2QVNj6vCGvNvtgo7
HW2d+apJxb46jLXZqBHgo+8kE3g/r1nxbzCBgL1Fzsnq5SiPN+OTJe6nqtBcpWw8cwXzr82EjWbT
y2BN+kSs2a1s3ccs8PRTZQ1xKkwj6rgwIv8Ht2EQN7lHwdkd2s9yMFDrii5hTzle5uVnuiIpG8cG
haA7MLwNgxvuG1NxMZvldXAdO5F6/bfl+Ku5s3wUk1Ne6246yDmbn0c6/Kd+/iEyJ2SDyvixcKAS
WxUjdoDrX+35j4YtnsfBDp3HXU/rxTJSHmvWipv0FDdourxahonfevvXApEP8547RXOdpTNbC7tK
Bmd4GypeHr/2/7beQFdQ/TT2iftm1O+0MWXYSzoHJ/fz2PVWP7RQUaEO9u4FHvlp0ewxDu9PujWQ
+JrpkejeL4Mxw5LLif34U2ELI0zNGhKVh1ojJze87Uk7hheLbaEkOtXFMtsulI22o5acm6vMjjsC
uZiZfQeyYHY1nPGyyqa7ZHbTHVdd5qHwGrpbS+ojfdubm+JOn449gIFl4AVa/hKW2511l9fkXPww
FttCzWy9ybbGlacmwQoX9WSqSiyhmvFkrOMlNzvxkK83b62Nx+yh8Do+Dp71CcspN1avkQkPnjio
y55OFi/69NKrXTxMm3vofAbHTAUjF1350KuBlBmeOehRfzb/ZXmqsPq4bjKXifKNk5uD81vCqxLb
gVpt7g+FjSYHD2v/flnTwyPjRE9dtWWkyrtlZfdgdsPVmlzSuXpxV2N/EBBMPjTmNhTKfDuQnMtS
pVeIZFlz9q2hrQlhpCkm3BQHN6uQ78FGJ7UB2QyaXnzugfSnIrgxi5xHnsDBJR7E59fukJWa7l7P
KLEVobTs352bJcKosovWQZT3thk6g6Llpt6FLJFF0DB3a6M0rnrDJp5l+NzXNgu7VRUnf44qM0vP
q38wHPtkBCjN3BE+ZXqwzQpT8GxhfGuno+3VjxXeTI7qz9W8PtbL/da3d80Q1DFLFSnpejxilaYb
Gc3b2SKvDDrEuFZu8KUr/UB+D/kv63rRFR+ZUJMcuDOUYvioz21qeNxl/n9l64SdyrrEZtBDPgro
UtvBsepEFgcl8J8TzEg0VqI/2uLii3KPvEZlUT/KE+P9T70/Mi+i0aoNbFeJXGUr4MVVK35XivDa
wqgPpGDjRpNyH0HEhp5YZeIQCo738XDog2IFVuNHSynmRj7ModOI18n3AOSq5k9ZypV8cbjushRv
DZ6DHKfWK34Hy3TAPPkFTwPnFCCcpJr4v2YcPw+aGpduw4KvRzHGzUoI7zBUV5YXDimCH1hz98th
B83Sv7FZPjWN/ukyhtCpqUvRirNX17Ha76kr9RKjVyHQhxJfCsTLwmqZDq1/NYMUs4na0XHKRoWD
uSGOXC98vENhtns42z5T8frH35aA6uEmzuSAj3KWGLTC1Khk3MzcvLlbR67h4UbrLARSlE+c1yCu
MZ13tRvlhpbH0Sg+tzH/3lDwhdqo/tWp+tDQvRfHd74N27sYwG9rIVAfQPpXe0rsoDEW4RoEabx2
vsfomToHW0/XusKYv1ZXv0Nsm839I3GYQdjbrAWyLZAf63LwwooCa9613VtZvnrZaofTnl1Yp2Fm
6rr5CTNWHC6auxn/ECGtxOOVAC76QTPyJmG/ajR/jc8k1/UObLQoxwgrujQcCPBObDues6qIOt/8
KliriDkyABPIgYaN9k/+wFMMXgZdIGNMFeVTQ7/ly+tU6joyNh/pt5OfnV1dnTl4qdpVXOxg+Vs+
S1ZnP9lCiNz81QKOiruBQNc+r9/0FCT09+VZb+m7DcPMS2qfjYZdFtZXxjAwe5ALolITjHZyytlH
JooXN9AzIhG/PTg4F7HgMdwLXX2dA8KcBFFqxVw1l9QJfuudP7Prv2Y/vss5TS8k6mmwvV7cX083
/+d5zdts7H9sTZa2W/Kd1PlFk46NSSOi8uPWG2loOZq7a2R7PPheK+UmmSE/u3kDHzMWjnyPgmLi
7PkLCW+zEbGBjr7LGW4eUKuB/jzxvAoVCikRoCrNfpq0iO7Ws2E9nHmLBwZe/xcfZzjy8GMpUIGm
NOpWFqC6F2erdP8FNa/gaIYkIIH9aaVBJRxSBpblOmV8PkRoN2EXiC97TnPZdn/3lgtJyYn0GrRw
9BD/ymzvoqC3XgWLpKHd6e++pptcJJnOynOOGDHAi+/9UcxY+5TEUZHw6/AvFk2yOsYP4t5Zziyv
U1cJWrzg35ZZCYqo6tgv2OX36XpSJZeAl7NMWA2DvPCWky7Z2p8+8MJjsHm3SdlrCKKjk7vITQAN
js7cX2qN1n1yK77n5qUul1/r0P92weiNd5R6gbEsRyTJzWlsCKpUz7MxKW6q9LFIi59ZDYxapXls
8SHAwD8JqInR8P/x+u1Xdl+Gq8v0JwFx8+TQvptqTipH3epJvYza6pNZmqCRQfPQGJgTAedGk89t
TJPH27rIP0P3X5pjJIz5axrXJssp8xxrJ/9Z6DYN5VLaUTr80rnUEXuAcVZji0YWJrz+vBDSWYuX
bjL/9eD1tS1FKBr13BYw8fttm8mAHNLDmrYfo+1U8axLUnzcLF6FOGXkM587qw37ZqE4NI7kvMD4
TM3C7hhtll25dVw7lcXTuYAx/6j4lJXevAOmWFa45uPvekUXTRxIiZqbyaYWl8UiMXVb0gvllJuB
xYC7d2B5KEVsbsPHzM7QhTwB1CtSvRiN++KU5Tlt7s8XCRKX3/oIQLGzCFNXaBC8cFX5Q2kZrwSe
UCq4TiIH8Ggt26TQzov/trZC39G1L98QzCnbb6fYrjWXjlPmR8fm5mqCjO//jYivsN+t50osp46F
yppO1NL2sQS6aUvHJ9i+fxzzWAXZf/f7Z++/q1YkA0Z9EBMMpOAuZ0cMV0nNElbw1Jbyj2sQX2AO
dTyL6bDyyxmdLBmVK8P5cWGvwinro7HN7dvUjBtbS9kcZ9ljhYC0qkFeMgAPs/6uSKWPwBNuasKV
m0mzuimfH3WZoNhr8wkvg1/pHPhJtuCOybLdeCqoHxI05a2RMt5B1o7Wlhgu37xhbXmcTmVw3oIn
964VyAsXD6QWLlW34FMZzU0P8BvOoQAZuBIT1FxnevW12H2AzO25gP5bgok4QrP+iQO398qO2isW
2FlSyem5ByS/VMrYQ12PzTH39segzj2Ade+XNFdN0KM4Dk7+0CBoCGsfQmQei1/LlLi9c+RiYb+w
aq1r7fOYzO0HKyvWR+oAhLgzC1P39MFRmyd3yd/S3qwjcqGevC5LdhQQN23r53XUbhLIMZnuMkFM
HYpj9gvEn7XONgVDhGvQ5font/vvFhFDqMf1VKfLhz+Msd9Z//nNfAh8om11L7KIfZbHrKh0TGb2
Ga6J7Kl1+uWN3UO51FZSZevv3U9vu7fQqBjdkyzqE5iGAPGEtRvsIQJf205+XrbR1K64jAHU1M5y
7EQzJ3XhpHfI9MfaBPlzt3LFrFT0E6C2aZpbaAPovvbGClXTxijMeUNLlGj/R8C6QaKR7cb3ZJUk
V2kMN2r7AOBVlflRhQ3WsPmCUn+nV63TYjoZrNNPuzK+NigPoev/jNQ7G5t1qtbIRtuYY569LGFt
0VN11adxtjC0TZCxO/Hua/DbuQJq5ryyYNf8ecNFz7saJCmgX1suTdUnU7PnYdepe29kB9RJPIoM
WsqF8hZTjJ4xAKz4zlrrV6Fvns4SJ9f1S1cvhNOs/N0M4teq3CVy/PzBw7QA7/UhYSOVwj11VqLx
5WSLE1xSGN+Nbr8Cc5Mnd96jvGqxASrKHsX1PDNS2T9Tc3KBZu6+QrWyoj6fyR515V+rN+ZEVZs8
GllLjLu3jk9ou6D3VBFXtfCTQODlVYzjkgAhk27ckcUSrhWfsnNhaHcc3s+WU34F9O+iHo5CBGuy
AsrrWX3NjqvAYPo7y1B8SKD1cLHYBPVTFXGveKHMzL9b6x07sr/YsrLaI+32rWcJjJPv1AenaB9q
vsWzrazT5AQ9W/D8JNQq9uzSO5xQcweW5ilvhY0XuxVr7R36PlWPqe+flZ/+EI7/4WT9jYU8IGBZ
PMGfhVpn9evkmI/1wG2Cs9CFO39A1iWcGLj2q3EX5+bazQOrqU81zzRRYiigkrPPfrJp7lM7TAPj
TNLJY735gOnGeGO8VGeVAYFo0/m1CE7woCUFGdEiUe5fvDteLDUlZRHWC/qCfzYiMM5q84SqZWo5
/0rK4dLonTfcvQX5OMeu0aAw+I1nFSiVBUWQqoJYkkFioqG4mJYMtECoN3QaY+QEOcdMdyPvt6by
eOPZqexz45jYjQbrsaheoSs+gknucb4CuXk7SQL4Msi4F24W5oZk2GkAa/O6raMUNokJmTaJKo1P
1lBKDLR888ClfxLCuslxHV/qPP8veBnypyCbfzSK+QJr99+8C3M0e+rNUColKdUNjqvzQnwy8wtn
1BKVH5pyo3DN5gd+gtiY3gMKMtgDUqEDpgc8ROtpdF9oQ8TSiIPvlJ9bjrSd4X2NN2s/0FR7T24g
P+ESg2QS5s2q1Kt2Cp1obQIvyb24NJt5BmLcsOTIKobWrodgTK3nIOhP/krCTMA9McBaRbIx/ZBB
4sUEwX5WC81eKdD0KV6lSOXfatl/T2x5HBbf+u3KWt9cz6C5y5qvWWPRvK8DrNGOUgJEZDwvFMn/
D83piXf1cQUM5psyOieEoQxV3lmfASdjtKt3gh/HSAVLH6vOG5NM2RX3b2ywZw4RqnEidpkOsEo/
1I0i7jrPflntWftAFWNxcf2nUTlAxl2exfm2HWqj/9eYtGKF3fehZRdk0M4tkF6+bofUbUh8M3oK
XZ7eJLVrn0vcCkEGTKhp4ubyq08XE7A9kJQDs3O6iYixaKXr2rLEW4lkLRg8vd49+NWvsvTMc9Vb
xVGX3duQGtDbDYu9GHCgyGP2zMHMwn7E0zeX2w+rECLi89WV24fEsA2Z/tHkdLJ0Om3Ms2ANszGd
aA/Mt9Glyx5nI8G9HAyXfF/YEInQrwbPQzhWX3y3HeJuhQOvJuPnjrjy0C9usm6VCweftwn6FECO
0Eqnf2PNPrOeW/ARGquuX4mNqoc27tn7j93UBDfyhwmmsjqniOSPcoVVd45QmNwqBSvTlaXetl7v
R7cYjwyD8kQpdOb6njyAEa+dXTfnRU81TkVDSclpRhUZ026zDtqws5vneygDXK0wlN0PIhgv1WCI
I74nI/h8dzKW5u+6Ggvj7hZEmd3R9+psSHL29s2tMdA0BiTOYfcD8nNXRtggjwSNKMQt3d+gVk6c
27MLNoSgaN5G8GT7IJAshCyQjIfpzj2WeWynNh2wV3M+fdoNl3kuQ4mQ2uIDX/Yp7NAjHNSaVazb
bqR4l/9NrlgwRLHv/N6fdOdMru3+0kLxhKw9iIe13F6CqaQhv+ZrdaUFRkCg3FcVWP/NKUk9aEYv
cro0e0EIdmUQN3rXIRCqwrheZfWT37CTMizroUk/lGHwrWkDh52yJAZqsg+9Pk/D6F8mCWRszTs2
Zxh8oKC5C2NF9oRBVH7ua51sOLbGK6buEGNfc2GA/9cl3LMH3qBXFXV3gjzrvHAHZBpR68djv/0J
WhHlosLs+N6UVMt62xvj7960MvEsOq8c3dgGwX/PDX/kEfRX89zZnLQg57vHduKylQ7RcoI7mU3/
ZOzTL7UTHD8t5JbsacxeOhNRvf3J0vVj9qY5kUF9yrtOJy1RiOEqTZ3IdZVhXpH2GkyC5X8sIaKx
fWHRdQW/ay+7Y6sjuYNoRmaEOl3hyWhuuabW+sA5OrDuPSawQxkb/ONHTjWIsY+A5bSs4qV+aKPN
sLs3ZwcALrMVnAN8eeUUlB50OCympSoDGN79xPO7DKtuQAOwF6fCYagh85vFfalVuOqvAOYmJqJs
43QONTtE9FVsHsXbPT26Y0Mt6SWY9muQjuNb2/9cO+OW7/nN1sWedOjJsu5p82vnqA39DWbVE+3a
gQZbNNrkbx2KLf1XD7ak0i8odjuQIhQfPbTI3O20Lj7seVFuPJySESLPP6XrDFevouKLkjYZkGZy
JCew2adrb9TJNr+LKp0ixuEpYbNpIqNXsQBVGBfv2Owm7Vi2c0iVD0A8+a+jO7CSr65F6dmRprYm
NuoakECPe+rQ5wZGZAPhRC0ApYu2Ks+6l2XqIKgESA+TAghLWzwHqbEdBHRfpDxYQQsW0mjtLOmN
rkRWqyu8Q7Im6bYkQzcRgxYP8ZAoRBWvRVHS4driQbrGwYMvJzq7yJJA8ZgR+h2VJ19mtQwgGBoA
Jd+uggtItP211PtDNlh1tOnKuzgk8sB2VK+9dNzY7/cvJZvtmDc5WUv1LV8X5xGNIZtAS7RU5tui
g+UGj3pGVzmF2i36aLJAY4Zif9ilYd9L3Rx5XHybQV+dTiy5T+altKdrhr1WiKLiTlMWc+ILDF4I
WY29GnFud3+FbAGiZjglksxc/Qlq7z1dRvTiqU/fYrRXM6veui773lgVjdp6lkkhOi9KNSoSHqyf
yuU3Kq2/hjF82T1fstlYlMpygNWx2i8T0ddq51Yisw5loPPfaJVTvLZyjIy0ehnTRhGAUYInMIFP
lf3grd+tDYhKy4s+fjJgUtt+I6+ntMPV7QE48iAHp7nMzto+pZVqQ9fn4RftidC7122ej2VQHaql
+LPao6BGqR8d3ik+/WrEvTHHljtfeid/V1jMXsvi0Zxt2l63mONKpAdZuPajhFYJSXgU18Wc6drG
+b6zKX877FDD4M6haoM1WiyA5dRFLueWUcBtHJIJ24SuPVB53e6n7Jnfm9p504M+EWlYhIgzoWOt
JUhKgcxF6+GS1Qc36JrHGUk1MOXUHXPDY1fGCiJR8gx8kctr2S+8+2zbFebLoHiaUNBgRF3mHXN3
vPbSQPbGh4xT4gpjyAGqb1COKCJgdUHts0Oh7DNkribMfiuvmuo324jp0knjSJLLgtmn5x4x+W87
WliTFjJ28OeM2+lrXsRj4IDx5411ku6cJbMLtGcTfhbXdvazaZfEdS8OjhzHeVHoh7RZo6HrEsPf
xa1oLA7tOrOEx99SymH0s+SjLqy4833EnpP1y+2ri4MGGOnX3800DRbQMHdr7PTS0bx57sHOjr07
vd1zVD+kAEdGZTmyf38eS/2G2PEg/bRG3OR+cALGiAzcf4Fan71M/+u9Eu6BHd7z6l077t0HhjPD
jitz8U6oZEz6g+Wh6DxOfc6UKCHqBK59YV3XH4tyL/wUMOUo4VFfwkJP5c0fupCeYI5hTZ4MCb8m
bHUbfcgWXwOOV80pzYo/xT5HQKP2kQVSuvNC9KFbWvQyXbx3XnBWC8DnGlDvm5ydj4k5IxpAhOIR
5/Ckug8LuihwY4JLcoeV7NoBeTJ+qWDkbfUikZjt+dafva07bbwPJ+FvXB/mepmsx7lj9Ea3cSe1
PBy3WnqwHb0CJC+zdG3+cWmUjCYnw3Nvoy5QXwCkyzUfXitwZ2fM3cO0534IYnbKcJ5IDE0Zt9MM
nZ9b4EMZXP0td0Kv9p+9Tj5s/crZFnZP9HWRbM5DWu3PfdXl2FgJCyktczVyBp10WX4ZcwtfbJI+
K38ZkpkejYIry/Ew36USyvvqiJwKESSzlWyKo5X2DkMle/xjB087ue1NbvbdOYWNUG1GbK7+mtX+
VrXGfHQEcm9jG0Nh4HE9UdMLprGjJ2y8g3O4yq5OH+40q9eOkYtcZN9pu9d7OWtxpvrR3dlIPNHD
RRQDtjHNi0P9jsk1Zfqf1TUNcuOxQbV3smYEfU71ZyrvLam7TtEapEWU08ZF0vZ2SKhpj22stVbo
43igzwka82QM80sdeN/336iKYj2Vs/5vlWtJ2rgvL7lc3oMddciusnhqSvywKgpGVyJl4v3GHIai
4deRaK3/kNLux2ZdEcx4X4WgRQCvbs6wj4joMBqL3bsqCA/RR/DxqCqXMkxTC2091KM7RHLYj5ar
5k9RdOP9viGTbMMyKRU37GREONX2Fpb9xCmoxwpky3pQLT+HD5Fxj54wIT73bewOGWrpEDOsd7Wu
Xtj3zF/Z2pytrWNSdaR9mCVvi+qyh8ofq8Mi7B+pQuG6Zxk5L7a8gq63KEKlBbbgHEraZvrL8bHL
apiW1Eup+JdyLa62775lg5k0u/tISvRd79VrOG19zhGXntB+8MPVsju0tini3vCPNM4eKsrqnxLH
Sg7leVrtA+tByGv3dT36Dav9gQ7LQHshSxXGwfTEaW1m82gV0w837bgo+uLUoVWMFLlU4dzATdCX
c0H0cZCb43UTWp48rKsKB5MEiwY0zPGaiXO4qDWQ1WGYpzdn3bpwQ/9/sJyNZ8JmQNsPxXGc5w80
WKeMAW4fG66IbQC3FTHcpjD+lqwsnXuZvZOLPbzg5DM588jyV84RYyf7pPzgS6amxK5tpgiIGuew
1Eo2rImgawJ1mORjW3rZjeP70jilZI533djZ8MpaGnnqNAwy3MLfNACLZBYPosF1+wfaWaQQBQsS
GDxEiEdgZwKGjcn1s0O62/GE1LqHkflbkFI917+nqZJHJyPHUxsvmicYI/vcceVKt5h3Xbr+SVVM
tt5YRQGRiESg1TZlM0U5Up+VhYZs8M51OnePup7vJqVGfswsxV3uZYfAbSfGseqVIlYlnTsnW9ad
3b275B5BkGvxOUi2txwfO6+i32DmgXbDtTDdWFbT+6QYSlBGbNSSlXVMHbUaEVnnyBdht6wgzO8S
0vtDo5nyAv2AdwV3DY000Lv7P+rOZEluJMuyX4QUQDFvbZ7dzUc6NxCSTmJWQAEopq+vA0Z2Sga7
q1Jq2RsTD6MHaQOgqu+9e89914s8YG6OY6gvTt/6CDeEODCvKFcNBNxtZDJ7GWx2OE99UGd8mkVd
H5WPUtYUr5FkCJ2WY44EZd6EWjOJTlAZsIlwInDqDlX47AESq6YDCIacXRhZMQUkrFAmUczujJMt
c58GaPgsjaZc1+pIXWfxkoZPBM8IwvTWmgKaprSEZFvtxCRwt+TDebDdx9qQ28KnuTuJFxv9zMpq
R+vmd5wMF8MOp6pGInrsEC8tEp8hyB8blMdrUXAveXQ8SpeVqUN2GWfD1y5vWEttFFzofFcGo7bI
NpzHrFbiOAqXLkBEhLeW7bMp9XvjAmlMaF/EowGb7VsexEvfQu3rvL2kYdicUnOkjRVPV2uMv1tm
foGrl2+pFL6XQc3lY+ij1475ngmRosVUlCBb6NXMcAiA2Jl4MASq8NxiKSg98aF71LIRkngPxzJr
ydcqmRml4TRAvYfgtpsn6E9BhI50U2Ue9Ck6/ru6E+dmftU2hhID3Cqt6NvQBeUOp8fNMi0E6zL4
mQ062QeCMnqekcEkIiw2ndGcPSAjGwbwHf7ATwN6FAVfnW5cGoZ0c2excYsmpVZ1pk06Rg+TbdcH
RkNu075xWhIH1sCIWSLierZnu8GnHVm1wS5XUKun2yRGkqmt+UXoxW9kj4zKBlGvq7Qngky52yLB
NWMVi1+g+cb820TN/62YC+8+yPIY9PPAVkJrV+v8+2xEyEmM5MMd72biCMLSfGwxbLZsKWeusPqB
5ukbOPEvQoiHNFAfaany59wLO5hdwtq3OUNR6z0esGABMNzGUbATdeKs0zRsYOSjHw8nph6EdI5X
CoeEsjVNvasfmcE6LEu1H9Oq3xCuoSO3PCq6DJsqzg45IvFxaLmqc19uXfqUm24GVUJ9JnchxRBd
dckFWXc3o+RAZpkTWrRAxasystO9skdNfePHGNQZx1l9K7jhjWJVeHy6cqCDPCN9xzUy7tulxRES
gb7D7OxuqE+4qgqBsM8ZFh03OuDRb33s6bqilfSdQHNva8iUxkrCkEyF+K8s1+yO0CzhKdE5zx2H
WlG5FKNjTuYRa56p5s+osS2KypYZbQg7sysenCJXDAXN5joPpziZZnZSvD5TtC2Tdu9Ey/0RNNbK
G2R9mBmJl4aIz/aIb0lamljqqUKa9F0k2t4TA0Q3wG2ztZuVeu3UtJNtS96AjjCeyNFJabIKR7s6
2xlD3D4amDOpfV9S3CdhltP2asLjMEw75prcTWNfbN06+xUY6BF77eYXd1bR2eFSHVL/oWv8dwVo
cas8le50vFR2LRdOlmVvUYw3yhvTZ/YUnkG932mjxnRjl9tRJnQzPX/d1e5atFqd7QeLBtN6Mf4M
ZV0emqWn5FTPgQpmFAnlp8tF6gZFsZFgwVfjwzRZxWNs4AuIBIIyK9uINH30zcGlngm/Yuq+hWHi
rVgKmJboN8trHscC8h/BUuR1mSCxUkwlWeQ/R4Y6zF4O4mIw7XU4h8V2hDyK3o5d3QmQ506m+4lf
fTMMdAomxfbimCWfmAGGUVpxefU/HbfeNZ03rgtGMHuO49XsQKvCuUGoxSlyEBkWk1q8Fgh5TfMS
KkaxFHGKRaPa0ZZsTnWYnHKLUh2ZKGLjMKetruGWK3f8sIG+nkNFXzWpULF302gdCtfYjFKGJ2l8
mgay1bhnFu3nvXwaLLZqrTjO57D7u7B/1HZYHORUKMxlX0uGri/mfGwK/17aibGJcm8Nt+KYRXzF
Iqy26YhKDi8M036kjocuIxi5zXrOimM1XeKeeaAMRxOroskwX09bRaYIG7BSZ+jQOwar7FdtV3FK
lMkhjOQuycsDLZHuUjCdPYgp+kEC/Bq9FENVe/yMle2t5DwgzbVRi3vjom5vUNWbfix3edXeCFNy
GYr1YArdIt4UBVMbq8fKFSgTLNh45QD+GjfpY12jujXpUq075S8+koT2MbAvlZZXpwtQBXiSwBLh
70X1XGbmtJk84+whFcPExRlqRNYwNmFyoUbjhBorl4a946+1WR3YpNT6f29R3v+sFi/v/xde5CV8
6783Ix+bb3+3Li+//pcV2bP/gfiRDYNcPsdxbQsr8F9WZMf5h+ksiADUSo6wcfb/y4psh//wgfhZ
BK85MP/RJP7Liizcf5jEynEuxteMQ94J/jdW5D/QeT6aQhPexOKIRnkkIM/9na8yo/zIXVyaGzmn
96pjvpYzFNo0c1KsIq/7yR00IqPWV5c+4grHnQIvyaaborHf1v1wbdv2YsyJXM81TanM53jMBLR2
l6qjMVBrMmWg9iYN3jK+m31DzKR16Q2fKWmx+IGGnBW9Kf5TTLq9gGH+zWENhToUToCLm3dIINmf
EUCF2YR5XlrmJlx2NTsR7UOHh5reGk0hpvqa7uRMk9nW89lNZnmNAbqtcATEb45V7EZ0NSfDp9eH
pzjAPZIQfeQWz10TobGqcNL4KUOOgaRZdqui3LhUBZhcVLFziEqi2STWxRBFHDua8th4mwKJ7gbt
UPPYnpNuZnA+s6SlcJZXBdaqHeZf1j/q2mz3b1fiP93n/+42/wP1wFcMOsoC94NGWCzZEX/E23Se
t4SV1NZmKJTapV7FsR6Bzkon00CDhFCE3KYnGGRj8+AANZXeudR8M3MwkwHgMcqvqXz6AjsKwmEg
kgxP1h2JGn9RC+AM/L9t8b+zhP/2lcFSgLce2rxgUi7CP67FXk3UAzKyNsQCtZBcrQgWc+XBXPZM
nHbaQ8nHp+8bcboHhsVTZzdXt2HB3Qgx8fLQ1xcAVRF9Uihz7jpR7pwSr8PqQftDEDlz7NBl94ZV
P6S9CwkEObnbyxe/H26j3GYOmtq6+Qz7kFIBCRQGAVxvUdE+JH6695JQHw0rUhuZ4TUZA7ZiLyhu
//MX9kdA8fKFMdL2AARYADqWC/nv92Ta+NTBFkNv0Q23BE/zizNmF3SVNIdQjYr2TQWcN3Tj0XCI
Zz6HGYscxhfkyHZy02Oy6aqp4Ei5Guv4pQmG6RraHeMf+WRm/s//+eVaCw7t718bdiGbXAQuNN+j
Dvz7y3U7i/E73amNB0IAP21UbcyIQ+xstulG5R2okMimjq2MhySIk73oEeu4DSPTSSblLQvdLyKR
xjmIbfuvXea/vaTEH8yr5bP0oDaAPRSW6wQAIf7+4uoi6zqQYRxufTIRxrp8AwfVbWWujG1oZo9e
P1wkPsaDwu+wklmfHf3Rec15add0EN06rin4xkW01QJs3Gbcn8zWq1srpk2dzvo9mAu1HtxAnVsm
jjKkP6zpjGDoqhDWzqDAcsdCbYb6Vsj2yicZbufaCvZO2A/7uMrzc78ppxA5jGEyIHfDikTJ6kve
FWhqxurGdHRjstRxesW96c46vSutflm9J1494icC+j1ODLir6paJJYIyFD3IywizO6FvK5FQ3WOu
+ONQU8DWrcPbBDIy5B9F2VV3G7gti35Lq6YOnugZYZXPrW9Dh9m3Ua7HOdCXu6JIf1VBGmLdqJDJ
5Yl5qDnjHqKemFfZFidjTKZ12IXpF6/OKaZDRkN2Ol6DCQl0UnPkwnSwZcjFZD/v4dcHCH2q3FvF
cd0/t72NR/4IDr87JlPZ7b2K4VYQjncLD/66jBtEexCdOaKg42VPE7ukFczmbOfaWpl7iOYqQebO
T9ppTzYym0dadeci6LdWmbZHNSZimThyR097ikW9I38BhmdPmpePw0WPj/jsUBi1aPZoTr0ri+qg
YDRy07tp0uXiqRe7gLMews/CZdGH+cA1jY5lkbNVY7OyVNyeB20h/dNGehr60DgVs7A3LtfQt9j1
9367tOU4l9EaR4mP/UeYWLK8lq/F7N7dlG4KmJovzYjtIIztV9c1ADQbzVccbohG+TdRfxoIC4r8
oUwCtV8ETuusievdc4JV7uIaESt0iN7asodD6tFkV5l5Ubr/nET7LJAwf2Ci3AQIfRCCpbyGoClO
mHTNjfJ46aVHOzKcJS6U1NiWgzEgS+iC5ORO2rl1oLgdEetjkBvHKOmLL1EqkjX6F+ALfe5vekSg
z/UiKKhFZ0D4kM2mDxoPL0mGANJzvatHMz1y9X3gKrrIIBD3qpfudVYpCkcEl9iC3nDUymsByHJI
xLPhVg56CetuMih8QIFZ3VT+XUSfXq3S67Dc2MLt9D7psmJdWPaE0thCZDBAC4rM1jvZA93VUeb6
GkXiPy0xC1z4j+XPgyxmgXV10Lf/GZSbu3VlJLFD98BJuOabNLpVXvdUIM+TxWi9AJa51I4OTvBG
mVUGclipcnrPRNijfNLjno6RDaMBYic9x5qcwRXxcu0p9IqXtMaThiom/g9b7f+1LAZAlUwauI4F
PMXipPT3ZVFOswmhwos2jbhMizDUwae5inLnGOhxPlUBgZy2j4HJHu+qzq+B399pryyHFtPc+aAN
ZmzOjj+BAJxZdcyZ9bEOp0vLZCjs52fT75xrJqf2P22Of+42yyunRyrgai0Qtz/PdTUpQPFygNhY
MeYdjfi5dDOxjRLxxAeMdcuxsw31fATgfKiWtSlduhU4CUgFmVIUXc7Umus4oVs/B358xnr/OtqT
3s65Xe67dKJ336s9uBZ41mJUDOgxDUsq3/953+TzXig//37pkEflWx4pn5ZtEt365+bk2Lj0zCSu
tkMC+jcKwbVVjfNOpnn+Ei42RQZnL27UD+RWGm8JRcYB6/OLdEcBeCZbRrAMIxdEwxCJ46zan0wv
VwTcFcc8cOMLPYhq40f4rUVJwo+ngT1LggRW9mCTJaRYKE0db2w5XTKr0TczrvdtqsSpstKbrv3o
oSHUrx/V4iDpy5MRD8+d11/BzCYbNCbTpk+4763oDWhFubEC+dRWWXUaB7mHjMSVMNr6iQu9fQzo
2FtTPayaOc2vfLZslWWqLlHq85z6gHlm7smB8K96/kZBPgIHUKLFNhJEp3bc9pFJ6LwUQIW5NACa
QsnohzY+OdGAeONfDyGOg2McCAZ0PI9yVm8AYS6H8uyELaxEDFIj8GT8uWXaLew2O6SZ3a5cA12y
kRZ7G0P2usAle5rT9vsw2d62K33vlGtjX1S6WbtaJ0dzHo9Wy0Ta753Xmj380GJiRfACXDM/crc4
pyhCWzGbDMO8kB0WP3a1LYVA924NF5HcbfJ5zulYrDMq86uGo3E12lJe6xl8SpIwR6zGc8eMI/Ga
T2i33r4AUHNVYYpQq81b5zpWTrrlzMNASyEj0EF/DReZeYvZdO8HHERoIX7Pprm+1mb/OjlGBuew
P8mRplPrIVSyKzoI09JisKbpa98k7pPh/NDohpxwNu7TYBav8RCc83CMVpH0avh+mJ5C0cJa6SZx
6po5WGfCnpEBi3s0QvWTA4OUDNfmtjCUPCWjUW/8hKs1an9Yjf2tG4aP3D4kadkf+VCTJ6Mja6RR
4RO5v/pgg2UwS+MT92NzUGPt7puo+Nkllcu7NGpkyMj12wkjUjbfTC8uv1r81gpUzh6lnDxMIKjU
GCfH3rfP/PXtlmx0xq891maOHZYKb6OFmM6pC7Gdm31vCGsdZmm7q7P+FdCsn2iJ46ARa6a9zxL2
AZPLewOqej8Q7VMTI0k2TKlOjB4uo1AthWRi0wfU71lYcPBx9JKNcvCQcz1MIUKlzMm+sgwxt5Hl
S6oBlYSV94w2eiAEpfG3iP70nVujmkR87BZTFx35czW13jnup2Unbw460/gjAA9EQSm3eYKmZXAj
GxiSylcTk8JOjeQCJ+/RDE8k0HBhmtinV+qlO66xKhLORmqPhm5DVleo5ns0H3wU+8hr0/xi9ghb
IzH3exHkB2TpDDlG9ZKMWb6LuwiJQSLPjslBUUdwm0Y0BafQrIg2cSBVNhj6CPjYsLLesYt1Jwv/
yDob6q9Np89yEj+kjt2DVwzq0S9mBGYus9e2mZl2JBjdOiAAOOkcTa3GA/DEX4y9f4CSlLDOrK/C
xhJHyWOyPabMTowWCFfD3UHZy78ldqWa9IVT5Zd6xApS+BlLJqHJKVbwycZCgqXZSLut0ZkIagL1
WRVyvmXzON+suNAH1HNAUEBbRHTmgUd1RBlYPR2QBrLQa+TDaUuxgfO2JUOVthLzemoLdTIr4ryW
0Ve60Wr45UcQdNw2MvbSEGBp8EZuptraT7VTHjBTqqyHdDKilaUEPghjbh6NTtm7mW4jCK1oV6gq
vA0lHzk8g7vAqdzEcfnGIiTuvmiPs1G8g/EsHzQHrs0kK2+TAkm6IEIqL+hZik3TAl9DasmW3Hs4
N31lICjfqNqpX4xq8l6yTD8Yg1WfOBWg2ByHiyfL8dq6orsgHV+1fvsUpbM6Nh2diRBDFoW0THat
FvOpKyuGJ9NwVI27HjxDPCXPZq+eB2+sT6iEkIXJ/tUN0B/RjvxmgpJ54/V+aab0tbSc4VQjFl75
khKkiCLESVmYboBm4IadnfI0ySk6OUxoGODU5lOfW+ZTIftLNshvJfLbAyOf6Z6FJ8Ec+FzXRnz+
/RPyacx6JbndoZXbiFK0ffn9kw/+iL+K8BmBjKypjF1k6JahNfiuyzSNH2VTT/vBRQqJmx3oV7JQ
ikamv3XzsFhJti6WNazA2rwypDWvSvt4iYt0G2or2HBWCLoVi0kO20CbJxxyxiFRs792Id639dG2
xbOrFRKQRBBINOjvU+db1/jcmjbDKD9vCuwDSXHtp6g4ohc9V9roz/NcDec4D8Jj0xMB3Ub3ATsS
hJX2Ya6g5pkMLyDrRBfd9v98GGdGyr+fy7ug3RaMtOA9GaSf5zm6LbNn8cmjHf0n9ShCu1lX4BcM
I3tLVMyIqjc5PfcLKKic/dtUfAdKcUfBR/tFYNDEgbH8/1I9Up/Z23awypUVOdkeAKZ/QaxRbJgd
wBtpXMBUY0BoZROXhCA0/dUT9ZfehKhiuU20DcfJIahsMva0w/SNqKirn7nTVbvROW2HlrTi7zWM
Q4IsZtjIqEJYio34wt/+DIds54Nlv8bM9AGLMf/rTVZ7x+v7RZM+XtrkNUjnmejbpn8EihaZcfiY
LID0nO74tZm7E5QaZ1/SxN/YfttREs+C1K0T40nn1rrOV4u195poywI+VQlSfmr2sdE2956DeV65
RnBI2nmBjaTVTWB/l7igf0DkgcWnobWiLKFdH6AbN+z9ONlPNN8GbC8GQxsiKJg0W+m1c9TPUDbG
N7/v0X808WcFlpAujZN66kunS+7rSIk9qhN/lYLAxVUY54gKspmIRoQR0/RENjVUXgHWaKjz+WYD
9kBd49SH0Y0Z8bet+LSRHjJK/WBbpe2psNtFTODLxH7POBM949R6GNrmKJw2fcd7CqlsKqYXZ3J+
wtxhRRrEr1mDny1j5hEWlwmpNn7NupuaKMbG8RNj37xOJcNynLLtXpOsBO/wEJrdyiNC6YCVE28F
E9mrfKib9pfhn5psQizWOdjnrPVk2/JJOQw9p3Eo0TQ1FGjMpY2OsU1bM+of6lc7QUkWte4u5OJ5
thqH/dgpULn3VcAqFSOLZct7kELfCK9h+FuL4mjJaO2kY7NPhvQp5kon1jfyHmWECC3hqIfsPNr1
We9c6Wt+MTUDlWnMph/EYewovoGFyEqtOTUkP0dfvYfcokWQfOl9PNLc2tHdGpF5L6lNo9XrezuG
FNqlJV/wsKn1TGDnukPAduo4hafwrIvJiz81qLCqSqxffuPdHVfFWKuQkDr+0J8gfX+R6Gn3w1jj
+DNleJ1yI98msjJfaSRgb4H6/7OxXw2npTrJehsXbvvaaa8DnuRB8Rj76tFCeMNZofSPpeETHckb
24qc06fXuVu41+aFzag5DrQsjtYYFGT8UB/1NkeE2W+bhwnIxbZRafCEcdFaz5DQ33IDOGNYNNk3
x4uemtoegBap6dmZ6k3V0uRbwbQJ/UwmuOU8HEb98IPchx9oc/xjX4fOppQBs1OILK8xMtqN42Xu
3VmiUaKwmm8+WsA9sQbO2fPqp8LA5u9Eogbkr4YLg9aCUXvaPGimk9yAbv9EXUf7fRZkmwY0nXDm
owqLJUJIMyy+kKyGPj3urK+u435kjq5+eLF9naE1/SqoW8JpJ0L6pCvLJiAqAZNKPJqXz0gTRsyD
wOjJ4bTTcyV8ualC0ncM7b74YIi/JV0fr1ykXZQrtPOmtNbvfcim7+QxbaMcrR2AT2dt6Wh8VlL1
G8Mw/XsX+jQOgX49mnFa7Op4shbmAgATWvDUIml19QydHZSRGefMpIBgxOKc7MRD65XGJkkOHPcs
IgmKpGzRlBfmpoANsRv9blujDWZeTx8KBFW/YVwPmGTuzE2ZViOGigDoQafVLqtrgVy2Q8cipjfO
hhyI7RcriuSh1/F8MTnrrKsBcW6kZXRJzWo/zqW1MkXHxBNTYb8vs+wnq4tES4/1vsDqQxR69XMo
LHcdxE2wnlMVrcHvOmuIMgmnmPKhD6xu72cLgyyeWNayHPdLYu/R25I8HIbdDTcq1Kxcd5ua/IC9
p+WPkLeDlE4hyW1qRq3SDwl+9Me11d+Y77p4v89i9kgOsVgj4hROLQg+rB0zignDNi9ygoOIFUId
hXC+NvUIt0MYz/2oyaP61wPV5rRrRxvp/r+eg5nOgdFv+61CH3ehcvvng7/81C+cJFGaYler2LyY
j0Mc2STK85u/f/r94AvJ/+O3w8WsORjEaitaSDlDgHQHj5KyL78fVEAn0YBTio79OeW1boZavFdu
vPAqobujPPw/D15kMENy3NM8dTwflDky8gH/kolNwTTsY28uJFxEIEctbPv2+yEpwrdsmHdm7cmd
8kF//X6IeySFveVILOY5xEZCRb1c+IcO/stFRM18aSSay5Qvb1umZXEe/Ycoylj0Z5I7aUQsj8Nc
0kmuw3IngDxeZIfXqUXeYVQgtAQ34IniFRxcG7BsG9RJEpFIUCTBXSxpobg6H2dUJHgKY6KW+C+s
O8OjhxEQvZKjdr+fi/xmcdPy3RuTEd5Y2upblRzrqMCnGeQqAhXA83z9etXTD9WDX26m2PGuysk8
UNsk7q486fjHjJFjlzUX16zAgFOlvYb+cJq6aXqkeVK+lgj0k8nyr7//LPPZJS3Lbc+//xAfJWZ1
CusjhCnjhPGvXoVBbD4UYYNTyZ2vXirmh98PBXTOa41pCxKMXtDH/Jo3dDON5PAlb/2PBqXWw5AZ
+uH3T1qUu7YtJGMSmj+cBFECGKBcKT09se8cGZB/Evj3yLNe7WkMzyH3uTC6+mYZGr1AYmXHEU/L
CQtRh2Ta40AnIwdIDa0vUxc42SQ+tVFZCGJKcSsobo+1WzeHuS6LR2kjb9McV75YnXH3e3f4ZSLZ
ZSBt/sBtNGGWCOKXtkiTXQ/y6SLKUOMUMNt1PDSYZ3z3wwgf3CRfEJgUXrZy4PuhSkA1Ubk7NbU5
Ts9PcquTjtsv7sFMkD+cbWkQM2TkSBMhO9sYwlcE9k6fBu2knQ8T5KFIi59sGs1aD7G5jaYxOf/1
QAIw+okR0irit6gpiUkdCr1T3Oa+7gXkP9nCgRKYkqbsNvaf7WQ2V2ag4iDGcBvUbrm1QSa8A3B1
iFS3q4senfgdvN5p8qvqKXEy8SIKKNrLb+F0Dvedp19JwoaO4s+nAtXz3poYBuZFgr2I1SOczqE1
DFdmucUtr7DU6sZ8qIxpeWucl3Fr0GtKhzRfd1jz9z2f+72k2X/PA6AacaT16fdzf/2BKs5xF7a8
aPnFawxIGc5wnE274Z8kQ6F/yLSQ29ZpnsGzE7PHVKQN83djZA4kU2bXbpnGuwRldwnaqR5m+3s5
d29eibgO1bLfip0pzWPS0quC/r/C98yBQlY7GoyCzk1bYRYzTw55eagJ7eOwVkP0VDopEZ9x+FTL
4bVjXWbuUXl7TDocQMVZ4nfldJRvAHgCp/Szn82QfWkzdM/EEZ4UuCWoXDc6ujewi2RUpkid8ir7
DmJRLjzcDl8WyfCLI9mt0zd3TFM88GASJsloyHERnUdwTveei8MyRnvpFFl+nklpikzOUcln62ZM
L1JO1j0D2pBCDlQRJ39pHUSfffgY/QLuYhKwmyOp0V9GHXsbifBt3UDoXNV0OXeFnTPa8Nsr+vdf
FlLnPUfEncZ7gqk1GLd12X5IMoUWXIgfhbdI2h9WHl9dNfW3zMWdFx1DDBGfdhvclJIbr5/8717c
YAhIcBsRbXv0XPk9SXzjSN8XjSJztHre2f7EiSOEVMoBslvnHICwRlSkHrRcAHE4vg9JVr4MffoT
vvozwrvkWwYkbaV82O3oXvnW2RBmh2g/JpDllokD5mxImbeJ2m0C+XMaERVxvAE03uaOuyk6B7qD
UWVnY3KtvVuiwo/nyjoXVZLtafEBok3mOwh3azur5iYVkmpmCnQyfSaDVQDXq3rrXI2sgZpzNQ8k
k8jpuxU3gqJYQEGa92ET52sRwSbwiMvTEZPMculxEUg7ktwcytGm/QwMmqVLrNrEZVBrVQ/KP8MZ
i58jIpNWGJlt385vYaPxw9EuIrl7Lp3yQdSP+NYPftgq0Jvo/vP8q1nae93677SH3gcX+ZZvfwLv
vee2Po6e8eGh9YBUHrorEJuNrBzsl8GXpPThJuYwGscEeHp79XvrAhz1o+l742okNrsbai9ZYT/v
032R9z9SjVwEVc3aRbhVFfbFZMbnDi3WEDHtSCyDflBksPd8jMbIH9dBX67zznvrSkDGLhPAHoSq
lOmvxGo+jdGseSXsNIUT/6Dhpn1m6T1wiqp0iaLJwlUmeCX5fIymctdZsDvTjE0HmXRoR/pIjgG+
v9EmF5mPrJPdGY/cCYq/WPnD+MUrYWrR0bmSDtOsmCFDpO0Aa9L/eLZD/ZanxbqZ+g/yiTkJ4DFC
N80F8pY67a01ANuFcfM9qFxjywTt3kOO4woiyCVepwbbb+GDegPs+iQG8VRRfDIMK8d1HHWvUHSv
Rl9gZYj24ASeycH+ZaJTDVjlcWWNUPyQ+PsZiCa7uhqCi2eOmUVCjOBmoPO3y3D2RSAp0d+dnAVA
ZIwHpIDRKtMm7uBJ7PxWRysoyzfbgRhDew4uUdl8RWnyRCMsrZxbHXCALnRM5/ZDm+KJqkqsReq9
1fOIbh2D0UAfeEXppzk4JynG3exCKvjZl/6MxYe1L7eH9gCl9Qcs/rsLNWFbkMbHyMDaEgKAIip9
127/Vdv1R5bLh6IsDy1xd+txal9qTM0hdosgDvfuhI1dlPNnP5tw03usnyOYxXtHIs/FqepbVDwH
ht2vDJgpVLOmhQbP+oXQ3B79Oz5GODaBk63oqM5bvzr05qolO3wtQUnFVsXiGHHpRIUHN6+qYQQ6
IGlQRpYeLIUhzoFbtelbM/JJQdk0W8vamiZ2jXHCQJvk/S3nEiHMGRdF5H1JiVPd0x/bTxz74GwC
3CmbX3SQMVUUYNIiVPxVq8aN0w77PPPisxuUT25T7+kfcwKsgb27bvKzVg4m+NLFW6TCZ3+HQ/Ac
maDQjcw+9WynKI1WU5aifU53IqPb4OfOC6Oj/FimM0HG87gKo/AddEkSSO+EWvSs4nyLxY9I0QnJ
5cLNMMmYamv0Wggwy03Cc5tW9vM28ueO4nTapUlwc+VrmViPNOuM65xqhO7pO9dGsAJN1MCZH9ND
lKiDm2EZzyKLfUmuxIA1OPaiizHWatO7P/Mh1jA/4+3QJcAj4W1tfY4ftAzByV0hKNfrMdJkHfTm
ruYG2mCk+JVWmOZRe57LfLp2lv5Q69LE69243RdCb+BoD9V6iFHHjrF5cBLxkcQ4QNjX6S0Va88x
xk28iON9GvDrpkUxLsLsPZwT1s74Z2zor7Tj6+uCNbECUHzOGO9NPoV12s0Ycoxqbyak5IgielWM
YarWe5nT8C1v8xsCKgXMAP+HHzF7xhJOHMDLEIVbT+DvsHvULLmbvSoHUcxEEfMbUr30RAv/pkb1
jiUPEOCWzu1FomC1BL4gwgigdAhY/kG74+WfPC8+piF1ERt2U6N76Dl9rvKzozAFJ7p+jlWJ8xeK
hiXlDIXZVjsBiHGyxuisbJAXU9JvtWEWcL2z78N8FMhFNkqJp0iiXDHMVdbmBflUdYAeQz4OWfYh
aRfgnaVT71QHS4p7mrsMguZN3Ufn6xxZ9CsVB5VO6cdBOP/F1nksNw4kW/SLEAFvtvSeFEmJkjYI
WXhTBY+vnwP1xJvN2yhEdrfEJoGqrMx7z/1S4QelZnRJNDpvuGsp6GzevqD0l4rZM3AAspgwt1jB
pbrbLr/Iz9+ZdELNCNRXY6xumLc/VaYGhWGfRBdps6xUt3ELCNam3TXDK8XJJMYN6/vFijUao6aV
fFqj8m1moVyNmFBWbQYZlkKe9EsO/hokRKs2od5pwOm49uvqqOrKXqKPCAoIWibx6or1i468R8PG
WdlL7E9JV80gityUTC9iv1I3abhHBffjS4pRfdRxUNmfqq0fdU3oK2RLBVuSB8wiEI+iNfD1JDa8
CevWmhayujB4MMJ8SSDl4ysPP9JefWgol8qU5jKHFGMOi/9qiqqm21kDfwUcB2YhPMP7w3xhdzQj
ps81UOvz2OCwY/wLWBs/Loky/Vs/dXrx1yfTsR5E7NHRacaPtM1I4lTQyOQKrRZa+iPsyxBuN2MQ
rJ0+uDQqzyIKXxOZnTunOwB1WTiDdam1/uKFPufwuojpVgVi7/aD4OwxckP/73HYlmLf67qyAhFw
7yz50VF0rVSrNgTlV6Pti1enSpydpgaw/Am7AQMyNPs4Lpt9Wzn//c6xFTw4NpAmWXBtYQ/z94HK
F9ouPcp1MjF6mAdZFmD39XCFWWUfzk2pCMiTOl7uSXUKh4lWlIp7SFgCLHHlaru/7/6+5A6kCEKI
fxVjk2UNiWkROWmdBAtY18Y1zI4Ay6fxmCZPorBdSDTBfHB9sUmKJLsPg7lLsQYlbRu+Rg0DiyD/
VMasXFVQ465Zd1RbxN5RbsX3UUlInsmx8CSdVq0CeCerYmw77Py0QYUwMZy1WX0UP4kzVgv0v8W7
aGsGhgqRCT4+TfL/uNQc+ZxCa10XlrgpqvGbkUe3KsjonpNEvYo1WpYxNsuDoOW7KaJvv5fpBVIk
bAWU0JNUyV43FLBlOB7lALnRqJvnXtpnX7EfPtCvwHxliM9JwxweXDsHXfsJtAn9ojxJcLopBV0f
d+AQWMwc5RGq8hfMYs2rx7mcEhiZsFU1LhRgOrD+tBOuSugb4LHneWd/RF17ak3jiAvwo1WcZzOm
WKyDQ8M82ZZVvSQRU64QGTGvk8XGdLMvFqh5XfS/5URbt8rBgfc6tzPMN/hQlJnl9xel1zBIAUya
WJWZ3NchxmxAX6EFYek6ohrOi34ZY3QWqbqOKmOn5O4DPtuj3LSy/20AaczGNI2pDJdtIl6KiWzd
WJfCRLOahzodTmoKpAL1T/7pdpyb2eZ/yR2iBzyJ+41nr8SVV8dH4SgroEYXxlRfOXYVH+j/rCnP
o+HuCTY5hoX7SH0LDqbYDF25qZzwN4+JnvE6MFW4LJWc6UNaovLM8v6LIdsGgNuz3Qw5ZWYDhdym
IrPkJdb6p3RUYQMi7Qqreq8o2b5N3vzavLQ5/QlRPWrVeLKy4FTQasY4XQQ7PgNkgOapN7tVWaBE
G/GMssN/FhT0bT+++drebsSNktOdCZXGEu/Yb0KESuD6LyIQcPint6NqqhcQmjBBKZcRKhjBB1kS
KzcWB8vO70fFV++2EjGy81auwTyyHmYCflWjVt+FolxkR72ZZAroHXArmXsgQN1Y0dtkdM/JnEGW
xUJfP4JeHtVIG2ey5uk8SJdhL3Z9HL5UQ30u+jfSSJdJXl2qHkVY2zWkCcRndCWrzKt5C32ufKxy
dzckMUdwJQl098hExGrMvIVI14PD7Ee2QbAiJQ9XztAt+kA4GFbXBLS+Vh5nRtaYkRUzQI/yrZnx
BVnLqc6MC6oBKIDjJ34hNEb2V9owOpXujIVsV3GIiEINywohRKrbE3fAUTAwnFU+csdCLFiCKVyb
Kte03dN0Ek9Jrl5s3fzxMuVTK8w7ybpvpe4vUwKaekV7NWsHu2JRP1Sl2Tum2DneSk/HU+FXVyev
j22xiSL3K8ZwC5UT+rnZaci3cSlnAxEzCD8BDXirQKvf09J70pXgp6TNAqiUgK01lrNfJ8rwaPr5
Puia9xy3NUf++iMhUdupUIxrwUtY9oc4tq+9msJLeI1d5cQQDIEI2L58MO8ucY0zs46fdc3fSRX6
l8jfmXlu+vROwb+2HfkEUW7XJxzqrf4TOLo6aC+obX8rj87OaKcfPnp/Q0VnaievkclKwvyPDIo0
u7W1gdd4wHJXNeNrKGvKN39fdgDMKgNln6VnCsFrbx3dL0QI3LDTs45BPAfrrVRkQf3OXBVDOngh
FVqUy/6iWQxSy86FKgx8x4gxjzoAbkbnnroq/qE4CxfaKGFydA1NGUrABro+jNOOvSWY0FvGy2hL
Ywlva+6V0GlMvGZFzRJiEzUkPGgQsv/sM+vW+bZO7c1gF5OrDO0dKfeYp3wVvFOlzFs7Ie/HAANL
8vA3G8J+Qud713ois+M44EVX5Zs6tHigcJXG2dYJHcxR6gIv7rOmr5JIv4xDi3xzPAh210qnECZf
GM7WzK8Ji+dWdG06uF206XiHR4gYHFsTOzxoWY+Mqz30ZfcexfkFeCEvPaG3YW/9wj2X3IZLd+H5
yc/Q02GPweBZpbJrOV4hFCSFOnrRi+qR8Cvhlmz7ARZAyEuxvW3TmEd37K4dh1W7lqAqLKRqVHYr
QoItPjbJELzJ9ije8qUTh4+qeE4Iad2UNHDpyHVXWfecXo0IThTijcaxm1ltGbPMsI6Rxi2KIQv3
sOlVM4XmXiVCuEmItmyOvhKqfCat6+hYF9AcM+GFqxpQFBV29Y7i8l5pP2VuHKyC80ET0kDRRQDG
TTu74h7gMM/lxWVNsxL5mgCFR1Wr7MJOewpRXTVtDy/fOVlRd3QkzgJUQGQkvpdt8mG6hDrFdsnF
R587cO1PR0f1rXomlaFhXkxRb1sSKWf1EN1q130rnJcca6hbkcZZMpBCtgeosto5rfLsUY35unZC
9cyQEcf/kBIjVny7SXW2FXluBxJvPBBnGjdgATkyN6IjFCM2H927Brb90gzBHfG5n75o1fhSTJew
HoOY6rW5gewGkA2fAmjtHtFypwcZCxYGOe9Zd7yYRlXwZFXRvhp5bZoCsVsmgreS8cYQRvOCDcmj
ceBF7kmzuZ0G2/vBSHgvRjyZmfmTRVAfnJ6qnVbQhRE9HcM1JNSkDE9e0b04OGs95wWTeDADeYgo
GdRAUdxFazJXsF86heawqnCte2vCSMFOiEvbACF0bBTexrX1sl/u48Mgf0HEHbs6fR99TFR5428i
CxBI4+mfil7uwxAc8qjVGx0jxkzQs5s7bf7awPgZuDASNXujWiIoN8FwaoX0HIr6RSJnXFoWm4uF
+zUmeLnP6S5Zq8ZvXyyj3MGygwbkHRQQ8/gjg1viLk3FW0j5GHrnYkxdz0BM8VndldVsFgz+xRm6
luQm2gXDmGztMmY2wyeg58E1rtVPNVL3CSQol19N26WZI9cgqa4/oENnxIktEerFQmvrekGwXOCg
7J8WKlNnTDKG+OpPuRZTFUfqw1TScAHKYBYarFBNwV1SDMqb77yovvuhGOUJVdRnWrOGY+PqB24y
yUkN7VePFFJc8aQ9KRCtZqhDVFISOLDEhMqNfvrqhBUwUNnD407PIjO+856lakjQcPh6fw8RKrlD
DyCqsRjO4xhWJZ5Yr1VIq/F/ldH67sPpUDgqt4GEmC4C74QSgk4WH1OUfvapve+BlsyKGD4YjRMa
BKm7hmlQgNqm/2ZH9a/RDve6JOWIEHCgeHly7TJkCrpNA8xpvoPp71UhuL0cxzDKIk4rTWFgBS9P
hHlvhA93evrNkYoYW2u+IeFzkY/o6lrELXXKXKbixrVH+eMI6mcn3PL6WGoS5zdruB9LdR1m9ddY
Ez8xJhI3di3CWapAxe7KL+Z6c5mb6AW9FBxRIrcoLBnzMIeY0cFea0b5mUsXL2yO9w+pgNHx39Ck
0s/pNy4rTEGzDOa3ljSHwqIkIziQ5Jgsf0XCx2cBfMAwz5VwaUQG2W/ONmqNrAYu/8/Rn/rBFARx
WhPyNl6zHGWrbV7pRVPUQuYUGW8Kw6Zqlnr0GQDEr/FGrDp//ERv9Rx69c6I5J6x6Tz0xDHGvEXO
AlPqFN2tBLRY1wOsPHcWWu6x9Z3veKSv12cPcsaYKpFWUEfI/+jOMwRPKgxjCJhUUf6qNjeYoX6i
Tl0Edv1Rl9mHr1fPOqNaJYlXZct+VyPA44w/LokMRTTYp2KhV1AwoCvQSWBaYw0/tQ3FNMr0F5JN
2JZr9cDyvui99q53iB2NhMpWEVvm5XO/r5iPBmfbAZzaK2S14JBYt076sKN9QlYjAOIgnnNe3Qsn
3NuOdx1C70zL5b1ZK6P+5Anli+79t8iiL11N165u7gdyRmeqQ/wjrMOZkDlO/oqOkVMrrzlBIsxw
z7qHCXj0ab9mOurK4t3uGT+GvniPSVUtWBLSetJJ+JewZ0XALryRYfvRKBA17Lb6YMvIXPXN1unZ
QyCgfRA/EdyKCWJUftoBl1DX71OTi7Iq+w38yZ3FPt6q9YueWS8coe7hFIxTj8emtu7czE+F9zyk
+je5ay3s5PqNRkyvwfxDQ0DsIO1d6Y8/PusWnyOnXnYtbi/JomxCNdUZrkbBsOsr3nptMpuZRJ5S
4W4d60xH66tLGPcYqHsblzhaihlF0+/dRTWc1zZl6uSX7ds4YoBR2ycSGssZYguaqOoS7/YE4NGe
B9V8J8wWo2ByUZTxi/yhZzFq98bEG+WrNzEtEyr5qDNGyVyaJYmh3k2mgLgSu3t2GU3FVY97lCbr
XKb5eyzWCHlg+Wf9e2WEe0Rtgz7c8lrsQNTOpWg/Q079hsnapGUtTA1nP0SEMKT20g4ZqfMbFBNd
Zl3dWkxJvGv5VmjJNWM+4YZ7r2YpJHTxPeyd31SgmWnlza2sU8uEwqiz80UK5z6I+JXuwWkkMciN
Tgx3HxBBz/jCLpUnni3srWqQ7P3C+UD+9Btz7KuG4IakZm53jBpsI/jEL/LcU2Sg9kMJWVFUk87T
L1BlHQCIvespmeea1u4SMn80X4OM1a5gk8MiMCkg1PYNh+sRVNnuJ+qMG4BRxodLUkc/qulKNk0q
CF0yOkPaDRLlY9DLYbIfvBRswLZxidVgVabp1RfckqXmg1wykdTox2kdHqFnKROpJEs+IDjtsGzP
VA5ecOwCPio4SEPj72KXFmIQ7ZV0jdkspEGNwcEO74nudTOvIS9DDJfWcpjQR7Wc4fIcZr2pgrax
CSByLTmPkuwzkeqzWgVfUeKDh7QyfaaP3XduGAgbgqe0mfjqOBQCb8qTs9RthtNTrbiDogKj1VDg
FjSr5TCCuJJ6dUruaH1fM+nQ4A87QNrqvk0JBWiQFLgHz8UFOoz4wOzzKE1Ua91yxOzdeq+N+iiq
ZpEqMP4FEmIwmpZxGSz1EFXBvo9q3A7KOirrfcQl04yLvlPZcJxFrTmYiCV5x+EqcodtPzZL1RRz
X7ivdZWeWijjZbbwsuGtQd8PKRrXqeucg6T59aTg0KAjAe1uTp0hLOVKS2K48mmxUZi76rHNWD/V
5KzA1Oi0X4PIf6VMULL7HJfTbzURCDZlBkpkVLeKS1VWVZOP28sPEFs3lpNeJgW+1zPNUzSqKW9E
o1jlHpwY4g4YPYFdOhE3dh7Nbk20GLPDkuAFUM0pa7SSmcQETj/WFPESjtF7p1TtbOJB4iXYQ2Ij
+LcDeawQlzhlm3jI3AjtQLFetcyCWzAtcF24cmrklsWWodib3Qk8B+Ldwh+mhO1DH7TvpGmfE2Gg
9X1jVHh3KKEH3cLkHO+QlKw1ZjUZ83KlzN8dTfnOFOvZ9ZN9FZoLi9ETuvSb0R+yCfsy6u4KPdfa
A9ZTxc7SC6FBmPazjVRhMtkDJBnsZdz3jIj6awfAx2y8H+taB9qHlqcrvynlouhiMOTR3cCaPA3a
3XlfISK0lLfaYscxZXLK3B4wTvNeoIHtJpKrJ9nJpSHuMYNyz9euhKh+t8P4IaT2iY8GakmPC97G
QQiGeN1B2Rkq3BPgkz4boe6yLFrTdXxoufqDepxMRz+5YKqh3mdmrdnOW23CM+MQpQc0U3PrjcTv
X4shm/NsAzgm1UkgcanEVf02rLah5wEqBHjKIenJFcDXPbdEiWS9l7PBjEzAT1ToiWhOZWWvba/6
dVV5Twb/NkICiyy56432l2bY1ECKr1PUHYCUq9YANIC/D3iDCCrMKmuEidvBMZ9dY5oSd7+5lvx2
jIJU+QA6yBXudkdL9zBnFDc0/bdCIdD834/gUEc4mOG9INZsanqWzFNmtGcvdRDfTKWldrFec1J4
VZwbM5aECa2CDag7QHt5Tbrsp8lHajWjYb3D1xB0hG26rSVmGdA0PJiMagLURb1CHTWRv5Tou0Fd
Nxvb8qOeXiu4sX/PxgxzHf0Sdi1ga47mqgInhSV0kRjykSIUICWERU2qUzmJFhIsYjhrJTkdWrKL
9OHdrpUFsmE+3QClFhkAB4jptE7tiJaPxpxJGFxelaGgK0wI0dPVYOMUwwsOGmDbnOMXzZsWtNWu
/MU5GzyR9RSSkdaSjXZrBPg7g9rbssZwm8SuewnJFUqq7GfoBAFTsPz1oqXzTdmPkNCVi74l+cZr
wldHrUxOMYG6E1kZE7xOAlpHAyt2MnRnqjiTwpbMFK/PQSGpxtYsOhq2DTS8BnYmFwmZAxmt4dE1
HzDTd4bvGPyfpxBcp3vL9Q8dOjgzjNYlIEA5a4Fy6tNJl22azybDDGYTOt3uLH9kjrukEffFbQwp
XPO3YFW2VqI0SymrzyZ5NaHVmCYt18QktwaDDtxXWkBO7X8Irz94kkN1PpyhWm3lYF3DvtrDXrMH
ZBJU2IDA3QRJB+GKeovqwKZZXbdP0jHfVaQkZg8MbHQcoGglg1WQGCPPjfyySO+3ivwee4LAgHvc
DV87drH24gng3Aoy2WenZE5FrKy1tDLlted6W+t/EaeFtmms/CoT5a7Q73Ts7i/U6q025E0Nx98o
JP1ShhkC/2ALbR6LoL7LBvMoQ+e56Y13KzA3DIJIcfTfukR+Onnx1vjjWQ2URy7mUnXolNMdkQGb
QypHcoGRpc5xFy8H3WTOHkfttm3EAZzcGzh5Ki/iJRgjgG+2vUdssi0rCnl4qAIwWgVnqTtvxNMc
KlHfpOJ/Zba9sktrk9iY8AdCe4g4nfQ/HD2mDvJccFu1WfKSUpkZJLRqFsBrKZnExaXkNsEregyi
axP69dNYe7yi1H11b3KIfxq7wG2qY68zxmLJSSdZAL5ucK45v50G41lomzgKHn9/xcYuQfeX9Zmo
hHXqk/9YdVwKcRVw/Vl3RltV5dEhSjIaHa2kc4SUJBw1bjjhfdG+IPQH+SISCDlNgAgTUMq/l7sh
+exh+DanM5vpaOHTCKvXOjFj70rZUl4WZy/Pz6jB+vnQDjT5M4c1UhWNsqlo3huDWhzcSP73izY9
LDSLsfmIT4SgtzUeEvI36ElY5UE2iGKLnvzZlmPOgcA/Yx40Kmwq4CLHvy8UfQFZQESpjYwLz/Ri
Tnoq8YlULih2JjpNGxKLTSD7qaTbSJj7RIGTKHkBcGuYREkHyFhxF3/PifAQl7V14ET5Il0BtNUG
kEocpbK3uNn3o0lsPT7/f4/+nvr7ok5/439/7e85shoIr5HQK9wpUP3vi1UQZg9omXPv/z1H/zeY
jEjB4f97DotJPJfkUuO2tax9FTSInYYUGc/k5NNa2nHMfPiTvz8WWmftQxVygmLAdY4gkZ/YzuTS
c8AiK0NUnf6+MB8n4LbKOxQCRiuWHTbhdZ3S8Ws5SNCtBfl3NIh82ptGNx96BMLI97cUemjkpy+q
mUHrUZFLTY+USvG3SRvh3Z4ewonjbeflxU0UkvzFC1hkWITp2YzB0aETe+wIBP/3XTN99/fQz1xz
4Y3IykPkl8GaRCv+tW4a+VIjEZBm5PQY9Jy5ZgNFVBEqy1gv3F1jDRdhOJNuRqnB0DtsyP8el3JF
pRaDHsNbqo1qoq4tnV8QBBO9QRkDjT5UTQ0KOpPRk0vFxrF/H09fMmaAW0M6czpjJMHg3COfMwFa
2ZsR+USRqbXb2M2Wbg62BThMeXIStTlEvL6rPjIoE47mbP89lLI8eUa5n9xtaa7pJ2n7zsXuR4e+
16LTmNjEAQ0OC3b3KtS76gwTp14DkiX+Z2LE/H0hE2/cmSrZLKUnDx1yj3WZO++tm2LCCs1RHv59
69nGynQCUhlKLzrVY3ejYElxJPHo76k4Gv/7nefWh0K6kOd0uY5jYZzx7Bvnv+8qIdAn6ViKBS0y
LU2dfaQJ4jKbtFuFqqM/hEUDCnF0dYynhwNZRsRdPmrgeyeKIeK9pqfzXk3WXpaChmxz5WR3/VcR
1iRPKBBgCdHI7mab1Fu2e2Rs00MFtDfeIYQRidtvzMbOn6NGMW969EWbh8MeCIdnx31jhu3c/v4Y
YfSmM/MMnzAEyg5W2YqaWS2V4QOgItGkoAJ3ft6x+3slb1g9fqAcJA621fSzyykReEqMb7R1x488
xHNS19W8j8YExrOjzl0vNLd2PDJmkx0rsO8F+5FEggtml30bs1C6ZUgos1JbN5pm6tbAHTUF/li3
Yfpio6pX+vw26iG6X5o5pConGxwqwbxXQvtASh2SeJfD+99DXZfT0ZU/gHMVIOxIopVVykkEGvxq
YZFt/x4ZccPo3ML02RQIhlPMiYzuiP7o0/HqkqCyJYQu2xuhRFqYZaiGRm8D2+AOI7o+GRRzJ63K
4QxKTWGMJJeYxI0trH/GSIERoRXxWUwGzlUZSVBL20jJmrGswtnhcrF3vtY7O6M1jlWmNVvNkZBr
sM+eLn/fRgTWnP6+w+/cHHvjjM4n2JRT44/I6lIsM61YNcSxHNW6lxcHy8BiSPDI0tSaGVndvaHa
zTakTSXIjnnIyffo8u9vA72vXRuaKyu13DmOveIjgdOE+tj+puOG2qYqtTvViLGKcpccY81hcTNR
WSdjN7wnKkMQOiDX0e2sw9/zOUdK0OtWsQvsoHqKoMSUee4zwtDkUzK4DJ2MjsFMmRp80lr4qab+
qsr0YwfgAr6q21+AX+GrqoNFnFGoRolOX7IYMJwrDsYQKy2Xrm11aKAtdZdmVbFhAVhVQVLvVZPS
6+9LjYJ2b7sJtyw8BpvK6mj3x8Ach8PfAy+vJIumYEYqs3g1TD/67+dbwajvPeMzt+D5UW3zfEfn
gcrS50ibaDvP6LtzWYO4Uk1MzToTksEZ6OGV7m/L3hkqrgfyNDykqkuULvdO6nskF9CmnKNah5gZ
CGhkJrMQiW/XYC/I+iDbGMjDAuLkufS9DxzWH8JEeYgwk6a3+oPDIgNQ2QcExJZfXx7WiJk+0FBM
iSibSlnY4MW168EzDNGxCsvfINNRJ/bmG2PJWRJgSxY/JNa96/1T0vNRZvR3ZngN+UM2etAUjyZj
7pUm+XZMUkqi2HzpKadQ+HwOGc1WzOlnXZlqIHY1qUIibKrkgo/xkjs0tkgfhu9RPGU1avnBYDVT
g/w71bOrR5ThhCqNh/buRhoZQ6141nz7uyQsUvo/GTWzk+XvbBDvZP96hfWVE66rIG2bDZ5z8dut
4dFQV/tDPvpbq0JpnvXPaEkeXeO8kQB9JAdoZbXYCaKjFnvXsYqe2lSs2KAZ+gj1ywsQt2kXVlU7
YS2VE2fe1eXFVv2b8I4tM7OSgRsK9mzh5ITTBF5ywwCyQDu+qROOp1ZIV9uJb+rU1eiT1kKGHb+m
g78SdfBpg5KcpcQMzgwYBa5HE7PAGbSodSzzqv5eWuE698q9mcCUyXu6E7F/Der6SlbRoinkKgWG
C1Rl19nFqlY7gqOLhyLGN70hHTyq+rulEtgIio9l4SxN7kzpdDfOMufWyu5epp2QaeLjGpeFka0Y
2pzdcWfUcuNlOWfjCqmufyR1C4OfsnRkfhlFezE1UAtjvKc5dcLZvtBstKoY/2XwXBivQ7omkWkR
DHKvlf5ToJfIDuIXktP3A59sx3y7DiHfZC5rEhKTQtNewjA4j6l289HZIPNLnws7PEfknxDHjf6i
Y3AdIWqdNaP301NuJYNyIZboR9D8Y5k4BHWGnZHuVp4v4mYk4nMcPnKL4UZN8JDVYbook3sQx1ty
Y7+d0aPZoC4lUgNFqS9QDjfQqJCTT7nGBi3zxAiTOeTVYxHHckv8wynyCixNrf5esPvPitZyZy06
7UIVt/RML5XZCz6LUX9XOy4UNUGSx4X4XWNqSEZouvhPie4kzTBxYBh3TPwCMotUuk9146Phr7y1
2QWrPi/fCxH17FzuI/CrC0rfc2n3D3MY75xU0tI9A1T81j3tCufq08mwdeF7sGMKx9IafgOirliO
z0ogT+mliJqXQbbbqClPUTc8N20QzcbhkWXae20NxEZzlaScjVSrezKzjnNk1664FLbscz+BDZva
U951BxafRssyxkGxMFQIIHX7bFiNwWwbvXtswaSDlLQIYs47JdpojbY6XWJaZQTCI6s92RaqvkCA
zWWAdY8b7955qIRgeeDqCfGutORJVXqJyrfRn3OVXqBDPJ3j0Un38+rI9npyfEmUE+6JdQnsZN75
5UFTmaJci4ADeCeYq5npsTK0a0KR3Xq0FXsmX6R48BJV1gSWtxk0eKYL1DVNEDxh5f11SvvbjTEZ
MiCNJFIxopu+6e7qxwBnB5TiAf/yLGpzcVDc7ibx12G9jKw6nzu5ZSwY3sB2852No4kHXGx6W+w/
jJjqBvkZjVsy9EyLVbipC9I8w4RbQz6XY3pLCFxalZwXMNuE3aLQKVhVhhP4vJtb664Y70J8dquB
eXW1BK67HwdzXRXBNq2TL5GRF9D3Ji1a6xbiTt31HPB8MoUXUSXejTR+2NYqz93XSE3R+sS7tA9/
UiN3Z55Os3nqgEhKlgiuhE/kFOd/Nk769J3JvCXTkmVmZweVjk6WuP6qfoXl9VZV4kfvbHPZIBxz
RiKeUga2s3jU+W+bciOj7LPrtUupyzenZ38PwuRoBgR1yloufQKniRdi+OH0K8NCAE+qHdGksl8J
v45ORQo7LWo8AbeeU2Nu3AZ80+RRo3p3P1zEbIwxh46MDO+QI0vHLLcJkxzIDvGTs7/egNoRZ+2q
h7QDcBH6IB+Zli9xQiGXHCbx5aL2MBB4HktaMU5xqsxS4ozCi7Epul/CRNKE46lfkm9aEPGBITGZ
ZwaoAog43AmsC51WVEs7XjSOy0ecK8YyqdGm5XAduTH2DnglyMQfyOBCFIbGNY5Ng6ha50i039Tk
qu8DpDfskfwuYT3wec0MR8Ae8tAYxrlGSq7HrDF5yxzWvRoTdDgO278HMgoR6rOroI1CyEffJ1PZ
QUjNeu/8dFfF6d6MWA5oyRGmNrYp7A0kSUXqzBmVbSJRvSGVDAvGn42tCABa6WvlklBfpD+2yn1S
pZ+DhzQM8shVOHkwT6afT/jqjqEzHUtt7U+epR621jzEkjLTmvGtUX6j1vzpQc1kBW5vq9n3xH9w
ElVsukXdOvXGA0giVGYZSknFRHToK/3VL7stp1N7y6+HrYO+U5r9s4vRDCXgJYw7b9fGdb8BcLpJ
ZJLsGvpBZSSUS8ceqsvUPLl2sk5VC3F0JD9Tetk+ecgi1f0HZkCWS6cDqaHgimoY3dxcEg/mWgSz
cHq/mTsVSy65dIU/azikff0lGpIDulY1l1qEsDsiVPSQpNwtdH5RC5jxq2JpzN5Ld9WrzHxGzA0g
O8Z2Q5JUf/a1Hw3kLBcTYwnFU14SaBz7ym/PSaTmB7PuFCgdA+byxGfkjMQ29FxtnjCaYojs22fF
WtUkWqtywJHbbIbQHhcIB45G7wOHsifGepxDmRoIz82lnW4KJ/3OE+uJWdP47KfAxMvKf61CQrVV
pyTdVkndhS4r5i1ykzTkE5RWMY0wMYDFv5iZ+LEKkHS38s21PeL3CD0btKDpMdtpQtISpnCJaHSw
JQ24ggajfYtKjPI0KdIXyEAzUkB8qGBWaryUZZOuow6zUw/VjoYW2CNi3qZCNcTY4SQbxNrqYmhU
Z5G1grA4hvVlmCNWoXpEp/GR6YN61ZxyNsYPRS94i4BZVrH6TgSkYGng6G4QLyH7aoeaklRsixkN
R38s4fnegX6lDc24FSKjQT5kYlYWhYeqgi2DYK8tE4hH1CUNx7kquFjDUsU4NDDt2MD3CtYePrmE
agkz/1mjSGbolQ4LoQ6vUuAhMqrPSG2sJ3sSUZVkFHLIpZZJHbWcD1gfmBUPtDo6a+djMlzAQqW+
fe4qg6UBljKSGdgKLWcaNBzGoQW7eMXth+bumFh68w5u6JylyoYJsPLmyc5bqhYl4ZjisM+FsTN0
dme8RI9S875MrxvnUD9WtgQ8HNX1D1vIPNCDY6hZiJ4kwX1jJuEimqTjlR1luXBh5OrtU6TTFLKC
92Ak6Ai4co991z+w1l+CUDH2NkeQRQpeaeH/h6PzamodWaPoL1KVcnh1ztjGYOBFxWFAObZaLenX
36X7NFNTZzhgpO4v7L32OP6qKfvKTSmJAyIQznaIUx5hI1Sh2xJQQzb8CHA3tnnGDPiaU9T/R97N
6wDAK1CuWvuI8bGtibWnErUxiLquhmYTpBBFk9bZDVUDHxNRhhj43DH1MNt9C60qXpN3nG4zL/0o
hf7Ri5DY4UhxuqTOPbKATTEce3QOdV4v/XjJ1FEuY7//7XJyT7Cl8Kk6RKoM3t4LGnUo+uifFAlR
3fs0R7hReP8cSxybXu4SPf7DzH8ApRCuEGEy887BPxOyt3ZDrjcn8PKbrasUICccdal/NnLS7yBe
twHykT74sVqufFVmiNDdW2e78SsqKwC/OP468eaI4Bjb4isRHtKy/kUomz/NwcORi49GEJcxiwhz
4szwzaTYjU46yz/+sJmk9rWFPusWZJwiR82XoswCuPbVsx0nGzGR9V0z4ety+nl8Os8JpeAODOXD
6VKP17U+6mQOLDn0YR9nrzF19aVBQJXn2n+mFr/ajraVaf3ktLrHhJqv+qi4Jl1/8a3ZtFo7P9XE
6N0S3SUv/yua5ux88U1GDAAWlklMlRMk1lHjw+G59PK1hsF9lbZcxT1LMIwgXonGAf3DkpVjvJ4E
RTJS3jeUccfc9H7Ruffr0rb5g23IBCWK26Vd2c8QyzcbqncSX5kTD4qvRwjJrqqxYVVN3C+Dp88t
x/2LD37QSko/eBSTvrDGJjmoLomOsUQAlVG/haam7dhaavc849LD8bVNHdfctdPA+0uxEGnTsJmw
ptKPuNULMS4ukX6xt7awPS2SkX60KVk5d6UJMibBlNUhR9hbdvNFhUf+s14P+7jMMfkUilreIhbA
9sP7MJK/ldgpZQZUpA+/YmhlsFiXADq2VtFQcQTHCc6MTIFDZvUjK0knrpqLY2Jh+sJn9CXIVlSi
Tq/VkP6lRvOvsf2tHMjcjE0kbapn0aY0Y4ThZdvgOV46FgoP8CD+oa4NZHHTR21ICFchPPZpEDTe
380E7oUhxBlJ5EfoYqZvWWVnxdmiaVgE5BghFi2vXZx8dzpLTpb8QJ90WCNRxWWChsuVLSFaczUQ
dyjmLe1YuG28BWJ1t3Cvrttw+BM1GbIxCyl9apxV5reXriNZlVXYnRKTBYgWH4dM/0GbgEgr6mai
C0wd3LiiohX96vPo01QF/TrEuAWWNE8aL8Q0fDuJ/18NZoaegS1h1OSrfjSbTYesdz0atdyZSjns
hsSXy1hr1zp7upRxa+eh8dGn3naMdmXUNJ+0Wd5Sq/PwJfG0cNfgHSi0FLJS5TVXbTTLLecGr56D
gT5y/5LaT9ceA4xF7zO/UOQoEnJVBVsZCDA5RsqERtLN5O6Ds2jXV/Q5Ueph9RMJwChnDyCaJQ5F
/3qilmN2xM7LCjLnovtyW0mEz1xLnNuavpnMmkPQTW50pwqlVcuYr3px+2Bc4zN7Mdr8mXDz713O
gA1kalym7GjAjaXmviismjRw6xlVHVSoqLcezsD+UMYdnVNl4UYKnYdwhvEAnPlnGCtFEm93rsQ2
LKPPRKa3qBYPByduCrU2HdKDY/mf8UTyuJljkHVS/jrVPnynV7PHcaFcdBF+g2VOoEPsI+qeNpc2
/EZQ0ImBchDH3grZP6b1EUgfzluap1FPNxjHzqBbtrFlaCszSv7lgXbpYIiUwJsI1fVWgJlh2/nd
Bm84VE/hbzvLra+iFCf2NxjjnZ7GoUV8MK/oyQYmbcplV97NpaWjlrpJHFCupnFTG9alsbAPevHD
Gf13f5gCdgiCm0f3t2FB/oa+rQNFYFbGAxtNY0YwLBVKa+QAY4IAo5uPYMhwf6IqfC/d7JwRNcrj
AsvA6byNnEZyFVdu6l1Txo5YwzGlOWG5Ys3Z8loBduhQriahPBHete9COgeRe1uY4FzbxVCtySvD
G21nl0HgtsoCYzfNbkBOcTCtP9CiHHAG6CJHrXjv+L2GJrABG7dWZK0rHTIkypyVZYoCNyh8Q6Yv
8AG1g5kSuFcmTbclJ+UdtRpbQyMgCGiEK2v4EqeqS1Q9pypNUonZYJIlNf+9KIiO0t0iJY5F99fp
fH05Xlzv8pB+Vu86iqN2XepqJrSNyJfKY2h35TX3zYM+2xyyluvfCdDk7CMEfjiMj47uMydo2pFZ
oznfI/IEo3qJSVtf+aKm2XTjm1/AIbYMEjoR4q2I0ChPJeFyCxbVJf2v9ymbeEXsHJzSOFiKkazc
vnjlEOEoINkaBgx0r2625wTk94k82sy3iA+iSkuB0HYWnWVtySP5W9uceTi+1OiKOGpnFT+Yquso
bzdmpm9Ii7qWwmiwJBKmV/q4i0tnZXhuwvKQG08m7TOtN2nRo/wKaK+0ANgPm+WlrxhRZ41mznNO
hhoTcM7BMttNz45rEXvsAiyn3hmBVm1GBrdUUyHqlj6bjlJl+7iwGXn4QXIyQSXEKlxZcTJrG1ke
K2mc2yZ97b2Yb9yduk/cTwHYwm0kkng1yReumeAQafbOJgVi4T79rHzTU/FU+ASgZL3HkbHGoPeW
565YeiFoo7L3DkVW1TuNUatv86ZRGUascnE/FOXGLWDO+vzP9WTR7YWwoZxoCDYJMWyMhy0DKNEI
oscd5RWHUbofqwI0reNAWMWznlXuZxnof3VTsrdOelqj+Q7x74GTgBDwWrnw6uQnnW6Cig0q01eV
2zSbtnp3rDQhNxiRSjiQcNPX8c9gm88ir+lXSbUKZ25NuYrxhC1sK/rKqhF/tVE7m9FMGh5e2KW6
mOE4XbO3k2cy7UeWl630XiFnu2s9haPVVqkHIpBQpYSZfl8G0Tb1a3QAIQMCEjWJj+pKY8M8j4cI
/k3it4wKOS+tXNPvpq7+09LABPpCTnvZsYy1wwzaZ7K3R/UYK1/fouww2V4VbzwhcJV74SLDLisq
GcW2JV7ovaGdA+yCl2ogHTzWnaNbtneMfJjrdZqP0Tq1BjGrLpdqKbRm2UPr5ExRZG0m8u4FNOgx
odIvnSfesho5n8i+RofiFZPYqbS/6vBqJNUno9XyYBTur+cVIDZYBVL88jw2/Zqt85UZQbNy+bj0
yfMJ5KXjyP2B4kGh30MuYhUM1nIUOLPAnfVXo11Q2BLL7Kq9r4foLABcrHIp4EyGlb0uxvLCeB2d
UOf+p0fOBVOEcUpq41yO+L7TqAlXsXVu1MQyBOHARufBaNU8D7dehY7FRYDyC8ZJHKbg0NWW2htS
/VOqMA8CB0Qa1asy7Efkyca4xadnoCo0BhxLMIJckRoIMh2x4hJ8Vm7xbrplRL6DcVPmcHJavB+h
mn/F4Qh7aqQMRA8mLPoxt/e+SCLF28GisPSytW/kN20cz70XwEt5NqSjLt2wyfDeE7ekzcfOq0ly
HQZMTC+Wmexy0Rw7Lfb3LArRBKLQ8/0tx8A7oMO11iLI62XLex8bW6Nh4GcDfzr4PP910ofryB2u
sZZ9YSPF96VIvRcdZQhnA1FN6XsWpZLvnVMuIbyHpHhnHQ0C1yKRbDFw8/MQ9fvWI3P7s031bO9U
TomTBh22jvLTCG5o8R4lsfZNm6H9rlcGFdEKOWixoXZH2cOBO7gt00fe+XBOiLYgYuJWBX9njP1u
ihpiaZFYOYKbnQBdZ914zRlNzlLzcE7mDksjPORsOwIESMxC/xVaHpzQ+vxMVnIaGue7TmhvA4f0
TFOCkJEJqaCNkb/V4TzsmdOsCO4a3OxoYFKGwDV9cnRIEJUaxXlTb3vGbUaH5KZLs9nCOL0j/Jo2
7CL3qhlOUSStbRXA7oI+tqOEuLTaHUPlo8d38WbVHQzngKfPCY33PNbGZc3DxKiJZT/KnMqzzh1b
jcCIi70tPIYj8E/83otouZyHjaoLXR/6PU5PHLyzyz7IuyMvL3PKJP6F58hKRGqQLK10Q335osfx
ZmRZzbsCJ0VJ1DAeH4vlmSSvVf6ubf3b1A6f+DBfJ/Y29LSo5qH7aH49XCrboPHs1SpQDO+jzPnr
/OweJL9+2n5PJJi9hvVOIfBa2TVxrQht78zpPvEqHceMYfvga/vSvnBg9VuN9QfVGLsOhHAbaLzD
+v99ALarKmi+NXgLGwgqx6T24heNTTDBH+iQCvu9jpxf1KZ0kqb/HI10M0Vga1q4HHuhHPvGqqti
cPaDOAyie4jet7UvOjzQsa/+GGKMh9gqwfCHVUpdAEBRda+Da5OzR6jEzhm0aUVELx+qhYfBLg3o
2UZLyHRrFxzq9y6vqjVpe9ZqdHAS2HAxyEBrIr85xNN0JY9R23fGKZCwkpVfvFYeOqYW82PjRy8q
CfHmEEbJRrXDlISwVzrpKaj08EQkyAuDNQapFowvJ1BrfCnPQVPWfiAW6pzwBZZ1NbxnoROcMBOL
mqHQWIYV8iafxU0zeIi65H+j1+KFQWEWyvQexP6D3HIaY0VhElKYFu24NDyMFNNg/VSRuc0nhthV
a25Vab+0BUdiQRM5TEVCNQyTaCLpJEjzPzfnMna8C0V2tVKufK+ZiEAnWNmRQDIeQ4rrRAU2GUrw
ohXBWSPZnDxOj3XTxBWph7+hnTT3HF4eCOsP185I6dPQ0RkadCnYgqCgSg+Qehq8aLHEyy7WBIMV
azNFGptWtGFGmDIYYb+4DGzyu9uiXIWaZqxMvVnL3OhPPdQbnhJjnQBaQguLUYwEyy4kzW9OnBZS
o2gr+nJliPS9p9pfBoWPmTJyOrzJ02ulLNqnsCGwpJH3qJRHq/KID2GzD5tu5Wcst/jAFrEquP/K
5kmzPo8Vgs/IzHcKwz29zLdVDOka1mcBb45ZfVx8+xZj8JylKxLnnuIuAZZINily4lXOQo4zbikq
amLdB3CMuKTbaCFzHdp+QrNt54cNnivM6eiqaWfVdbDN3VItKxsaVhmxHAM8/pE0gdxmP0kApB6z
3qPzUAfiJD6ZPdXVxPxBt3ZgtQzK5hqHqu18xQXs92k6EeAOVh7ciVC4cidvOIVRtQfZHu9Ga0Jj
p8NCV3o7l6M+50J00jSgH2pkwUTqMSQcVDoJ+4qlCb1pkXoYyeKh4O0mVwcOPBLxis0X7ToiRXyF
6UitlGYSB2Sptl7e/gzw9bD/kt9ATgAsA/nqZYDC9SpCYx2/dWbzE0O8WJVucmDtmyJphHDAfldb
TH6+zpTCsdwFAdkWzyrCnu34VEqja+krEQV/7RDdRRE/G0/4634qz20VfLihiJYRg1lRC3xkimfO
MKt8Wzv4xKChZitJ9nU+5ueRSeoSxT03fsBSFQGpglS7bRsb0l2g3ok3/iTyojlmphzXQXrNEu1c
5OBoxrLO9k1f+Et0PVSQFf8WmnX2FmTiZqMvRvrDzTvMzHjMYNcEYepmoi1n1jSiKCCQu+2TZs9U
PCy1TWGM4dzxMFCFPbfsjeaH3fl8aBi078KYJ/JQPZLsEPnpgdQPyX+52nxXy6pNLqqHaZCxHvSc
bjdJ8iGV9P4i2/S5M+0/9gJghOIQJHGwxktFT9VqwZpYzH4FbZmjkv6n1WD8NOZp0vGhWPm/fpxz
HtZ9r62g2LzU87oDRfIrdrnbMKTnPjb3sDGWXlBc7aKl5kW9ajTmtzakGyX9uRZ4dCU+MH1jc9oJ
opOSQe2IjXrRhAu9O3dWNnjgJRvSXTllrNxojSP5VEkM69Y56B0/aqZtZP7ASb7WYntbgoMoEDrA
KT0IhutMqw6pK3aELexLP+rW0CXd7DH0yan1q8cU+VdPeU+ygN6hCtLXyEOertOxhn7CspBMCGpn
+0CU8YXk2ht4+qM+1vt+EP8ymsIObRo15g9UQntb6e2rmzOXNbEYlaf5z83fYVfEJ+FB8sdTk+nJ
fx5KuNgjMJ7inXzc7Eu6/EVi/Ghq6wEYFQ0HlAhpjY8B15Ngzi4zSpRyencC4xGkcbMYy+aXbI9d
aYyvKAxvehC9kUpw6aePzGpOvlG+CO2ztYKT6xZ3PS//LNMgMarnNc6XOkavkPEyu+NUxVfNG49u
jSPO1olXZqKddbdhCj9ArXQ4aROZ/f9TzGfkmSMI73GPLSZ3PdtkBN5HZvswB5iFbbLjUzmH+OdL
zBNa+UQPseJIeYFWDYrxDhVuV7bqYOOgDyuMSyQAmUH/L/Oa/fx9oGw6B1ggBvJBkKkB2q8+CL5l
VNbs4rz6IWF3YfgVwqgOrASuvZH17lSdi6LaEzAF7jt+8SsGYC5W0FL5D2Ctt8G31r2RQCPHXazD
ulPRTx7TWdvm0rOdYxS4ACO49h2+WZE5GZgF1AiaXt+DguQ7fkNO0L1YLiJkApNvxWSekMvFbvqa
R9pJ2a5JnmDOGDu9EndMFVPLS5Dk18E0ISjhSzdG/APxoUkYa/Mrijt+vF4aAHfVa27iaq1T+zEj
IZQ1HLVfToVj7PpXxSuFEYRUZ4o7GJjcP5aP78lXq75UFy6aL2/QDkVdnidmW8kUo4jpPqfCutT+
lc/lmMXuxSiDqzDVT0+zVE79UYFa6HAW+bO1W97dlkGvEzHy7ZcuMqjS5imJBlRJq4YOqtYlcXX1
m9lPV9sjOs1JNgKzR9zV++qRW/lDRWI32ca7tPdWUf9lc1kxWruUoSkrT8KCz1nm7GM0C8J/IaH9
HFsjCAL7EhqFPm8cl5TmLDxriI3zHJ2FOG5fKu1k1AAr1MOyYY69sMqwZAXZMQxARZqZ8Kn1fZOi
4pz29RTiTMjjZSPYABRhvjSbzylndlYGmbvvVM8pyau1H/rROMxFiFUln139LWWPPsxH6AzkhVpa
/yGK48tJ0KewAs0ymwQ/as/Y03dy9jYWYXN3qjuM5kuVDsTnjtdWy0+FU9wjFKRdurKslM1q1N+B
zTqtta0lEGHTOY+WwTrdeya2eej9/jo45Q2uxVeIBA01yoI4ji096Q6GebowGZcSK7jQbUwz7MFS
mhHUJS6RLxHlyfzX+V79iVG+DKx9Oxlbb6yuo9Y87MA6z7JWvA3BvvaDBTic0QcJqIsfaTuvkabO
lr/2+IFaS7y1JXNJu18OUlz7tmaNU6AdMkkpNYxnbjS7DkWxFDdWZyvcQV9mx70cluFfPc/XhgIo
fjVRmdJeltaNQf9CteWly41ropV7jRdj7LuzrSWnkBcPuho9AoKL3LwXMZKoHHaznWyS1jhnBspr
aCol54lXBOz8q5+YBSSj/hCaJ41vfKw1571WFijcdgcl6UzPjDRr6Xd8HKHCdEKmRsCEdv4Q0t7a
5YDKR5YttL5LRI/c5AZkL7QQfAaZQlDHt+ZbRxVgIG2TCaO6x4zI/dJI9sLS3aafiOCRMeJnR17I
loDPma3ZPHx+i/j59HTYqtR74dh9NR1j70PqMkx3BT4PNeLKGS3OWuwYmXUm2m5f9OBL9eTclvdK
9/98Kej8Sbo2YuLaJXWrm8stOS1jal79djx1pK/sGb4Rqxq3N8KEMFC3WbnNkreUleA6DnpzKex8
Y2Wzw8Nsq63jWpRdrKX6oPUWkhXScgqaDz+qsfOQYrZyjOrppiyr6xSRE1NS9V4X7r0atBeIeFlG
W5GBJVy04wCy9IOBx7kPFFFGfCEhf00T3kRT8P4zsBEe0BpN3gmi1ZaQLLnZDU8toXKG3n4aXzLV
6etaa3H5SPPZTeaLboCcoHipN2Ehm4Wh6BYqCbldCPkaG9P3WJPapfeYCoqQ+nkoLvM/U8BcqkKf
pxcbLEZcDZp0kKsIf2kyidZ96094dAH8cBr4A95TxwqcdZ9oH3EG98yx46PJhiFvT6RgIiLJb9J1
XJ7fCcrxpKs9giV+D2ZCXoyccPHaOevr7NtoMLggewW8kHg2Vp+wv5umuOuDJZckknpQuDeW6H8Z
W99JxNKm0Tqb8lXxhKxqS2Ni3yHtthiDx2OywLgXHcaKMVXk/VMgVxdJAx/ebOCPe8LBTQ5mtkqG
o6zc9MkUbdvb3VvrtUcA32ppW3QgIpkMFp+EfVSp/x3jZVo4cpqltFUEYK295gX2ZsJ2ga8CyTdL
tu6Q6xf606udr84zPulbQcNmaXPw5TUnAHfh1s11yOJ6U4vqZgUzH9WH3FoYwadv9f/NtNWb7ux1
otqoA5mskj7wa+IaO4ddcYE59IYa7V42E+23G/6NQOLTqQYfV9NLDul/pHrhHSToFH0/tav6mMIO
8A4tWwOjau73tmEdlFsQrEgHO++U2Nehm72REnpVHfkby6ALbFqIqhAECFgw2uWQJtWpSPpDmCAW
UCxrFi0WKlxaLaFh/GrX5CSx1IxBMKTR02sg65ou7GroUXBPV2GAMJcSvjKKP8dIfjs3jLa+XYJB
kv1dONl4IFXhT/GVlmlHyrOw03M0cQzYOlNwl/wS7oXoq6i4xRhs39m3lEuRiv+iKkc/rLk/ZqpV
yNnExXWh1KuGm7cVNYkn2TWhT9l1NBvLtovstYYJaYP7uuCBcg/C8DI47Nkd28NJ0ESw3bQu7Nqi
A15QaMbJn6PZ7sL/8jVT7OdaHb8jmOPGW/fUrYcGD/5iSJH6lcyur3oCmT9HesWG4i7/L5yT+tYQ
8NysQzjRnkZgFncWCv2TmRsPhauMuQwe1a7hKPGlRgJCYa+dUd/ofajWseCDK6gfhVOuEWlKIgAi
ese+3ZMoQf9c/cdcbwk55lt0brTqkryiiGQThpU534xsNOLCAqvTFl/84oc16IeXegpSEl9DTOdY
BCOkKOgFEYpbEObwuREjxvlNKXRtRLj14KKCyX8jxNnYJsXSyY2bMuApdrXawC6AvYPqaM0tzl1f
TP7C0TjzEje7dvp5aOKZVWlCCFw6dvUI3LYkHs4TW0hhGRSdAf8xBzLNaekuTYPDxjayjZX35U3I
74ymZSnjtl17Dc7symVNZCntHXH/wbIGZ2ebaOPL7IfEhfgbZd2RA2guwSMd8zexBpFkOcNUlz0r
8jjURKC4HcNFBc2PChOreAEkA2KnZEwfuqzUXDcZ16kclugWV+jZmlNccwARPv7l5O6b35cnIj7r
d9OR79jIeFaVn571siAUkW28HG1zxTCtXEgPykhiuy8We8Gt3aG8lg054+PLmJLXnWZ2BGddMfND
O4SrPxgFbHHEe4z2T5YU1qaMvrl6rVXPGOFDz4sPW6/II1DFzo5JjhpNN18XmfnVNB2+72CN+a0/
xVsr7tgyxOaH24lnYbMhjsbiXGuArWRfmSxxcMknZmpudcOIV1qdbaqR1+H/ljxSk/X0P/IfzaXK
gn7t1eFJL4l0GTtDex88FjOGrLtTtq9ZRS+L2rvK1n4UMBzHe9xzZQnNZx2s6maPfWstpZvtBs3e
RoYOJshmY4uq2XFy2BuD88LXu0UYGuh430C6/GvmDC6C6xkpdD6qK3d8RYwOiyEKuXZHMFm5zx2X
PeLevzEA74ru3gg2OfY0fKT6iKKf2trriACjXX/hkH5AFriFeVCvy5yHZxxvWY0lXAzFFUjRMymI
K4IjKnDXLaLC41o34RiFaBTcHnXfZL/QE58Gu9rUvvYZBUG6NLMc6kk3QPtxaVzd+lwXNVlX8L67
Wc/e2NknjoLfudtAZ7X1EF4m0r+U6E8Ww5CQn9Gec9P/5xvDX65/eIVg96E2bsAMsT+rsuRK7MEX
SLBJzKsOUqFeHPBsRANim3yW+rc9aioiGIvw4kDQTqwRvH98RabCfPHLS6y3lkaBOYj2Ws4htEnx
hgLtysT/lDvNS9ufuoyRkUrzPWgtu9n5SmxIeLvM04uGTeIo70bjnAvB2R2SHIbWc6qq8/wFm3BY
xZ5GuGh7Y8x5akoXry9mCNnpx6mP1iim3tvA+EvcO/arj0TjEK8hIlI1mq+97j8RnrH7qRMYASHs
th59IaInON35dPPcI/axh6EH/2QB29Gyz8Abzqk1YT75CkacI0QQBp7+rcfpd2OZG7sM38IYAWwF
YZcS8pY69T9CnFAf1d0vqqdXrfVXAr3E2LTXmiCshgkauhsWrJX8sqfiPIzupZ35OZkOvgdfUvIL
/X52I8zDqrT810lxLwL/hhEkWqxQtP0wTeNJLPJfsPzFKk1+fL4lU8xBPAPKeBWwyx/+y3B0cbc2
92LKd7AgFmZbnpCq7FG/wXozVzLANxzIGVfC89npWboiXgrUQ1nvydm4E4ZGhL2qtBtLWcAW7jMC
uhWk0wrU6isMiDf8VifW+yzfxkc9SkYW2lJoSDFd/akbmCf0bPrS2l80fssxkTvbyN9HxmHhlxEx
ZCwdep7ITBkCgrRz3ZZbwW4/2xg2WZdw7shtP9eZg3vy2vzFjBlOeVxhhiAD8mvU/WuZFr9+5vzI
CqtrioS9TI993LdbGEs/SjJJy2Pn7sQRaQDOW1TUTy9h7VcH7PsL+14J57fIsjcUFx9ls/e77Fnh
/GH9qn+XTb3M+/CBds4nGHP6rWpxyWvk/GMV/cHS3fWBDT8FKEXrT29W55Ie8ci5MRa0GxUaTIan
DPt9HuemNdho9LcB6afTZXfcgXI1JvGbKn08mhNagfFXQMsqShOcspbsItN8Ef2M80GkHdON9FTt
C6SRWzeP36qMkrouwrc4s38tWMuGH259UH5SRwtt91iHskReAxNoAR/2UAWSoAwDJ0gbfARR+Qnq
K0nr9UgwGKKmZxyjtJi/VgylOKCOrnwOkNR2h6UaWF0mQXh2ov8Cky2T83+YnTvsRjgjawAG5A2Z
Mz0jMBbNE7T8q3QQ7Bkg/gum0h3yIFwADS8c65oQkWCt0++VBSdIRFua0CHMqi4aj+oJ0vk05LTx
XoJ6XeOexHJKBnxlvdpR/FagUskT3rai8+WyDQTLNf7PKHvQfhiYtxA9yJSiyLYRjBpN9MELch9k
drac3OZR4BPI3eCuIUNPdHxXcVsdvSrbaJB2e5t3EETcJcm7dSFmpaUDMC5O+dypnvWO6QQw13s7
L1MM29v0XvYF2Xjpx/yNVgjHZJrGde9A1pMpq9So/S4J5FySHfgnvWBrpObnmJkfdtW8NVm86vkB
l5bCzJSnWygXJyTKBpKm5DNm3Mb3pvjMNHNvRuwFUz040VXeh1gijdBKaEzO2xAdnDT5LL3y19Pj
ny4fD4aoXyJPva4aMavHqGhxkvHZlCH6fikQ43RIL4BPLZSHP1BYQNeCMEF7Fe+4zPGEafWtAPtO
CJSzMGo7ZjnBXQmIdHQxsHoWN4DqGFe475wr74yerlHEQjYIUPCnPGy9EruibN6CQSwTDySp2cyO
pYC6JNCgzFjWJY12ceU9taD4TPrCYzLKj6r4dFnLGw0CQ2loH3pGxd4BMbTL36CdsRXc8Fxyb2Uz
YlBEC+y1O1dbG4YGArw8q0R65C4kDAtA68T68JxK8+kNzS1ltNiQrqCnLsOWpjYWmjPnXVtLbo2P
OiPM1h3RveRovEzL+ENoQ7MEX81mV0iGunnskXH2KaPPsfpIyIFBeX91Iwf/WBvdYV1gaGATFCjv
MNbIShJFa7roE3GtIu1fPOqsWIyr50zXwMmOmru2q+IlrdPzILKXXulgM8pNDStqtMZ7Z4AG6fx/
U4oALk6iQ6bal9ahx27z6WRHkBmkql4jHTieuY4q978pkgqUGzbJ2KMHE7CtoBmgN7nDAjv3hfsX
2OYlK+13M+rffaWdEFaukV+ttbp+OCzLTVs9ehuCFyPevO6uNFsI2JT8Vt7eVsVt1NVd16Id22mu
TJ7ahuuIDFlp8hsbeeATm9XYMZvY8QYonFmVZlrB/G56iLTZ61WL5qnfmdWBg/4e9BT8rWCZINtT
ndYvzYzRShIo/gIGdEUcB/6s/M0M/L8udb7aRHsE1b8sRvJr5/eoIuYrCXfhYN2Y82+KYVqh5Fk7
llzFYubkCqo6cgzyX6NNfsEjRJAmnS82r1vbnNaMuh81gdr20a+Lq4lLaKEgIzk9Zsi2GlekDaId
7n9jLZidWu5H7XvH0Cs3PrJERJiH3Km2ir4pRqE/iPqW1uNLU1QQF1TMNbIMWac3WsS6g6d5OmcM
/N0g/YiJaF8UQl9POOR4fjowlqxd7rzxzcIxQXE69qGoxpvlekeVMdXriEEQk/+wR/uSG+4jdfWt
H9tvRLP8Sy0bE1H/zqKJQs2GCNhrzo6yemt2zV3yww81R6ft6xeXLs7sZstzcG6hpMBbKkj507IP
CUClsxDp8moVdXH2JLETnkcPPrGYCa6ofNG6dQ0nlPY29vajqeK3MGXB6tUW2Ah+UUO/ZxyFOti7
6QQ5vaHowTTR2mB+0TNCjmH8EXYs9PLm1Yu7bVwi6+Joq1dOIn8niOb/Y+5MuttGtmz9V3J5/JAF
IAIIoFblHYh9K6qxJHuCZVlK9H2PX/8+0Fn32r5Zma9mb6JlirIokmDEiXP2/vZWG+qnIBfmougQ
9FglHLw20jZ2FD5OFfTAdnLIZrKnTd17t6byqx2ZctsyS+jee0m6ZqJ6H42YqAYmV0TjROJQIbIw
i954lbnh3Mgi2Hl64y0ZIUr+bK3clN1GaDJahkkZPMqgDW5RaZ+utxzQBw/phW7zUViTdRLF7303
+I92rRowRWRfXG82Hk7rGgwRy1fiP6oGF0emCFkEZq+HLlnGUntAsKlzgrCafdTX3CzrcVMFwIWb
6ZPtt+Ve/vOLy5q2GlPIgJr74qXId/513/VHsb6iFuvmvGiYEn/8V38M+ea/bl/vbgPwNgPM+giH
Ab3hqthblsMXBn9Efqsnr8rY1bQC5DNKuQLcywx/nn+u8RoOCgnSjdIc8v31i0Pg2G4gWXfumdBE
DSDG7Mllq/Y47P/48u17wI3RkfTb6/ev3/r2P663qQaSJchjXpDBwZ7//V3X3ytCtHRTDlyfamSQ
VHE909GHJAKvVJH6YhjijSb6WuUZWQqj6Wx1QAjwOl2GsbdtVyE1L/HsdRzLFp07dKCTsMHYTXWE
IoMUK2HA7HytOXgdKjMqDgna/gVMY1DlD2rkE83cMmLnm7vB1B4RRC26S3JHpzlaNpl2lzr+uPQC
F/Ef+QFL1aK5j+q8Xrd0W++JxfiqFeNe9H2M6IQulUtw2iEkVuWYBi6jZk1boZSNDj2ZpYcmKpDM
8Z9D8vjoN5LxMtlrPt8VjjDW1XJ8JsewW45zo2lkrLgJMaRtgrbG8jmxTvo0Y2pIcMXEgchk5oYG
lvgi42B2NBf02WmoEx2XoB/dFD3z2ULZ5cpXswS0FSGEKDSHyof2E1vZeixMJHgzdxWNw7hL2qFf
0qJBeeFi3hjC9CGscec0BS0oo1bJsmTROVJRS66YyizNM2hYDFFG+RIrozgqUhiOzkgkocaZwidZ
6IJYzzgPzFmVNaqXuqRbZj0P4H0v1FDaxkVTx4k4d05ZZnPgr2GYzoHPZKjJeh0PDLYdYfjnoQne
4BcyhZTDluuSXL+QYU/SNPoF3Je7KnAxY6bSgcrQzFjaZpQ9ai91ZoQBpkfUTXC7eEdCYpJ4CVa1
DJyFNdM8qpFs1N5SB73p7I1GvOy+kIZ3cH3lrMveSvYMQ7YgPcJDJMx06VRkfbu945N8wARrjBCC
IemnvE1s50uEWGNsjrxhx8I1iifyhjihBHm0qwmW0IyUS2Wmvdgpow+UFF5hJUeYg+iR+tHA2IY1
xoqnbOtQRrzY5peUeXNHXNh9pVX2Y+0Vy7HOg/u21qxHpdAANkRQpbp+S1XWfPQ97UYvVnpM32QI
mULnMvAx3WADqOjiUBfWFdoZ0KyeYefbwLDSi1bkH8UbTH3tZOTCnW6aWPDPUL7YnCpHWvqWYChH
KE7R3YjCto+Di/DadGO10fsEhJwsHPSmg7YIzThDlsCkw8vreJ1WDJ2tyadg053o3hbXJJPo91RJ
Up0dsAec14k0MQbrwcsn9iORGggHuDlh2N4EwZwbRDL5QysT8zKpbnW9M2rCZ64t/wjH9lOYTdYX
xWSey9qOmMzSEk0MAuY8Rqp3dK5faa/wySKC+dT7kf+RlINsYdeF2l1vMqDWMFRJezWyJ3P0yMld
c+LxUDr92ZlyQmlZu27wGY2fAwp11ozxvjOjZ2T6vDXOML70BdhHm2As0yfg1rEQv+DnqJLizuty
/dAL/US/oDvEWtQdrv9iCs5Khjy6CCPxsSYX52NkP6fUSPFkCmosIkYpXd+SjiFziG7jHCsrJxKn
tAjWE2pX9RzjKm9cSDPJHq6/JYKjd72lFcSCaRyHVloPhEfDd/Vw/VdW58m3f2maJpdKIaIfrdxe
jzYKUeEwNQPvmrAVZ/2T4pzuBv2d5qfR2yxaHMnBeMaTjelC6NvOyM1TN4+Dx3xKWU40QtitKUf8
gGAGV8ajhGkMWMowPmkDpz8AmhYpGaZLI8d9siujumtl8FzldnnQLJgswQxmmaL427cKs7KWPSU8
OAfUxkupRuNw/WKJMTvIbuP4PXWAj8bezdryFm1cv9V84oR7zSwWRGKJj5k58i9fDy90oFuGS0BU
6GRjAjI+BoGiFZ6oZG1EjIisIdJXfYBzKKAvveo0VA5W0kA4n4Jy9hwwG8+OvdtEj57TBYe2wqJU
ze+eUhyem5bjm0B2sxgSCfcNG+lXzAPeghN7eXC7ZN6A77wgiU+61fPRaFSEma6SW1HP6OHaXrUp
0oleyxDc2d0pVbV+l8xR5LP9uNPtx5yEsxuto2cVk3ZqaSFEW44LvjvVtyZOnW1u8V6ENJBSP7zT
pWlvKoI6dqKzz1Jqw8WOdmE4XFQ1mS9tSoXoN3W3aEsAqYl0ffAsJFxLNB1r3WM+71tdsg0LS3/S
Bb4tpijToRykvqnJ0CBYx9LXJJTqjCF1TeO5awYFAzYlB/DtXVRWycpyYlKaqBRhULbeoU5buOSu
SSPLd4NyjfsQQ7XrFZuAGv/Z7Zt1rET7YDhEhhYDdt7rt5FWE1ssaBLKMnmu+jHaTFnqr8to4mMX
ERfE/OFO65Pha1Y73/7hf/+dzDbPaed1d20zRzt4OEDw0L123WCj6UWwcpPOxc9M/lpVWTZsUV5O
27IbtIvfsO9XaTG+Ipxd5BPKHHTovze1Vp1lKvZWmMnT4DAb7EhjWpTYI5Z9XsKCI5Rsgw17WFY6
APKQ+TkOU5TLElxMXTHu04UtoMEkzt5LtHIlaVB/ySkferd41YAdc5yc+042nVqHHu2j3QySFCPa
wNFM0MqLinZn9gWLyjolHGuvhJwQb0CYWzBUJkSxS3X8X02z9VsCVedbXRARnlrltARmu+uQVP3a
Ux1ynqKsjkaI59Ryji2eW9i8An44U++pC8l1TXuxnAyCdDttjZ3ExLLhTAtoHwh+5ry4qWMIgBZx
6eRp++aG49vYaulL7tCzyTRf3FOlC5bEWDvNPWdaut46c6S2yjyNDgkHKLvyu9fW6jfjrMLqO1xd
pegPTFD0U2rofLFy43S9OSqB88jwEVNO0bHxGHN0efVg1ThaR7r011v6hF4rjTWKYsujRYdYRGeS
QLRtGu+LJogWhbAfPbtE7ImFAL8bDOfrTTgWwYrJGHA2pkg1ST845rUCYG81Jw6yGshY7QbT8zZw
65M5mKYni0x/hKY6owviChymVq8LF0eFWZTByouAvA2gm454T9M1dVQhhh2wKKKoeRMWXmc4jGwp
Iaitb1zLQ5dHctey76xsZ05FtrTs0vmMWByiTW0/KrNsMNXoeIVcK9p2/FbUD9twiNp3zxQg/hxp
HnFdPQ992R3MzEKgOQntGc3/nO2OJIvmo/8yAOU1da4j4dvFHTL/B0AJ/ov00nJrDA416RxdV7O1
AwkMdF6GYEtcZHkfMIe7z4hzWdfSC5bX712/YHBh3KLLZB/NP+IjJNhJw6HnT3OunN3LnNiDBxMR
BPog3NTU3OXBr5mGcHzlCMwUFBWK33y0Ie2fIondqi/dQ+kDcveylCXRpF2QTem0TGQtLm1mjXQt
sbXwKXHY7AxfcjgdngVI+5WiN3oxgUVcYkUrD8vojeyl80ZV1jx3em5y+A/tk90OS90CIjBEhXhm
KaURyZM4e73WPqFtHP35NNr7X4LGYcxqUpRWYa3tLIHTa/DBZIxISlaR1iTHkZ73slfk5hQuzYue
Wc26Idd4DZVTXXzskPy1jOsoLkorS0EQOMZB9RPRuWlbkWAOBJpZACrcDgV0hQ55HZl4lL1x0iE8
8Lq5mQrXDYri19AM/FMzjr8bmUpOsuI0ixpobTmod6I8Gh+8GjWxNqZ3oiXQekzVDgcfa3ClOp0V
h8Zv0KPsiwQNsx7Gih0Kbd35Q35m8DDt6AY9ACZqLsAQBAAZZgtTK19cSsFPnjbeBl4MeqfB3lT3
bbNzGwVZoRvHJeczgpNblW2NSRQbzs+PhHC2QI2zlBmyAX0GclF+vj4UTDQY2SoQ62vhabrta9Ti
n6DETQ5NyamnqcvwxZTpoRVdcac8Gss1vtttiZxJL0dxcWt2E5WKA7MaGiw2YMwm6L/qavS26By+
iCwdTrgBSBxOzbWfEDBaCP1Ja3p/G3veKR6Yb5Kxei7eUshLHrPse0FxRE66dgmsFaTf+L0FfdRG
mErqHhbmqKr6VrjBrgmWnkMY4E2oRxutcUiRI6zGz7E6yZZCyWoq58lvyRBl7FlvrAkW+djbR0ZK
6UojBXTTG9aK0+FHJVX+UAx9vsLjmu2GZO6MMIofKR5MkeAqj4C19H5qbZ1y6GBfaHKFlYTzaO+J
Eydbsq7g3C0SlxhtMPNbLSxgJbbGeOorezNV5XhpjT0QXXTWNHHMljjRpETLlScjLp75YAIlhg5V
NTwOQY/IKZDBuqqa9SQ7ot90KmRbj2eXcz6e5ylLpouP5iztLDpGhQGQfEghl0KGNBtR1uBY1+pD
VSFzrZPMWU5jb2wpT2jgO+FtFVQsUfps5Y3xuajKDUEAI4ZU9GqPQ0UUTyZITAvremW4RrgEkU4r
AtTLshxjtRqyYDiJPAYbQcYMe4ml7tzYPaU5ZbJZFIRmTyhEs2HYMASPjsLra0QPs1Qf/MmzgItm
FmZyUk2doBtjHlWqRO1ry8EgMIm9G8r7BjjH6fpFKTc+gAqXh4GjadtygJCoGRe2C39eR3az1HP8
NE3q8FEkvChVxbGww+qh4prrZt1PXmnIHOA3LdlVo1WCHeQLO1uX5us+6zi2NRhlmizq0XQka3xH
xqp/fCNsXpy99qmOaRGtclkHn2BGfjIAOCxALYWrvgyyRzGBVDEjc9qMNol2hVMeRqN57Tz8b3nN
hpnOXyRLh9bFvDkaCRy+HmCpje16w0gWRIGb6k+hatSJka9zslWSLpq0c5fwCasjh5DqqInUWQU2
YWNkHWX3g8voRGcXseZVNe9wfVx/5/WLLMzPzIALQkdYeoFcE4SRHJJo0hCsczTth9A+kIOznpAW
rHyt7pdVW/Oh6/ThgHkVKkmx0Xo7PmXmmtiip0qkT1Q94aOeK+dG5Riye5RxrSvork9teOf2gbmx
QrM/jGm+x8wN3bw0FD7AZEJbJ6isDWfaRdHgnaCIfvI7MUBYauodLRD1HJjjiQCNWQQ6IRE1smOJ
B4LKabq7filka9O7Ds5NL8O7HD8206VLOLbpRVjL1LfFTrT+524U6en6BZETlgQyxfCAo44ndmdY
ZxGnaCyW6dZuvCdexfhIlQQSlhLlJkeG209ldo6TfNgEkI4Wk1EEl1Dq086uuOo6+87g6n6KkAUv
IN0wQ8Ons44zLA3lAFhZpg3Idyfl4XAvbdCjyDOWRbTFZD36ozyEPnpUMx8YLyIzvi1fcxqBp6om
Xt0WAJBiS/ibQhnNrh1Is+AlpZMeNyu30R9anGxr4Q39RpB4uS6y6iVVaYATtEIjGURnqympK+Mb
T8b+2e/lk04K0coYNNpXg1Ge0QbF+2DcxIYwdzKjI4t2otpkYWeucjv+yjWW7iV9YnrIHz2NYNh2
wNWrdxOro4z3ckIdXQfCXpADh0RDldEGh6u1N3UzWoH4SJcA3EyGl+74IqroI8THbjcM2syN6LF5
4lxoAb+crGR6GWRcUNOM9dJTKTGYDgADtO8ldtn2QN/OuJuU5e77qrj3OyJezXGwN67vnHDR9Edt
0OodQT2Y5oSnQcxm8Syczt+iJ4kXJZ5tLdf6u7QuP5ohhK4Ea/1aCbaA0UQMjbcEm6UBkiKLxH7s
4gLCmz48NZ1707FdLxuKmtXAnnrRZFEuisBlsKuqdxxZ/b1njygZwrCYbuuhXbcTFVOWSE6GuCoa
4rVWpqM+2chjbzGUkXbUrtoImgn9nz14UXWjqq5ah1ih/SKo9wgrJjfc9ZBJb3TtBOH9kPZUY2af
QzSUL5qHaRSR1xzJFMErRsqyQAug35VuOuchevVtWCW0d+McUk5P+EmXO/ekoxA6xOwbtoaJCM1W
7pFQdiZ5zCIQxongOKHGrcZzlkXGnWDkCYEhORqk/IhSM45Wmb8AFw03fptvkIARpNoZp1KveYnA
kd7h5bu16tvWB4xfNzDsx7q79e3b1EYAO0QSl4YH9QRVZLPS5jhdsDTawaCblKfH66LmNu2hLydw
vnOFUGZz9gLntS3Yk4cmHdOjct/APEaH642hLUig0uVaH6C6cgY8hFzPu9Cq1S5JxdfOwy1WOsaq
tdFDR4wfFr2jBRtq1vKE5te9SVJU+3MUblAZDRIuAAgGDZZdliLJ6NNougkHEb5okjJJi7jC8Wdk
913mLymlta9SX2RT5u4TsMrfenWam7k7e+pOJoguhM2QdVEh8T4VTLRm7M1kNvZrBbXMbMVxmOFP
IhZ3Zdd/tks6C3kg/RWtYNQugqZDtMtbUgeKuXIjQ33B0HBaOl2ZLVME0FgTll6kwVIKhmCt9VzB
KYH1bZ8tGB722NBdRJv1TkVjuMpw3kbRMaVzd8fZIwBwovIVEgV2NqYxRN6P7rHPC9IUm1moFzf7
QZ/Sg+6ivLvuz0Rlb3olBB2Lis01jIdN0xWQGce+3ymHgUDtqQKVmZ29sHMcBfNspn/JQZ83dcE0
e2ErMpVDsxMHVEWMiGJUAFpioZqpTGtHY+5iRFV7Fo2GMyspfI5qZFBif65Xrt2QY5pC1Q7MDjuR
toxpv+3zNAd79lFN/gZ8V3lp2iakJZveDxyrIPwRXlzGdNG9LF6PaYEdNmhG9FsljNTIy/1F28XP
zRDTDayAx4UAKpOc0U2Cm4weLe62PkWdR8do51fUdyFnUIzyTCUBBt26WnfH/DnfhU7w6PuosWvP
o+1Xyl3nhWCxRvoVWpLm2JSCBthUeUA9bEBDNy6OWTj7FqXjukscsSyjLFo1JLjvEZNgq+gaCRST
LIXWQk8yBNOZJmF06ZmeDiZnqcEHtgdM5zbPhnbXzftHM3R7p6hosHsAlEtHJylkfgudaLK3xCut
p8RvDkb65VrC9Opx6oFJm0O6IdNn29qjWqs+ExuG8Mi/vfQtKoD1jrr7AKADkp3KdwXFnaFGrAkT
Dn1GKDXrMfmLXjYD8bdD6BAnhRt/DVY8WMnSRYuNYGdpG7l761P5HmXor6vODI495BIMk6PFAcEF
SDs3vJXLaag3Eu+kdTtb57jd4vFdolQYD+NxCAr3oo/vfD5GPBjFyVGBfaC9iAPNItS0ASqxYuSH
6YoGtA+Apd1FFaP/ax/RLxjU1Fn7SaAVtr0hOwUmcRzfvhhqWA4NeqHJGs9p5bY723WMk+/qX9Ie
d4ZkNA6JqlG8M7m3MyoQYSbDiduCkzj7LU1bA8s7ABtCrq/lFhVYs4tsBC2OTyRz6DPGYTDS7DSm
OjdaSGgd3G30ZooD8rxNC/XclsV4NO3hztRIc0UbXy1UWcgzg1d5bgVccBJe6XzAZ9nUE+E+dtKX
l2ymGE3pPbq34Xhd2zDVWUKFNx9++Y9//Nd/fB3+03/PIT4w18nqf/wXt7/m5EyEftD8dPMfm/f8
/CV9r6//658/9e2X/PMm/+mPX7r80nz54cYqg4Q63rXv1Xj/XqPIvT4cDz//5P/rnb+8X3/L41i8
//bha95mHLPv30m4yD78cdfu7bcPpm5fn9+3pzf//j/unJ/Abx8evoRZ88slfK+q91++ZG+/4O1u
35M/+R3vSKd/+6BZ9q+6I6VwhClcJW3d/fBL//7fd0nddmxdWAYKUevDL1i5m+C3D1L9asDotl1b
GZhgHYv/U+ft9S77V2XpnCFtR7dtfsb88N+vxQ9vxb/eml8yKtecv7rmydk8SPHtLZufrAWBzcU1
Z+uGi8BAOa7J/V+/3IeZz48b/0dqeFDCrAs2UZ4VKzPvz1iJnnncdVmzb4asnmT9IkXCosBZtIbE
2J7SWXNTdKFNAaJDax1gwxf1tJZ2crCNkdR410eh0iAJ7/mhFuuHzLBMmWF6mELzPGHwnln4n9NE
B31GK3Hg4h6w5GAO1pfdHMtIG+ytRX3Zu/LJCfC+CIm2FePV0hOgXCryS4LpieGci9N6fMDBB7Id
1AR5mwtmg69NUWzcQAeEP70leg2oUrK6dUK98uhIB11t5U/J2YuIRK1jdNwWlA4Ta/ANa8cK9ssd
L81ZyOxzjDLTM98qTGYc1mln0XtesmYwahYV25iD67F+SDKCbgACUO3p9NmncZq2EXOCamAzsE1k
Mp5qLqFZPNFazbEb6NgjJWEmN75VviRF+tklkIePLikV+6Yl2L3HVjN2am0E2rBKm/gVj/Wbp/w7
y/PfU2h5K1rR2hItPnEwyNAH5CmQisWus94dbFfsEQUmFB/B2e1QCPyGTkx5nH/u0a32CqSjr/1e
N+Fb4DmPpWjJw2rV3mG6N6EHwcyNm7rvTaBMaMCTBmgH84cl5HM2Ks9B/8uKOfSgxUzVLgvDQu+s
lt4ANj6PX/FGQ0JsEJ9BKUPhkqQ70/ZfsXPeOd2+xu59E8Yo2sc0eO0n7EhOVCxKT0BZL5IlSFWL
pLnfoZ2e6wlcnGmuRNPgRMySi+ZOz1Nf05W1uCxUgU8JR3nb3nV1tJzQoMQ6EwkSCIsFJQBjgbo/
d6iLMU6n78XQcMGUTb6Dzr2k/4aZP+PAO+HZrBgGx0FGiJc78ncg9KsCsIM9cBYjQXuKJ/G18Wgr
ywDYM627YjVhqjNVsxoC9taqLj8z65xrt5RXHnqMnN4tla8rHRd5aGDm4EpEb5q9NUACbyKH+YNn
dzsZiWadDehoYrId7W5P+tmpwTpBVkJF4k1go86C1AmqGlt9GrGx2huYN/x8xp+KSuBiCe4yK6QK
eWcs05JeaEZymMdM8IYjeL06Uq6FC6zF97ab3tU2vVr9kElvn/jxq2km8GEkE5xqBgytO5eTfZQU
D0FL0h81usv8udIL56bBBpD0GoK1SdsXA6sCpMdL8y4id2dwHUgj+zwBMl1mlr0WprdHurRtRh27
ZIW5FyMlddXTQM1glvHn71biP1a371czFuof1zLHtXUmYq60TMO2jPn+79YyO9NzhDcKl1DCRaFy
eGKRvQWUAIFcJse/fjDD+LNHE7DiGMHprJ8/PRr2YIPpJJ4k5TAw0N0LM6hHwcsqS/vchrCyu1Ot
x7eRyu/CuH75m4efF+YfFu75ydJdtC3HsEye8Y9PNksNkeeW6W/yOH7NKmhMfnMkcGGx0VieF9/e
C0z2rpccnSxlAKrWf/0nqD/5CxjZWPq8b+iOqf/4F0hBiEVpGf4m7rqTNDmLBdghSxoaMqEui//m
BXfm3/fTM1amye5nmDrJmab88fEyoeMtY/3biIlNhQH1popvm4KVpOqBfusZcGxkLDIu3UVgMfqu
jbsMZWFpBvvW+TzWEgV3dsifWtxHjmN95jBURsgqc2fdmjHoDlg6mE5kTMu2TFCMjQV+bZa6rBV3
GXimmwlVZSmj19oIOXJ/Jhfm1YKPdmPoYQ8F1llRu3weEo1IK2EcwfZwNBinc1akH1s3OXoOEvMg
6DEguI+pD5ugrshiImMmXuH14IwT4o4hTLdCR11WL1GNb5QGf41L2cDBYCHPY0Iwa6EJXtwkPibR
fJyezNIh8d18IgHlkZXGbaxHIKf4NyrnbFoclgxGXbU3rTW2sIT5RD6DMqRIFtcr4n9V6p3Cr4we
89+bn2u97+vD/7Eg/OGHHnMGoOnPv2f+a/4/qxktPvuUxP9DybhoX798X2HOP/1Hcajkr4YwHIG8
S1GZ/VEXOvJXF8CLSUHmGq5rGpR/f1SGpvjVVJLPmkDMaTl88P5ZGRrur45pC846ivWIpUH9ryrD
n9YXi0cQpmVLZbCUCuH8tL5UQ49kmtPARqoi3GhWi/fWAzIVh9jQGsg3Xe2PGw1O5KJsi24xZhir
o8Zvj25UGuegL4anIQDd2qR2/3XAgWxneQPJXW6tUmxRU0jO+MqBc/7di/snu4D4979cCGE5ppAs
i5bQf/rLKWejWvQw+tKOZridGpt+xDWSNsUxHIH5j3gVN3Tpuk1cQP/ufNu7yOhc+QgRkNbvR574
bnALOiGp+hS7tyIoPEbJydei0Lkn9jNk4OVFx0/zRItnWdnxS27iPZA1rf3r/SZxdKvRIdDLL51F
39f13zzL+XTw/WrI+0MOq+AIwNvDUcAQP66GJUcSesapti7nP6ocTcYUwmhRItJlQS7aLtqCjMkI
fqit+xXqghgwjlN/JcIHkoIBeblqynynRHGvwmpc0ZFK54qSEK6SQarQ6nuHCQvHMr/yt2PprJKC
K+Gv3ywuyn97GmyhgrOOazq6mK/n7/fsoQ7tdIIjgScDTwo7uLs2sxAoC83CG8LfNPxPGEDMhuh2
3ezG09Re8hnMJ4Rm3EZM89dZHRcr8r2PpuszxkpJTslzbEODNz5GDrWd5bjFTZnCSrEcrP+qor0D
G79YNGb3XJRjeRtp9rjIMxOS5KidaTniuI2dDjglocE1jJOxMZszBMsRAbDvBOPeNftLE5IqF1no
mF0NB1+MoI2+T1N/1nqEH47A4ulks79I3rSqKT6JYE9WJQ9WTbtq5lxBt1rUoUY4cRuiP7P3SQE4
BkdmdQyDT1hIg8ecIo9B+HRsb0ITPyFZd+/I6L4AtgvOSc6Y08lx/nlVJc7AiR+kUze7DBTBEl7Q
wg6Zf5uFrX9b6L8tYH/yGbvu7d/txZQyhsOBycCmz+lUcgr94W0LUe5MPfv+ho8JgBbdpxnhOWt3
9Kx1EJTVonFHdTK1TRM+NnZtHXiFN2FPa86ggFu3+bC9XmpWXK9CHDhMtHmjaGVVBf3Vv77GDHf+
LHz/11q6yxmbQ6vOQEJY18/Sd4WhoXI/RciSflvLJlYHxg3FeBBFtDI1fMg3RVlq28xsy40oeyyE
6KwQYW3JtdjGljXsVQT0ye9H6xQZ6dNoAC8OohRjisPZK9TaeptpxEtF3SIQobYODNSj1w/maJvI
wsEvOenAcIThs5ACW0PnNodIkbhQJRwiIy+CFTZ3yphOPMXxxCcaHZUN036hh4N+4IMDdjbB2h1X
JuD0isk6jxbClWrKZYfceQLgcRjV1O5bAYgc3ilDjlnCTB8OLQQSvnohKl/uSXYg0212YNHB/oQw
ucPSK0kLgRJ3RK76BFQNzV5hNcd6SpZ2QYBzroKaZmhdXogyAi/YO80+oElNXZieMC3BuwjhBPHx
syu5tyPTOmRGRQrmgA+tSxnvdElYr6YKHCse1nARGzXprG34MoIc2F13DLvFbVtUyHuN4CnNmFkQ
lGweqkyIRVE14cYZIndfa3Gy/PZJM11qp9RH2p+UEGWsQMOEYVX36M6aEzoQsAAcWxYtYRiLnvHM
KvLkuOWwOXuEPD5WOqBCh8gwdibc02WX7PGyfhwDMVzoKvhF4dx1Y5htmBq86YABrVKpu0oMX5Wo
zr5wApiBvPIGrNl91SYvobU1VWWc0xZdNRI/9IMa9t4SrubGHXJjmXM6XGEJ+eSE3b2qW47UIxxS
fGrOeuzrDAm+Vm+vu0wL88aaGvOjZr30Dp5HV0ZHP802fBy9g2OPZyeW455hJNKs+aWOyqTe4LgK
dx3JWNeFK5ddfdAanBepJEgkKOD6Te69bxZqxWy7YCIYkYNr95SSHEHXbk1majF2R7sxSJrN8+pS
yeTVrXIbuRHtjajU4nXrhi9J5g/QrlS5UUXeLHUQqExg7UUspzPwIO+GVjzX37w2pPN8HiDyeIOp
A0Vx2UCfVgAH/mZJEj/vJHzIqVKkoJTieHBt432/k4yBE8dDC59TjCMS0hjQmD7QUIDK9oiCZLxz
DSp6N99JEP4La0IsOkeXiDZEdMRFSe4ae1+WTOHGGAjhoDXHpzDo9n6oYL47tlpRdeMt6LgSgoQn
bNEuCQ2C1XFWtRQGEbSdNshPRpw9NCP5061XbyTL53ZS46OnX65X9WDmf7eLXo8+Py1wkjRwTO2m
NMma+6kYsCVDJn/yQlzjGUToIFtP7PDriKAs9ok93rtoTzJFLFS0IBHK2HSjsXCA+IGwQvNSKqHu
QpG6N5xj4Ak5g1wCfuXTRkQNki6sN4NXFp8mZT5Xg55CabGs7V+v0ta/vX+Qdyhg0TpInWQl+dN5
WqQyt5o0i4gA5Dzt5G2wMsetKetwk2rFZwB+l9RUnO9CPCJV6w63eXymk3M7cwjuEzP+ylixXAAW
YK4CuGLjBe3H2MBBKQysJdclBN27sRVoZmJp7XCl6VvpqJfKgFdcWPHvRm51NygXXyoo4Ae3j17b
TodTXatzqXpr3mqdE+LjoWqAHLnwIa71q0b0jE/DJaxMOANZPS416fjLgMn7rkLZhKSdeVcz2h3l
INqKqt3Y9RisW40VAALdKXJa7152TwGkkr95VX/qUlgWO54U9J+NuZCX5k8b9UgNgQl1CDZ0nksm
CSF5RXJuFVE/biJ4iE3q9ZeaSSmaIm2DGrd7dGklRrlW3g/ryk+rQ2VId2EkekvPZtBPcoxK+IQa
CJR6BS4AQWMib6hs7lv6T4Mw5BOIyNu+LpdIdRizpZKZatY9lAnARD1DR2z8X8LOa0duZcu2X0SA
ZNC+ZibTV2WWr9ILoa2Sgp5Bb77+DlK3G31OA6dfBG1sSZWGDC4z55ixcbDL0UACTNEpMx1umQEX
1Oep5c3RC6kH6A1MO8IqipDFmAvUiWMgRF8ctJjorz6Tz+1QJfsRsQ1jOpfFv9D//OcPbx0Y/ctt
ZdgUEy7DHZPDhRH5v1Y5zjCqjuw5sfcoxi8IkH5oKZQJ2nJ3CyDZRIgCymapdFLzpRKkOTVxeUoZ
l43SOg2lEIz26gDT33j5zy9NLHfDv740TjlfZxLCoAtT+9Ie/I+SxjWNnjBFDu1B8+JgLO1rBh9h
A/T/NyFl15wp/pa3Vp3oeMbABCawodNyvLi8V9bdsUr3QZXJJeKBuQFy8lbylDqP/msrIShi6vwR
mSQY6sQPazNhGTYxCIg4cKKUOnolXcdUY3aEOQ6iQJegP47RaPHATixQTQTV9EO4NUMq+v/8tp3/
fUjwznRaYN+x+eXfu1Kjg8tMYIyx7yv1olpij2a3Jn3QFLSd3QEA9YQwCNdkB7xfFBaTVBEo4qPf
xg3rZ5L02tA/eIJ0ZMa3xcFNjQ3XUf6LgKFr6Iqf6LGGu670jkIQoGM0t7fB2c5iIn7eqp0HsEdH
qcO31fq4v3jSefeQ5eDwpUDxfSiHKAhOfZG2r0An9k0kL7qe+8cYxENnZ95Tkfdn+OwIABfccO+5
4Ym0jbufAnvvlNXvY3+Kd71vmwfZUrY1ClpWog3Vk5wwNY5Mi3QtelxaANEjHvI83T3YSfuTkIXi
Yjv+ZgQ2fHBAiDK+UmQfFMb/MYhbR4v/cu0xeuCe8Jc9FOe06/3rtZeOlSYGWkZg7BC5mBQQQ40w
OhQnRPlqXytpHl2ESsAqyMVAXHAhNGI/INt1QaJdi32XyAAuDmL0XPMOgznaF0CStyLtXsFyGNAH
EtopRdlh1w3clSF1na3RWK9+FQIFgeqENi+kYLHhNE6z1mx1YdCyVQlRe9bgBFM5vkQ9XhbWaFtZ
UUGynH/MQqdk/ux8Gvw5FxnnjWH5JZ2KCCYYrD5ZTKS6ysbYztng7cpejy+jmR2gaYvT/3Eh/6+W
hM/QchzHRNBPZ2ssF/r/uH8NDcX/aJvjHvO7f5gttBmiS09SFy/JLFB06IRbTLXzHiZsXtyyZG4R
RhZbi13Yapcihz2eVgRimVVlbkezVXvij+n4cEjhI29eUpcog7xLRmKXlLHtcrfaN31TnFWD276K
HTOYCtAypLETTIPnJ0gVYiY/1gB5SYBHWi9m0BMS6wpR1WwdcHN0ILvl9DRbpCOiciPQywR975W3
pOh+DSrbO5k/PABslRs14k3icYcHk0yh0qXpQOXyRs/I9zt0XyDdCcz775e21opCL0qs+wRa5hor
+ZS/A+356z9/9IJL9d8PT5cq2cMNJgCKsWX9t1IDMUQ7EaiKxtrIUFWUioCCKYT4yl5lF6V1TFuA
c6Frwkcv4rE5St6Lv+SAGGbhX302ONt+IHCr9P3xrjGGOivTDB9rmBY0Yl10SjoaHwWy/z66GIMy
O4eFGfre1UpOXehEj8R3PpOE9aOJ23qJ04kOcwyLwQyZ63ajg3ejsxZT/cwkYPJ36UBSnBljOPEn
nccfXB9WjOVIPz2XRhC2FXWNLP5BR6STE3+xSEK5WFXFDGXMY/TcYNV3peVe19dUQYrb1gD8NwxY
5rNulA80De0zfMeHJDHCfYZZc6srNw8mpx5OEYxT+BMzsHQBRQcG9f3ve6viMODx5AWj5WA3rTNE
gHhBdv4kzCvSzq1Dg3MPqR/zuccs0zTxzdIx0xdEa12IGEqO6ydaN9ZtNbPEKtEgbF2EJRmtRPR/
hVYe4UYMV6Dz0BC9HRg79bX+rnRJUVx7ddJ2d+vHO0idBMPFmKhHMTCdjEEQVBl1HOfqa32P7mIQ
G0njG4Y5PGJDAEyzdEDDLOtbqIfuYf2H+ql8HYRHQqyGIFQP2XDW6YRTA9UtT6D0KntR8F3HJGgx
JNrD4L+GqPmOqxPAjMYfulrMt/C516eiRTYhwiVJblRbHbEYhEQ329lWhuin1g9TQiY9uzHdCEBd
41Wx2Ti7xGvt9Sbt0UimzUVmAvlRbONf0cVORSrZyVxPt2EkmcIulxeZe7fB7P9JaW0h1BjPbWw9
TZVRAFuU4ca2Hi01V398IkRt89FsBu+Ko/sPBo3+4ufAfutmwW3QqlFKgAXdjDHOVwdyKm4Bgojq
J7do3B0t1HXuxwwHkp6cNBtpb+GBJ0jB7v999bFxXqV5WsFkbL1NWhKSll3scAh9/6dAGrPpFKZN
MjTP6zdT0KORTeoibRT5jqI821lVBHNpYmqyDjRmpHj0m/gM/GRE94VxVonWvrTF+Ch97Rj76oOv
8ZE3nt5yng2I78Z7YTKoMePR2DDh4O5avtCm4fBKzbzg0E8z7oA+22lhDhebuDOeeePOJ58rEPj+
9th6k4vWwSfS3S7H4Y1foSNK709WEDDMKfVgadQ9jT0TEqMc8O+CUl63tdPETQUMH46816PSizzn
pdLq6urwwFu/LlxGDTML92skmAuzXBYYGuJ2vfUAv5XdTRfxJa6m8GVKj9ly3a9XY0efsZ/Jcgyc
KgJz0rT5OddHnnKTeUywSj+08I3W+wQMLDETSWOcStkuKfDNjQv30egYdxlVNm+rOrR5QkyfxE80
l/VCNHTVYqZRHPHL8SbmiQt9sOqrSFG9rr7IAu/kLk97J1j/COlAt7ZzjKe0+cdCCR8p8YJGEmzM
YtdG/Pi7mvk3Er1/MTJXO5Y5oQfOPB2RAItX33TO+UADbiOhw9Kd0vi1xDTboK1EZY2I84hJyooQ
4xPK4NKjsPIyVOV5BJAipbU45DZDhWqEiem603iQSbz3AXIjhcam1Anta1GME1hf5CVJoESM2ogQ
JqfElqE56uLAWt4pr8kPYL6143gkNwu4YCXkGaprhNnR0vcYdgq6FzffUv/Dl2yc92oh5URw5p9k
6v8szfBNDgNcohkKXe5l1r1Ge+JZ8Ln1QZ39qtL3uH5+ZAihH2xVbX18WZoXTj9QfYGNxB+k+r4/
GhnP4E6rql0rWtDHckSO3JlcvxYVXd9bZeAI9WmgG3/q8YVuQMgS+t6M2SMjmd+9sEs2+PG4YywR
XkLbe3I7RsCZ63mXPMYbaNfObrQ6nEjzfFtLV93VxEnLvbcRIcgOfWmyKzUdopRozCdjKqctQI2z
7P2ISK5o6rGZ2c+lcw/9JH8szR4vxDzkQMDwlVy8SEHN1oxXtybsOLJi8bSOD0xvSQVwtOcav9x+
ZK8RWIveWoBIYhOa4aPqMDjuigk4eBsDzVv/Glwo48WIb/jcoivhNfDWavzHWhr/GGvt598XpVvS
J2clMh9FOJ+J46uCyG53De3CofZKl3hu4GZ+WzE8xY+7XQ+AKB+QL6XDto77V92LwTdH9p5OmQLE
jojj9bUTyQPJzpVmcdZZIKx/zdHx/nWhXz/F8mjqD4hIJriFCaar2ZnY9KYfhtSPfLEUSEK7xcz+
wBmm+m7QvQr2T7sEQ8nAafvw0ZoHHmImLh2CKUdeoYvnCl48cTMYWRs1YgkC/bB+8ushiNLjz6Ic
IYdK156LQU+Ra76phKzSuZph7zPaIdeEQFigwRu0A+JEmnB5wMOuX92sHe/UzvKB3dfRGufxkcAE
kxV0fFj/qdiJ/sGdqO0llj5YbgTsdeQRxyZGxr9fotH4O6fujm4dV0d0ZFtG1myaZ2aHs/pucsbZ
Y+k2+wo7VyBNIvocmvytrvc26/F8OHpm353EuC2bHE04HhrFEnvQ8eM4AAjIxwDqPN4BcGxHiG67
bBzUziNRblcOFgBDBlvBXE1tkCyD+2SRbmvYl6hL20dXFT/wvJ1jwaylUjXZh3WDinZMK46fLro0
aFgBysBaysQxb0r7fUryl/WNKaP/7IBP3WuXQAZATdSpafPWaV65F2gDIMqynOlArcAqYnW+frKq
RaqmmQsmuUEKUpq8UyPtPggQnoKqcr8LU7znVv6lFwLj0/JlZCXCU2tM6tPQIw2HlyOfgUy37Uuu
m7BdRxgmcE3TfZIukZH6TEEwHjpB5KDHUy9xZg2UfujukQuPd3SE0yMhdzhp5vgzYu1/4ATEf0VF
yaFXb/NKi+5U0e69oXbLE2s8lO4wYL3iEGDs6ZzMzP+0mOZMkEbOsiDIgmRXHkZR/09TFL9KjOUg
XbT3BA8jsakbi3HWh09mHKiuriXFzfKvwLsgwhJzObdG+cHAIxjz8ZNTsfuQA1CnKcwHIgrJY2zq
RWiW9B4GsuSUWe704Ns/u8rF2F/13XMMl810lQrgeXIoS0itk1da+IBAEPV2pgVDf5xcCCOWVbZI
QJrP0oKQZk1pe81qGI1ZzPGLJMLgOQC91UFNf3BNTqIWFRq56ES5ajZNz6jhIEny+R0p32dqJvLq
je6ePHbr5AgaEW4MFFxemf8EJX8rGIqyLErnqyEzGsz25nuJ88M0FxJ6uCTAYa4g9rF0uAFKK4z3
FcGPh1YRKFv6Y3FicuLh4aIuivxvJ8wI745YagIJtY8ScU6c9IShY7eD10X8L6wgAkYZtZV3YwBj
7svkAe1lsqXQ4WE0iGe/82FG1PQEcFsf/BKLQVvbt16DzdUo/evvUY+x6ZgawOwijxWh39SkH5Qx
RSISV0v3dmbUmccsHS3SzYzoIEjwqnRs4MQQ5r/IHMYFEftXRsDnnA3DCThmTmpr5F7xBZ1lmncn
RFfOYf0vKdO/hwRUfGkk1U9JizW5N8vJSfbQid3hzj5jI0mC0FuQdLGJWkXN5hGPjc0aARhaGXuB
j91t53AVbQus7IehhqnPqab1JWCdEHh+Id0vWeU4D2z72xM/wiYrH/SMJsid0pF2OZGgNnAClhX3
7Ojb5WnmDGfwUHTbNE0UdyFBSWlvwUqusEJknJC7Iqnj85R2BQOCLIiy+TZwL11UUoH8zM0Lmqob
ozz7WA6M06oF5dkiKschNXjHwSb5ezklpyS98f/VWR+57lP3c+DcgjIT4gDQqoHDmtlwJl0Ci9gN
wHgV56rqm1OV8QgWeaFtcwBVO8/F19ymUXR1Pbmfl1nQ+id6RgSnfvlOPD22TswG1VdGg7rttFJd
ZoMogjon20hQyCQ6m1jQXd3BNmMjcCPS4ZIcX5MW4aOOIzN9sx0o0npS/2G/z1y1QLuxISrewgNL
DrAoSX5bRiPrteR6mbadbQiZY0l0aUiOGEU9h53T4j/1jX3MFRySfL734wbU6DyDIS2Sj9mrPiSS
P87IHCnq8l823w1xeUSRaBbOBH7GRpGoCAMkPikDz79gXlMCH72MbfaetYwsaFysg0f6JsY8++xr
yXvjkVltJuA5sCiFkPk7zh+7dw8qrOG/F5Hot4bA+pEqaE9D70XXXBveGaYeVBGFJ88fbgMIxRct
UVwk6iuvxuhFH7NhmznAYAYrkgdZYhH0LEQc0fdaKmX5WbfGn7xhbG1qeK+TMX6UDbRmwpNInAD5
JIXjH8FhPUgi/47mLG7M5dBXup/wuQAVWs+amb63yzcp4vk9W6yhFNc/mOWzkaD4WY928qMEQjZH
HLmHrj7rjB3MFXGqjEs91vbL1IjjWo+0MQoA3fN/xxOMLbVcRyERiY8Jyh1KWefBLhrzlRgN41Wm
2NwxB+U3wVipT7z8HgJg/1u8JVYzb2FpDkQNjL/nlkjiGuUyEocEGn7xtj6+KJ+x+mvOE0YR/1Lj
DtiAnFtfh5aYVyJlx71IBlrH1vH1k35kcxiCmh2Pc1MxDln2SN5Uvc0OfSxwP9I2LPUxqqXYR/Z0
qtP2kPlU92sfuQ7SlXIW8cSQBs5kkDgcDpSfy1RjdZWt+qRBdynTZ5viBgCFrcjHIiAVO6gk2MQA
F7M0fdyU2WlKq2/hloKxIx/omDbdOZmTfce2Br69skj45gOGs3nWiBR8aGdgqHpDPmiTDzu6gfIR
jin5YDTbmqmbh9UFjsx93GdzBewBy+BflxoJTnszqcxzms07Aqizj6EZuOrDzHxNMkvcMt9482wS
IZeZkqPfJy8S5xLOz0VDwsLxkt1C1z249S9YeuFH0VvHfGLIalHHpJbDGYo5isvaPtSmoksyecmV
iU2noHNDDfCFmP4fGVgQ5+9WOHSPhunitE9n49VstT9TTISLjsgDuiBQUSAR1iOiqnscyvDQKDld
cs0ot9CjFMGRFjOuMJ5AmYTz81pFsnU+TIxYp45nolmpFjd60x7KWbe47ds/gxEPx04D2DO1ukPJ
QtpXPsIgTTufBjqEY0sZdx/BzK8rlBhQ3GHCMFWGxaMmu/5FpYwwvRYeitfbnC5pa2/66UpTykyB
eI+cBKrXcflQsd7+MApslMyT8fRH8ghPLdpXHTJ6kjg1cD5gqN25+cx9IQ7r8cnPpThvnl1xs92a
kCc2wYeZGPaApcgO+Ht0T73wjHejAweRPnh2893olfuSubCBeXycR3tAgBri+hE5SSZxLZaEbVRk
dVIQaeyRBEcaHHNwX0ExG51vDTkCkt3mXE2vImPRUFOD7PNyO9e46Rioj3lWHDpcx5z1ozh2rUFM
dOdAneCBqMxFUGRH34I17k35nOj/v/cx/WhLdnh5MAdN7nvOXpCk7kZA2rsg1uQZK9vsZjR6vVG0
s00F9KAqym+4Bc1V1+t9NgyMJD2ddWDkEDhczp/EjYOlaiHVKc/mzlMWAjCdw22tBxCJo/GteqYP
mpPvK2K5mQ61OR0cUCyCcmb7GfzATvAMsGsfJZ05Pnq0qv2g8GVCgirQ0e4LHRGC0+HyaGnRxKI0
JNaWunTWxkPaMmBKorg8r3vzti/l3auAWpj4Lv3iVphApbUaQHUBHjZgr2xSijcZoor55zAAPnf7
J7cx60Na82gDGq6j+Es8XFzeTzFSN8ccgE8VcmD4fOpXK8N+z/O9fRv77g5EhmImeS3EEkbr9z/L
iJSxzpRXwukf0dfL+9qOmfoAiEizv2BiYKnUYeQ63XuEoAcLgigOzM9CpCYJH/3SV4pFIJJ56mmw
hXcaMfCSES/usFKsg9kY+dHLF457uKcPPEfpUB+H9qs3BqqFSLyMkfu7mM0JlX9FZslAVo9VMcRq
DA0ukIJ/gWpn/RiRL68DVUzHRHMuEkEoWunzgLK4AFJq+VX7tiqwNAfPiXIKvMwz3AIzE5IiHi1n
Zvjuk22QtELMBu1FGjZvyjIp5Jyu/as5WX9i6gtmQYteh5pGHpMuvkT1vhK9ffHRw8mpIsgLqpKG
gjSE/MOSCLa3m59UVZwhzTXgkOa3ugrtx1L6ZMhhhRsHL8BQpQKCuMkecGO1BNKyb/2QjqkOqumr
y6xoj4yoY5JbyWevzLrnDsKbcLhfuTL93ZyOPzzHu7lp6gSMVOw9BS/jlG7Z6LTlU2nuDXYwGzut
nuIcmUEvNvgYh4swxsWpTXBF24yvqy2vXIJTybckPLeI/moJXF+NDLEWeLxaOPy2eSr1PNqNhfnU
FMzKHVBpZOMsosCKbmqvCcIVVcKR3rSav02wlVglPQ57inqXJ6MF+GF6Fxxj7yijPgySKjYOP9+Q
5ntV4kHPiicwh2h3Envc6qveK2vtBxqOZNcBMgpcs30apLkbQis6uGLgUKEFqSuZBOhAbByoLtLv
5TbIgbND5EtIcgEy1jRdYOmERtj575DIhptN67nJYrM4umZeoooHN9nWRgQGfohuPi8/AKnLJAwH
6NWmPh5nspknzLMb2Ojo3MrEJsvYuTlhwogu9yjZXaCykT8980+DgBsWWcRySdXL7ZcsN2Kj23Ln
K+4UoifeZpXbj3UeBkQoDnfu15+MYJGgEIIV2jNNYeRFl0I3SyhX4bQbZhYn6APubd3KsyG1S8nI
+mgqKIF9XTlUZ7As9ZYIE6iXM8ewVQUtdFCCAIhJ7skX2texhzmJsb63qJLtxVSwNhbrL67qywcn
t1+0vjA3Lsp8fPzEEyW5vHZeaF1+67HyTxFBQXt3hDyZuRCdNr2hkN7Y/A5lEVNsTt7ms8VTeGLy
5e/H4ttahrJG92YbKn/Mq/yYxXsJZDcxAEROhKCuM7Lc2vXLW8R9X2xNpHDnobSeaxqwQGQYXGob
5tRkmVCp8ZdBxqKdFiK7RakP51wb8D1ncb4vTc7UEVHvJq4M+2Jb6o3diToQwSK3QtLde5wsO56L
C0lNDFuXD4ZcrnGEl0PuM8ji5gh9JDOdiW44Quwmj6Mz7FEV6XuwBbwcVWqnuMPO5RhGGeSavdSr
GeIOqgMj7NPA9tvoud6hSvsnTcr5iGxrszp9O+gbwHky4xR6AyMj4L+pmPaDmw1oDiEVuqE57iiM
7B0aALLMWAcHhf/C+5FBabvNq5FAY/cZDG9meqpX2wytc1vovxk47DWnjz8XAOQ2ClW0LU2YP71v
ElTVxcmx9ikH47y1g9hBZ2jT1KAU5vXMg/lmqNaGZtH+MqpeP6VkGG+90Bb7rIohnaRDshu9yH7I
v0kIJXbNybgFBmeg3um0jQ2Y6RAaHZpAJC2MJ8DHuA3la9WTe7A+FZpGh5Dqg7Rq+9dR4VLv07YL
CuToAesf0A853wdbisP6zEmtrD1JUbObGF4hh6eXIUviYHbMvxeLA94ssGwv367fcg66nBhpF7yt
9V2mQ3joquXYa8rHWLnxTYtprFyDxn/RgUnDlYQLl+y+F45iGir4P80MpWzhKuRJtrEQqqYBA2HS
i0Rgx1AuO714GhXFFz3CLY8b/cFJVLMz+vC43tsM9OESy07useAQvFL4SARc582q9LMmM7h3yzmj
l+UtbbXyXIxW+7A+1BrLrQOzLp+dcvGO5VIgwKMz5TfnJvZONLzNk4RIDjalO/slIWfAPKuj0xd/
6h6OjibiG4uFL1UjzpCdxorckCSqdq67L+K6CZTTOvTxPmWoyCv+SFgd7LyFbZ3wTNQn+1Jr/WNd
9uFFJu73gN4DjBeqvzy3YRw5c/HIxgRZlYIaP+ekfCkE51w2TrIXI98dGIIlWDry9mOjfzbW1B70
Muy2ciD42p/SP4pkEax387ARU0srQnDJemnM8UzCCkwxF5M75BdsFXXlXeDlGee1j+od5idDhXXc
74zLELvfhpmzY7Cl3K3T1WS2O+Bs4pdbKfsSWcadYfx8pS7eTctGBwNKsJ7ClU0JmQFQOhiYZzfr
z+qqlmhihwVpFBvywR44md1QkaqYgGJWfnimXtB6Dvlly1LB5wPMOZwZaEVcMAAibLorpk1K0fLq
EcmBDkLqsYVIXP9AqzDuOabcy2SOG6btjGowZRbstmAXay5TZZs0rqytbmHX3BKbDWdv+NVFNSLf
Wjlr1wG6uUkPQUHBxT+4yAIzWf3qJOFBfDcRTEyglxb3mCHadyPkFrbE1UA0f5EKba9nSsaGKBz2
DLz6fRr3gs3wVJ5WCaFTW+VXZ3XHyGqqS21VtwrG1lVBZSCBrPQZ3Dsvo10bLxpX83YympdGieml
cria4jEgB+Po93334TjRd4YYY4NAs99btnasR04lDudLI+33tQhbL1lTzPt0oLkmSTfKi5I4FNKX
ag+RpsMzbT0opAd5sDDjy2CUn4XkkyF9bCfTLA2YYDUnf3ZfFZr0AG/KR0XpSdCPbHZlEv6BZFvA
bpRGMCr5MZjOthmTnwitjL3bkM0MK/Wol8SCW+Vs71TXsRVwNJMIrK2DXioozIwEIfDDZ4ZUnK+L
cs/s8hcCitktwVZ4VmgEt33l+8tzBV2ghimua0ywBWTuRHlj7Bnbk3s2wXeCbWbu0FT+8utI3ZZw
z4YoqdOqfTZmE+UtHA4PlO55vRY5OftzPjOEX3b1fizBV3O+xr73O3b6HgAgCkekVUlJECwpatdZ
RQ6X4mc5u/qj/aOeuhnyibnFZ0BDSoIQdEenOq6yEwJSAcDnccIkAx5Ft5D3Y0sr18jTPjOy03qP
lHF8ciut3xnMhXbr91YSJMFbVxc2suUmzxXIDwKpWM5MQ7VzGsv84UWz2iSCgYvl5/d2RuAaoqng
ZovHLREA3qOULA7s5DUKBbGYyy8NAfFqyJor8CBJxNAFWdunZIX5HPdOR456Z297WGzpSx2bL6sC
Ai4yVh6Ub1JJdrE6E04nHTYd8tm9PrUPq8YhbJ3pobY/1n6A8N0sIk0gNukQ1p6BIcEilspfSRcL
RlyUYX2NHDuBpMLv584IkrWahYJnPJb68GpWvfVWy+qN1rwKvFZGx27EkuJg5iEgeSxPXphS/vL4
h9Fa8Ri0xlwFntTfKEaqY2jJ8ApUlm87nz5qgse3imFN7Kfi3E3tD1/FxmuKPWuOGvK+u66H9Crg
bwLfBW4+2jfN4GmSOs49Da360YPigrYx22c0AI+N8cdwm+KhMgtAgo7S9p7PwKEyjWuTaEHUpuq5
0IHEGY58ilpBFLtjvvWKwDUDMcMDDJoI2DBaVwJhYATVb1UyNKeZ5Qa5ZuUHCY27jLpszP+MKJru
64POBlfGozl9NmP5lLZxDihleMexp7aQ4Nqr94v0UPfJw7luN3toViLohGvswvmFgC+gOqZN+bVo
uqrMukaYiBE2OkffifYtiVcPkJJtsuSA9pIm+1bYoXdMmLUN4fxrXcUzuOFqi7tLC9WQ7JkiiKkz
v636V03gOTIy9V5H2Y5w+8UtQB6EjzrnnHKuQKaffcYCvNIK9VM+5+zZ0JHcK6bWp0Is0iZgDCfX
BAxFF/RpNZrZbXMNqKQJeXcrllWVGvP6rIFgM7L4Ra2SlLkBrUMoJgtAiFqzXt4tjexhfemL4655
6CLvJ+n0Nevb8gtYBfl+oFyOjuE95N3c7OfZZTluUXj4/USLnSLLctnFbVkiNUEjjeXxLX6Hhdse
bIjw97k9Y6+aSTkNrV9MfIz0hWai5K+7TLibqb+LTDYnpysx3QwQDzvaf+iR8pRoJEznae5uMeu7
DwOq0M1IGUFhwTO8ImxhW1SIPuylZvd4PgcTtfEulQ4oPR2jbexxuXdxDPVqkzhNQWT8Ji+OBA1X
18Kz7Y8uHkGr9jaJajpyWs0x0g+LBEewckn7PfVO9Mx0KWMNtGOiHj74HHq7Cehs0LUENxIy5QQ4
FuWeFFhwolpa4vCdIzLHaGATRUtbWDSYFScoANpnze+GnTV0xpdZzd+VTzD1Mgkl4gn9WNORFMoK
ZB8C4fvGvkNC2xSVj2qC6Ntm3VWOM6tKfjrxVSXCS9MxT+vfrycWGVGR+Lexe4glYVe2nv3qdEQc
qpfGl02CwKbJXnKESdes0y8YCfz93E3dSY7Rc1bR+kiyKdDYmagtC3svegv3wTIJlVrP9pelVv9u
YRl40hdCfTdBLV1fXETIzuBM0Wm9DqKUpp0Yueyk/BSRumdXJPZED7remA+t1Rm3Bqt4GV1Cfexe
hrAPT4tWWkIExdxXLbHtrKaGSQTxULwYAxYOvLW/eSfaQS1Z9S30DoKnilMPAOrqxAUxKyXyAWxj
Wwjd0XGd585kTVx80ngG6O08jKuvqhv+9PRdd5FQPzeZbe6dljEKNStKy85wjiYC4a1VELMXVhCj
cV5ZD2FlHdHU/ZNrOMdFNElIR1DmmrTKdpIZzV/I/kwuxD4lDS8oIuKteiO9IKH9HDzdfhsIYJ9J
TJzcwr05TA2BWonnHliYmYDktLEcnGPsIscyyh18ZBM0M83SOLKMmyBN82Ysh2AsM9JG2TVIFmpF
d3eza1eP7kNd983G6xLISZSeu3qu5cknSKFXZOXJCDBzPbyGDCAf11gEuDLyUJcl8OB5eHJjFpcT
a9l8HK4VQBNoLDIlQmjaOVHcXFNmRn+1eBUDlZPBfIzgxiVQcwGmOkuDkMDne2RRBR/2vs5lfKDy
/yVxZNUT1EJPr+HbujsYaCW2+uLz65EW/L3IIw9GVaoqayt885cxux2zaqG/4yV2dlPkk8jrOW/r
z6priakslCmcuJEusctLQpwcpjZ/lXFx4WiAryjPuQ9Iip7EHIBjJ9W6z26wzZjeTPT45KVz/Vo8
8SsNIUxM2MGNyCJPY8JYO88sT38qmSw/aSoZwszsYYknI6PPPhhZd4qL1L9qw7LtsKHtIy5gAkr+
+aNOQvNdhJCyBo5ygWzzVcuNI7E/jMZrlhMu5r110D14HUeqTLSLYDXw7tYs4tyJoxuscALsjiLB
MvGVjUet87oj8aVvLmmq6w4K74Y4rZWno4XHyUzcB7uiFczhG4eopsK9tNvmUSquSBLJKl58SCOx
+ACKvPA/8NPlQw4Xzr2X7sK6oSoIxhovUttMOoI8wwzWkm6tTwwe7DsKQyQgXUt03zw3B335hXHw
dzVCNYtT40UvMf1qI65gYbvsWm3xIDo/EIjSTzoT1S0rXJ/gs5DbdFFSumP6HKVBNNr5L6NN3lQ3
obkL21MTtYTI1II7OfR/+1YnyK8AVs5Y4TX3lwkoB7g5JJvBlNM9wTKDyqCzlhQT0odmZnmKDXR9
qRYHyDw6DSlbX0nR/PLSMb22qv2RL35G5AktKbljxfuY8+YcLZOXBFGYhUa3VMa8TaeeVUH/pXDV
BpEw25Njz/EmqrLoXPTJr3Vn0xvl+Cg62EOiEsWxKYm5LMWTVlpP2uAj+UU4tykW2XjnqW/AsPLq
RKwlzCb+MdvKeDKk+OX1v+dYj/7xwUUmS7XUtjRBsz+qr9aeD/PSFMoQNs0UEvKZa3KbD0yeiEc5
FeXwzWL6/1F3XruRI12XfSL+YNDzli6N0kgprxtCporeez79LKrmw9ibuRygG+hCqyRlJiPixDl7
r70cpiTF5qzL0jEfwtSpBT2TbGRb01o6Y78NippwwZMxGX9Ra7G9MilG8JOQrr61wJdRqnxi2ctT
u6kwEUCVflWGbA3EtJEnt/tVIf5KNwdo0Tn6STyUUcOWh04srPXq4VfDufkDqr5xYSiheZ66YLSE
OP/mTygYvqoEir9hIRQaly2TgKgR0t1BNU6b4mI20PFE2dAFv8cYH9EDWX6VmnEhja38YZ2OxSYj
bmOKrrEZ3thCFYyoOuPJXxklJt2MYERE5INCKAgy3J4KbZPMRi3J2AXS4zs6FRWiLHPxfh/EZOuW
glTg51i9AjKmYGiSFombEI7wEEVnIdu1142xoKJgbIFdsjA37S9hj/shzHQPoZP1T0du2Wgd7D+/
vNK0amlKbdPHoUbxg/CqO0RKcm6VeQxQHmofqsalJV/2UhqF+9KKf1AR41AfVeuebDCAhz3MyjEn
jEKr29LJRdw9mo32J+rlL82y0osSy8ozA/UvWwZBbkXvitWbD8sgBn/trWupocxV+kl6NOPv3+Wn
XdoRZ29uKF+y2VYXFZAMXVZqD1xRsh+X83OvZ+WepqLq5Aoh2LXZPELEhy4+p3/1ec5wZnSPk2RQ
hsQ3GWr8P0F9l+LV/0URkqr8uzIVRJDbLBj6vgBNvG0+Ek+i0ZfapUnS4t/fA9MTaCtpQKURzQ+/
U/KcUhxbhYmNDB2xMzIM9UZzQF/x+4uuxpURBGJ56b0VXbIvEDsQX660R1seaAyC5Lv7/WAR7I+n
cBtZph13nJQIgDCWPspsfgn9blYmYn+SFUAgv9lv1aHlqo5Ogz+GQ0KFTR6cou2HsVePZajVSBCx
YGs0q4/NnKL03owECxh7DxLEEGAscaIeAyQIR8/epvrDorzDpYSvPByUyqxPjRGa960V0jaAFVrq
W2CdEbEANlwiV6HVqbV09LVME3fVZNWuolJOtAy9XBxgbKY0nslVS98qK8ovjA8FIbfjfFJwbcO8
vfs9Vmdb+pLnpd39ErwHbUHlsR1UHSEJTpLT5uybTrsr9fGWUehe/qmLp2HdCa5y6K2ZhEfVkN6a
0ZKdEB29XxrOVJRDQNSZeppWOd+ZBkTI1IKDRnqd5kVkbt+TFvx7RBerjExonbzOYoA7FdNdpSg5
NmWz22fSoBHiuDwki/STdFnxNoVeshCVnWh9/ZjAmPTWWRrR9sHhkVVbumTEPrnoEg5jL0wUJuJZ
yZbqmnBlhUEfXSF6Eb9CAHM83GfaxDCkRZcxrY8Ip1C9EuuY6rZyFnb6d/t30kwUsb2u3zi4W7DW
EC20SQfOquoJhoi+AZ9CE6Qp4vNsPEadkt6vGS1p4sPZyeBIWxBAidDzaThnx5Lp7G8cTjse0rJc
ds2UP6OmZmZnYZoI01Ccu4rAzrludYwka3iIaLQYsXZGF98Hlc5lsM6m8pAn6ylPSTko/3U9sAGt
byasWlQ0D/COpKeigQxcEJ6coHvkw/mrK+pwKBQEeZs2M0J9B10M2qY0nlke9b/Yq9LOqVCRhrud
OhRPltycphpNq4H48VDUiUxOdPXSDSEGapE9AXdOz1meGuTXcpdhmlBf4BHeJhXzj70RRdGiGI7K
5C8wjfQhw6XwVMfPVMuk0KQaiVzb/XK07eD3ZoBwr/PQ4iZPYBM699+zKGKMkHoaxf7I33BRRdEj
byuTpPbs0hWydJDZAP4VhwO2gkDq8LGXgoMpgjxwaCsQ3xuFVDLmZSePZJ5W09I+lKBT/v2ECeH/
rkqRUMg2XDTS0S3nd7s0e87i32d+asG1kt6mugxoop2dqtkOaYKf5dNH2k71TRQQQcCkQMunNLJC
yyLqe8oPYY2eMZkwcU1yqp/LDhpBYhfTLhlxt3DbIWlTGAFXE4mBZWERxLa3dbczNhcNqPT7bFgM
B9y3Dg3bINOmGIjFMchUz5vXJbfkE0lI/3pqvxuZ+h5jmnJIH0iOZktls73BRGKl+xKlD7If+VJu
QnQAJxLhJlIKmvk9NQoryFsU13IXkzq0XeJwlsiOQcfjAbTrm47azDC6/q6JT9ZKiClSwLwzjIMu
hydQf/0j9cOZpgqoSGxIskTjJUGAxpDPlhnQ1dUuas/qPLcB/agcBTHt5GiWrpkkJJ9WSgaF5dgX
4vO3VC366phKxbgrFdv2BxJPRppGai+H3iKUahsTvhW5iYUlJjkJiR0LsVzUe716IZU6IRQpZu6h
l0/abPbofIkIUAqVMMqB9o+Upj8i1IavumtdycI0JXTrhkKJ5qVZRy7OhD8Er+b3E9OlpJE9ypNu
Z9RGHjodzrBEmpHVT10Z6Cg4disUyJi4tsuoNISg4pidMKxFIFoHD1K8hbTvKeuV7MEAt1dJlz7J
im8JQYmjhWt81/cLl56CWrRkWhGmSXSdG6lz5FD7u0y1cSI7E7LmXL1rBKMkDa0BGRGUaebzsU2J
FaOP/z4VzeYTXU4kgTS7X7fd/xMS7P8j+itP9//kJvw/6a95NX5myf+C8/r9K/94XoryX7qhg/g1
FBV/MrC6/zC9hPFflmaaQBpM4FR4D4HX/Qf2av8XBFgs9Mz55V8K7H9Qr+Z/mYolMNmyuzKHxGf7
H8bYf0f0/MPs/t9Rr6r26yn9H75dU1Y0A9CSAI+oW5ZQlP+NBYANGst4C6tLyXh+WqJEieBs0E2m
xgXR5RNhM/ZuyJjhIJ13ia1ULrC7PO6j7NC9fVEFTgDC0BN3rTK2xVx7SrLUOE3D+EZHKIH9v85u
Mq8Wui+aVU3U9ZeOhUPcVY+RrwZmUyaKlwPgIA0Wocs6CttfC10+Wqu6k3v2bkEUsVM0tuIDMkZq
MTPkU8n/Q2UxVofAbFYqYBoIec5v0C7TnS6NxJ/1xkRrjis4C5lUYKIq/dwY0HwrgJyLbHpkDLAW
jbxLtLD16m3Kry4e3IVjsdh/+oLbetbg+O7FLe8mg64fIQqJhSp+rfe5HL1kYfmg5elL1CV8k5yU
XKXXXbQV1G4FKvhZWF6riIUyWsbdnAEr7TWdC4rCGMsKSaitm1NE9edN0QL7eZlDmsviEX4gW3X/
HqUDnNrlb6RW34Na+E1Wn0M73peISidClOCL3YaC6xCa2Maunk2wOk5uEUqTVs816HrbHL7VXufq
FosgRxjiI8VEvZUFo7zcK0tE1zZsMf7Nb2GS3Mg17PmEGHsyM5t767bJG7VtwpjwhXMCiZVQGoeB
vR8yfPHnJTBi3OVldrO04apoGF3KKJhI45HW1hny8Apb9qnFcD1H5nuKh8fVG7K2qjDyTX3cGLJo
eQw4SVkIWHwsMPBj/UtUUourhDDztdb+kA5mnBtJOooxfszi3A46VCWOPa9EuBuSCKwC08dgLJqb
Df2uQMbhFWjpHbYuNyxKwvIQcDk2n+vUGPJeKREqRwxzoHGQEAeRhfQGpjeNNDzp69K/aG3/vmKm
NPXNzSMeYSoCOpY0l2Y8gWR4DXMmkQ4oN4EYpIBjzHXZhI6ebSzWKLJLrx9n4S3aTCCTiJj02nri
1XX3nDfMBVO9T8himr5D9A/HqBlJO6VpR1+08SSCCHBXMIq1CHroXQ3JJLr5ovbUJObEhEJmN7GM
DZxwMT25Wyy6PVVYM2nqxt5txDmRUEaQ9djAZihOWp4jc5YpM6xyWsHVWh9WaloeIU+xN8hqUJa9
HTBIJ3NCMW5hK3zRQu2KgGiQrZw9FwtXBAYdEVVcdC17op4oHWqEhEhH9KJGmi4TUzCF3FLyPwgP
Hhg1SDu8Jj8WyLU9E+JrWWx9HVQQtPxtJ6W7slMz7Q0jU0PZwOfaJN5M5iIPRKzl41lloJzSqHXJ
8px9GRKLntgMR4zNz7VFElKtvzcpIdtw+tHGiBqdyhB0SB9B5MuQebhxmPH8TJ/tZ7RrGQ5nN7g6
+bXbp3bPF/KZZOEngvrYyUIb5rBi/Fk6rCuT8lnG5K2zFIiwnvOrrKCPo5EUI5Qx93nU0hejr+Km
xWtb9fjZW+rU4m2e0f8zINUZUOtsp0xORYbCOTLTjNfxNZjy4A34t8DEmZ9i6hgHI18G74nNGyKA
15u8niFF35MjaIcAF7sj6uidqNHSId1nL1PyHI6tVxMSpuUTukxQ70p5T0afzD16vKorQ0JyUSwk
QTlaWsiilt0bOJy0vWaH2dk0DX9mkkRm+LkxBqp7NlFtWY5KEpNzs5SPUBjIr2T0ENGEN5IKO8PA
I9uIttkxcXYmMt1dulQEg1lx5oX065lb5QhB7N7h87yQEs9UAHt6ggqD3nSPl8DuMESxhaRWaV1K
mqPStBUWhOFMHzK1stegksU2NUHbzx4K3LSHgnxVB7hBAjXVumUoyK5NZ2X72iKIYlG59oYqQ7le
lo9VmdXHkR/WRG3iTmiAIgyumpy8p01H99h+WFdyvWlfT11m72nXfKurxrCYNUnOmuaVWfcUd0wn
1KplBlWU4334YEc3wuTD/Sqzm6v4/RpzPEpW+0oIh5dqhFj1ueR1Q5nQMqo2MvUEImK56BXBSxat
K7IZVQxYdeaUFWk36l4Vq+bYwrE4X6mCEcJaApkozXZdhl7UZpc0nFSCJpTr0qUnZQ5P8yacbjWs
lEa1thdkE6yepfGsWnAplBpcIg0XKgtytVnRDCvSayxbhOtNP1KCfhDqSpjFrSv47kCZLY7dKL5i
XzqsK9qjOiqUnUnUBNdAiCGz+KmWRfflSQUPm/MslauRecjo2fjjRgm6Id0BkbsmaTj49RbTYY3Y
t2IycIpBJp6U5hnHHGHkuDm/Yl5/G5orqIRJZdOAY1KUGO315JtBkq90JN61Roy1k7atUICkozVx
yqFeSEss871Wc2sjo0LYS+eUpIdBVcvIMDaISI8T7U8ZQ21Lew15GBKq2mw/1zWHZ8slkOHbJ/0J
IzCLggeL21vYQyav6xFBJ2OukNS3HWbkymt7JhXVKLl6G8ElR8vi0ue4GJ2FwGN61ZROe1itZ7Za
22FEYEBQt3PKENaqZuixL+Sopz9Qtp7g8TUyduMOo98uJrjW0Wy8VKRf+HGNHDNBzAB6eVo9qdgk
75RmuI3oq879+ldZ8rPU+Ry0im9lpu3oPZtQKuBhJA3mj3YwcEp1kYfkMnTqTYo/NiG1erLdtJlR
6NmUOZbAehFVDHOLns6XrKDClMVTm3Y/Cag+Nyow1YTcecc8bC/mOBOTmQqH1w4NxYpQ9tPhJshb
pPYPwlnsT6Sr8vTAOM/lj2rkzoa3rLtHYXNEmuDhlKBE6+pvgGm6S0/PdMp++ion5qHSAoopZuW3
8vwjIybaD0Is10KHyM8Z2jpaRCd6jUMvzGt5p+WF5eZzxgJaL1GL+kLKidJaM4aMGO7oY2KsOXM9
4eqeqE5XRhcJZ4ZaK67o0Xq05V0c6ddaJ0Z15TGBeD2dUda+5vbSHlZZj3llBKnFnf6EBtuTxHBP
m/czk3hTXxabJnDPA4lAFSyCku5pYX+Ydvszwkdhaky+wBixRSQEe+hrx8AqSb+UBJ0SwcExfFKp
90LBoiYz1/T0CfVsryDokuh6sJnSCWgMZH9bdGEOoZkz4G4O9b8YQgjOkS6roT3PEepZifmhg1MK
XVvTcaQtLkyxhogzzijV/qSRV6JywG5lmA/wqLHwcd7YDJZLeNFdRJCLynh5k2kDLODm2X11LL8P
dqCRNfwS2reFdrRQP2brFUMTb+2VMjeVERrHH83w1GvnePmui7OuX6v8/ivVvtL804rfphYhm+yq
bBs0q3vhlpxIfU1Bl+qO1nyOlDkVOJ9U+a6jl9qMXWH4U/7TKIdJXDEVFrarFgFwGHfMNDCu3ozA
q1xP8zDdyTkPTko/siXkBX3l3JroO4BLqA1DUIB82a1lrNCTlVbVmJ/zFmfCskcrdGDaixHyTapJ
4hHo7H2Z75FNFa+2Z2UXbodmP0fO0g+RG911NIEx3vgyQZW60gQ9N2wz/ewXzMACwRM2xARMixwh
KxIf6ribw50ZfaUDG5f4kEhCsbsHG0iHAquiqr4s+dzY474R14YmVU1tT5wW/ZOxucog11uymLVw
CXqM5mbxXI4ROjVm+VxP7CJY5ddRowItdJcZ4o1PKujRjZKvdB6w1WVZ7warvW+Vy9QyTSSCBqFS
sx0PQDiKZ3OwXCE03zLfymlycMaxXmH//mU+Rrmu3BDNBKrR+nYZ700OesqbHOYL3wwfz7hHYHTM
O+VQ9ushWSkqKPJiEhgtrJ6lLCCQLo4h3Sdo/DYR201BrHyv/a24xaE8Hbz0m2mXA+2np/mElg0V
0uDmhOKSFhGhxnUNomDJkjP9HqGG7q3DoQ7RVU/sTM+h7QsoOkRri5NseC2TfvwM5/SkxW74gd8t
uTFbo1QhAbfLjtDdawRInY9T1U1PQLPelMUvR2eSsIZeI3FG4bfAoV5K7EbEPexH6VO0Htm2suVa
ypFIxaYL0sNk0MYZnSo9jOzZnW/RqJLMA2Jzp3oZyQJntEP1SbXSSzuuHzRQMleebxVkz+WsIshM
zKcqPRbMq3mftPKIH70VdAZ5811dOlMQoC/o5zsyEMf5tfjkYWkDa3zW6ye2VvQ8cR6Exa6BLt/u
SbIcORk84yHMjnkcbqUi0H5CIkF3gJRhGDUVXrkG1nqV8yPZVGnnRcqu5ZjGT9/8IAY3tT8MNFTC
nHsylpBkeLGETYy7hBuRYXajfsSgS0NIYRa7kt7pM2ReFafWfZLVOTlO7an5VI5W60iP+f14zQen
fWdjTXSn48DtXWN1EaawSUREvFl3BpYlfY+PNAKZxoVEwS5KJh4+ap+d114DtuuYvKddSl4fZJiH
X0MGEEncQ4x67bPZ7DvUMWCo071R3nXrvqTG1YOFRvjiL9lRD4/pyGAv9yaBTvookz+L99Fp1n3R
fE/VT/peX4Hxlo0n042+J0ZKe9YVVy2fWCO+1O7HDkAdwaHnfGHTOZnTXWE/yjno5hVYWwTo5chj
1XRfGSzwyVuqH0RehP861kOSP6pY0bLy78TnRfZcesAllqP6KJQjTx2mck2eUb/ts/xREYTAOTyI
PSozlpczfAD2zhruRgHPH0s07t94zjD1kME2I+9ysDQwwwzL+w1Hs2jgxbysvJtI5bV2Q+ElsJ8R
Ms2PxWVzZnNryh5XyLyky06ehRZR50K4gyVQ8E+5U1vPvurfRL6QWGMdo8LRKXAaB+gy1QKEBPCT
rY+czEASqd6gmrQqG/x7hIwcfKXuSJz9n3TudeHBrq5k7HU36TsjV7J4z8gmUHGF0NTw1Pt8vkQv
EVGK37Z9hGGe8oCZHi7LJiRuzu1CH1oqB3RugbY4LpZr5+TMfbLO1d4FOciAWS2vIgL6u8fbvyQH
gNvkmJSqCzEHHKxpXccsYAxpKm753Rc3S6cl6SvxtSU6AbV4ed9GXm07XL8b6p43WifJX/aO6qWg
wm+RNbIjcpHx4Qg0k8cvqCoQGD1J9Qa2Fz795BB1J6Okaeotn4uyY9CTd0zMUkewuc/dg27vGNtm
UQB50lmLgCLD1v2BjPgLL43P1uhgBUCi9BojmGbqkhP6y6naYbU25sTFdZxKz+o2vHcpXMf22Cc+
mUOL/pCYQYxPNN/16n3By47wSB3BNODQLT754LL6rsZHEqAy9bMb0ivWkbQE5bhbuz3YZ6pbg4gi
MIDSY81vvISXZZPMkHYW+yjwlIJwmH3MZlHuDEym6hH72dK+2Gjit9nnSRFna9xn5IP4WN1J4LZS
Qs9ugr0axgDPT5NulJn7nMbxPD/a6ouiPFl4r5LFjyPr0L30vJeKp2Yn5CGo8vp4h986T0jQc8Lh
xAnBIqUPkckubR48E1rmte+ycck+GqwRy0uGRZD6L3MnRubAvxwcoJL8WDSMW3A5eiHQeRX7MA09
Cb20Y75WlUtSYWewlznoDsrQ0/dwTfhTzmT5OoJbKgM6a2CiqEy8QmzmyYnh13TMKK40It88makW
Zx8xA/QhlDuwGSOdABDshtuzu2vO9KH8RaTNnFvBJDeeCxTDV1u4LU0tSl6kfy5LikqilsmjQqbp
goUo7J9+8fL0sU1du/JHoJOE+UkMDp3+NSN+jrGJVVICkpXtbdqV88hoLzvJq5+QtIP3A+d771MV
wWLi5F66QBg/uu6n467rAt7eYvaE5QScuvFDGpO2E8jVrsCnPKBS35IAnSU/9PeZcrBmF3W1cSEP
BHOP2vig0njRNrB1p5Jem9WvwytOcnO+I6QHBGWq/QUwAGigyPeLHgBC3qJRYr8SD1ToFLtwNr4x
gbDMJFAkUnnlgw6JyA4fOXs2XX3v0wjmDk7vBskoicz9UZaRi99x+Eocf+adjaJ6/Gw63voDslJG
Q91rivhl5f8HY3uwrWv2GsoPXj+wCP1hPZQHW8UpdtmulQZAJEZXWL+BYs5Ao3eSdJYFqXfHdmH7
ROD0vGxBDlyZ3fmbpViPEyZcF/i+kV6kOFBrf341LKB3rnjivZjbAzYvM30WC9SNQJG2FyR6LLNf
VeEgtecRYFg6ZHt2a9XGs/9UZaBhDgZeXLHD9s6Jzek9jc9iy+E7awXlZjBKAS9paIPZ2lHQVPwI
BGoaKwAgfKCHbKTnanZpoOB6WHe9ftBrj8EW4jnC5MlF7rVn0blftPwwYiizm39z5sqg6kLqepet
J2d3ov9VuKTyPdGFYXdi3XDQskKoEIT4Vg3bJUA3Ws61cqOKdQrjUYpOOv9FLwJ7Y6nvBZoGvAfR
4au1uGy64zWeZn/LGyc0kHb+Na/ICbsaFvC5ffMhR49QGkllM5pn9AeYGWJ+eHZd1WdFv2zaGzYv
OqfAF46WcUc7hnINN9R5NveGfaG8ojbJEW1SSk97Fk4yXmvOgT8RO3HzR2FHFYfhXAfaB+UJiBcS
t7XhxMcbHtvortVP6Xqn9vtIxWu7xxCsSXjh7lqamvVdpR1jTcM2tidYco5OEC4F73Lup+JRqomq
ALXi84zoy+tIbdQf0a8WRkCDfci5j3Frg1rh846a9h7OiUo6228JtYkf2fCKmnwvT6MDty+QXxUf
ce+XfBnnCZNFojAQM3ymwORKDFzMd190+6wC3ScMuPPHAN+d3XPwHwc4ZNlew1oHYuJMQUIdu+kl
ujcqW76KX6a4cUK3UClkDzckl3gaHbZEM2v7vLFMKPwNYCMX5UWjB3sa4T56PG6It4U3i+Vvk4C4
SPDNlayZSRwpHYlRQcHJKKWTwcW1g0dMudCusuah5o+nQM+fQMzzjFvdLflcAHkR6dfcwsNw00ov
Kb3pJX7jm2GJJMYMNP6niQZphROAENpZnuUXGs9HCzcKd76Ee8K1uZjfqNOKW5i4M91PHUSUh6T8
uWDcwlZ7oWTkklFhfifrWPHmem9Ud1LLYMAkLlO/CfaQVSDFzlABY/g3xwhXLm45lPUW9O6MSiFM
ugPwWLNH95xQa7XKYZZQQhCfxHx7sB9A03iM6XFakPpe5jXb/b2SInwqQqzWIyl+W1+4Ww+1bqCb
0J6pv6LVFXD6HAQ6xtkenPpNnR7DFe0UMPsdzLzbPAfiJ3+Dq1DgbkFtz4e5iOOaBRRPpbVTqGrJ
F0T5xVcQR41gf1PROuNbmtzS9xD8CzU6lTDFLLQ4NZAKLjVMwt3YI2wnABx/UAdM9KzFkJuJclDR
LGSearPXuKXqdU0wt9eR9OrHlXE+F77Qz1Hx1vdTpLmp0nGfJwJ8fDTH14p+ow48x1T+DhsJVsOy
p89eMzyLMQ1eVPXbnplfy2x6l6Rc95Mk9kuLHlrAevIn7WotN2j3sYTqo3uHRBjJ55QnCg9zeJVo
pIw0/WI0yn8thCw13auml46VFbold7bUzJxBZ5YRke3nIa92hjZ1Omk8NRaxdjFrdgUDZAISrVzo
MsP8nsoYD5zKNRfxNdiXaTKfmnW8q7irhjJl5LXNT2iyewC+FKqJKh7kMX5QESVNcuI9JpewHtze
yo5Dsz4BAvNMfLb6is988OlMH4aFjIQmvYrWckZ9OOlze4PU1QzpQWezxnvijGHh0NooaF1y8Q8q
3DeO4POZb3JPSNZsewQr9QeAbozoVcZda+o3VJRkK7NyM5Jm1HnBy6AMf0PRQU6Yb70t97hbwltS
EA2ClC3QdenNjt+BfJYUObZ0kqGZMgc7twbzBaYdPVm7MoupxL3S56N+nHs4XAZz2EgqzvU6ZadG
o6KZFJncpFSpd4gu/yq1agZ2LX0aPzZ7bZ0qvdONCdcm3NpmMv/UVnE3tsN9RR6JlMbPIOdLnGkp
oZLLR6RxqGelfJeqJvdCoGuA/dluPkDCcRlabKpYpSbxoG5p82/lj1FgPHJwQjynSa3sVyL/eO7H
lURAsFACFetq0KpUF2Ba1VIz40n+4PFg09TT58zIdV9NY84SJfE0pXg0lOiexMk2bZ6JIahj9a6s
h3M/vOlqcT8Mswt2QnVxniLabpTdYJv3Al7WBX/ZjjoRzVsMm2zITDwJK+TzOGLa2pOjXRcoAgk8
YLxsANvVyJjgKso231QUUZC1MVwYud/AQRt7DI9jMrCPdUQh4KUmuJGncy73SvY9FQZ0CN4JhmTD
37j6idtEf+hikXhqaTDQtWiPdNnzxkioif3Fzz2VjtCzPSLPP1lcQ+BcIrcf8oh5KR6vCZ/tKCRS
szYtUJXHiPNz6zmt6aASUx45MSWSRsIkXbyWvAodIJ7mya19Myf7wBBh4W5dHEbiYKm64ldkuwWl
BAf9ki0LN622oBofj4OSvpJyw34tyQVMvHry8PVlWKzVlAmO/IQvhvJ70AmTJLtktd9rVf8uenl2
tJwbmd9mKVhj+t4SgzmQXLRAy3TCTax+iEz/k5c4/lra7gxt6o81QTLa2NHIbJfMaUDw+6YeH1T0
We4QajRzGbpKuurHW72mKl/kTe8hz5H5ulDfZcJADaSbjkjpZ5cYXxkEkHU60qu2OiKk4+yFcMPn
BBzgZGmKQy+duE1QujwBBKwvZKk2FaC9ruperKwAt1ZxYtAshU0WHxuj4zyXeJwn64WgmpABGMus
GfT3CZNcqMpfgLN8fZG4VmJVz3pschJmZvwwZVDm0urFVirjRBDP0b0h5QCx5oxaY2RmoNCxjVOF
4zGV7ywdNvmYrHUQ9vOTnkGcUYrlB386DqE+O6aWqQSZQP4bmcVPBnYSMkBTOEoXByPIqqCtcmqC
gR5BaUk4w/P+OZxwUvQi5CYj3sBYW57MACYQJp6z+USyjIKWOC8D/AUnfXvt5tx+rGASzJbwIaXq
uHxwzGVj8WIO+uNcqEFkc9hXRuIgZU+8AZ41UEblElrL36Hh9m7jUZ7JcaFyK8Fcm/h/I96sEKWC
xPxhYUMx4h4O71p8dNKzUmUAKtO/RtIeRNxwsavIfEQDj/Zt5AYW5SrThnTXLdHT3FImt+lVQzrI
sBwKEKNzX+sqnjFAczJdadgz472VL9d5pMmUmTR6ObgTYKV79UEk+YuEKSXP7XgXLrRowi1dZmxn
X7XTgxFVxV0vlq8Fk++kA99AeHfRx4hWypJdzG7+q5mcHL0WgZ7sbvqa3rWm2SEDS5qglIo3A7WX
zUifnNSXXvE1jC+UfJT6dcZOAjqK+nui1cQqxNWYFyi06BabqIhVEDE5DIk43vpAZnKnbVPMYlle
Q026l5rijWjhDosMMedyRWVtn4EyhdRjXeuNM4+Q0SrYlvMEY1hGfwfUT581A7SKrnKLmsIibp3Q
a7KAmWdglEyGYj1+081t1xZd48h1+wwDfNfLliPP2aOkYiiKExq7kORZ7brFropNIW04AxVjuq6h
QTt2Kl+gydXHaClfugqWm0WbZiBajORkX9UMYoUXGkemkC+WwUBDFYnqaRWddx2MyAbyxTWEeyFW
HiVb+ugpXhVu3SElwZCox6yxOtgC2gta/+ukinfwc5+6WRxTudvrM/VQoZHVobukIqUn+MT7SX1t
dTrAbaz6UqPnLHUr3RXlO6wcTqG5/BgympJINo5T2t23JR2qrOk9/EzPcab/fFpy+SHahSmVeC/j
JOJqbnPM1tnrnHHl3xzSwLPgFlCo5RHtKTnjsm1UzU5eRqwAD+Gi2p5oAM6igkrkMt9S5t84QlYf
aMtXMdrPxGJIx6E9xz1RU3Kl0LjeLIWGzLRZ0yNi2OwYGJ9hIZ4EbmyjTa/UxMSq9DEoZuXrMP1l
XW/3w1T0ng6AbVglT61wRsyG/YXdTt8zvK1gxYKOaL+XcOrZuUfu0Okjc8iHaYm+zYy8Z+YnRMIr
NHYnLXLW3jScUl2/i3gEflNBkomxDQktemlFJg4QGOgGaaXkpdl8qdMVIuh4zTgwPDTWTAnJekYn
oZ9svf6epxDBK8IndPiJX0TjxSw6UjVYPpoWtwfiIOiats29KPv7VcGpr/BDdRWzHLwIuklIe3l+
nahbeiCMYp9wTypai8sHIAJvMOc99iDchAUaWVwhDKciWjNYckMs5IXxEZYSRGN117f1axStf5BU
KAxYGFigq4I44yxN1mAGwWW3MuYxBMqfvGfq0eSPqGdokWwch9E2P4tZ0zwpQoW6LkGrk/tgwXgI
GLpjvITioIeoEHglsPRNxoFygvLaEPrk9OZEMGCspsj9SUEwrPnJjhhL9bXyNcUidsyh/GwQF/kd
QnsH/JtvrYBPQdvjyC5CRujsbnOYGH5dLiPjkxLAn6zuMfY+ac0YBbNUXdak4pxsvuUyG0H4Uyug
GXzVWu0uxpbOXS9NkKL9N+7OYzluLNG2v9LRc/SDN4OeZCbSJz0pURMERZHw3uPr7wJvdxSFIjLj
aviiImoghXASB8efvdeu6kMM5DJnSttqSSEs2jZpUT2Ixrhe497Gt6AsGu0IgMed6jzW5iF1zXfH
je6GvDsahYnoxABc1VXZSgDwLRm4S8OhHi96q2HZeMZG5aQ54uJF0dwfUfIr1pdx1MU7N3+EW+Ht
wFCTHxPBMqvxjoWcWSLwBTA2OkYKTatgjusmQCHmr6DcBDVHf263TUcpeOthqU9bYG1VwuVc3+MG
jH6qtR6vWljLrg+YTZQIlhOVF5N9ryxIRNkM9F0lHHVSrtlyhQLFqCXK2/K+W1IO2a5zf2WKxMd3
FZELRBVMCod9gsCm5khWMvSqkNWSUlk3jolz0XIl7kK+qz1cey5G2Vmqzjcz06/yCviYiFdgYT2a
wHnWRVX91G4tbOYMZOXT4GkC14fXptFzRiqn9tDJ3JmLwToYtmRz0iK76jlUE36FA7ws4PqvzKVm
a2gYxDPOm5TisenKY5Emz6FvkCPjHZEm/cqFym4dDvsTwPWcxuYqJyWu1jxVdQoiC29A5+bfFZPV
5BDKFSzK75nWoOfh0hSSPyB1duid5xi21jB14+lZ977M7hYwL0qoXF8aVFdJ10NbjtFOVU5pUif4
szkq0BrE5L0g7zLvuR0AnTaZDbl4xEg8eYQjyzFBMyIXfIbG/X8llix6lV2ujVN8KkZrIQyXMXrK
ZeWDFG9YuULwKli1Y4EUhuFhKLpj2FnVSsrYPAe++qPTdRgx2A1FLzskacbluiKJ6M2Q09fKfd03
m3ggXa+MOeuv/fyepMLHLDb2nsyWDf8tK1y5XKt2pITgiZIUQoWQfcPIuZSRVtEgcC5IGD0cF8xg
ZtYrcmtYdUBKyfPI4aIF30TKYVBGKBOpD2wmLH8r652yUaRk1QRBcNWUFnMVFvRY4BpGU/r9B0XX
bIkHMQzBWQ2qvo0lBDIVM8OqLLrXCqLrBhkwnhXH4pYmzsqD5hJygbYJAqQxvOkxaSuOoe2kRBa2
QhG9kIFhgXnP7VBwdqLeaGtRSjhMjwtSTBPqGhq/sFE9rTj0nYDzvXCOdePl17oesa0As8IxhFcf
QK+6KfuzjkiCLt+FomEcwiq5g9yx04Qys9U+X4pCC8+8jcZ9OCydgRNWt3lBeAiJoPS7rVejVlda
ocIukGagarh8IGiHFG8O6FAY3KjQck8tp3SmFV+FvljuobMiyNJbzlQIV69Q4Qq55+7zmqs2U39N
Kt/dR23RboPePEgSuxBPA7hFgANLgmG4x7lgrTuXBbfHkL7MgICjvC23jQJsAj5qtccNxDpVDaM7
z2KvBf1P3CNJq0k0zOqVCzabrZ02RFvdbMh8Dbyty1FGisftTlfH2L8EV17cKCtg/cIJACLJHBbH
EpHP/kcrGVAwSW9FBV1nKiObCoYwQk4Mrskyrh2FG34uwjdG2PbX2di+c4alIiWVm/EacnvDUlF0
AjZbsrL5KCLprGKt+VxHsnlU1nF4FBR14PgVKBoA73Bdlkm3iUrpR5vJ4VVW5u+V090h0NQY15iW
Ai1u1lIGZNuPMDT2A/dYUh759EoGK1kn0lflX3Kjg5pMLOxGLPtdH3f7sBcxZRrFjrEyP+i1tXLr
XlsmJtpDnAgsdSKCDvTGfAGtVzNY4Q/zM7SA4E6W6ZgiMkgGQXsjYsKQm+3oL18bQsyJYJufUGbL
HMqA5FGa8AUjkrQL8bvbItQtAqiWgtj2+E+dK1cbuIoMC2CnaYAKA2q86jHqGbG3awM8LOm4H2tG
CW5fgcZ28h9Ch/Chb4HbdErPekR2pC2YffjunmiHpZiu/NLq1lpGiInQmwh4IydbJR3XaLqvGg/a
R4ohjC5DrV5KqJ05SCu9FvQXXeE4IpHVFwU5QlygGSt1v702YekfMreoqKJk00ihemiiEsWaUnN/
zfFSFPfcIuOcUQyOeAG8qVvwdilUOZM/85UHwLrNvZ90W3T6rFojJC/043eDSOCiNN5lFOlbtdqK
cRsslaD6qQvWNyvmnBDCeo+uWnlocuW1RUaLAWuTqaJx0DrMecxfyKr9PZWIviBPzUVutg9Folcb
BFjXNSIB0Q3Qk1Tt9yLH6yEbY+ipii/FAXsaslZBazRS1cNjgzl3Aekba4gyvOtmYsE4IYJQqVk4
pXX6DpSSa0oGvbVbEqMofFNLNWAtHQe225kYOfm9uaHGS0dG/99Y9bYqWnfnZ4DDNN5LT/eWzpq4
gD2w8smBXBCwlmVc5kWtSxYAS3dPN5ol1J6FA1L4GscV+2ijeC09/q6xiH+Qgo4FvgdEMQzAT8gS
yT1loq6NkDttkSMQbHBY7zhpdlu43IJjHNggk1GnHAzV79cW5MJtZXFDEnQS+yOcqmu5xM9vDNzy
yj5I0B6pcBUi3+DWWrfS5tp0QRKLXKyCdAIZRAT0R0hRr0XfSifa1gmaqDqA5dKmq0jghsBqopsB
t/7CB5ajc1bBUkvfmn24wk7mcCns3DtV6Wx9/UUTx0pLM1DjsGzEuH4jcznalXabxyE/v2ez4pTX
Vuv019EmjmG+gNFTDc5Ne0hwNozkCuGKDJiRdRqH/SbiFyesj1Gej/zaO8tCMSm0Tr4FP7JzzUpb
w1+j9SE9CxM03aXu7SqO9gyuBwezzrdaTnJfLkaDjTFrDAY2CfAd84ORmq01t0CD0qqcYLRJblf5
kHNtSIA0GdP7xH2rSzd+YjLbSHkH9DPRR+0hKcga+1QM8No2gkHPn7MrDXTarNHeNlL3kPiDe2uZ
zS2PRiUsyS4XeOU35n33oeaUHMtfz8ycWLCF8QskS3xe3Ft03I2aHvAn1rQJSXlOtIHvRXq06O+K
vknuu3SNDSG5MUij4agnXghG/Z0U1pDL9dHTp3KLlztCs5DU8lsLvwHhZAAlQczU1RBUMGVazguc
QkXhj0drgXGAtSGpm1wmLAXV5TgdCUmjeM+EvKLoIk/Eq2mm+FsdIiLUR4aDPhsqthqiYucyi0kz
tVASkF8ZlzpyEWYJx2fhoBU0DN+vMRC3d4HnqhAvxbssZ6MO6ekgAFFGNo64NerKtc9PibALbUvS
dyqStRg847sCXg3Hj4hXtb77ZhBcu+HqQHwUGlE/qcAKUCQWw0ZX4v44cAsw+DF2DwExcBQP5S4y
uVXwLEwv6L+d9f/XPi5ZwXr1//5rl/qbj+vhxW9fkn/+440lCUf5v/79z49/8PZSVv/+J86of4ki
EYeGIquyZBpka7ZvH38jaf+yZKLqCY5TDNbLFPIfF5es/0sxFcsY/1N0Bd/WP//xHx+XLP5LMzUL
kxeuK1Mh7/f/4uOiiE/Bn4IsqeyyRVmcBH4CFkbj7MfRqb115I2/Ab/SvcT3n2rhP6axfyR1fJP6
SVX++59jcuNfDrG/Ho477XMaYec7jIpOFJ3I5fFAn5KlWG8Y6fxXtIznixgf9VURk4hiKKtd7yT8
fqG6FYRvVXM6/1xpDGP96sETV1vBlER4Nb99QHXAnSwXbnCVcFwU69JBKMmW4UKo7mxRY9jup9BG
aJ+umoW8AyowhIej4ocQlJ+KtOHI0lJRV12oLOn3+N6/PsgkebbLfU1g9xEBIVt0D80NV7Gg5vTr
6kd53fwof56vu6+/CYmev78PYYORCrM7OvUhWeVQ1/Or8w+Wxsr/+0eRrElEaCwFhqxkCa31nctV
icu8A5cWyp3MNg6l7N57qy/kR/+e6fjfmkLs/Ps7dGbBqTVngieuebAG1lf6s/wAD2N40S4ER0q/
Z3b+VcQkLjLMBbp1QBHuS/eavIbv6nt5K9yxgiYlzHytTtKFkubeZdLHhbTtWr+nIKR45VPxINyJ
1znCg016ff67zH3w8c8/NWDcdSn3LRTgaZBagttWvDCAzNbRpHs7VpnqUZlGJx4M7cNf6HiM0mWd
LYr3/kF1VoG2cr65F97j9xTkv77IpM+nIrQCsn3C0+AfnbBZNeCyErpKO9ydr6ixxr9qv5OeLqmC
1uCSjE6iJyYbLGTpMuJ8Ya9HaGn+rIhJF48JkXIM1aMIF4eo9SPmsFhw/uzh5tjCPn1oK08NYjb5
/YZ1HTrHkkvZlKvn8798ZhyUzEnvLsVWV1l20udeWawgGkGRE32TX41b5/ugX3iFryc8puHfXwFH
kWAVbM9Pw2vzIP3M3p3vxFaef4OZfmBOenTF/p+MkSA6cUOOuRPpdtRHFyakuWdPOrFIPEioIII/
RdZrOFzJzsP53zzT5s1J31WCWhDSyI1OQesqC1QFEhETloW5+sN+HK/PF/P1UoCB7fdqt+pS42Ka
loOeV3pg0Ba6hcF9WsJ91YUvO1fEpPcSTCmQw8OXHc+e0kOyFm+s5JC9VBe+gDT3CSa9tyHgyhPH
3ot8GmH1S3Yj3LHdV34oS/fZ3C4dW40vtKSZIduc9OJKKMii+hgo3lVbuNKP2nt2slb95vzXmOkE
xqQfV3j0//fxNY8ftsETsI/b84+eqaRpirfD6USudXTiXFJfs4ypmjOc84+eaarGpOvCDupbSaP+
i1F7ITyUIFlNa2DNVF2o9rkfP5b8aXyTq5hrX1cKTzkibc9UF6Vkn//tczPZuPr//Gg2+PjzjCE8
eUJIjpwG4F7PrfyZgzwL1UAurUn60Gy9qooViALwYklRH/xajvdpBHlESgbnwm+Z6SjGpMureplW
CvbPU46lBh7cd/eRo5AwI1HnQj2OL/XFPGdMenvNjx083SLdZhA2ZVTsckjNbXrh6XO/X/69KutI
hQ2U8PSOYJe0e6mVG0d4L80XYHkrKvrCeDKzWpaMSX8vPVA2ecQ6FnkYdkoOTHCwWMaifnW+w23t
uOgyL3ySuaY96e+G42V1Iozy08CTdjHntHWIiDLJcQTX8h9WnD7p9khvSkVuKUU9uZAnEc8Fi/BG
BOqfrs4385kOpI+f7FMHUqu6aZqEEurqyatGYsbx/IPnPoY+6fyJ3nLcrPLk/hZLEHcz+htqBhnw
BJp9PCLCskgvfPiZ1qtPRgGtbHCoJzlLBK7JauNF0A+VeeE95ipoLPNTBQ1BLuQEqLFEaLELxhz1
7s9X0EwL0ied2pB6rwAxHJ+MmIzJ7iTD5OjUvdU8/Nnz/9alvaHR84gvy71HPuwLmXNKnMqIBf+s
gEmv9iAMF7pfh6eqg1IB2myZlQLKjeiKHPCn82XMbSD1SZdGdJIVZuCHJxmnLpqczOvvJCGp7wwX
QU2VkjQ1uFYP7zQNIIsUrU2i2ICbxyTY2m3aw/nfMdMK1Ek3yaGNqGoRBycdFsxjU3lw/li0784/
fab9jsdJn9sY+BMzS7Q0OA25i6WW3EeozxLBZAEDpnvhc82sUPTJiJUIRRsMXh6eAtQMMWp2PPoY
0hfKqBReIGH4o3fRJkOW5jWp147TZiU/ufnRgKKnXvgIM9WkTT7CEDWZ0GIzP7kYNgSkMMqvtL4/
/7NnFlja5BN4kVn1gwrtvXI4+CJwTd2oVRvjurKeQa5FNqJH88+GK20yXFVhEWdAaEkqLXvnJxhO
kTGgcq+1NlYvFDG3NdMmw1ZvSlXTRzRYuNIjvKJZlhaKK0gKiBz3mNS5nztfczPtSpuMY5oSNL47
UFKDcL3ZFL+6cknoWQ3WCObA2/lC5j79ZDDLckQDsRzR/zyyYZVNjINAqy+cIsy9wWQgC/0qNHN9
7NzQL7DfYKoKsEnYPTnmIHouvMJcKZORrDW0SpAaSomfsHtxgaz10APwEIOSQLR64WvMVdSkl0dJ
laPkLQgIdK6i+qZSkNNeOswbn/HFIlGddG1HVqUocKvgpEVYpcrbyH/CWib0DZe1311zAOmCDS29
MPHONWF10k30uk4ZzwdeBc7rlfgI+qnIl8Jt98i2d3O+Xc10e3Wsxk+ze94WSelFrXEkaciWQ5DY
1kAoliICZXSrewUJr/1nJU26iVWpzGQyAa4O7rY6D6+GMHuLuggVyrAdtOTCbm7m+6uTjuLFDknq
kd/j1YTupGB0aLkf7t/Pv8Tc0yc9JesVIKnIIY9yW141uUT/kJ+M1rzQeGf2Ceqki5hGoaHFkzti
pvchrmI0/GNy/SH1bBAFf/YKkw5SlC3scVnqjl75UJX3Ph4m9+38o2d+vjLpH7pKGGQg8Gh8YHhL
GqguaMbBpGFbuVBDM+sQZTIFdo1hEopDDTXhjyjbhTg2zv/2uQdP5j8x7jolTXhwl4LNCO+r/uH8
g8fe+sWgoUx6ca01UuyMlaJHow+qx5PuIKS/8LPnnj421E/9FzyzHoid2yNAOoXhRu44X9j45Z8t
OJSxsj49HYRZh2ieSnGUWy7vXUyowev5apnpScqknyrgCZuq07sjEfbokPtDWMbbDAvHnz1e/v2X
x4mTqjXpzccecyUr81B4trrvf/bsSS8lhDQUhrDujlL4Q+RIMMeu2T792bMnvbNsHDXtFH63Cfwk
x1fdm+x8i9X5p8+M9vKkgwLeVROccfSe1mCSF60flREDW4OlgHlDCdNv58uZm7rkSTdViKEaZBTV
Rx0f2KIOzGih6Pq1K2oH3UiPSJuvHB9PUO80K1ktvOX5cufeb9KJTaMuBlX2+qNYGEtdIagZnw+m
+dR5FEL5QiFzB2PypEejhdG7tKYUTwn9DaxOLLM9oImhYFE2eIlxcgYTuG/mhVcOWt9jYgABMX0c
QSnnmBAkwu5CM/8YWr8YXeRJ/zeM2Ex1r0YHUWDhGcICIYTud93PPDfVU5u4/Y+C8xi70zmqE0Hu
P5OMADXcB++rFojfiZZBX1N5Ernz5OlGPaJlLxrYHDUDBhy56J7bnGgc2Qu0a/IkB+BqWQnOOQU5
XtX5btBaxI6s4Q+Mn+iLUms4uXi6nlU51+FTCFn8zVd0F8SHZRxNxBxI3ckVvOt7HLooPeI7Iw/S
9/MtYGZY+fhmn0YsNH9YqMpw1IWgbmqurAZmCUKaP3q6PBkPFUIQYUtmw9FA9jmIL0pPFPLwev7h
c1t9Wfl9zBKGPhT1diCWUOpgYKokDj3GIW4Sy1hH4rPYQ7d0NhjkFlFMWEl3YciZO6ia4nD7Tq4y
QYCBnffX6KdByHzvUK1bGHHq8DbTSQH4ZYao6fpLK9uxp3zVaicjaEa8A6HBlMhVZXyVPJi3dFLn
aN02SzjYe2GT2PG18OBcWriPz/2qvMmoKpiaHHcO5blX/VNwkz4RJbCF9ze8hNfZ5vznm3knaTK2
OoykFhru/thzV7fU1NYAHKRhXwJDZuexfHu+GHnmXaTJ0JrXce/VdS4ejXv3DhRV8NC+q0/dbb7S
rsBz5cjb1tJNv0eyjJ1h0a+S06UN0FjEF9X4wVX+1LmGrMq6UKTo7ljf4fje6dvy5tJaY27OkMaK
/fR0zdEr0e0C8dhL2b5ty9twaMhTzO0aP6RTBTbu5ltH6N6A3N2fr8y5F5qMnpZugugTrOEoJgVx
e9XPoDW1TZbLDUlM+KndFu9BVGKZPl/e3Og0GT/cpAkL7GDDsZIB7DvytYLOHIfOhSb4sU/46gNN
Vj2SpFsSvMj+CIxlFR6uyfo99suAlhGemp22BmO3jHf1ClaMLdrsLhbiulte5StrY93m63uErLve
vi+W5tU+shljDsL6z9580uMTwdCZmgN6hyiukrr5aQbuVdnHf7ZQ/WhTn9qObviiM5L5j2ajrzo5
RlteErKQXZhmZ76bOOnbhRWQi4PTGML3sfWwWglXKrLj81Uz0wjFSYcuwZF56CSHY+pZm4DZscjv
YxSlPiwwUSZS5vl8OXMvMVkclVWZMsUIbBWIpFasH6Xbki6xO//wuWFJnPRey/Sjqh54C3PjH9C+
iKfoIG3DAyAXYL3byh5ezFdGjkf9W3Vq7+VjuT1f8sy4O9UDklObNIMW0IfL1wEqZkqOTt19T73u
wiAxNzCJk17b03K9UubVStyrtSyu0KuakBVU/d3N0bPvQucx6B7Ov87YpL7owuJkEZA6ktHBLx6O
zSCQz21ikH5pg4Nu7XytxG32S/M0+3xRczU3GS38An6ukRfDcTASIvTMrmJrGmAdCrJuL4VJvzpf
jjTX8iadn1SVXhj8Zjg6xV2bHlB0L7P6RaCpg/yyjrGzczAIW+QtqXv5iO907YF9OV+4PHNoJ07m
/sbVIs+0WLPpG2dTPyW74ojtY5ltnXvrMdk2e3ONF872To4t7IILpc6sqcSpopABiSSvhqC8iny2
dak65UYIsCpGQYyAu7bAJHq1Dlczc0nxjZxvpMK4GyPK2rvz7/31qCJqkzrXGzKvvNiVj678ALW1
bF4UwkkInXeQXBvJhVJmFCaiNqldqBO9NZBwdLTucV/A20R3uAwhDSz07+KKaJib8PrPFI7i9Pg1
dLokCPFGHpW8WWJ0N+E+SlA9O7y2ODpxqLSJdGFQ/lh0/70fitMLL7WGjpfUFOZfVTt1r62ih+xo
7rGE8V/8kCz8jbow9rzfzn0AF3awVsal/vJ1k/1QV39eCcluoTcFzIGjsg63ov1mbBobC8hOu1CA
8nWHFKcny05htLJFZsyRG0WQOE+Ao+5w7u6TTb/NVgBvQPNFN9IBpOcTMVk36cZ/7JbNk7UnfPTK
XYYrzKgnY5Pv0vtLl0JfD3zi9CRax1weFwO/SQLPaRjXcUqa8Ehiv5HLn3rxXY/6C+Pex5L8i287
FeX6ZCpJScOQAMpxC8Tz0NrZDjOQHS9J0tt5LzhlF8WyWLaLCzU+s7cTp+rcshbiqqwp0ty4WzDB
i25BL9lAFdy760uLrI+l8lcvNpmEOzOquZNmRO/37ZW1TpeaPTbXgulXst+J/1qTo3hpiJtppdbY
uD6tuQj8QIoXmGy11yB8hJd63djxSv4GZerComJm5hUxDPxWhN7gIcVT3B9L+bkNHhr9R0DMqVAd
ZEmDWX8bZfdNq17o8or85dQrWpOpFxujJSim1h+B2q1MG3bJollpC2CfC1CGIGvBYC5hLK4wni3d
XbTQd/pqA2x2SezQnklkgUf5wlL+40jhq085/shPtStbOhmZjc4h07G0q2N7V57yDRGcyQFW8tY6
6d/zG9Ko7GxZL+QNV2orQkXZ+J2fPWbrYjJ9WG2DxDLh4xLA8kO0zefXcteudhCintbx3jgE62hB
JLRtbpPFjUhnkVev0rLaGKv6Z/gzWBq/zv+QcXH6VTVM5pegEQSjw2MO8eVlgPgf6EtofTXXuRG8
jfNlfL0OQiv6e1UTXw5PwlNINR7hxW8pGBD/lDlvf/b0yfK+h2hDDhFnJxXsT1d/6OGXR+WNQGLE
+QLm1hpTgXAqOabkSPz+OBj2XR1duxpE+wJUGbtNvPHxgbREDlrk4mnoq1dd0P5oWyRO1cOaPnhx
N3aYKOM2XYg5cmtSAhg985LCemaiMqdjjNWQAWdJVJ5/jL1bWSCgS3YuVNzMjDMVEieiVUYGPsej
I5LfmysG5uDaVI5lIbrohJymu/KNiBgFjeVMQ2jBhb4981JjBNbnrk1sr2NkBPIeXdQnMACBpL+R
c3nhrT6Oob/oMtMbUIz2RIQGunTMIR8t/Kv6ynnKT8F1CMRuVT8U2/I47LEVLvz3citvs728djf1
qnr0NuKF7fhMzary72/YdW2BC4KfkKIgJSymZKio5O9DgnTaMl3C5jPMsSO2uwueLvSC8dlfvPZU
r120lh6GKQte5yTcJ7ufweqmf4UwuUxs99IsPjMamZP38gdO7oexDIhgm2plLXJwhiwaFij6luUa
XNPaezz/PnMj8Oij+9xKBE8qjVBkPYTpdkfeyOZJWrtbPJoreYlpeOmtY3tYvEmc3LAvtM1FtsHG
unrsbDyry3LnLe7P/5KPk8WvanYyBmdEx6akz7Ayux6Ora1v1GV2DV121S3kHWD2Zbsjl+EmOwWX
dOszm5ep2luyxKwqxhKh+Nz171BWtpntrW70hbTMV6A9V6QGLdxVcanAsVK/eMWpBtzPHa9psDcd
LbJaH7p7Y9t8E950ayGdQoHTsPM1ObMXhUbx+zc1CqHDdkwxwQ4MU3dkL7zp1s0O3OVphHuuq4Vn
LdlV7PobyY66ZfzzQslzNTpZGZoYefSYmLURpWrHIGwhPWyidbZOVuZmWOkraJh3/a46qKv8CMX1
VDEYaDf95gfKrwtNemZUmArKZV3GgA8EkLuZN7++7vSjIIO0cK6NAJP/NgXdf/5tZwbYqVw8tQpd
7caNYuY/6jXXf+2hAeVy/uFz0+1UKu6GugEZzaGtWC9i+WYSwksIOPCjG0c7xdZPCa5VUxK/hX36
QpEzS21jMu5UJAS38rgZVa6dx2wFXX7bPxMil1xdUud8KKq/6gGT4UbupZy0JYa2YW2R20RKwKI6
Mp8vvLWzERYP5pGE8qW+1/clQ4+1AbQkLCENrvW9R/MxF+RiLcoVR35bYOiLcVhMFu1KWvpLHOCL
F4WVKlTrJdku1y09Ktog4D9iSYcutzFtaxdt6m198GxOKexL9qaPK6yv3moydA1RWJDsTMXBst42
x9quNwNDSbgROf+GUX0qrvwb9XuxxAm40Tfm0l9f+GQzi8qpch3PBJPcuJ11n9KX9m7Yte9wqLb6
vfiaPmAxWA9P9X30dr60md49FbE74A5FT6UwDmCJyrurqxTaG3T5n7FCckHdX2qIcwVNBjBfyJUq
I37wmHfbWNmhCnekW6O4D6R1CKWFI6wCLS3pwDAcr3r3zmQTquykagdsJoeGcf515/aFU727LIop
sEV+BtlZQrHSl9Zd9qSANbeDk39hsp/7gOPg8mkDlkU+9MuxQxixuJUy/wdYD1BnIIob6/v595hZ
TkwV8JLVQWIaX6ON77PuSRfue4dO5By8fne+hLmjDn2yp1Vih9RxjSJIAlxH1/lGWnPmatePrv2N
bdum26hrcS3ty8OltvghbPqiz+nTwYocN1MfT68quJ4LdUMyA7tDsp3sYhfb8V20gra3Lm19SabB
GgmdHTALMbcXL3A/1s5CvNZO3YGbqW4BT/HC55yEv/7XKkv86+/fE4Lwf2afas1CmDmPMOKV+QB9
aSEyTLEKXwnrX559vuLnPu1k4Aks2YTfRiUQYzYeKy0q+9IqYq71TxXmoF8HXcrGZ1tXqXEFxsYJ
RprhLuxJKFSR9N2F8MDPv8jMpD3VnDdCFg3JuGTR99pxOHC7Zgfb4WRckgLMzNVT3XmsNBJbPJ5v
bpTVsHK3xpooq6Wy5wT5Gl7l3rMvHnvOvctkEaQq/lAF/7sIEu1kzS32U7No9tJiOGY7f4vdwFY3
0OkJFXuCfrTo3tOjc12v42NnV5stJp4dWRYbec0NoN1uvZ27Ni501LmfNhlt5FasdRkrKyFP0uoB
GvE12BX70tnq3J5wqlF3nbI3i3GCQK+y0fcPdwOzc7e4U/nfsJLW18R1XpOctpBZW5f2k7tylpec
YrN3BJMxSFQyttLjGDRGvEBQ26fLnXZrk39s31+qP2VmiaRNRh3ddB1yxxiuqxXpTotgQ1TLbbfy
7aBaFNt2BY3eBru7IBxwoXKCFy7fnh/JIFpDGDgAtc23//f+YlimMWljcAzb3iD39FC5mX4PuLW8
7n01QOfu6eEtfD330ScbFJZc3xuLsKq8P9nDjCVPmlCuemIfKbIEPqgFYiwqcnHqkW2B7tdS70Zq
EYphobOgzmkFn4OQIzV/M4e6B2koCWj/z9fAl7uc8YdMzzeEgU+OvvNQUfyiytL7TOdyLy2VX1YB
nB5wbIPnMYUKSPYo+qaYFVno/gLqso6JFKtHpnVBXLuSDE9tLr4qnhhvA6u8YHf48m5n/IGTBtl6
xAa7Xq4cvLaEaVgTX9jYZeFCgcNKpW91WQ0Mu9SIFeUPdMTLEU52EEliUR2hrIiPuTa0ty3XdTsv
5XMuYNUou1oIq5c4tBzCjXy38pe6IVTPwLr6kIu+CItD2uiBndQmPJbzdf3VImV8k0mr7wozksme
7Y/1EOv1oguD3pa1Lrt3PF+4rhXsG+cLGvFBf9shjyVNps8mC6OUJFMui6+94/Uq3jvjrdDi5+qp
3IbVQtxwpSEuvgnLdGH+MorFvl3c12wL/A0Es827u3x1WWSDSrs4rIxfa7rOGH/RZIoN3WSIDYtQ
XWKFlj+Hbx3bjPHi5pZUQM4Gzr+3pH0c/39RznQlX5oqsDHi048kA+NVkXLyerSA9GFjyAEWa4We
gBzFBK2HDXqsgcyoAvadHNxBTi0Qu3SY9YY+vslCYq9yv5SIXkoCrdk3ldwNm95PHBCyRq3Hdu0x
Idqp6Xls7ixCRfygJmNYUUJodpJcYgZxEgtUaaAo2UtTyv39kFfxOi5d97438njbex53ZUJCIiNh
0R2Rby7xDYbQEb8u067bOyfqha3Fo565TR1VwJ71vQkHkQhBjWRcBOWksHhp8aZFbo5CRBZf3cKq
iS9xAQNCxfT9VULxyVoY2kwk+0Pq7rwQdSt32D5vzgF9B3/Y2PheWX8T80qVSXdKvW3FbxGgXSb1
myQHQmhng+sjAq6N9ht3Y82xUnFo5Zpa3DildIAPrKwIuiacxirDbdrJGsE0CRZwFg1YOlsVep5r
whzOcfZdiZJh3LqA+vZCwg+nrcq3nigUMSGXaXos5ASomqSKm55YiI1eRN5eTbUOQXKS07dji5tQ
SYzXbpHEd1nq1nd95bj1Qmud+koVoho0a+U2xNJoiXdVWCoXEEpC3EfAIedzHkXdoQ7IeSMDllBc
pSNzktDxg4Wv4FkBcQJi2tA5JXe0F7Miaoc7FhENCTEuNKZnaJrNsk1JQzcbjs/VvrjxC/XaKruR
vRxByQtVsgdV5dioGPQGQslHbDyhsAZxSYIuA71urVOUknaj+I121OG1c0cThOZrHJU9M70gFoe6
ESFB6UKsPhuW4LJRR5F8ZxXGL1XLfvhyTLZAQracIyT9snNC0l2S/EUo9aJZWCHSJ7/lqMPK0hvV
KvtDp3vJKtWhQTcyLl7CZhPCR+R023GVCx++8bu1agSk5pHGGyaCRaalBrC5IVNB4c5lIzFe2jmx
IwuYcPFG5Es+O3Wo3ogCEZatRMSay1GL7ilXbWUQZNLel2BWlwLZQxlJq6VmXMlB1994ZYbSLYzV
fVOLz0kyyIRjgIDT/KDb9pX2q1dckhaM/FoSGy5FUd0RzRBId0XuScsmaMh1yIUfiq4R/dHDFCx0
C+w+3a6MjXBJosrPKMxuXD8nu6VSxF3aVpzMwvpZq5FEnpMjkDSvl1dZjjmMTZ1Lupf0mudBbTsE
2C6I5D2lovVdzMkSsdpU3TW1dMsh+K8kUPY+oe6LzBveNRPcWKTE204zYBNmTrIVMv1pEAZl11W5
NwIDYXm7hHxXhfc/nJ1Xb6RMt4V/UUnkgltiN53bdtueG+QwQyhyhl9/Fta58IeaRnrvRpaGaooK
u3atvZ5CDyhlVowu01ko3qqRwourCkKz9Zuz72VHnoS5MeZYT6Lcm/y6p+KupLS1iMuNIALcIPXH
97Tsc1Mj+cbnwa+oYesfxcTHHJPq1hG17ph75RMJ2pskSr2hduzsKeBBtE0UfSDwyq1cY2eq8LeB
ek+MhE9KNORG54mBFeNrGkMrDuD5SsEhlwEUgqmQuo2z3sUeK8IoWETCE4ZvhiKULurPJDv2ZGk7
DP24UVhGJjpeZyQqDscAVjdfcP5XTwNh7Q7wFcTrCfaB15Rv4UAo+B+xVxQ7OogBQGPqRxx6F9YE
oouaMHbMGJUBK63AmfUps2WRC+xckK9U8cMnWLJjJc+ZZ7JQ3QVB8xl48S0e4bcDrZLJ18GZSpV3
7LWg2Ekd/N1j9M8O1fEYH1zROkBrcJB2lv5p7H36Cu7rroQXbxpgTYfN6PACaVNgI9YCEaUkz0qc
vwveANioF/7pVO41TLLxxvMj+2wSGBPzZb6v4WKM22WUs8IWtcZgi8tctCIFHuuaGl8zzYeD9NhS
t/c4DrZPKHZrQ2hydFFoApDuVbsuIXyCt5kdil19VjuVbSMCQ9msEV59Uma7ceDljxD2KgRcn6gA
TxDQTxhL7VgjUr1V/AsVIEwMBrMYcUbOQBlv49YoqGbw0fDUyPWmrDikLhg8bVWATD1DBKPLTr0U
08/TJkxEND7xwHeYAFYNFsepvp0U/VMkyMD1tZIrAX4USS3MEYBp6bost2KKcSpVLyhWq2EwXKG2
XkNxrZhSq4/EPaHdwZf8TRZzplyMvquUlfKlxl0PZZmANbsE2goDwUjCrAHhJ62xO4Ftq3QAEZes
/4dq8xLqvTG3ykE+URpfOGXCYaIEIgoUswPftqoqN0krIw3BCqvqUziqdFMo4D70Dd+6UslbHHAM
wBOdwLPZ+8CShJghlJ/cQKXuLWw6ZvWk2LBOMSfHPNTBdIXdVmX+VhLU1hYwdYZUEbdGMCnOYuEo
lHJ1a1vqGWMHUkzleeIrU8lByAccXGDp2yDBNg6jO8JCgkd5kx1k1ALDAa4VmJXYgVmA8tow25Wx
CIGJCG5v7B8xMt6znsOdsJdvsC48M0AJpYjZNVP4XVakO+JXIPpixVTTm8KoGSu+7WnA1gYdXL8S
zvO/5BAsloZ6VtnTDLYiQHr2QFiVKHgWa0wsVVLOUd+BXI/noV9EJ45KAJJyeOZrLmnjDbTOsO1A
grcJz1EZuBkGTgi/VjhPuTLsnILRP5bA+Q2gjXM+B5JWKFoA3WyiMnvOcHAHcoHvTJETDrnY9Ugp
Boqe1bBlamkF+msFhBCAMcUx7z1yRYADbC84DrE6OprGn0CsaXXij05bhK4Ed3+OBZtkwuHmJbxo
q62XAx8C1GRVlBZHaA58sXYcNAbABvXsRMUSBEjJuIGr88mHd7Qlwl9SUsZzgZtvePqIkx9NL9+6
iAfUqKk+h7FIj6yF7X/bKDlM4DkCJEfH8cBASOoeVruFgSgiwN2oikMaAN8AR/DDTmYw71UFkm6Y
OjylVQYebVdroJMDWyRoGvem9ZDE57DZBOgiihyu97YkhAusOhRO30kwN+CFXUrYBleIA+ibDL62
lQj4V6aAXFzFhRloBGskpnw0VqJDC+XC18KVap6ZJ6CFc/LoFjQL7AYurLrXNm+0GN5xsIT1KsBa
oC6GhwQ50ayNrbD3wxfsKdStIzTkl9WoS3kH2imBDa4Pji9c1FHo08H7VuSlzaj0DPQnkJw5hqlK
aw03iPmAUA4CsIMnx7hDKKv6Q4gVzQ5SXDeGWA9grA+enAewLc8QtkRJ9YJKsv6lGEcn9nrbJ1z8
TiTSOLKCeumgAMsbejLUSwOnhNt7rIaAghRnxoPG7QvyV1Xh1l1UHNq226pLQauhh5D4m3KYaG0w
ndZh2R5sAgpTdAw3C772duF5xA3TdCvTFjRile+PXs0/BV1wBBerDUDYLra55Hk4PIK9rZISM4Ua
LAcKRgAZE+Bx3o1IQ79lQcihJRarTQPuXpuqiMn8DZ8k57GPQE3OExmI9NJWBuhFvTrA6j1YUqDc
Mk88qQo8/zUAUpia3wYF6Phc+hIT+cvvYJAOhxDwM3nEgXCExIlWBUReoRNLdXyW0tgegHuHuKja
yjUM73HAbRFRI/xRw/TPiDHIUp84gVwxlKtyndULVQ92duebssiD3tYlMJUfwgggKKp35LXzua92
HA9c2x3LFtbGDOQqrbATjjVfXADaOoi9xMt3Y5wdeLysBouqKuqvHmxcdZwbnmSihUYwYE8Ywc3i
wNaq5X9DJhYHXwG9MfAGcwCtBtUsuNXowy3FFeqW8zTwVUVR2oq9dk4jFEdVTQJQLULoA5y+gYHm
y2+5r65lI5hRJNtZ5AsW4eTrxKTIKlS50zLNnzK1ks9Ey01PkY9BjtDQBy1mGBxUUuzHHpyRFpUp
2HyFAmyBqtDTDvsjAAdT9uAsjuRZGsFk4jpjaHJAnoEAhyGACq6tFsGzErwhhH2ZZA5l7XiV4qql
/CyROtoGpfIsxcIefRRj4Wkclmpm0IPmSxMrFDV7LHApC6xKndVGjUMeTlug0IldBSNlMvk6+SgQ
kHud0xSDZ5Ez1vix+IrXGkJAeOS3CAW7zzJP6SZU00qnMAlyaQXpXA98mpEoNeAfHaBUWW6UqBkW
E3YpSbfXUqCBsjF1Rl77CoX6X0sqh4aCLjfUxYn1n5omf7EEoa4kKt5GmH05wUDOfE9fGk47D7Dz
t7W6NSGhNZMGRHffNyrgh+UKwk5QPseat8QWFSh+8I3yYvgDiuCKo1bJrxWcZCkuj6rxmAc53OPx
XBwqTxEHu6QILFdJVF0VMCNgaqXG9ITS8XOQNFgu/aUVXr+XBuKSIXL6hH5XUnFLWOGWsfze0vio
hrjQ98VcV3lAE4CGSidLfqkpThEOX8OYwJu9oGi9RKJMg7O9WoHCJVos5F8ljT8gaAPOR/RHm6jl
4ABRkNlZz3wjZIB1D2loZrQSt2qgfIq90OsB7PNxMnsBxE27SmUm4NYUNJ4+CM6MG4+gmh14hT90
Na7r/FTBy6WA2fM4ZWky7+Y+YCqkBEgjls4C803g7hCEYrPMhD+53B2AKD4kYn7p2vSSxBzYhp8l
xkVSi5eg/ZuISGTH5CyKf+rwK60AOuY/ZO8v8YCUyXF80jiyFQqAFNO/TaueUuIBVZV8R3G+T0QG
iWUUnnyQhWzAhbJ9FICql3OQ7Vdg7RbFYAq552GIyDjxqkw1qUoGgOToBgu9EcYV/N4zlJeK4F72
XZAbmaDtSq2DUlQaBXdMC06vRkk89+o4nhqkTq7StMcXyR+Gk2PKF1aR8tbIceByIgMScxeqTkf7
Vk9rFYWJCq8j+D3S+Bu5uVuYc7DJAFVVDL+FsbqECbI0OSBwPefk5fCdp/kO88hKQuUsM9BUw545
DOc2T0NB0sDXbidybuEBBUISZZO2HNifMfDOhS1oWMVr30IaF6lJHPc4dpIKcdNXhSOlFEKYQXMU
FuBAg/Au5LDUiTGTnX6ouw3FCsoJnTu2MC4DKWhUK7AhytLJUvhGpGbpX7vRTw+RignMZTKKcrNT
yGWHgDHLByZNrFMKvb5vDCqOryg79fg+A+o+dVJgRUTygmh2UwO9aObitYnA5gZsw2LN8M17PeIt
xWrl8M9Qeh+dj6MyPNdVcXTk+BsuFk4Kn2g5Ft+x0eEs6yd/RK/5BmbgHTXDNwUk9MjLDJEIIOeO
PCg6jasAF9VlxYVF184HANYLTn40nDNQm4nScAZfI+wKAFlvUqwrxU3BXp2J/0opehEC9YlLAj2q
UyDLbi2qF5P2n1S+Vc1LlQtn6r122lmOQhwP34b2m8m13peozICNMfhnHeyrc8bp+XBphBuUHREQ
hABFGDkO/kOg2cM47Gnd/A1G8csPVRQ/f+RkdAecrtX2Ox74Iw+ipzwEByrEHxnOdNBH0j0b0mMf
ZTjM5urnONAMOJJuJ+F7dcOTqklH5k+IeZznCySDqnIXKnTDSwJkztKnL/4blU3c1mBmv4Sp8Fai
BCKUkRpD2XubC4AQgiRcaaaM/89xV1G7TJkBOPcASmZg8d4qNTBEWeiMwUYS/hLFpQCkocbMjfsG
uk2Y9oX8KStteGunXHsMGyXd9sBh+m0tYg1L7Yn01Aa+lY3HbLhWwqFjkPDX7vQRfKg08E/U3RlF
eBWqf8R7zoSLl6dmzICRYbgoyXZVJ22zFr8RRb9+9UxRzy4mtcWEvwobYW0A+lPggw6bBQAIIHST
z9NbttqB4Cg/cE8Q05ttrG7K8h9tQYJVEWOqEBjKLYw/emAncCJshHqnKoER5B9SVABW3PZbQVW2
PvgkHa0dkeGKGCmZJP8qKmbIgvyvVBRH7nFGAGZAFl+lPkGyqkZ8iiJ7qbNwaJXzSC+j2IiHyIw6
NnEX3DKRsTWCGFDXBOfTbSjVZpJktgBYXKRAdIVlLIbmEiBUqJRlpNQi0QEPZ1eVFRhMlV4GQCQp
Pdl4Qr0VKP1okfjDkmL3HT22MoZzPMILFstyD8U1cjGd9M7DB33sKkOmb2H4lUmexYnyc9YJQKt9
40yCyQs2WQztTOm9KokDh7brRDPxe7KHN8gbX+OoWd765COj4UGA0CAYFLMWX7wcw8hD53MBwu8w
eyooJDSJhogUy2dcg/Ir3IZw+JMzW4TkPy/sqArBVndJkb1FntDYIg7tPvxTzRTG6bIsekbS8E7i
507lXdoaOjQOldi60gQ35KchYpRkY/Drb3zcYxbF1EiJTECYUqy0rTEEAqXdj+hBtyw03O7A9Lgc
SrPhJgRt49bBX6EBykn2g1uKweJlWPRAX37peLEFpxLZ0mbiilbGOAJLjryfrz4ryEK1sDRDDlwv
YFoJ/AVuVvljl0yyqtCSOiCumwKWS8Cnh5nFebWtEuA7oRgTxszs8T0DEUws5Qy2LrZdDNIGYo3c
lhPVDjRVxOdObQXA5i7r4LoP6ASBe8MxSjOYXMGbokmQ3AC6REacLnIOA34z9T9QWOhQIE8z+UyT
HMbXHDBtf3sRRlkaYDtpvoE++UVJnbpihy7sLSSbTYntZQ517I1T+cKBeBgVZW1I7VekaGctdll4
6+UPnGuROUgPMoH5RRMA5Sgjpg+7ygwKCPyhc5YTMEGjRDJlikUPC18VRnbtc4UjeOEhE9yAfece
7M0IksGhv6nqM1V5AMK3OcCeqgDX4uRcBScPk7xSt8CKaICzJMhaqdloMg77VVd9aWH01afDCxb/
97zDh6PaP67Mn3ow4cS20cUaM50hZlHLD4YKMg3djbstmAPgOFyX3AuOUAkwjgNUkmKyo0gG4ouC
/iHwOVL5/jsQEmBGlTcm2dGUiomCb5KGSEwkvB4VN9KcmrT8jkoPfKExOsb9eOiJpoIjj8MfmDta
bHfeNy/jzMoXt5zjrTomQCD7xKrJ4PoSHIBgY421PCt3xGOAaOXfYTS40HtYDF7+Yx4aoRdeYPOL
u26I+71UfAr89D2IcQvLQdqdMdlUlMquVEjqZKU9CEzZ5ymIP0ANTjG0pG4knnuXpRHEsix9VRMf
/L322gyvlYpNVmZW0XAKchAddFHtVKOS4QiEG8/AiLgLT5sPruG+vCx7LxDg66qcPvddJ10FTtuU
0bktYFKG/aRRQdzaDjhkF7HrIU/vyVe1RE6y2Ah5b1DlWRifRsxvDs5KtNkSD5bsNYrEfLD3hk6x
Mcpf+JTGcKoWoADXKeM5m2mV8OYnspZt1EYiIPGOoyxvWwHHVgP8bECRYhgw/kvyRqn3CK7bU1HR
7jyErVKCowc6kMqK4APkKqRZwNMQAe7F8cRjBDmSsRbgrMOdCx8wCyoG4kvKDRxwWjT0gDgOkUn3
q1RYkdXcU4vgzm8udMOhsM5BnoJLU/lctAeuvITq5fFN33Q7fe+abyZt4+qRcbJSiXtf9t20Hp8T
Xr09fvTSr57dzAMlFMUeQBD7AdkaPVEKUYdrP+wIM0CfHjdx7yJY5Thpdj2r9XKshJoKgYfyFFfH
GtX73neohf+h36fHz+5axzFKw17E48dIwjUibmYIVvQ1I9V7/YOnz33DsMnjYo1Sfk+m8f4nxGjC
4H/cMT/eRvPvOj18kjL+0vH5NIXHeouHy18IgY78VrQFhD1b8PU8K30WQYV9lg/qSdL9F6RIoWHN
ocI+FpD/WPUhs4lD3GilYIZf+Ew/t+u/fowYRuOIaQ7F3z9gIA7YfMW36IxLptHpSz3/J7r5tTwG
F+X6+O2XtPs/Ir1fDdLWxwVqP324L/I2PoPUW6O08TuycXsM/4dTDpLzqA9b8anbSp/F6+Nm7yos
pk6fjXh4IMVjCBHB/tQ+Zdd6qj2pXuJTZybb8Z/m+k+gzym6sEMKC77IqDstTvlLtiLBWVJoz23L
ahIx5IimT85jtunCwb/mNjtITxzYcQb/H2b19I4zFYkM6iLOWxK/p/STLxiQ3V/wmF0ZtktTQvjf
UYuoye8HiofDTMFiz+HKh/npgnuzYbZOxEMFaNqA5zYuNEIYCwK3CUGcOyI5Hu60K67UHH4nAB1D
DuGZmNIF0Lpd8Ce/QPuGdJ1iy4B1vtVucihPveXtgF5+PGZ+1pJ7P222xsSp4uNUgJ+GAbMPcEMx
bgIP9kDhzd8J5+RPIemotTa6E/fqvSLZDK/S/BZu5WvXbYAfElV9bHXkghQjPPT/xBv2tdxVP3PZ
7F6RwBN2wWXNbmRJbTY3UpPbqquRfOT3yDK8xTYu8mF5MXoOYi1e3oz5hkD4joIO4Hh1Ob+mUzCq
++8+Qv7GGnaiVRVmUaPaeoApIDWoGZ7E8+N+XBK6zr3XRo0EUlGh+Gqwwo1ijDrujI3YRuZAV8y/
olGdJougNb3bgvEHJ8z2TTKEiIFyNEf10EJoYo12YCt6ZyvmGTGk0VqggJuK25pYbg9rupy7IjPM
vh+l46+Frei0ou6hPICtg+DW29DKjEqfCnRHFOcGHx8f3Ga0RmvSaeYre+zCnJx7rZVCVshdjAFa
J+8pSC9hEeCwa618toWtYe4tRruoyBE/QlqfG7ytGOoWGzjTcZN1ROh+Ecz2AEAwTvYrb8Pf009N
PThbv3Il4Pimq1DW9SWBAQ4u9qcPh9mn2hUaJ/nipltIa9URcEHgOjcZ67tsUqGgtdJuzcFimwgr
cr1pP4klbb+i61SwFjvCjjxDn7jSpUsfbL7YBXE35hRd2gnDs+8ja9SIfwsK/4a2eCqC9Ch3lcOr
wVHqCsuPx2tSgQBa1oeIDdeISit6w6UvO1vYFAKedRPWKAUZRSvwYRiJfQmkPKBslf/4qvzU7b+m
gwRsLAgpDb+XnMGqjv2O30VPPkpzeFexaydC/nC3Vr+6NOXnFmShlNW4l0djrZ25/aY8JW7hIgVj
k2O7a3e1BWDsSd1EFhRWid7tICpY+aILY/Znzfv1mmNNFKQk8UVhN3LKPgq3e4E8wYo/1Lfx1v5h
K9vkwsD5Cd9+N4PjYSeqKdTYQmelSLCxDLrhbM3xaVoa7+x0Pz45vx7ftwLSgyRHvAtbDZjhkAiJ
xpsmuG205uu84LnD/Yixf7XRkl5J+ABtlGcR/pS40oXi3f9Dr+mmd4UvgOZr3ZNWDW+Wemy2mChN
HMt9kWH18i8y8i8yILQivzaT753NsFT9uGr8ehllFFqiBNNEJkcVFWNtu6ZrXQqQf2LIX4/my7CP
ZBn91BnkBIKtNZowwLRjFLcOdu6E5juEe0ZvrZUVTceOe99+thjkHfJzBUFHQaKzJ8dwq+rk7F0f
z4+Fh899yrQGvCFvwMuIqBnW9OdaL/ZrzstLZSdznzJJJY0cc3h4jTqN4Qh9mx5tekvA7v741y+2
MAslJN/zh2H6+bj7wV7uO2Bpb2F54agr/bNUDzh3KYMPQlUk09eWHPjD7eNtYMSmakJMhThFgcEH
jmJI2OvcLn+JN7gBf10LWBZfbpo5vwbagNCb8Tw3vRwUaZtpoYRY1u0P3cqitfTxp8nzqwEQjOBh
0fP4PrwAE7YuTnR41hV6RkXAlpW0OnVyIr9xiqT9l4MW1bR5AZtE2pEfshZB2IVdxVeUiur5gTMR
rejfj8fEvXVlamG2rgy4/QLoHS1M0xJlkyu//O4BdXqu8L+dJdBCU/MWz+XtG7Dze+VQPxdOdA0P
8icMIbbZPthk28TG/oUrZiM68qvFOHe9gKa2Z2EJ5DdCFgeIB6ALiQzIlI9R7b+IsujUvYRsJ4af
J5oy2OJjBcXDWO49bEWP+3NxGM46lIYUVHtvxNlYtDToqhxYXaSynu/6yA12wUqi495nw4LNzbq3
T8Uxw+UbFqIO2tBCc7Nc3ebrJSbTc+6sotysCwsm9MwTMJniLfSf3aXeJq742m8ak+1Lq97km8Es
DdmNP1IcADiHPq8VGi0dr+Z+ckUJHk8xzePsNu7ZH9Gc+N02PYyO95THOgqZcQQ91k74vkYivJvP
wICZm8kxLleDcfpmbV+YHaSoAzC7ZIRonb8IxT5j10B7zRKQ6ceXx8Pk3loytTj9/ddawohW+RQy
xz2Kg/QgwCWXSCzc+ULcZ7aFr2uQSjxu6d5ImVqarfleJ7VdMrVENHxIpNtj5Q+PUuLHT78XOExP
n0LyX+8hJJCkNR6eTsln294iKq48+O4wmJ48vc+vJ8dFFzM16zAMrLGy2jd6Elx2rWEjxrbjJbh5
T/WxCvX8I7Mfv8pPKD8f81OLs/W993sa+Q1a7G3u1tyao++KR+QtTdmCPMMlpvilwPsjvXLmGsLz
bune1OZstcjksSgYBI3ovwP/KR9wowkCm78NLl6iQ0pga3v4+624xiwNutmiMUCENigcGhusAvRA
XbZk3Nf+XcuFLo2F2ZqRRbRSSRQjpaZ5dlhyuBiMV054S4N4FtQBXsugDPHxaBFFEFqDUolXsb88
/vD3Ts74BnN7Kg/FEZzKCLdvG0NDzg4RipttUV6Wndd6fuH3zzm2mld0Kpi7cAD3cgQNt0n0GSZr
0fu94870ArMpzgtjG8olegc3VS/SuTwUq0fRu9vZ9OzZBKcaCwkZp2fv6dXbt6/ZPrO5T/+ftOLZ
cjdlP7Uwm+i8zw1BXqD7x1N/8j7abQcE8ll56a4+XKp13oGaFbxDEJ+Uz8cffKm/ZhOdw30rV/B4
J9xTdP/ip9adKiZXykSXHj6b0ZJfchBv4+HKpTkGN+TpyPvjn70wfdXZ9KV+NDYchyfX2ynqfOGd
eNN8rnLVFqavOpu+nsxneZxo3F5InzzxC9WI/20HUmeTN1L5OCA5fndl9Z/xLlg9Wk6/7M6CPXcx
UgBrA74v5PfcLXgWNzWik95C3Q6w5vqq0ey95BKG59y5aKjGIoDSZjL2QQofMkbAGbxv7ow6INQJ
gL/whdvo6rVzO1dZa3ThS89tjLJKaWgFRNxeUqA1SrzIZG1xGKvuScyra+nVhtLCjfXxsFqagPOK
aqinNIVO2abJ/wosJJfa7JLvQuSza4O8o9L6AmWttdLawvyYV1HHpcZHcopdIthKVvFCd/St3zIX
am2lwO0gwGjBrjjF3QaS/XbNwm9hiZ9XTAe5MEpglSAIUomhNLXdlsxqu+eppqxEmVkPDWDdPj9+
xaURM1sBklQqpGbA3YWUH5sQ9SjvOYcywrY3Hz//JwV/b9zPFgJcXamdFuFtGnh8AGrtCg5Dktd7
znfNHnerxmAFNgRqR2XTbZoNMUNTMyWY78grK9HCUjGvVU4TVBKAAIM1ri6NthWMVaa5uDSnZ4tF
Bv2M1jE8WnBzGLDJMMMM3fo5PdNd4fCufIFI8QRxNYT1sMOBKahih2YAFxCYZtzUXWWh4GG7dmew
8J7zymRKxErLIWzcQxmvqxiNTF4JaO7aj2JZmQstagJWUEZ7OJXt4WFtg4CQXSEVhmdSuevsXs+f
Eewga6Kc+3/+e/8RnqrIKG/V+fEYWpiFyvT3X9F1XjQeraqO33udiUuJQTPqBoo5HZbhjxtY6rpZ
3IByvVquE3Qdq19qKdOr/uvxg5d++SxcGIhCSo2g49TyC8Z5elE+q9KmQ9lDvHncwtJPnw3BmDAI
JVXM36FTX1mQWWHcroSaC0vD3FkGpckAHcgyclQN1Jaok95C2WbXeWcXqPpe6fql9WFuKZPkfj2i
1A0Luim9jFvhhWM6NJFn8XWCv+CKC1bXAyx5pA304LkbTfkX50+K+GotAb8Q785NZzoPybJoumoW
w0TPlH0dvxJo3x5/n4XdUZ4NLTa0Y6akeDglqIak2QcISGYXC06qqqYSlrsRpQSPm1rKDMiz0dai
EJZwPZIROcwZAQ07JxvhzCBp2dUvq67S07p9Zz2Xp4H4azI2qSoH9ZRsUVLtIocKSizLDdX6v1zJ
jnHgCzrzk0L3WXma6mYKEtoJanIev+LCfJJnuxUAYVHPoWZuD555+cTJhge3jc+GrnyspZEwvfOv
dwvBthKICjIQif6IKOAiuFBq1o4O04y813GzkHVUpgJXCQ/vUHrnmclL64ouqkZRVoSk/+P+WZqy
s9WApJT6U03gPhl8q5bZd0ElG8Cxba+hTOlxGwudNDfej1LYInASQyDL4DyavFPUx3DdWkZy+pJ3
emnutO+VqA1CJc10r9BZ1bU5JIe/tQ4nD1PdtIdVe5ylZmZbStPHEaEgvePSsrXhvKPnW36TbCPb
s5Gn0c6x8biz7t4oYeuUZvNfUMs6QJ0rMkPgdBnYOaVbulP3IZzCpyyhZkDsbwUWg0z9nf63iEea
rQO0oF1YCUidoJQe5aRHlV4fv83Sp5/PfbCsPPABOfBhU6vSvgkSHIG8MkEWdjJpNrc7ISdKTUrk
ovtXQt7S4Onxj74rbZg+wWxWDwOHfANKnvad259Ul8E0RZfO5IqqaYN7RYnaSu8sxO1z1SXK1DQ5
z9EOZ5RPivu3dVO3dSLn8Wss9f1sapeBQkKuQ4zit4qTJLKlqs0eRYcrccRSL81ll2nRklpT8Ovh
xefke9h27sRja8B4b7LjxJ77+DV+9DF3JvhcgQlcK6/RSf+QbgWrcphLLN8C0P5dMiEQcjgUceyE
LXX8p9iJXuiZbANNH3Co07aPf8HCGjlXXSZxrIWjgBcVuHhXoximQu3s2GhPNFFWmli61JkLLTuJ
E6bbxcnHTnKxSuIlJX1PnAyWhvJaIwsTZi6rLEeZqbRHT5JNpXs/DSVG66LQDwgCVH6d1iQeS3m1
H/3gr30RshnoLKbXaeDzXBmFMVnBAudirO1bC/v6XD3ZjpIcDPWIqROGFq8ee1hDCSLUIprVQJn6
+MMvzM8fb+3fb0FG1JYKaKSurOm8q4+4cA/P5SV5fdzAwhT9OSb+akDOspawAQ1ksRsjYdoWf4Pi
5fGzF+fnbP4HWlIXA4+HF6hdTE4ZD30d+YqkFw8SKcU/CpmbC8/JgCLDUa/Y2+Nm796RY/Gcaxu1
zK84rGz4MqXOn/gG1cbwsET4sim3UPftcLNmNQjGNukN4mG3vpUOe15TSC906Fy8mIk9Kp59hHtx
fqjHby0bdCV6fvxmS8+ehuKvj1WUghSGGV6sFf7Jyj+4TqHoZm1qTlvLnUXu57Dz6+GDF/pJ3uHh
41Nrkl12FKzw4vCOjDr+Y2A9foOFSTNXIMqel/iMohFUksF7frz0hzXR9F2d/PTZZzu9FsL6jsGy
CJkN/0/mKO5oS4YHu+Ynf+OZwztzhkNzgDjChDQ+vZLLWOoRcplgk9nZpjEg8gr+Pn7NxSE4CwxQ
K9FK/LSvCoMenOFsZsQn5iomfUs+2lfhjaKIyYRhxIE3YrjQwLPA9GN99VCwFMLNxYolLzE1kKE3
So7aGyqOWWi08L/GrZ5ZGPGu2Hu2bElwDdFlyE5Xrr+WPu7stBDyeQwwIl6awRyLL9ywPaB2SS/U
ax6tNLE0A2YrShqqSUsn5QHKtCWUiqM8nMIO4/FXWzj3ziWIcSSSLoC73V7A4CmO2DIMFddVK2H1
wlI+1xwSSDjqRMXTW7v5kKDynYo0uP0avXXpk8+Vhc0YjBnozPj1nanKdrjhYUivx5wuRHqPLJ6A
Qi1TQTmtw85kmtPDWhi2EJ3MxYYZiwKcsNFyvG3htV457T56DneJpZqyo6L6Xle/UNl8fvyVli6u
5+LDavT/P+hWGSol9e6GEuInxUSlZac35ujC4eAZZvxb+bKWsFq6RZ5rEXtKOG+YplP9ltwKiFLB
qP5STNH0trXF7Zi9xh25q0zFIvazlf5ahYW0RpGsgL7sv1BLGpcmDzFGYAiW70in2IaHxA1wA7yZ
dmDPDL4RCGustaBpITqbqxRTeNr06SS5BGJIr7sRbghrOfWlR8/WhqiSqjJSpkdn34ovGJOz3ePx
sJTp/YkAf3UZ68qojyQcv9O98IFcK8b+a/0lwr9Fz/ftuTiEL+g4K3Syc7YXyk0cGrErv6OYbWVR
Wlj35qJFUkh52KhYlFpF0ZPhuaGSQeKnEIVXlJqP33IpUTYXL/oBsiGCiEY6QAtSu92Nl8oWDRRB
u2uMjYV5zP0fZ+fWHKeSbeu/smO90xsyIYEdu/sBqHuV7rYkvxCyLENCZgKZJLdff0a51zm9XG1Z
JzrC4bAkq6qAvMycc8zxXYQXMzRlJfyVoOy8LkHUMUf6wZR9Z2G9FC06AeuGqm/8Y7modGiKq1a0
aQWRLVEFTKHoMVrufn+b3tkf3PP3/zIWiFqMW00LXpGT704PQVM0g9/aqtffv/57t+gixog0MKpe
CIB0Q+kaYKc0Qk/RVPaJ6L0PlGfeeycx9yJ4GMcgRH7ZIGUhdL4VOQNeFDWvTVMMKouDsYWcuyzZ
ngzICtiGv8JXBMZuTW62oof9sLahTpcJCVtBYRnIyuVYRgFbdbSDXZsHA1DllUNW2EitBu7BPtsZ
yrVpa5a0poaFQljGMPFs0RYUlDF8HMou7WuOCEk44cZngd1UYxNudU1x8lnmds1rj95GPM8f6yEn
uxIT8ktV5gv8xoCWneYOnqMKa+ZyuzhxtV50DFYpbLdS2VUCzf0CffbERY+3m8NwptHoEx9VsAEG
ZU7k2FaQjdggdWdSbNpq1Gle9nI35lOxjppBn2QD1QchZv4kprE+MD9s72M50IRPunkq26Xf4GNO
iHWsebNINK3yypcbjQ0fbQwl5GDQy9OtA48huC7ALuvsngaYWjOu/BZ7qcsaBwY/Wq5G+L6tiQYe
AjcFsOk6lmtX9cWWt4PMehKDV1jw8TAJMRwcFURJGIAMP/W1my65ZXDGLaIkbvHZ4EmTQy9GxxOP
apgq1ra6dksitnDiJTvmO82qn9ppW7V2evAh4kjjruKpt+AUCGuIfN/LEQLLqgo/GHjvzZ3zweAv
c6e3YqqDsxKFhG1a6Ld5VGlcfUTeeG/mXG4As8LQOosUbP9aFSzxYQ4Xbwbng4n53nn/UtU4tNRb
uun8+ncOrN+TcDMhEaROGPLkg2LFr29Q9G8qRr8Cku4sA7Lxlaiee/0aV//RChldyhWt34TWznhp
/4SWt8yFdTjQmvBM+P2y9c7diS5FilHHQIP1sEcWL6A1OashnYKkSD95HwkAfr3ER5c6xbAKdQHb
XJRbu+sJBhjTA4ChSeko+KBfser299fx6xg6utQserkdcj0hDmvJsZthTNFda7+FPd2zoF5Cw4Pq
h//0ll0s9UXktkZhIT5O3Cae8zzPu8XcEH3VBjx1HdipFPCMIv9RJjm61Cnmo+TawDviOMJzM86P
1PuQvfTrmRfFF/Oau5R3Uw14tXPI9+S7ekDhex+m81pc6a132zyoOrmvPv3+Cf06zgPZ8OdFZJGw
4e8LXAeDd1CEQQYH6g+eyHvT7+LsN2q4asS1WY4CVhet9eH7C9ewp99/7ndyVdGlSNHhYVf3sAE5
wm4LdV3nztsqIKCGz92uhMrD+aBY9M5FXAoVCyWERzXeJurv5Hg9NzCVrz6yIXhHYRtdChVnRuNG
mPNF3LJ99RxtkI8+wQwwq/fDQVzLE44LDnh78pt/+Cj6feeJXwoYB88Es0A5+uj3npuNMqSZrtAn
+Pvn8t79On//L5tSRGNXCdgoHzlsdmaJfT1yMy79Dx7Hex/+YpJHYd0vIR2XY0jpcBXkfbieYP/2
wcn4naNJFF1EcrXHYOEWd2CYN9r/RifNVy0ef9YPKk8qHQ9r7pt+M8DvED5QE9mHJfX2ORBUu3KA
TLNzGZzUocJIPQO7mWipwWekY73mAECsqmaBPxPz4AUXMDgu6Ujd+ePkDsc8Qm/3B9PuneXjUhUZ
g79UNo6g8NQbR7jnn9VIfaFPiBacbTPAner3T/rXp6joUh7pw60kcPOOIlncOl9ggQqP6akq1nBz
7++NcOSmlfFHq/t7w+piLbHRPHgL7+mRdUAOSKDHErf24U83yG7z++t55y0uxZP5iKJNWMfNqV7o
kIyGHAIKUyrXPv7+9d95Lpe6SQsAQeUqR52YZXbLAEfcVHyE0RWf/VUbudMHYeE7e+6lVlL3lC0s
DAMYLsMXMfTDbocTinxy+9yDb1sTqaSDJecdbCQhi+tF9e331xect4x/T0hHl4y0MnKIccKCHpul
hc2vkuzgc3N2uY/ru2Zx8lU3wdG57miKIgOeJHZNGWeN7Y4LfAjBevjiuBUADOXcwqQXDrasQk5l
OPtDV00HU8tzRbhHaO/pYM8ltE6x26CpiBlIoStyn6vhFj65/VoMHGChujzUQ/0Uy2rLGc1oMW8m
W6za3H6XIuSJjuGA35mhzgIOB6RCarRj9xIGmnMAK6qigot9fKJwtnE6YDDahX0vc7h1dor8KQb5
79fpf4o3pCnEXDTK/ON/8fVr086aF2V/8eU/HhqJP/97/p3/939+/o1/bN6aqxf5Zi7/00+/g9f9
832zl/7lpy9Wquc93Arf9Hz3Zqzof7w+PuH5f/7//vC/3n68ysPcvv39j9fGqv78agVQJH/8+aPd
t7//cW4W+e+/vvyfPzt//r//sXnT8kXNl7/w9mL6v//hBX+DI08UxvBbwr5+Tk+Ob+cfBH+LWAAo
FQvp2XAocPEeqoG4AT/C7zDm4f97hARoZcdsMI09/8gP/0bCIAR0J6CBh98P/vi/n+unB/OvB/Vf
Cj7aDXylzN//uNCQha4H5wfAS+G+ykK8z7/VKcNctrRfeGr9fh3ngpQwwQqBdmgteO0LjgoAkphM
2Lk9LbFdNpWI/GSplbopPHdHJV0Dk2L4OhbsRLucw+mrKo+e43Xw1W3J6seX8LKqN1aP32qAF64X
ZKyyfmT96gxl+MuN//MC/3pBP0qS/5quPy4odEGHc6GzY2AJXYSb4WjqyinKc9YlfHEgCz7E57+C
FjmF2D5FpBkSuFTWh5k4Jov7HNtV0YzHHPZVMEKvYD0s+Jb38bEyxfDgNs18nXfm2MNjLplF7oOB
EvCsBzMgJU0ZHWmhoyPz3ejYvcp225WsWXusGM8+8h2ACnJTDmr54KD2A0z082VSQii82onvMf/f
4D0NBos/6KZJ43YMDh0aLPRqauQ3bYZqw3kPvrtfp7owzoFL6m+CDjwJLy7oJyhD9XU/iCNVcjr1
U7mFPmW+4uDY3BdWHqtguY5a4m2tdKabKpQA87RM5Ek5KbkT+YKbmedx2nV6Z6PcyVzulnCJ2Sh/
x0heXA8ycLZ1kweHeNYBLEbdtxZCu+e+Yjaj7aC24wQzbKbUlbmqQgaLkzFuwIB2qq0N6bQaSD8c
jFCHdtT11i0VXF2tzw5THvMEUJ3iySDVuRYG1MwfX8KAD6SWXMB/mqvoEI2g4IgF3oa0dXY1ZY+W
uy1JSJ/THabjFTxXltSBDx7qc2e7Qayr//yLe+aD7fdHwfXyQTE/oDQmIYvh+P1zBNn7pjUtq2D5
T2FBralbn2nveHsOS//I2YKqGBaJrMhJs1CsvKpaDq7jA7DGK7ot5+lFgqYCO/umuepmi5TTMLt3
50jlNBh2ciq0/EXnMYA+njgtRMN3ili+mqMOmmaUkw5hTZd1KCLxQaR0USQ4TzWKce0TSLQCn7LL
Kl87ol4La+sqFS7VW58WLUwemLwaeZhv4DYQHMJJIxHihzJPonyOIEUGa8ErKds7pm/hPIscne8D
ALZqYthQEkwWFpEnOZf5lTsiMwvzdHGE0+wH8fZFGvvHRw+JFzHi4tGw6FJSM7iN6LrZqUDFkJnT
TWw3+JX4PDYNOv/H6ND2QIDARJon0dwWhwC5wlaWdfr7xepC0fPnxyCBj2qx69Hgsm/BTOPUW7eC
1T+iik0vhgjgItEfvNH/hJ5mdcxjIo/l+V+zq7qNUe1jyeFPCXvA+zi4LZ0BrcGRH+9//GsKyvyf
/ypYaDNvYFEyOFYf4dIAh1CG52PNuGwkNsGPLuXnMOmfl+IzhkERMPQ5XkprjGLhTFqY8lqnnZE6
rOFjQu8M3NP2P76AgS2+c/426oR6qxszb/l5jPzrLziaBocZnDpAvngEm0XsFULDHnvUB4VMaIIc
3gfr6K8GAmY89j0v9PG5L7XUre1pNNdUpuEAW35wPBIZeHUG0SzsowecKEVRfZPai3cyd/wN87+7
Tv3BnnWRFvtx7xAdwALWjzAG/EsS27QAXiloh6xumwewrUfPUVR7GVEsSLDOu8e4gB2y4aAB5h2/
Cctu+ODxXZRtzx/Bd92AEsQoWKXgAv/zMjXMXNqp1iKtYURyKL2eZo4BcIDDW98Tbn6IGvOVVRQq
BmCvDtzAV5eOt36nKByW4XeqyunEgjwlXTEc3LGpkTqPbf1B7vMXt8p3Qxq6QcgQ+rB/a02hhkTw
8hRp6ViMcIeGJ40GyT2BsbTyEXt3IZyY/d6i2iPvdeN91JH/4078vKBjnOCtAQsBBDe6XNBD8DNU
R0iTLkhf+cAeTTBnL333cy3q7plVisCsf+wSJPs/zawkKzY7ZBcENnEiCRk28tDrOlrgQa4gC8W5
AHOekhKmvBDVoUoPH7QANrpVz+5co4F8CWN/RwLTn53jWBs3T+HAbAKbkmn1Y0OXwwysUN08ktoH
8YotPkA4IJPwydSrH8vwxPqPRBYXvmHnARMi+IhcAs8NGpHLmnQduQVMy+cmjeB70IVIBbhAs1yV
JnSvaNif4rkcdoEVe0gyDBg17oOnFf3kgc8CSIbYAwDSJEQWwxqbQHFyewpn3ync9T2c+Dkv4w82
YkTM7c+PLXSph13YRbAL4z8E23/N5CyzC+4Mtsd/Bkx953LAjEhx1LSzuIb4aeyBwcZtvBJ6+P77
dT781XvjLd0I67xPL9tCmMz9qvJtk47cxhtajQ5PFgqYjYFx8gM+MiaTW48fzelfXLKHwIPFHigI
CIgvLhkH5AnHguL8tvCpNy/KVtG6aHmYTTGSyg3T7lEr2WX+HAMzRmGK7rPqwCHaiIBGg4m5kfs6
4LAOMXR7Po/cm8MgtP5gN/5FIBF6mNI+ThPYjdEh8/Oz6ZUB/KnF/SlD4n5FwQ3G63D5IpZ9qmgp
101Q3tWTNLcVrMBSgAZMqp1hY4cO9SFXN0FKZIBzMl++tqyrT5PVEkgE44AFnvf37jItqJJ+JFD/
xVMNie+TEBsI6peXS1HnRQVTOZO4T65YFxyO94yLk+mB6tBElttFjNFHMdfP6RxMO+Yi2oeo8Lxc
E/zz51tlQQKrFtzCpO48LNbes+1sv4edx21cFhksQ8NUhjDjZ3mURqKoM58DNYpiAvwdgQRTkbjp
3ep+NsVXJLN7bC9ltsj8idZFn/Sds7E5T3VVQxKWw7bCCYIP5iHDoL+cDox4bgwSoB/4WD0uU1MV
Hk8f6zJKKh9x4xzBI3Oq203EnbVdqjMOo8xRYy1RP+bkBIFoNvtOdTes/akwWbF0wAL4cIiXCtbR
i8iYg7TMksfFamjLKOvm/FiWAUtLTy5rrsRN2wOLBqwRzD+iQa29Qt8uC46xwRCvaePFJ8TVu8ED
2wfunm9Bm6HNARQF5kAn1dSHOu7vFAmiO+MDGBWBFKmjYMjUrqmcfe3xYGfyEjLPmfSAdaF7dxk+
a0eCv7H0BxuAIslcU26wcSTUqa5kDlaMZ58GluMTN4B78gGkl7FdaNpRYBP8fklE2SYmHj8p7ZOE
tuWbaem6QUdfohBzg+8VdvDvtt8Bivc3IFhew63IN4DDxQBTja1zVN2nKDfm/hZHuRbUoVatMOv7
dDQC2PbCAy1gkTtK1JxEOJlnIn4pQAxLEG6wbHDBFHPzelv6KPI2IGElZmRPhAsHKSuMPuB9pVep
ncDb6rqYDv7i3UyO394rUGpHSqvbECrEtKDUZEikPVJ3KACBZGZVa2ddTnIN5cANPCVIykEXTcAd
CxLgp/jGeO1+aOSUVvbWsNGmrYeSM6QIdgMbHwiuzsbkqhocoAZbiy1Q4tTYDysnnh4rOX+dSljq
j9LmmaOqEY8Wq2z4omcK8pogKxSZVYYWs31UKhjPTAFdm/0S192BEOdqEjVJi2FKGI3yZFYNWc3K
ea1HeBr1DbhlYLmcosZLdTd/hS03zxxvTEshwBiBsYeFVkridJf0suaZrZw27dVLnyNwm53lzAaz
4EHl5c5M/NpC755ENSJzxIRItiCsSYw20b61u0W7/rruUBpbyvLAeQ3Wgn6qSzqtjRN/s6yT11Pb
y4TKtt5g/NusilQLTMQeFeK9zesoKWP6FovoTs5whhG1OoCH0ddgiNfzLbhz3qmI8QK9mm5JD1/j
Yui+lm2QBKhA7Bf3jQWzyjipgYeoQasrJgxxKfzHroDdkbZ5mfoqTgnG3m4MArQ1ASMg+sxVgVkH
CzCBkgbnw6rZBjDILXz4FZcUR3mp2tcCdtigzyxdQqBUSBWyr6C7xfXaw93e84CiXbXQK9/iZbiw
cTpPYD4Wk3qVc7eNi6pPWk8Ca2Fhw0swy9Fd5wKnCzNkRwA6AD6Ej8QmcAedrv0V4E/jltvbUfOD
MVhP4hkkLrsKTEm2HSog3eItmzas761c3FUJiHAmdpIgTeXULdugmXMHTEyfzSQatnxiAOy1Y4PU
LhQoxQg292AHCFnRB7t44zcZVl5ikwLIn5WHwz8wkiFQIxhpEyk/C5tDHsAanSHOk3ss9nMmzhgq
WcHxvxqNTfXggBgGzskcu/dUoWkvqmCIu3ikyWQpvI0jx4fSf817mORrBhRN4AFn6T50WJFSAU1J
UsuabQEOSRxwB9NB4Mnkjb5HtrrawN3Z3UXLs+tNbE0r9ZXh0kjrF6sAzMJM9iQFT2BOI8A6Vwg2
H0o1I/lc9ei+9MBRAHoFjK4dbcr8WDndOkYqJ5kondejC2wRIMntivsQ3QB8WGa513+LkYFopSwy
o5CvZ+pGx/XecvFAmh0vi2dJQStXw5kdMzlJpIAU0o7TQKmSldwXwN2EZlXFY5dxjbo7oBuf87oH
C6GlT5riHw4GLsozRxfglG3T9K/wcANnB9NzKWCngcoXkCNjnSEKCVZ8bl/mFpQ43o4WdUP2JTBW
rstx+VKW38uq7tK6BrQSJsASN3LgN7NxbqQeQZ92O5V2ceUk4eQ8R3G3jZrWv2Gt7SBPwgZCYnc+
6pLsYElQ7XG4n5I+AMKWCH5nPBdOZFG8Yjp4QhtNeI3ni3VwAXapRFoyDOond1TeuhqfBdhyt61o
REZLHq+dxk80eI7gz0c8A/j4cSEzsCoebHT9YUnzwIEvhriDy2MO1CjyLYtT37u9HtLIFV8kV/M6
QjqzK6/LB0SjbzKMzO1kgiPIJlsDOOU6HDqyIvChBJRywXASPfg3spFpozQaGZADwokihmthE4Ko
vKBrtZh8mUY9WTLji8chuKXxtJGBC4aH8HdjGZqdhufnYFuT+HE5ZbwGt0QH9f3UCJaGHYfhRl6T
lbTFa0n1mDiDtJsm/BJAuBGVZkCW8Cjt4kBoC7KtaYJ8VUCmFICNxAC88a345sctvUV+D0lFh2Xz
zF/a89DoLEmwozdJYN3guSxo0lHCd7Fnj2DuAgcUFFfYKncaPKa294s0GIun0oNGWTQUnqV+eR34
6iTZGBxhGvKC40qQWVvrrJvGvQAt9WgC9wrLlLwzIA53BJ8LqLjUI/rYSuexjPIHHLZ3LXLi+G/h
msawOqtjf1tPADRyvaTaBwKkHmE8RSdo3zhiXhQ0twpAth0yhidPBHINurbKaocd4cPVbDyNHOrS
hBsKaqDSMkxixGsThQRQ8pAmZVM99nPnpDrC97FWvHiNe43+MaBIBwMqYZEsWr0ofx52KD3ZVHTg
sXrJqFtgOlW7quEaAISa1WuJiujKX3iVETdce+FkrouyAZBDzGTjdw6QvIy8zlYvoKfGJJVzGG4J
UsWYyORTIIdhC0Zqd+SiiZPwPEYhoNs2tnkhznfRD1EqjcHGBLTxanRElE1awAiMRHcIUE/Lmb9Y
9gC/TAsaPc+fUthA3jq2XFF6bDmhz9jxBKA6FcKIbgAFqcJcAA6pQCiY9Y10wNDC7yLTt2rpuC9Q
w13j9BEeHsZKqq96aO4VTjOJG9kIBY4QWeauK1YFvPbEk6LefV1DCNXA4Q9kxQn0cbrVA9sFpHrj
PtkGwnkpzKfJDQoUxbdzC185A85wJmN/JUUBOw6s2gkJbjjPs77UAfYAGWQd0sRwMcYy70Ir6BIX
8OwGy92UBkWY33kuSEBwSZln1m+7CSN4VnF5Q7r6Acx7FB09BcV1MIKZA5W0RUwSl3UDXiWZt0T7
GlFv8dpT5mW0ktui6K6VcMGLivIj4rQvFfCTK2baE4jQzyCRQm1biF2Bkn8GP/4rqQOYtQ54pqYf
1y5niDvBf+qWR+vP27FlbuJN/XfrL1/BPAPQHdFmMNIyGV9yWdfwcjoze/1+hW0MuF063ijH8Y9O
W66mNryOO1dippX32rrbqBWoc7pojApQYHW6mD7ilPhAZiep7UQPLWVw6nPZBlDcKhTPMi4RXSmq
0GRenQAIBFg3tCdQGZ+D85QQxLvCYqrAyYbtSxsUMJQj/c1gZbEymt2puIju4Dn3yeek2ynEHYS4
N2O1RJkNokxDv3Bw2wVxEkwnEGiPLd9ikQXrsqbznUeQqpjRT5rNzQ0aKeJdRSjOTn6Q70Mf0WdT
biqPZnKm/b0zqdRwx2wLERCU1ioApyrnua4nF21oWwbQJqLMRRyZZnlSYzGRyEKCdSO/W5zXJyEx
O2Cg2V1VRsCYKBgA2/TC5t4zatP07VrfIOlLzhxLcPW8fg2WyHpyQU8KneVh9P2vk+dc0wqmO54+
dL3d5bSLUjNKxHdY5j3TA96cwizuzWC1ds2VqiEW1YgHifU3QsPVgbjH2oP5+0Jv/Ai0ru4hOBPj
mD8CzM43yoUdfjUfRul9QU7sHKG9xJ5vk/ozHcLbuUbsM6BhlSCdY/sWETx17mZenihDNcPVIpsZ
yNyNB1JlAD426NRD4tc1tMbsFpEOv+0QV1lXeXuT9484lNRDU68dHKUSUVgEHGO+H2i8HAbp7VVc
4bwWn9FkQbMZS/NFVx3FOJphdkSbFKnwhxF2loD1ragAcYmaynkA8PKQA6GeyjwiyZwvNDl/0qZZ
il2MOQ3ETzZaaGejACzDOW8euc6BlCV3JYHeH8BBxW+ETzxA9QBo7N1vZUNvG3M2vI6iOvW9pdgq
z8ssMnbYo59RbAVj2kJ5C2nzp3HICONt4hcthATABQPt+ObWwVfXnYAsholp4lV0ShsgmvNYwTzQ
VUnUxd259n0rA36sXD6sFh/aAqMez1pnzAwBKqf7zMPoq2+DrCbkycedlYjESumYtM6rT6zIr0an
B2yA3xiE/sh/N9tS+eOGzWlRPOJsOevui13mZ962t30P7pvVOot6v9vXUdFnOBjxXS1lsvDls4j9
R1mTE+CVJFFEcyykoFr6gKXqzjvNedgliw8dGHxKaGvrVLo4EyvPGOyW15yH2PyEA+hBy/Vm6Wov
AVcWVHpi4Rku3L0DbHHieMDlWOezQSUGLRaLLnZ2cB+gTN833ggjnQJoRJeU3xUH79YBCH4m0OtE
stpEJL5rqdzMHtozohJ4Tpzu9thz1z4xoIYrUJdBD2bZmVTOmiV1hzhGnlC8dMZ59pa8Wsnef6sc
upIUYwfrXN74j3VcvoYO7iv266sZHEuCeARV0gJHjxxHAaeOISFqgCl2HGRAQTyT9J6ExGxxBL+n
dbWzAOulwAgUiaV4NGHBIRoWbQvPWgQ60ri7kvO7GSxn9LJh62ZnURboyMWubaYvsCtAGqgCBLts
4j1QW8daq2xxyi+OI7ttSVi1Gmju4MDXWxR+9K7x2V0nCY5xCPUBX/PDaIVTJ25eDdJmcchLg6Jc
Ua6buQ/TJfTQHqj4XVQjoVSQ8H5GTXnLOKoPcyiwShoO0iAWGTlD2JfXU/no+7rcyA74uXMqZsVy
pVGxXU4AZ7VpN9dOhlXTxUkpWPD64MbxaDNXEn2wHejfTT7c1oyMWwKAXDoqrhD4LdiLoDxLZvRu
J0JBat/m55y5M9z4w7YMSpBGJV8O+Y6HvtnTIUepZFiFFNsj0HUAXpNhZwYQ/ZBeRr2Yf+lI/5Zr
REt+7l7b0ccwLR81UJm4Iga4bYS/Yj9XADqGb03drZw7gFaDTZujl61DVsNCKpbEFBQ2Fg1JHwN4
FI1AOk7C3tbNsEcbi910fbMbZxjqBnODUMkTB7eTGmJhDCNHQYLuVDTf2qX5Ljw97UvGMoh+4Zpu
ynA1lf6zX6EKvKB/uBP55w4p+DREa89qrBt4qIkTGjzhjlX4QFF2y7aHLXViB2HXkerDfQ58cijH
eEfteKqteZ1GmlZtxXCK8KDutoRtOm5u/BwAQSf01jkeTsId8sjr0d04LYRLdnTmFfsW6U4kHZjN
a1OjYQFgz36npbOenbCEzLZ7ciYdZy4g4+j7K+6izo8eOgAy8wBFNam/zgHWVsWbKs0rLlfGoIkE
TZTbZppwnNFoYKmdXXfOIal+PJVSIp8RWTjgI8sy6ggH1OEogO4bfOfOKDfrsLLvxegjL3E+dsb6
W1wg2WfD/Aul5WYQxOC8y74pA83CqHBZtipuu6r4LKYI0mn/vJhN2KhkWLsrM9kvTo4mfeLtZjZv
lsnBMpB/Lpf+ZBuxiYbwgFrWV8Q0wBS39edWdWgmF3g6Fo+Qlo+Rh8okml2P4xcUlHH8DVQD5G6z
ajUsSkrmGQTZLUknLFJh3KjMhNGuitqvyBnsil4hjxICyQmdCTZRJ/YQfDj1SneALdIANyQf7ZoH
qBAIC2xvg0URAPIKYEikyaF5wEGvtRLRKeQ0ov5kFrmiNU7CQat2c3c+O2ikSAlv1550QhASl/3E
AuAjx3Pb72LIusOZI3bDjfKwYJUT4N4l8POYjEuUeDqTFNk/EThy684UjC1EpEPuooBRYOzXge6y
xYKhDX/jUHn3AmDDPSdMoXpqQSJ3EfBNw/J5DMvvPfMfkR/Z9AH5EpPR4lAIrhAdMH0Gz0lRHI2x
n8hvohg2EUPiLhyhwhwBGkH2EelQUkK/5b9hTe2QSsRDg1qHXLs4sYrZBQ4gIDjydJ/t2NwCMS9z
DA8Y+wAYh24/BI7BHQEPRpTG7FQ+bLrSv+MKPOd5bBIt4BAYkGKtQRdLS9LvFZCjCDQQ5bjIWwgK
w2YtJ+hKdFhAZ4hs1/l5wAkQddKQrabJ3o1eV25ir3ugDld7HPWKwzCLlW6Dcza9B8XUt4eBqypD
CrtOPQFhJufONZtOnIRIIgnwYKucr0arAHrsnWUVzAhgxhneTQ7FwOxHs2scpCdHI3uQVjF14rtJ
LVk3N3dOFLa7iT9rVZZHuLesWA/W5SRzLBDAwcFpfi9r5xHWuqx7sDPUTmLxb0NvRJLFBdkxgF/7
OD1C4KPSXM/NrumcTE90xynAtnmhn3CmrGBNWaIrudOfOo0Op7FEtF72pyV3vlJTqESP1WrpQXN3
0ayUVAYQQ16Eeq2mZitCuN+YcoucOKSKtP/U4TQGErfZhw36l+IBxkKqxoJHXORPOpLGw2Psx+5e
QxtZFE0GVw0ke6y7k32MQ2Wcb4TLWmy80DNEeXVCOaZOmxJzSqA1om/7R6rLbyQgQ8qoE2B0ULbj
Aij1aeRHOlvclfLKkea+yVnqxNA3VQuc5JtTTAQef06Xq6UxXVo0U7keR28dGf/KhN60ojJfkK1j
cRKEUCw0rH1V81xuo6Reh/CBS6GZCpIZkt4OikzY5SWi89XRnjWjLvK6yhsgnAlQLFADXwt3MRtv
sMf/w9V5LTXOdOH6ilSl1AqnlrMxNhnmRMUAoxxardS6+v2Yr3b9u/aJygaGMQrda71pefbH7Erz
JintVzUXaFvWy6Wvb4hkaHz11AqyQpC3VE2wqoZyitrxVjDJOiQ4uWQvluO7eY5L5oiKBBqlKkAF
TCbNFu08YALLT0ZXXPqlTKJ0YiGiKYfgD82Vk7vmirb00SiAeoQskZaWtN5VzRQzQsugi3jMqRTI
M2dAZumOL2BZEyONhd6ZpuWvxqX6MlL+K1n3D4YL/dbYLZ0Eg4tWHpm8DAjhUaROIpOCAcnsmX2w
87y82rjKItbpr66W74YrEEly0DDug9RmbkYAFDET9jLtmml59hsDOGjsD25si1U5clfYzL1YLwx3
7zr6gr6P811jftpxzSir0Ip5nPITMCY1Us0G3Fr52tAMBB8c8Na5HR+TVm/NyWr2YzGTONeELQis
dbP5TTyyqtwVJWiiPy3YGbw+ZcA57VjgqzOwRbNjQvnfW9z7LkuXo2NzTzF3TkZz4xobywsYwx2w
WrvOuSNAa5eH8zc0dfWkEzTCKXuVanO2AJelqSuEzcBvZjvb0dSXfZQUjCAHzQ0O2mofB9nzM2V5
7ELvSfT+F5sISMKY6pNvJ9/h1L2MQSAOmW0cUQauwNLIzWt/vMAHlmze3IC6OI1fcUJ/K8P442gm
Lhtx3Gw9ddKzP+wS/gxOJKontxeMIQuQw7DPSZZmWu+2BvhrBAFZJFph09SUcEzYHSEZh6Quto1Z
wqi51cla0mi2Z2+DAOSzlnQJdnKePe64aciiOGvcZ0cTQ+fr6n6wkAEFzAZmmqtHLxK13Klj/7zk
4zZNi/DIqrYzsvRfMqWPpbxx6DVtYBDbjKMO1E9nWGcVJ3KLlfElk/1RLoQa1Fyg0pZTxJTXdZwu
TC+/9zsy9qxyYOurrHGVmNUm8do3HiTqgfInuTVssy2pCxI2vhTZ4doKbpqcbSlaZs77UBZorL21
1bkv/TxQZdasSGzV/Rif67D+WVTeM7fY+9agEXGb38BQ57wMxbV1unbrpMauXgL0NDmgY+cA9/WN
uGtn8ui7JLxzxzpcW5KPXs9vYy8hEPs0iewBfVjFoxI5g9qao7/pdP9dGu1rFbeYGPPk2ZuJsr+Y
Npl1375s+TviZ6CdJwj/ZhtP1mM8uO9DzMrccg5AG4+a+1ZwvXLtmGjbTUwVk3Nvzn98v3EizzKY
Uh/G63HchKXgk8+fNUSx1ZmRExom6CrzGSz95eqefhjsvg3c194W93a8eEeIjEPM0xDljPqOCobc
ELx/l3WVWulbqdotnGSvZ8Go1KVIp3+BwyLVGJZax1P/yGCN0sCgUuXjW9/xfHsIY6Y0fU6DgYeD
Y1RbPUNntAVIE9Ay+bmKsoVVsZqLYs3aggxf4dNtqi5Zh8rczB5QZ5BeQk+KiKuaw0pMW8st8V0I
5a5lHjy1XgfQEk6b1O/wGltluc5iGTK73cdXlDiPpu7tu4n9rL0NdJBTbW5Epd7ina3SP8oypp2b
9dR/xTht8ywlJSuunuTsLGsXuCua6PUspm5EnmhfncKvotBj5ETZME1bGv60Kv7aXUhR1LLYGBr9
RTnMO1pFzaC8Sh5kDpmP8on70xu2IpwtbMTcqWXaXWtb1ZveYeRc51VvIK7uzvYTwFHhFxuLBjyK
m+8SzHivAI1XEw3aym7b7dJDshjDys6AxPOGW683xovvGf5a+4CX1W2wdt6a3P61/elT0q3dqmPD
DSlXWNwkYMj4LibW/NE3xNo08m9vgT0Q7TStVFudwIIoFbuADZnmGHsv+QEKeLu3T20FT1X2GR9l
GqMxGeTJNZm1VRZFAlcdpBtLMgjcCdwjF/1Lq/KAkrtZ1Tmt0JCv0yRnILvTM+UgZmD0AljcT0gv
yvoKGy2jgEn261i5/ybXtjdlKflX3t5uwsMwT92mS0Gt8rVWtLMDPe3KPlYTnmM9TvwzJqa79A+C
aZ+rtlEQOEpjkjaODOgGu9DpWpf5MbAAs3ynuLAcrItQ+JHZLBXnjrtSIQ3A7+EBBexzhv6KJNx1
wnjDcfUlQJsBCcIFitN4Z953VAXB62DEl6COCY3tzW3VKJJpM+iyzg4tvCaJF5XtAF8UonZofEZ8
st1mRtvs6StPWe3eAybqVUiFH3FOF6/N15kevmbY5BoMa9LfVs8q0tk0DvMsINxobTvHuXHZZ7tM
ptVkErgoF/neLMNrnDunoMv+5aH95msNFmc3r14op4NsCisymGQyzdZt7rt4muKuifw0pmvLcJQ0
6cEcDSKPb7fQ4B8Qbp9nV9SR7ZlHHros6secxwWz4DbJ1RsQ9IPT2ZcZbJxgzNfYTeZ1zGIckZBK
ITBTJ1RxuAEGDXeBmmAJmy9P5EcEATzqvn+Xo+4BeNI7gjCeRgrPumQXX8aCNDTVfXya5IJrur5d
UFTNymxHtPwmKTFN/KA9+Zl1NXUlhpuVh48D9dGAWs+1H6DuvBUif/qmep55xST3NF3eha5olZrg
a6xpxkUyHuYx/JZjvxaWeutUbG3KzH1vWUU2ds+aFMv4ImN7ndNGJ9ZDWXbBeqQRxxRNezjuqYuT
rHyLVcXI1eZfR+8fLfLZrBakg3n9Yo4SQV8g7hAIPVuh8Y5M7tiONjFigoW5VgDs4+xRflbzg27U
2e5Mb18MQHVjOZ8rbplRPo8l1QkcL9r5ArMCpzNqgNML9wGQyzvGSZWREK0SsrC7dWzrFMhmWRXB
8NPrCSlDHj4yFn3rOmV1sIaxQGbR75aEJ3wyqqfc7n6CJDHXMASbznd3KUMAI6VMua0KbrcGuBe9
2z5UHiOhZuEBSJLUFNjLKlyWB18TW8ed6m3s6VMUdrUxjeZklZZiGgj1aaPzj6boH0bGwK8V12pr
kNYwNUEZKf3b2iRrp4k1y44b+U7n3qg4RAO6e7LMR1mUf0Td7XtVv6iqWNN1OCzH8UmjnI7CjvMX
ZNQeXQOqc+OkVoPlh4e2Gl99OAGgompmo5xYDmkHZiSLqzwYD/hgsufGNHdmpZFB1g+xgnKyLPnp
tQCJTY1ATQgmKWVOt6kbS68me/my0+8RqmNfQHMmlRulQ/uUe+OmzZF5VDQCMR2AYTEJwN/nYL1U
Gh5l3wxdSBjuSJsnNLvGYGTfRW2PK1AFtoUiAxzU5XVRD+1MB+T5Z1FXV3RwqHpsWtVOr+gBdung
78LUlJuh9/aLCVeiKbjqOHvPW0XHCG4VuiX4m+/Xm9I51NL/Q2wHudLW8in8LSEEX0EIUtVafb5W
hb5DHjOv6TqTyMrBs0tDvySdNrcFxKEcw7sh7lt2ajSvrlHdF7N/cpLmKVfw+SGgAybt4iyAS/au
lx0rXHYrr3XKbQNrmzstYqhulzt8tGYc+0gVKHv4/9o6Obljsitc8DWh5OuYed0mNdjOzKhY2CCE
n6/GZPSPqv3OXL1uqLDgLsQrVWG6qX0yLVItDvNQAjC0ZoCcjs9cWOlKxKRZW6w062wcUXIoUquQ
8W8JuHrw3JlMh9jeGsjwOckX1XRAswOonWo+dZ9bsD6sY2WevgzeaBzZg4t1hznGAkgbQb47VTln
bfCcCZCRtgzQ9QfPdvalCuvRmhoSlhqm1Lg28GczM9Vs8H/SNM4jw5ve+5przVTyjaKf3Hp1/vlY
VQGlmu88tprpB7HTgYyp99EcXpYpvyVUoS9tqpAmYsRvY2zNpWTcr6rrzdDSDg/xnR2DmTmwRx1Z
62WoqXEcI8qk8ldpoL1NFpp0nMOfymlr1CwUKLLv/yYTciRkYdyu30yZozzuffd+od3JVH7npdOR
Qtxk/+rFJi2z1yI3P5OwICLJsH6mwoScn+w5WoLkX2+0C94XBHFuWLOIsZ3mWsdbf27etZX/mAOq
GL9nxrys0SiW3T+wHm8sH6WZH4uZ+s8N2MdDkyy9AJHCEtYALLCfK3OoPwa/fnCtceuNebYZJPRB
UfI4CjfejNbLcosVl85w8tpyJ0YUFVYSQtfYSPAGOnW7mkocFPYPIVz9e4E5kwmxsct8RcN9yjTr
T9Yk61EMr0NevjPuKV3DGzy3xWKgQUIhPWODA48BsaW8SJnFsRP5h+Prcht4xR9/RlKSgeiBMbya
QQvpw+K9Jg0JCr4zIpXXDLETVsfvAFZoYOIptsoiaglr6ZzsS9TXnwb15pBLue4FUrjByd9Gp9TX
YYOYeT7FvTWvwtTP12Mo30hBZQ5HXJdrgxGnqxohgV05N/mRs25po26PyL82a9+tAtPUkg/XZASl
94tlV8jxaZaTtZ6dcVyjI1Kr2lBcR/Vgzu1WV7cFzCgYCdkMP3HI7BoPQc9BBaTUZooVEinZ2tb6
I1zMk1n6hPwv4jxnlb1Ocv9jcOx2N7T6aAZiZ83fQeMyrySN/8rFHXZ12Mi1uTj3SeUEm2n0mfyp
qOvHrnq0dUf1p79C7D5g6ly4EVByDhxqaxy0PjX8LTLHjaY27taNF/bRPDCkCcD9r5XGN8ZDf06m
x/hr5JURsNqWfVOTEkV9hd1lY+RqvOrxoTG7fuPEfrzChfFl9fLVLP9m3qwixxsHVjyNhGHqwW/g
paoGjV2OZKCxkE4Nyyq7MXgAcdnJ8uNyhyMHGbZ0dlpwUXPR1DcC3duETntIQvuvYfXFUZnBcq29
2ryOTvrQWNZrYAbpnS6n+mkWy/NQiRIKzHRRbU7HSnXGwQrxJqRTfrFCoUCCUegkOTRPVamj7EBs
59i5DOn0VJj5zqkXhsCk/QMzFXeLWNq1sxQwXbidYpHK+6Xo7jKb/XsU4UcQeymGvxZZHk3NtrOo
9DqZgowTeCbFcLDBn8B1URYLH4w0EAPM1Ch3iVnXQOCVRzyLw6Rz68EywEbdRCcQ7VK9NlxYbIfq
bsn1PXrl4kE1yRbC+mRCK5/SUHVRZubUr8ubIYHMzFQnXHIkWrEHLhvPy49PWT7nxlPaFHdjfws1
CkB1g8w5miJH1OP753rBo95kSDAKIR5x+IdRg9hZD6D5o066w+IrZgNmSxUB3Hhs3iNAlTtfZl//
KQfrPNsYFod8eVNMUL8LoPKjKckZJ2b/7fxl3XaxvfcCAkwlCKuTl06EhelTmNjkfIRtkZySxwFQ
uDOmDTc+csD6Ti4NAZlmlp7c4mscWeClX158fDqswblJOJXuGVzOSnpF+RlvAAgPi0OWfHeZKYmP
VpD1R9GOYwTtfMFqcMNcM2edCzBOwV+Ys5JO8cUycnTgMiAdvkzXzVIO53ruzyi90bu45En54a5J
dYPgvsbK5+5VMZ7NoGZE3SL3YvIf+qGl6iuc4mh23dbql0tndOYp0xVzWUDkqSvjY9XO/jrO4NVb
uXGAvQAUmOeC2jF8yuM/sy76I6kHXXcws+RZ9uGjw5a0avoQfBXaoxuWvVwS1AJaXGunOrV2f7DQ
X+lcXwKXkMdY6R2ePHkIDXCzvhBvFeD/qvAaNHdGWexleKMd2PuqYNhUbea8WLZEpeLX6b+i3bre
8A5sWa1KLAmnaaZUG6fq30SI69rMMU7a6E5WbkXEZ93LazdLe28xlqH2UZMy8wBdCqXVunLp+FIw
2tYQCXwZwuRQxF/zshyZ+5hem3QueCxSbz/onc+Z/Qk66zHo3FUWL+rRgvR9HJw+5waznePvW4c9
PporpOIiboyTnZiIvZuES13gDm2r2Ly6vqfOrZnuJtVa1+F2+O/rjn9t/UGfOifAluOOAtK5He7y
Jt8nS1MDDc/pk5Bh+hT2Bp5Tz8520vfFngoqtVa+XTX3bUPrY6U63IrbW382k60xgv6xABk2j5pm
VQ2LM+u2c/976H3AosBNgL0hgu7a4aWeYsreJFWXOctmtIJO+4gGvXUnvBJzkJyMOFhesaJ9NnYd
3/++KxHvjaTzPky9GfU3W0wRTxc2cPc+Ayt5Dqa2YN0evN3vNzM3qQ+5ONu1G1LUduKp95bmiVQe
eFzxlLRszZUs7os8W9f4Sh8dJ7YezbY8uYlo7k0rLQ+xauYorZS7IzaW5ERTzNfuqepgQ6eM3Nze
p7LWaf0BDP48TtJfD20cbgcD3hK2lVRMlv8D+z7w9q/LHbka4XJCMxCW5MqTunGav4di0rCbshWH
XNnRryPTnNyOATQcft/+HqrBPZv+AuVlDmCDORNbKhEewx4v8+rXPCalAQ3tx1/tpLsH+8PzRPEw
xGH3IMgLIxYP25f9oW3zsvRAqej53+fWNViv5HCc0iJ7z0wqx4CYKiCj9KqpHDf83Wrriak8CQe+
0Enbv1PtFvcSZ8eLsrq/w+2dr5dwPXvhGLnLRNfsp68VvMJpbIIYOXngPaDXvn3n9yCVck9lObyh
zv0m1bN51gMgjRV4zqsss3pNcH5/LdtJ7TxlvsTJwoS+ALkd7qJm6wIK3ECLV+Lq0JhhoovmeZR6
1W2mZQkvNYDCBfTAvbgX32rCC2a5fkMTRNyXNJ0T7i7n5KWdc5q94TtIHSBkAXDh2/I502lzb/ld
c6+GPKrDITxVHWN6EtSZOk23PuTo4+9BFc2xnlswarPsH2fF6CY7yDZV3As8XIb7UdY7nID6DyZB
Y1vjZf3vywX1nY9iTBjmQ2eV9jXTgFHhfAufRBG9XkKeKfRZfeRIlxsGI0ZkADq+BI1fR0Yh+te2
SBEvFMhlliJCPZ7cyboi+yM+BjjJDmYjy9e8rbvDiHHm0ViyEybBCWDbgFDx5/ZQeowcCkX+yBwq
f5sOzgxFSJBhA0nKnoCUBk3oFBWperNEHf4Dp+0mDEyTWbEFWP54upUFK8xDCzCRN10K6f0AVrjr
0FVqNVm1gZKAJ416SzwBnpSuNTz5edVemnbeUj9bJwM5EFNtbi9/D07hYkbXJaaHnOy9OX4z0sB+
ostPX+w5wOZtxpemsept1U/jpgxwL09T5xzc+pKm07cr7eQUjPOw8ck1ObZN/0VgY74jkws2XzaO
faeH5yr0hptHhVLe7yVhiY0+upPI7+y531W+e1XsqNdi9pwdv0/t3WEanlAGrozU3pZumJx/D4Wu
0/9e1c303ZjYDjxl5Su/kNlfvFnoSllbHysnt47kJymKcye5EmFPnRR/Tuhnvs2wZikF1nnykCXu
PMscdzhi8/3vOmz7QXVMcI2tOrNk4gzm742RJfdJN4pH3J7JFQX/z4x45X5K+3CThOnWQMB38hUr
tBmOHv2Ev6NSrXaGpn/L5hHFa2PGu9/FYbqtCsvERYR6JwQ52QoTgB13Rvfgi66IxjlUR+IC0Jfm
3atdC0RMIQV902TZe2ym2VamctoZ3pi9+1nwIZgYuRXKpn1rtTqR1q5Ozu1VKrMtwc/FNaHdh6tu
P3wysnfI7d1t6KM9VJoUkSKARxz6yUSv6FSPvwfHd98M1LGn33f4iHick3Sds/T99wO4GJZdYHyp
2IFJZde+N9rd1Pvq4saluniZEezjwv1pZX00quaratMB2jrLXvp0vmUgjI+dkcwrm39yMrDgrwNy
rqgOAIam1nT+mi6Mgl9a3yJBQF9nBSJ26c5Xt2iX+1HDzJhh84dJC906LOdxI3P3X2mHJbMiIRSJ
v0fdEfclla7feRFesPTctTEIO6TdVrG/g+U69605muf6drALsKrV73t3qtMtFj3nv7dhNdRbeE0P
UQa+93FpUyjtujyO4ma68ttHTGk5GhwZ7wyH7rbuCKD+Te2YcWI82QihV+SVQb/dTMmjtrPT74+M
g1/eZR4qFW6HxnsDO31rAlv9bQLGl1unHBLg7DlD+uS40to7vlFGoR97Kweh0WYRoDq/qxyaCfQU
3TZs0TG36aPd1+XeQU6zz8hTJa7BKVa+uk5pqU8A5VMPbDKpu/9eTvO4LazZwROZoj8bCuu18rW1
X1I1r62GmtyKLWNTV2iK21JYryWzv6qYdbNwKLFqs9iFyn+EmMhxgcEd1hVwqQp9uCIS7LNM5Bvq
Pe9JA9Pco/47h3HX7liv3Sixi+EqGM8+mewIYz/ty1E0m6Ix0o1jfph5N9xfex6Me489Zx203d+8
t0lPXtQcyf9mxuCZE8JcIIiGA5O7Xp1QEiBaYrC27PIFQYgxGdfc0O6qrvUCFDug9qPh3Dg1Nu2Q
x+86DNaroQT4bg+Drf0BiYxK5bGC0p8sSuJmsn9czMub1HPME2p481RCdyjLre5HY64YkUtlUuTd
wZ7R23mGZ5HJO2R3vwfbqE9jmpHCxRIDuROrrR7zd6vs2OXQwoHegvtTP1qnugVYN+EqjdTdlFif
Ipamnw5nzW6ZsksuCjYQIS6LI2GfbePUjmawUmUZbzoTdbpNIsmDDuqdY05n6tV553jTJkebfC58
l0vHOuegzp0GK3/pin4/IYv/KBMxRYbpo8OD5vVntIhT1scbLODtGY+AeWjmVuyDpVX3cmTsvSh1
8ZxONyittMR9PaCzNYz5rQYa+Vu79n8vbl8xGkDQLMGqgbHP2i5oAPeou8LnMp0fB+xniNXRSvbL
VBKOgjPPH5k+qirbfgk9/gZZxE+I5Lf6vRNt+95mtXVSdNOR17b6fXbNw4hdNEWFtGDqDKZzl/tv
QwI0QBcwn6lv592SdcMqlwVBEdbtIe5L8TRbMzukdXSFMh4L5b+62MboIP0nx2Nw3pDDRVSWbK/Y
9D5UDvaZjclzT1L/pe3xwXEXPv0ecKs8TIXhnhY/DtAXJgiy/7/i8beC/P0akkkfwcGPHK32ATcn
bsSsqL6KMdh7RcY4wm7qt85M3+qJ7DW9KYtDi7PMJhLfMWbId7apTeiEd2sARpaL+8Ls/9pWw2W9
RRb8HmINz67DOXJGZ7rMuvO2uUsTRAiZuBok8GzCxj5Zlp+eOu2P+8TLu6gG14Nfqvq9vi1ZllEP
Z9Y/gYHhmJr93TSM9CHwaPdpklrnEI1OTG7Mn3xR+7TjsmzgXEiZVrVeZwjQ/0jLOnhlEb5UKl8O
9ZD9rUVztnN2YXMcrYsdGJDXKQBG3ut7PLDhjjBH6K/aNjelN+goDjJ2QF8mh9/KsjXS+ZITesDD
NvEfD2CAHvr4KyEP/X0wqXiVWFSCFbKjQ28CtdqD7mmEMPnorqUEu4UhkUK9H63U3VcGylnVmM25
72RzFlJuTVfq4+87qxiOoVkWZy2fgGj8az7Y8YPhG08z4m07C304gAUiUeTWtavSZBMWA9NDbm9/
vxaObBnTeDMl61veVtlK6zTkPS9pVz5bW9fEZfsoC26HhkDp48QnSNNA3qn+YqSS4g41xkkPvYXq
SVhoWYP5FLYQsJLsrHUQD84BzRD3fhvPatUOun7j9MCHN/pPlqe3EfNlfYjHCTLUg0yevJs7zGsE
Itjef8696a4B0ftD42OjpxjBVkqkQgR/JefMZFLHKujT9OyTQFapKfuoO9wVplUj1jSrXW9Nwb6z
PfXUmjZPbDHYa9EiEDKaoLrLWvc447mDkwzu+oVgvRXwYLrN1IyZpp6qy6JOMc7JV0di7S5H/Uc5
mLuS1tOHVMzug9eGLxm2VZIHFkZ2lYN3/1aFIaIJS0A8LsKbzmDG97rPsKsP3lTui9j/QZFYbwcn
sU8Y2t4RIiHZKMd8i4iNdnXMAL/UYq60G8uDGrCKd0GJk9VybG9biftwSJYftxSw33OS3XNWeuhx
ae6xwF5r32Usi4zr7cKUzU2DLmObeqV/kjhMgGpCxozdTr7Tw9aH2hkuBYzUxR/zR3cahs+mje8t
XbR/hDWykQeB+zi7JZEjpdZ3dQw0EQfC3iUaAUvat+YuIbdk20zhcPl9RTrPeEnD5Rkb2nRsJHCn
7xH83d3WPbXY013VvcdZ4d5LIMC98MZ/Sc67Xyzg9+vjZIodAfF4nnUt4eSQM5kNvDT3EEkfqHxq
hVHv/37LmMZwYxKZgrPdt48uQrzfZBTjtsL8vnIyZ9yRxPCq2kSf/ndYxvb/fasKQRM5kN7z349k
qKPaUKrV/z7a7yf1bjRJmiK2+f3GkFEMWpbOT5OMT7JZxj+WwzpVYLCC7CmyXeIt6Snuen03eB0U
P24eFFD6YSnj+aFa5LqRQ3qJ+7HNouWzkb18SGy+PzuCU2lU0e8PinQS3ME2OS6+XRwDQugiJ71K
iHoiJjlktY8o7n/vKxSAoVdeDMzwn1bg412QnXroQ9DNeVQMDndQYDF3ZUMc37dpuc9Mj+EMsI1u
M3s6BK77gU4Gs76LNiUwTT/KXazxDvH2WcoqHYpiJe0s2wIeHAzPecrnB5EkD4Odjs/KmP9kUBR9
F6MSlNuEDe3si/Adut3YpfOmb333HHp5siPUKIhcez1AV0etSy5rVc7Ws2ZAAD01YzwqF2XcXHrb
qW3u6G9upVhOW1bUy8GaOPOB2/yZ6pncKPqOfdL3CMq9zlrNSf+3icvpsc4J4MfbcjDtMthElYGg
GuVOho/HGE5mQ7UYBoihzWwhhpNcsbtwZnQ1YnKS/3iHkGqP4fY19pGakB8i1lNG4TpN7bHokmur
sIq3VmqsbXC/VA7LqcVYV5nZdpCIKs2ZFIbOT9UtkP8ivYW0m8ZYhf7yFgjoQOHAD+bdEZjtn2NC
aLtlT95/n7y2VWmx5s9r3Q9oKP2+ILlzlhD/3UxL4W17dw4x4BBbTIRS1IPHRRhf7ahEi9NtqW6Q
oqd4yw0I7ZwhaWnWAIFh5krr5jpY1SlVoJSVXalNa8t9nRR//UFdK1zSRh5eEke+ZTiEH0xVnftw
PAeCzM/RA7NiC8MPYTQHCfhAkABapSFedRrHPrL0EdWWOb0MNwrFVciAbOqotSqn9i5fxBH2dFkl
CARvzXpkSj090zheE5L1bugZiLo5PbkNPEpnZZh5jNDs9zPVRzLfiRwVExbU4JQt7FjCAErryn6z
dC7yvqF0yIl+6xpG3SwBuISJOk2aYqMyRlJ4SfIoJcRuDXsDnHQCh74MMX6BxgqmY3Abs4xLhnRH
YmhZum93p7NiYMO4jj3SUOlizI1srB8pdp5ASjYrYnibqj4ssobSJu9q45vtVVVIoo2kP8eq+2pU
9mlgb4yGZKr3IhUuDTjx6+E4Z5HqvL9znmFWGLtuM+qpw3+Wk56fbVEASxqb6itZwtPQZij60UWi
hoyxNaTIAqqCu3Gxg30Q/PNG/cMGD2Rgi5/2U1bB+wxKhhcK7L3T3rk0p2xdxMioML+yG7kLZi2Z
0xJ7fErzI0lIz8ApcB0gTNDOV3+I/tQoPKfNbC0U+Uk3RwiK4gOClY0hh285mO0D5Cm/UOsTyo+I
MinADCDhieSijrc7qDbyoyE7/zCUqDfrUZw6Hn/UtokgbmHSFXMNgxTv9gBdYkmSNAtLoxlHFHJz
Kr8Ek/0wF2a905n8GGudR45F6Ijbx8MajW6zjodtbQfBPdmJcI+Dh6fLDrd2a36FPZAG1DD91VSS
qlmMe6z31XZJis3QWfcpF3JjVGkeBYSK4LYgT2EQ6rOQxBEiY0fzsrx1drNjoDzQyetYi3KPzjBE
ZNS6m3Con8Qk1P9h7DyWY0fSLP0qbbkeVDuEQ4x11SICoSPIoOblBkYJrQGHePr5cLumuyrLrGcW
SbOb1AzA8YtzvnPIk/AmVTVEFUXiUGuxIndSVoHMU/0qszgX1YNuBOZaG2y/DMZXq+tPnsp3Q1Me
VJvz+O9yHQ2IalYjHO1dgIYg8VB/CXcgCwrJ8l14sLoo38VawqGrxhlYWvQTYJc6Ipkq/L7FMOwO
JKJEwjykAnkHTRsht625DYcOnkSHrTczH6Nx1tiPEqhVNihoIqPf2KPC/Cpo8mO5rSzvopS2s8ec
TV03xAyGgmtd6cHi+pHI3tiY0K3eTO6jFlAVP0DawLHutTj/vOdp6PNVWOD1cgd7bXv9mydoz1rv
ZNlWtw9bDMAlO3DubB7isdahEyXQOgvnox5Gh2xAWqDrcCdGh/JjbAoBMCBCoTSh8JaePLnB8I5o
JkW9a91VJlEfQ+ixa+pwIRjs7HCVBKugcyH/afEmy1s6V2wBPfKraTSQSZl1ss8MM8N5xoGIygsB
IL7lBNkAxxgnBtWlHYOszbkgHHoSbpIJ/8AUdqeuk5cJiOvF6NU2mfRNaPTPyjOZB2r8tlYFJqIu
b4J0sHzdkePWKIwCvlOM43EZ6auS3VDWmji9Bza5dtbRIbO4W3Nc4PGgnkBbiVeuR6Fkh+kxUlVN
Bl/32k3qNBWBttW66t1lF1MXnHXLM9FPGXFruE3ZYzfQ+KuB5vlXniZ3aYQPrZ9djZrgo7NsFjiV
W/pO1X8EA8rrfCpObM1309A+mG58tLQw95W06u3UHXGaoiidmDzDCPFOXtM/prnzWk4RKFH1WLV1
hNRFoiTKHNZEXXXnzrOxmTW2USqvfrIg2yQJkOtUVwYHnV9rYKTTBqMFI6F9XkAcYFlMTTctyxHa
nDJ2brvBIf9W1WLrpouOIrGBOhi6fpXIY8lcmf05HliaJuPWkQYuBivZeaWOD5ZjmeZe46mE0zMk
mact6o1RB9lJj78mEyWOhqNDFZp7rzsGG3hsH+Us+Jd9zTl5/XjQzZMHxRiJCKZ+fJnbSU4I4SiY
C48ep0HUmnesVC0U9cjzG3NT2eFLFqGhDd2nWKMqHZmdcZsE46EIeVEox9qRbWkZaW9NRjmZeDiD
rdT8jiVzp5sqGgPyGyl17bWIIsTfUG95/N23dUNHG+OZIHUYeBgiMFitgoEMiwD05rFb1wiCo34T
6/UhLYeQe1FnME4wVa8NL6Wsm5fWKB6z3nqIeo11tgLwW2gmntHwNsr1mSfZdOoLFMwyYYfuTt2l
sPLqQj0q8TF67UHDTqVhW0SruyxLP8whoeSAsAO4ow8o+cuPSszVXa1j0OsSBfMjBEI+FAwysyLf
qKU/NoMOvoLtbjodfbw0xg8v1u/TrrtRstUPoTm+NbCO+9Qz906kv9kPBli0qzN6qB5sWEb0pDx5
9LsZubnv1PJOS43VmM+StSyIivhsVHN6rEOuqZZ8ApPR2ToL5OKox14Z9eIKm2VfvXd2o93yMMZ9
KWEBRPOKjR5tQdXYO1TnKN+uIF0NH9kyJ0XwXHXDaSLL/Qgnul7nevvJrfQFQD11u2aTaQCOwwGA
AszrmwwRJ1a5dRKonpsB/rowGPbmZcPWOt3MnpP5Otpm33J7wV04LkD1guWE92MU2kve4v1vrHZa
j1awYJ9YBynJiBavo+f3Ro+dpm3PcR/3fmP3CrOc+iGCQTtlaJkqUwEQIL23GEL07FqLwqo3j2Vn
7OZCPAySY8oOAneBATmbGFM8fn7qNdNt8N7oazNFVoYy29xpCPM8e0SRDGEMRVqxLdPCOlVW8q5r
PD7B9szEkc2WeO0MMBeJdRsk0TOO6GQrFziPsFo/atM9Rz9CMpulkIVZTZMYvaatlXvgJEv3yBBT
xxg4rK0sbLbxZAOb16Lj5PFc7TBGrGl+P6vZRXrRsGGOXeMduaC+UkV/K6bIwYAF69CGAJ4NGzdh
F6kJtMGjuh8y7kw7n8jSiaQLuyD2njy55klVURwjCozeVSaRMifqeQiyfZGX4yEr1ZvbdusGmm/I
SmdNe1Xzg6A5D3LrgPQnXzGKhTidBb+q/hdIy8U4ye/szAETEWWcihY+UWNUCNMQd4JNmzmHS3OX
qzk4qHh+QP+C6C72XhNX++mKudwmsQt+Bup1kCD4qBL312SntFz5vR1Ei4o2xvyVZofGzG6V1/4w
3H2KOD0xIwbBtj41Vamdaxv0RFb9Apa9V3Lee8qD3yF7fZ1XVB5ivFfV3G3bvDxmcT5heox3sKT1
LRaAHPseQpEUPZAT2e8xKkM/CyIGH+qpn8GTViFJHz11E1VrJM8zItawarDANBmM46l8z0wMnAN2
/wEGShVB0H6akeUXE8LESTu6xUGrXX1nOaWBT6R8mRz9rsYzotBWnro5fYW9p9N5sMj0prlZGbXk
pdRLPHJ455jSz77xNkPu41mIKNlNeY0i99Kq4rbWyNCh/3iihtkGWsfmzXG5bXnlNsX4BDmLaGHb
fUcnYNxbsfoINRy8wkFGGZsc4JyQh0zZDcCEoPXFUhMbsjLvnML95bY5ysT2Ns47xvd5F+xKYhzW
UFDe7PFLMFdOdPsl0bG/mp770ZSVD3b3N9vqcaj7RSsbPrr60B1wG7I8GLCEzfZyK7SbVtGiarl5
cMX0AEBhBez2SqgwcYKL6nDozHVshw8SBzFyLkCCeoqImk6l6pAoTkGe+IM5yG1J0Zw5UE+sEJ1r
o5pdn3EDzhN+B6SneAoTnCQdxiUVRki3O+dHn93j1GcPfWVgZWnlTY+6QGeqiAWaiDckWzznlH22
Sakg4pVt0yrhIQcCg+5Qk9T4Hkpfo+yxzpfWVuk0MX1a1ptQVhu85A+ai8MOexnbdxR9DbNZKjcB
n0BHwmSYUEvKGAkWs0M7UWS85kj+MfzmHtQRLVgyRsYT1hWfV/9X7MGfGfvkXevrXRBCF3QwpLFY
eGIpuHFyGjoVo6Cu5g863G4VBDOf32RHm0Fv74e8IEv2rdBw38r4fejwnaTxMWqbt66mX3G0FlFq
ln5C+HFXFcS5qo5uvO7Mzb1z+vKX0ePcYot6jd3s3cvIgNU71LL9TPgfInd2FR/5WB/DtD+3Vt+t
xlZdoGBQIxv1w6xZG0sr0Y7r6iXEjbKakuAnnsd9GnE2uQYXCz5j6OIrx6leBs+6BAYFe6RbHJTj
uVdWuLWGdjmbP50o3qjqPGsPomFUZBgFRT2i8jG9rwbvnJnBcVbAOmVfPrbSec5bxD7zSOm6/NR1
1j3ZABFyxknxJ+NxG2mSAfVJK5+rkbamtp60vsNzWDIuMcSw0z3VsulQO9AhrIzCrkQAs+pG9h+u
UdxH0zT4PB+OkMM3tXXwqJNCXl1fIGLYEyj/rOdNsRU8J/HumfndxL6OO39T1SpfTcsBAhmGRMTQ
WpmNKGD3oWGocNbDtIPBJjKsdYV80iKcn4zQVl5nwPPmxD73YC3NAq6hI6jSpprJZL54wjKsnRdL
67oVpW2z7sKKwbNTXUcPLWpd9+9VpL0wFai3QTkKdq7ml+08otgHONDzKmG80DfLaVHAHgMdHjbr
Hu/cYqMqUOlGVrtnnHqLnuhr0duEECW2hSlB42lIHB0Vbqg3iIQlGhz1kP089/0j+g6AaU7x6Oj5
OYuC27DmeeSIDzP6ccI28fuG4XmURzcpa2AgJK9sr4d1ntwMRn+GY/FkCm01D6O9NhxuJwxHy3zG
+9QaTJxJg9+twV0Mt9ZgQelCn2Mn5+g2l70e35l4gJgtDDt3Eh+W3T2OuB1mepOEmbFmlfdRCDuF
EE5UuwWEDdHkH67WevuhkMQcSP1Di1nNpGycfTnxm3qD9cUYploFJi6iIGlWfU7j6LCn4VLy+DOU
A88bKtBCu48KHoJodMqNSTuw0vUZlHeMGVGt806L0QgHr4bAoRA2GGYqR24C5Na31I3HrFAXVVt7
LSf1IvMOrsPsvBp+5Y24NZBJ+sglb8BZXM1+8pksPVoezrgYjgjtcrGppMLqaGvUhjocQMPNOftA
h6xbmyWlXSDV6kxj+2XAYty4JlSYOkO53E+y3lFmGjPyE0dvbmIbpJgT9vspo3qnhpzwMlcEnU9v
C2LGtJlN2yNKRorHxzksvjCqMBxNFOazTKfAYb/fAeiyYH1RjGXfcpbvetY90tTBYhgSH27pOWha
DMYaTh6b5g+vbgMhhKteY0y7ynNuMwFuaWoDeZPRFJXsLwCsVQRwrXpHY2bm7HDneXg7rpnQfubi
PoVguRssxMXuEDNP7ejyKi25S5AQTG7HkMBWq1pOlt8W5tUhVpZlQeVLFT2EyBdDwOQcQvGmm6Nw
5bmheWjhrCSt89L06VuFfm9ioennjnHRJ5bNPSob8j+x7A4DICH4St6mKUHfuMiUxIgeOMaODWIO
IuRUBVQ80WPrSfIVC27EUjlUM/a9Ycho0/RQGiI3fo6DIj11pay2XgwfVAwO08T6NvYCtTLDfNqk
MxdkRpzHEODomACQFLX2yQa04svvtUjuC6+LLrXMeUkCnsdxMPjQ9NjYTNnaGoLNOHPPUTAcZi9k
n6S57AzT/kXkZXhGTQXCiuoF0qC+8H7kaFirmlV542hXG+XBEZn1gqZsOcX72Fub3nPMRGoDzqRY
lQuvp/Z+RQ2yWxoHRtmj/EbFP68cnq4+d/sWhdFazKLaalXVru2ZYefsYSxXbJMATuh8aOO9WwJ1
RFxeYa/XmMVRTAO3hWiJfW/DGQ8vB9FpFuQxHDSe9fiw9oau9jUupHXqkFoYiPPsGvcF0IRVaHu7
CE0FP7YzoCky1RJHsCqgM0CQoGhG7MPRZ7vWRbbDS25SyPc5mnfMIJiyU2YBU8xoq3a9L0RPYGHq
5kQ3Whzzcnpk8FcxEzXOoHd/VcXEers5VPqkrmWjHQf9UnPvkOsn190sYNstt2vbe+NR9OZG6j3P
mz56DsUxsLqnYeTqb7J6uXpvIiN/lhGYtK51GuTIAnZlGrsXPD5qpeNM2lB8PZfdIODQTltpz6+h
ZTBZsIOt6uW9o4do+0i/UDkoUFeo46yJk+Y2N4WmJHlZ7I+TiZZLMKWOBywZEyX2hLWZgJ7omtvi
I1D01BxXR24BtKBWf9H78t4QRnnOVbinNycndHZv9Tp5l2bNZkzrFizOHfaEavlpOwadxxSpwqbz
QsHF6vglC7kb+McR5mbtoymobTx3gxjJ44FLIHOjA8aCZSqnp8FxuwN+hACV2jqBBuO3BkVen4Uc
1HZi+bKXFxt3AXDNkjmy/dg8aUmx+HncEXh1fhY9SiCtV1xq4bhpPMl2dwR5HjqAT/I02ydZt13+
a9r0Jqld45Ji0vfnNEV7jEwFc7txhzjMReg+vhGTINk/bkGAbYrIGiklubcNyaJyZGjJyITzNJXZ
ZugaRi4a5K66pTkJCJmfoh162quctZ8iKTelAdKTh02C/85ZlgjRKXd/dYUWH5oW5Bcon5WhhdBB
HRT2ZuRdUMNHLJZ5pRmJbg0bn4SwCyyfueAv54ribrZUtBauO1PB4ueuIoYRTljTdPfo2TFUmFtF
vlIwdzcTPilZiAq0WPtSwpbfBPEiLdKOXeecjHHchA2/pBBYEBJdm491a6IvNXau04V3rku7WMeU
WAnP+ndLmrdj2NPkqjtw1M0hMt2TtlS9gNHnrcJivtK64eqNcbaZW2uPF6m/ibm0kprJuuogeYci
OuiW/jPNyGt0ScatJjqeqtU5FB1DIhuasMekwejWaRl+2a0dwMADmWJxv/tl13wgB2E4l7DAmk+W
5cpjj5XaDYur7pkvC1CagCdL56ljWs647m4iIqbWkje7udP3qk2fWzcUr1SAIR6M4NrYRn9DGz+c
C4/KPGvSZ5a64pK6o3v0FoCQNTyYsnrPB+yfY/MFqUYiDSB2RTLtYZ/HwiCMwrPVvxqZrp2tqL4A
jLZ3SRuxVagqDm8j3YiUI9ibcGE4M5axNEY6k8Bdn15LxfImaolnSlD2+nrFlr0wy0txL7ouPRSp
8jt2OnS2YIdQzc67kRjfjSCoi3NlHYUE77QjUAYonqcya77NghDy0R2ihaWEYxKi38YV3mMM66St
c55BltbshYtzAlXJxhuo7JRlPVSxtYstx9vWY7zzGDtWUylvM0gdD9xbgGPb10ZDyZwxMNU3BkpJ
r/weOfYNwehC6jqbwIH+oNd6hJHFyPkasEauQ8kmFNQAyN2PtK+fK+VdTPXhVOKmxewcTnX+aoNu
ox0b6F+tUrHnrud3M2SyYMVbkErT2ujUyDhEHQ0YwqdUPkednRxlWNprwgbZ5OEvGxMmIuBdMxyi
gDwmGFET1piOUZNb6Zu4bTbjxDEiptDx9Si6k0nyAIbc3jU2Qs8RQ0TWMdB0QrzVddO82EMb+fw5
qTvT6qTVi7a1OrVJZD0MIVyExVljiWRDyNmPRi1n09RtjPncsh3alYZzWzbezRAyENbVZJ5iZc0H
gCbMh0HbQF0IQZV1zePYWdSfXZrshltvNouDKstfQyY2uj4YN1iYDV/8Rl1KajsFngWjks9xBQoW
T9OuanGWhHl9Tb2+fIZS+Rb6ugk4kzYIASxD5rCaeTL0T5FD+nnEFUWf/WGHcKe6pbmOOCojnTQd
24guOoDzdecMa+NIHhbNxQQizMbE0bHjR4UX38aSwkE2erjm4f2d2s5bUCfXVC+L7cQyAo5q/agz
eUPkkK3hHhxCwY6NGoC2xzTAu3gbjYqducx4ZEFiN49OsEAFJmwKEACgy7RI8idfdpOFax2whWak
29FqHu3s260H65a5Wo/MMp4znoMIAC+DcK8IZ8/SjOttW3xVwpPbtl+kNBwlOWUeRj5OM1mWbFOy
ijlwcE2G7o048qdC2owgaX2z1Dlr+NFCgKZ1y750DBlVUw+BiGRHwdnoy/YNyQoOcdT4/jCorx6Y
z8bIs2eEtiPYH24vQ6VPMylQUPLWQYbLc6yyfV0OCi8rFXM4Zfuuz24T2xWbplqkVshKQDz3KQeK
2fIXitGtUB1XBNcnhwG8VC7bAHeM/VgNvc9+/41G5DPsKWHn1u62wph2TVuDvhnhTZjsLZxO3oxt
DE5ifLEWfWNbe5+BXX5bi9jCsaDXNsxARCMUox3YFNQ/P+XcPKi5wJjOeKXK4E/Dw4khBP6g08cq
2LvzSufp6AhtW7JxtC3rSmRaKep4Jy1KdLd6y9FWrSE5Vdw0hAG/o5P/RLK6bSZQpIJfVjQ6SZ3F
gEZScx9HS/+VK+1Lr61j7MnuosYdGfT3jjPu+ehbja7DL4IEBpoRjxt0upcK/jtXjdTgRrC4CHXt
EeSMt561ces2mFQGRZZbJbZYdM5oUDA6s+BC454zCoPIrFAimF3xkw/L2KdDKuCaP4Eyv5R4auDN
KZYfW7sB7R21HhHWA2bvRtO/vBQBrXDR5tfmPPrZLIZDghjA+07ye3wJb6mZtYx3TuXAktbNpmRf
YxRkigQKbKQ5sKjxRmFfAN8qxK51Mx8hWQjWPORwFOlrkNmMmjiyVwByfkYNCa+ZD+kaSfujE4tX
i9ULggfr1s4SHt5syZMIlCm2lIj8iGncgYRZkVaNfuY2MtN1Xf2Uzh4udrzVm/STvEZWynWPlGJ2
mo3XyZoFIA22C0Wf4Xi0nloTKHpKD9wDCtFsC31FMT2JVJwUGuaZwfwu8rCkGUBZiBmmW5niL5Ze
J+yhWOQ1oa0Hzf2syacCoInPLOz4P5SaYF8edDgd1Qh9qOmXka7lbJN8oD6NXhrbvSceYjtPbnQw
uuq2QGGi+Li1E7AlDQEW2GXNHZhEbzz3Ry7CGXkIPTo0wIHDIAGM5nrPQITbcxBxguuNHmwDz7rq
NUWG0aiT4RHC4Mb17YxVZBsPCOE8rPW2VvlCRRy/JNKYmfMu5B2q1mPujC9TjJyvxHqxilmtsDev
GxDZaD92kVP7YZgAHbShUiCnBkaZQvpbFmG9s3jjSEs03OSE5bgrkh+OU8U6eCM7roGkH8xdZGE1
LWLgWm1GY2/ifu6j2ZcD5OqARgga/6KDUx8t4NoChwyP8eAtLfBYOGiEDaKQjir0af+9TdfxI9oK
K0xg/mQiJAugnp61nj9ijXQcwNCTp4/4W8umYAdU8gXdad8N6dXJKBsVipNxmJAkhixtUXT7IbaU
8zRme6ffV7qXshswV22VgldKe7Gh0wuRQ+i/0JBiIYy7zk8zEpMionhOZWBdbZRC8YArqDPNr6Bi
woWf92LqgbYfZvxnppML35mK4Y4xVteUJxcNIXG+Xyl73D4M90xtxpXDBPIwmZAL2e8cvVCXa9OJ
JH1Bye+kPwRJdtNXKGYrfvZCnxAT9eabadV3Uz8YmwJP6XUm9g9mxiEqzPmYzVJsrAnqHO7rTheP
VRD2lOvRsJ3G+r0O23wfIy+0a65zyuoPMyCnQCxa/ba4ZWVbH+e4fPcAGeNOL3Zu5H1jm3+dwZ0m
ifk5CXPaOxMsJZ3rYFCpywpg9nV7umsMBTqMEUFZy/TUyvwQ3LQic++MYT4NjQwvEmvXBqNr5jdV
1p+qSt7Dh27vrQXyMzkNj8NZMSYf7KVlRlxA0XkupQfrR7esrasXxkboojg1JVlrGsbBouAkwXuQ
70ppyd1ImVLl2noO0bDM4OC2VbR45SmedmON49tzh9kfWiX9ytA8+un2JI3C2SlczBuNy31lakvF
ZB0XpB25DsYJkC+wCcyO6y5Gk9+JagdU31shPC5uhhYfYHvk7+atNc3g/czC1hR1SOxNtc9z+cCp
zwaeHYe0GnEoUC+vXFuHngfOKw3YU5VFfKxNWjCB4GtlwQDtI+Ot4YfcKMEQV9Nj/aRr6KyMOZU3
FVrmIK6UP1M38prcRGkbnOw4fU7a8ZjkKQOnHCQsYAeiNeLHzGVxOCb5BySz7ajULp3y+xjJuhtp
ey9jFtHLsbx1a+hKXrQebG5tGFM4qb1h2gJZAws8MsMuLPgu9vjTZtYlaeBsK2SDTVDEuyDI7oYS
hJ3gPvD12P3Ww+o8WJEJkzo7SLN8L8GDr10m1bjzWH47qB+MTv90AmMAmZUyDum2sV45SMOVsRl7
B3xjFf64afGQzWzJmmWpblLqyNF79qL4I5BE4Zg66jpv5K4oREK+Tx+jdOG8Ib4BYFnCqwlxnZ04
R2Oq6Rgo6VU09DUYCfcEFgCbUonkoBCX1uRoo9gG6dIIhtI2oU44MM9DOD0MVoxLKHr3QjS7c5rD
1Iw2EYFJO4cCnpQ02w9Q3Xa2jhh/cu3jkOIab/XxIsr6BCkRdQ761J6V8f8cJ2f9S7AbEY2O49rm
EkRICNiSyf75Dq00JOJZ/19MZZT2e1FeUE09elzHk+XN7xNK6xW2+FNJ0tGNSGzvxK6q2eiz/U6Z
oPYTN/8dbchDV+nla6ehVEoNl6X0IrMi+eZkwZfhaYIZResY32uV4C6PH2SjiXuwtDZnclNeTGEB
pCJKBLN/gYw0Z2w8pda1CJnXFiXEIOgtzzIxSzY5SLMrBIyrqBhvNasv1qXQ6z0brfa2cjb/mQ0b
d5iiQoNw7JU1pXdDgCKu9ibnEuCN3PzPfzzzX2LbHEHN64D4Ng3LNv8cEG1yYaPG0dDOWbW9BOs4
m6DsvWPrsqwH9QPuX0DMmRt/qlokD5XpbQuktBSY07FJQZSYLPTQwoXbVIvoxAj1Wxt1vG+alMCM
EKKRiK1DUhHOkYwMTc0Wodq6L6vKrwEm3cm+xjCtjzsvt6yTWWaEAA8Oe9U89B7dSfPR9Lp3dT/W
WxdA9v8jf033lqvjn5IQHQYoQpiGsQRZ2tafrh40iyBaTKS6pHnhqClt/VoG0SnptOhFsvZmXhiy
18vZyVdYZl6bLPoe2hFxUEy7LrK4ZnRV0CZpgJE3qKknzqZiuklBt+ACCnFV9RJtKrPD3xHSM3wx
lKrHiMiZPUb59i6yeWO04N+sEsRISrrNmcri3WyKj7YZXoEyL2DA1vDHZqjx7rLJ6Y3kafB0NH0d
OW55Z/ueaPvdPJX6Y6fp9naRJ25CNOwry+ThalZG+ZAl4QNdO80fQ56zGQmAUhx9q9ipwiNsq4we
Bhi/BlHxxh5WTk1Ih758Yj/AMquSTBwQ/S8JNph4qrSFeQeeJu+AHE1BJ26ZJ8+HUUmKkbIY1jV9
8hLNrNg+QA6c+5AZdUXxl7vGB9xf71Yic/XIRLgE0XTMCX/Y1zrZzdIcPZTA4VtpRT+GUu52dKFl
tRkiu3AhvBcG+eW/A1mz1EohLitQL5qmY7vT9ZtGUIs1EJrgqyx+pf3vnMnaBJA6OUQQBH0fA/x3
r2MAzAfkQXkTSRY4wFw/JiLBpq29MOgjGDj4DfTz7zdjYevn3BP3U+ZEv/jhQJT3nKrm8BS0le0P
GSyg3wHrdamCU9m9E8lzY6CA2hP6Fe9Y43jvwFYpySfkqlWDHGFut0bFzbkJHUN89KBL1lbtXExi
Wm/YAqGHN9pbNuSuP0TyiJxOnvRqRpFtt8U1UgYan976cMrBobBnFzMtCz3G6l/mNOq7TonRV9DJ
7ubmE2LqmeszJ7SgmC+GEVYbr0YsAE4Q1FtZR3e5Ei9xGaewXcAbRYtooVlKZ/Z70C0hZV5cG92b
GFlgtmbzmM71Ap2sWuaQ0MfBhtS/BEdImow39eKFniek0KlGiCIjl5URCePJbmHOT2iu/TmCuSjN
uT1ANCuurQIaXeEo9hsnETS5SqLcxzAYWAOrlXBI8QPU6fb34ffvn+P/Dr/L63/e5e3f/oN/f5bV
1FAndX/659923+XNe/7d/sfyWf/1UX/753/ySX//ov579/5P/1jCJbrprv9upvvvts+639+Ob798
5P/vO//t+/dXeZyq77/+8Vn2Rbd8tTAuiz/+/q7D11//MCxSpv/9H7/+39+5/AJ//eMpbd7j4vtf
PuP7ve3++ocl/mJQARrCRKFguKim//i34Xt5j2H8RTdZprqYXwzHMS2CUXm2dNFf/5DGX0xHmg6a
csmzwbE5HNuyX95lWX8xccYYXJmmSaYqP9v//cn+6Q//3y/EvxV9fiVhteOp/OdDWPJVLEGOp2db
pGXrf8rxrFUTeHlLwl5IqlOgGZ912VwTc9o0pvH5D3+Uv3/rf/xWOklSf0rnNqRwdUgezClRXthC
/CkKlhjOmlznWPl2Ebd3WayBJTTcO8QJ3p3LNpmdG2MIVC1hj8Z/dlDNa88euM1T4Uw9pxEUnKaw
mrvG/JLZgILYWThdEQwJQiOiKzIGm0O2P8BXYic8d83FzLRbIx7EbVG5+bZg0rfvCz1/BtgVKEAZ
YvAaItoM6zz91xuP3sKwnWFv4vcCtY8m2RXJoRgg6yQI/JG1TsD108TzWxm8d4n2q4ns5Ko33Y8z
U0rPQ5PubKLz9iiw0F8M4slyCDcZ6OHXOnJ3lIrs0waZRsekR4Zq2WAvaqU/QouwT4HHpiuaBvgz
DmMQBYBpP06LraisUT22gbh3up2qcF43lmoPQk/aOxKzL6FTzudZldDO8LTta6tM7wQTJD2NjdPI
y+O3oZNvoA8Z1xZj5dpj0eIbKUs0iMDTUV/eRKz8j0u/qVV3pnYwF4u7JYrsYCyYcfQnw042VX8k
CyML0rMzL2IXLKK2UVjnQu+9fSOLp7FXRLMkknmvBdG9mbIdk9bHAg0+cBNL+toDywDtCWyd/kB+
ptbxUMyfCN8jVX4kEA+x4QRbpXX2nJ79MNmIhfCxFjP6Diecu50mljBnvG04KXginHWcIoyFhbmW
Jp2Ek4bgUllscp7N18pogrW00LC4mOUfk/LcVbZ6gDt9qnrA+MmApMSuRf+MWvJX4pnU7L3bn9Bb
LptYez+oYbhvBzgXiEjsvWYhAyqqY1+TUGhR6x2EI15LmVpnDCK4DHrp3NSVPNZoW/fTaEMWTmYU
z2B4rrqV7oziBLkpv21DD8HyksJXsT3+PWnaIkESp9DGfu2VNPQp1D7anuH6+03f1jRWxXT+7/8V
K5QzUhXQklMW5TrNwVOVMD2XThW/8h1QvJrlPkCpRBTz2TSm9sYNm73bdYw9GUqj6PDA7bgPbVx+
Wqkb4QlK1cZeoCay01G6q55bLyV7sTdN56aXst9iRn6TjnaRLPNfg1r7Tup4WQNO0neoJpGw5+VZ
pWRtcovh3IOidlb4TBOC0fZuO9qnrn8M5zQ+I1iLWe6YzBPH5Ikl+4MGB/Y5hhoYWHVHMDQbLBGX
EQkS02QydWJ8U5RSPwz4gReHArIkiAZ36HE3pTMQXjF2xgXCWF2EMw5nNrtHWnWesSFcxgh6x1Gp
4GoP9Qi8NYb0TjSAO2Nun8zk/zB1HktuI+0SfSJEAAVTwJYk6F03228QLdPw3hXw9P+BZnHvhiP1
jKRRkyjzZebJg62yRxGNeBgz53MC/b4KQmtHBB34A8ZxrJHaGnrUsNet9Kfp+r2VgeRght3dQ09P
t1GuP+dtrXPt2ESK62XbIZoUGNFjxMI2CQju9uLURO2vWsPSUqbjQ2eEsfJEqO0GVEdODK+lE6tP
Qwt56mH3r1Rtz3ezbl9yiQVJCNNeOCvqMWMOiJ02wVC8saBib+Y67I6xYbb/7+Xf15KG/Z+dGlal
Rpa80LsJWTIvn5WnnjSzm1DM+uxc0JhLWDb+y9/3KRtohxsGO2beNW6dOqXjIS2zLc1E2K0W+g+Z
i1NTmPFBpcYj0aLoZcmXsPK0OzOlOlFJ07w3ln6mjGPXQgRdRSyOa8Tq7ixToz2PUB/PFhGdEynQ
duSfRa45/72YZGzbuVU+KRpmK4MjXnMWPdVb78MQJXvl2R9hyRAw5Zf4+uDKb+ZuysfbQxPDyChc
c6v6UI31s2up5Cp7w6Egi8FM1GTTs21jcMBR5kfB4J1COdYPw0puLeXT1xm3JtjC/gxKxMO8or6t
Obd3xSDIeNWe7ssaa+K/k1+Wd2+9W8IeCDlm2mY9nDoZU7HnyA5XkY0amIjotaQtwGTe/ZnChULC
YqKUynLPoIT0ntHvR8vM8QEXzTmohjXqMZnlJaGj6ekTrvzo4C1HSBy9L1PUj0cNg/Hdk+DN0lkg
hS1rOlRHcZ+nMQVUam/zGNFxtn9T6zq82eiGp0EREjGYLLzhSi334MWsTZYh/3h0CxwiXfvOuBWg
Yjbd3uKhWfod+1dhly+kluPfbg5VNh/L8lHazejPhUfFb6DOtYAMQ51n/tKQ1wHXY1m/FQ0FdqDU
T6xwRSUgVFNd/W5G9cW+Zr9keFl3FtSHfW4U8UMPcSyVg4vJJ3Pf3IQmTOoPtcc0zakvB0+7JrPF
bkos+UhKEnhEq1NXkIvPXMbpO2FTJB6eueugjOS9VsRj7LnBLGv3p4CK5YPWZeRNM/zGqDtpT1vc
0NE0DzP0HAn+FbUj/WuuCo25dVz7/36qkxzYjYlDwGdyfTiNQK6Wl5HLu8/8Ak8A1E2uG+jPJObq
S768zNbC5hyprInN0NhVHeZFcRG2WouKtDkaG7PVxquWaSzYBRxRsDtIViYh0R9g9tJO5MVw9jbR
wYvn5fbl34/iQWUX2s50FpgUssSJigfCz2ZFcV8pqsNI2n2NNGgc85rP3gx/aFMbFMZ6Nq5KWdgP
M2cspAzT/0drmcfeuCQJV4BSXlXtxc9OpqcH22veJdDFP4Skj4GROuC1whUd9h8Umwo/aLPyYgED
Xidxqu9DFdOkTVXNZLfmQVld5gfp0iOiCkqXC2c40phLQysrZ6zy4Ug2MyP7YWY7CWh3k6kWUBNT
/9kzvU3YEkWc+G5jmkAv7TaxluJtztuDHS/UPBsaF3PjaG+paN7xO9GyPLTGQ+eet+UOo5/Mpu7O
Auea32hzswvcTCyBIborCWX/LbmME6lowhzopK7u/15kkr4NJgJmbBhYPuaQ2Fov3EunmvaSqlNM
jHDTGFVzdJyhfkfMwc2Zm58glr7gZH3EBSqQxSa65QNZgpSLkztdqMk97gtIZNB12LJSxgIJWW5D
1hDGu7LnDuv8/vez3EqfZuYzZ0UZD6NkQ34hwt1bUHcM7+23vuC+iq5GBSP46aNdG+VmaJsjMaD+
YYESpwmrEL8yvfDxfxtUYpJ8tGS2i7re3pU1dNIc3fpFM4rQL70IhpUL9ap2JdYLFzEL+nK8IfmT
PdUCuYtvkfmrrcZrkiQux7aaoAZK8hV7InMROq0BWjBhmEvMxq1uXmQ2lL40lwkAqIGWDs63zoun
o0Nt7bqZ0vGZwM5hgU5tSowVN8sEnKvpeXecU0c/m7pbwpOqpqsT5R8YCy8TJ9pnKGPjczLRJlAq
DeZktUCya+/FaU15nKuA1cSJykfbMM4Is1tWE66kVX1amXyHb8s3Fog7PeR4O1MOh706w5hR57mZ
vniAq90s3fJgzfJMYLCF4aFGRiXsU2OiXySJ4AM5D4WIyMtkKozXpjP7dMPt85GZZOSNMCyd+akh
AErNLaA9y07frIkP6ZCjX5VGv/VmB+q8AdHLm+zmUrFf+VRBDRdKcKKTl2EvMWT4ZRB6Xwt8fqDN
7Kvr5UzySs+62abtu0VfYWaT8WGpIzaWAz3iqz+RqDhYRvdrcM0Ju1Bxj2fbe4juuSg4ljetJXeq
SU89gKwf/pOtFzXxL2Pgo+sOQj5nZDtBPMXTKbIHWnmMnOyCA8XNrNrhSK5qWhDsJBt6bwKLg4O3
tVF3o6zO3ysU+m0IehurVx5fzKj7seg3vnEhoo6F7clNw+JWOXVxK5aX3FY3odzp+H9firysYc1V
+NkaC3U2to5z0+SHgh4EUzQOx1NeKqGHvkZtIFXb1njKdZacMsvCj8Jp9XWW/AGOnz+TQLunOL0+
zOU81EW8O324A6FGzU0SKq5oeKmxreBXEHCBywqMPjgtv2si+5ki8O0kkPIYqxqPqgZKX031+Pcj
budfTPyzp6IOoiNstXrj0pT8US3Ohqifw3OeaRADK7IwraXzNb1Nn0Pesm1MzzLktSWypKDJNprF
xNXMPsuJjKIyO7EH/o4IM93cwVQ39hpvNeZeAkAeA5eawpkwLw9ARBLgualeONCChGs8FsRW6te0
r4hrWoQz+xa/SShe4Pm6O6WPzqWimwS3ZkMfVFrXie8Mvcn5l6OArtKXyaWXsp1yZx2LyjgUFk2g
A+03pyrtfw1yeqGiESGBhQzl9+gYQv+bY7ylm2T8BeIQFyoZID/l07Et7CgGydItFu3M2FS1mJ9G
ymngxlkLvSOw9H3P8Hk7BCK+SVHKVQkQCatGMe+NBXNF5JVpJ8cQv2mNaAe/wufY9sQzZd1yrGk0
t8uzSa0IOhz1BSNRPcrSUzKuRow1yNB2mRcdyU0nJ2hMp0ZOj6wdh50+dyDQx4rGT7HsF7p118e2
fGYsYO20lH5g0r74s8MIqhakD0mOJmu74hpTqQ090maLkAu1NrflvY8xvnWue0qw7HA2pd43CfLv
meZNFrc/bFb8nm5/nEOLWihSbiKcDc5VMArSMq52kUtkpjBq09fD+GBg7iU+ESNRgtS6UrRD3C50
6ldklT232+Rp7BvA11U2+X1E9zDm4+m1HlOKYqjeOhgyB1O8THwdqx5pLVzKz79Hh/7uQrffWmk9
isbBCElmjlrGHp7aki8flvgZMENsvqD0+1D7GOwOwoyur+XkCi5+JrQHjUKA8keZzbtb4/1XxPVW
pUn7TM88tsAkqPU9aE8cgoQaWsClmn2mNds9WpcuRaGJW9AQo4cZcMgpmR5HWiIE0j0Gpgt0nHRl
KbxhlbDeDcs+moyAdlbExWYxBm4kK/WeUcoraB95AqYpHLRGJ3sTCGIrjfwEFSUz5mN+4HTy1YkR
rosKFr7eGU+BO55pjcDLk+YZ9lbauRzjFrBWQWJ4mQ2HZQPPkuFZqzahsY7ozGd/NQM4EXV2yUkN
5K5389LpryAttfUyrNyRoW3wSrqHCdDCpqlDuW6sb9D9+D10gKt4yRyMhPqRosfAD0R6VTDbD+E/
gnNMWQWJl2pJYtMrTqMcxclNTiMab1UyqnBDWxvWyS5ho4fCQUn0fmp+tUue0CM0HhlTjfUmT7jE
6B/VnD2AQIv1EsepTcwSeLjFpm2vHcC5k+jFzVGlQqvpz2aISN9EFfKAMLGhUDSNrg9+ION0R/SU
N7Bi5rHSl/cCx0HVVs22AxgCFqMCyvTvxfLiCgRcQ2628eVsY2NPK8p5KoowoP+dVeu9Tjplytkg
v8fKeXY98an1vJnVEG1zyzvDDVRrMGbwl0NianZwj5V4E4N3MFItPeS4L9JA748B91vKBeqBbEGN
xZhMOWhQqNg+6ek/TRd/6xOcmNloXpN4vLlKvsCleIyGreMqrR/YWhGrNlx7vh17YqIoY2glJQv+
TJmCot0FRmm7pmvvkIR6sjc7PDij2k/cj6graXE/pO6HZJyyCrOfriZoiEmXCcQjG+stI7JDpcZn
SFVfc+zeiiR5iqbq4XG4OzedhTSbsDxopxRiQOh253LpUqwC7WH3w0618pvuoT9iFm/EU1dDE/1V
Xfi34BMDb228CmNq1p6I9j1CHpTGYu3aqJaJmdWrgNSeNGbLb5ryxSlZsSLXTtci0BMQMy0wyMp8
jQZnPnojJiNDXwxKGeU9wgIEqIU4bLNFgVV4Y0xxy6pYIvkvVko6l7QcqzK48IFqt/JBoyhtmYtR
Hvc8exEPMI1PO0VqAAPB/Bjt0XcSUnCNWtoY22be0OmAVbj+hU8aq2sjf+AXXrw6O0rXe2FGoROX
62mGXRTxsWqozQFWuQE6S8fXt2fAqAT6/Xue+uHYF+EP0SQL1R19naM+pAvivzUZmihlQtNkn1m0
sFii6N3VsydJOJwq7sUboDpjE3pPQ+R9w6Lqty3G/rWpWbtpSn/0OUUXmfEVE4/9mGfnMcf9JdLK
BP6D9UWRaT1Ew6avcBOmifFdQR+7whp+0XRLnIWSYG/wz2u1nNBjMLprCTV2E1DSzHRq9t/mnjK6
56MZm76VWg8pyFuPMe3AIq5df1FD1o1HsbXIrM/Bovq6yKlETvAKOjLeJoVGxy/C1KqpwMhVor+w
IpSzl23NhhhzSqKFBOg+K6p92es0MjcmE/qmfw6M9kIKBLaMVkKecF7tkcRr6dh/U7P625h3IHTn
VClvb4YnexJ/KknBV9dp7kpONvjv/EzjIQm9vu5B8UxIQZODYQdHDa6FxV0lWfUH2M+pxTAuRlIm
1rLTmQaCFtMg14JA2GpKHoqc5pZW5tPegZYNk5S1JuqLDc7hDVPk8kZx7GZSQXAg9CBO+VC3vqjp
sw7h0S+DUEKE4jgjT6xop9GwCO046XIDEscSPFDZSuLOqK2rjnS80urqy7PmjWMEGCa0ng4+0IUr
qdPKUwqCMLY1ugccTmYEZQB+g0XUFQ68hed5XarmqzcvTKS4xCF9Mb7RgXtZ3c7N6wUqYUO+GIdo
MzJo25SK4hD4lOEGRjXXps7i/cB5hyEc7A3wlrD24My6T0SEbCTZydrOET6cych0ZGWSPuHwW89m
cXYnGIRN/G6i46DDB/vYG/F4LV3xXhxtsrYMNsqGcEoNfXAsrfEzMLELt/yt16RhFfFcegY6rgUI
2Sa9Ee1ww0vaAdfIKHZiYrbTvHlrhDb9OBJSQhemV31ytxWlkLjmy9vQbHNgTXELwgBefT+MBFDN
5qcDvZF22jVcIrCc8v9G2fiXYHS3ZnNx1mgWjz4CbdzQcq5LiP8QQin8JKNJ+izfG/YIn5qnulG0
JFutBqJOfDdUy57r8Rk+wF+vs35IAT1VaqIhhT4jzZHgIMzu3MjKONtawbxonoJNomiXdVWDjD6J
k9PkJQey/qklvFHbdHuPgKOvOYMv3Aw0zXW29U0erKDaFOVX5Bhm52KmSogrGHkAONuasUXtof9c
I1PSVNWudRK8D26br/RiFOsgzXc9miyOTszDCB9LPQtC8BxsHI/QCfbynTUjsQ/kcP1ZEGvs8wTP
p0gIwWWFTyXWd5DolPSV0XfAeXiVxeCbCSIdOw+6XsVwOALYyBvHMLdLxIjxc3waZEvrRyPWOdOv
vdMxyu657hHcSAWruUrcbRHRThAY8oWPomPw1pdhLmka0Vhy0sV70OR7PtTB3oi6WxGkHQ91XyZ3
c8RuFVnIt/99McxDBPAxYVWfiYRx/BDQCUdI65t2ztVp7s0WVoXm3WpL0zdFClWuZUNe3GAo4u25
U84qcJv8iGpOZR9CuE/4930IR+Nem8On7qY7vbat92opWpkEY8vQ6Jt3jYsM3s9gj07e8/CPuBXm
brp4k067UVheOMOGJwEuiULe5pa5olrnEIBRaoKNKPBY207qu0H0K8mCJ0cl0yrR47cOwMwUAtVS
evM55ubvMsvlwVvedMZfuLPBNBXpIwKSf5hwyjExqqInJ0j8WDfw/9SSwEjV+vb4Y+jvqYj9hsEs
Vkxu2HRtbCgs+85TOrc7puLUtmZ+Gem4kTAj9bW4xsySVn08PMc25ofZaMuNakGM0sgRYRHMKN1a
/izo0lgjonMKquSIytsdLSIhduxsuLgxAsuESzE2m68j80PIqQXeO9S02l46tAPplz1UoYImK+6t
YtUT0F65sbiZeXiJhIj/1qmz4kCFqdSgWILSVKyodgybVxLJakD4rMd5bF9a+DN0k95h+BGpTLz8
ZBdqT1YThHahZ7uOq9fa6eXocyS+dEEkAVVEBXUnDFU0q+FIZqk3EgGS2uGqPFl5C+NNd4ctx0t7
uRlxYU2D4ugmwEry6ELFoUJm8+jxKpc90Sx8R2I1Id4F5Xugl4op983KuVxSkLQERIKDMl77ah6Y
gY+sowFVE0NkIusY8tEif3xLgzF1suBH9IlLtMiibZB732KwtN0ok4UYWZOkNOUfqwVMQc4dAGhh
6zdDyJ2w6VGW3tQ+TBzsBA6Vcfj309IwyfonI1zwxq86aS9He85vCiJ1SBx80r5jxMynVrc+UoZB
KmBkK4vsApMirRxxdR2kocDYwZq9uBDCjoaOSYIxEoCLAq55Px1DjXXObTNz08IxWGtCx4CYE7+C
EDanoniUYpov2Kw03Ou8Y0lzzYN005XUAjgN2I06omCiXSDyv+dI9tAtxaZzmbzqNhWTVqiit2Kw
dmJwNero8wsI3vzo8D6upOcaFwi/HxF1zfR0JMTt6cl6MsmumQ4CTdkQJh3sCE5C0tEGioMw9Wr5
iExVbciYgU61cJHPHcrkjC885RKRFwG9UnF8tSysm/hMQRJQBMXFEmwe4Wv88RQA4Kqs3B2lpR+9
7fTPc6NzZhgRDEOwlRo971SnxPNtSMfqujjhEfWeiqrITvi0uT16sQYXskzWTaGgS40ETNnOo7tS
KrobYUuSrJQ4a8N4jRzmG6YaPmU03WMuxizDjTwamlhrPAhbXd6jYlz8329dX7mLKRYCR/Y1LI5x
uw7k1YYEfsh1+O8j20fSXTsNQVrnOXB+J2Xo+P3YTC8gHlpAq4AFNCeZb6NMUb/1t7Z0TC6TsMi7
amj3XcRYUx0prshwyUOaa28e7z0YWUhAhVkBcGuK0zxiwtKgJ9FpwWaF7fjhhWQWc6cmqAZzRU8z
hBr3SyCKe9LAAkjClj9qrevMuqqQ4vvBaOYtBLWX2pqqU2/A1eRJZlWlmb62YnEcyuDWxPbgNwZ+
BhWmByq44Oy7WgWv4DU1G2TIGK1Gofc+E905FARkI4duqFjXa8bzxeSrbrjRkSD8iPqQbe2kyRXk
PSiOggB+3RcHby6vszfBUJe/hlAj1zAqixDYVs0jFPmx/6EYLcfKAXm4NJ0M4IOXX00X2l5jWvEu
48S2mRoU4ow5w4hT6cSndTPpDeIiN3h4WBFjWkn5ZdS2XyU58TWTtwV2Wk7Xkohzx9EH8uEC66ks
svhIcHGSPtVaE16HpGMehE/LBh6oAi6Vwy9KZ4/ONHxpxUKF0Nwr4bvy1lu6bzqQTxlgrToCDtvI
LaH1YDou3FtVue5OLmaxPMWKzke0xvXh9624Un3GFJVePvqfeI+FO0GQS+juKGBWglhUnImLzqfi
B7mTEoXS82diGFCMBhOQNlSKCfvhNo2dd3Y+GGctm5LbTLtAcTMcUu2PnUTNOh08e4On+iQn51Xi
2DTlIG4Fi7gD4GUXTVa3rgUNAiM+BblMEgcPYnTHqBslihLicNh2wubGZgH/K9P3ObuVDL43o4Ow
QFqYOq9C3+SRdxjYbn5o+drmI9riAN3T0KftIDCrK8u8W8lEbaavz/yeK7vKsZLgltCJfT9KByBe
ALBupLd409jwlCl3TrdGgeWUc2S1KdPwPuZ8dgLiWS8TjrMnc0bXkQGzE6Sk1Uxv3dWxA32dVPBb
IuorFxdk9qdk0ASjnw5bhLszpoZyQ0TavSQ9oTvID2DBisTwkwg5f67EjjYU7cCi+Duowo9I6NwZ
2LTIlDl0YxuQCsoGkc6p4Se4nW+M4C7iVHGMhc3m452KNrkhOYwNxdHzat507oeZiP+4o4VzJ4gO
mCNemSrNB5y3wFVs625JKDEWbmHupw5E/OWlzIVBkQWG7ykeoetnJCGjfhBbFL6LWVjGVtbRX4dH
h8FPVOyl1/kApl1OouozozNJuISpygUJqIFIuyfluLW5DgSj6i8jqH4xsgknPR89t12mZPFcb+2g
/yWHtNtqDhzQvoVE1oF034dROazrNspXin61uPLw/MK6WqF5BHvy6brHwrtysFfdtVz7qkOzO5oV
9genIDT4G7imPIUc7vwox71iBrG7L73iXExBgw5IzUKcD8bx30sRAooup/6rlh5yFRfcFZZIAs/L
2IFZxqHmF2LGh0jNnWMB/ck7W8i/4256iL2sJ5USQPizejSfRnV4LTNowSgp0NYk12y3p6oYXRTL
Cnab3mYnrqw7uIKfQVYvFjbhj6RgTbdpxoTRRn1IQFo7NWpfiaz39SQEakYq5czFijPYgs6VfA9M
IoNoKeqz6irfbIlXmlp/T0JXwycU+rEDuWSemY2MpAqjEPe9bStn+3vHNOcnlimxFWs62YG57RnY
vhAwrXn/LSIDfCofxldsawt4U3+dgn56MwsD0Jo7Pou5+9IbmZ29OlLEmZxtWkbeJpmFvY3MkEjo
XH0lpItnxzHvxvKCaEN/qzGkm0kk4FQ5cvnNNDvXtGUWlmflbgkQ+/lMtq/OGUjrXw0DpE2Rd8l6
SDIW2OU6UKRQYPpBwtZD2rWWd5FerWNU5vpTppsdWOCZ1lQFi2gx3jqY/P1UWsWKA1hIylwzNpwS
3HOJlrCm7k9y0BlyjG3Gwx6QUQee9M2o5HhCGFWnfz/q0U+3uaf9smTlHPt+T7imxdJBpak7sLAG
VN2s205t556Tcs7BSEzaL9tstlPURcuUbdPlMtty94nf3Cmg+cMjs+QSrOWAYtvPXpef0xyGKfCo
v6Z0xHaUwS7NRXjW4TQdQF689g2RTT0BidC6vuswJQ2Ebf62HHdNhObZ5DuNkdC7RTxTu6R79xSQ
9ziZuKKE3CcTgwlrj3eAq1uCgQCsbq1TbaixAcBE064dWMXVcBrG0vyY7Bh7LULAlFTmDmHZeSnC
cMLI453g64bbgpD+OpEFjmqlWVurKbBbkCCVA4M35vAs/OnZKIdtmMEj6m3sEKOh78qSdGidqeYl
DMA997W3B8SBbN0BNcSOdZaiVyeLRlOKCHS2LXCMoAY2qJb9lhr3fK23EPjAFR2ciMJoSCXccYrp
YAzR51Q6+b5JK/1CDuxt4Bi9rWTy0LTRXkW0uPOAFjEE9Ty9WuI9N4R4NJQ2L+0oVRx9lwAAKdrL
270a5d8sr0yObUQMNXebylHb01/0NjnURQ8xf/SYl/WhyaklJIFxSG4ZPQdPIEwb3kfgj1FcgOc7
yaxlH7MqeiRos8GFz9Gt4albjQ7F23h8+ExzFuObaW9snaqxQZn6QQ7WZfjtcbFGjDpiWSp8s2Iw
07n8dftp6jcegzAsYgW6jSnJ96YeaTNgPWabVEfAeZQYdquB2i03TPdAQEhreTlXBpqgjKOd9sRA
W6hSdXFlMIsFv7klcT+tCFQne6GWvvPiqcC7v9ah1sEWjCQ2bMoAsMwSd0oGCyxHAbehpqxoohJJ
wgvHZMhbJ5bu1wp+qyQ9tgwwtmjT32xXx7xABI88rYGoyK+HmrJTefRjV+xNNgf+qNWbq2nJv3Kc
05v+6rDMQ7dik4WRWqw79PWVbWCHTMr9lOzCIYZH7TItUk47gnhh2BGrbm/k+wCUy9lqagLc+kqO
4dE1eZBbQt1p05xamC5qxp8I4kY7s0JzGynS7nOylrRf5+yKmSUNWsN8HlR+tqgM3TlG/l06nXti
/E3/pWachM4a3ehjiKg2/lBqNlBdOTfXhO6GeWjILkXgqtLBYigQ9AbeAU74Gbq6X4RWygQSSlg2
Kh/HG4mFYpUMWUZyWdBXnSaYdCk7KJawJzGQ52ou7W09O/eis5Jzje4nShacxrAqNoyBd8VI155B
BrAOQrakPKCiF90+Gwbz3EevPWLqQAR6lyj0GSdSGTRm+ewGJfc+d3zLWuZMiDPtc1WyAtsmQhTh
hovbQaBbSDXCdf1qKtL3vuM72/aJX5JN1sV7Ct7jEGsNJ37Mc7k3PucdbsOklDQ7mvqG+488KJh6
u6wsaCtJljk0WAzXKGGHDlrl40Ac3pWhvuOyLBmpjY3v8gZpPE+rJuEPxDtHCgvKq6d2eW0xoLXZ
yFTp7sNEvwdSV0czgQdoDZSIdGP76JPkzdFznjazG3YVIFoPAsQmCdBgBm94C4Phw+Ygu+HyS92x
k2J0TlNtXfR01U5XAxcqp8Ial4o239DtGNHJn7Ht+pVnULRdOCCbgtrJr+7gvJVJ+k66WD4tIlrF
9rAJwNvallniym3Bfc3uCTPXe2K+hnXo7ZO0XiByGLcSZ5flFrzsnHZwKwkZ59T+CHX6JGxy77m1
hB09/ImZZlJvRSZnpHn8AJdnnYZA1ThjlQifIbFnplgMUvFZ/XvhQbUvUen+NVWXbzN7bI6NPNgr
0TbptWuNVSkTimFyx8DnY71BVevIwdpX0VO4F4T1DcOYecRN0h1SgdiG/A/itHsNHLKSVdcc+6SC
2AtrXSdq6Cz1bgm2GO6EVWGzqLWfXrFEMmpacAU+H2/qfCetup2XeHQ4k9Iulk0IxsyolcdYs39i
GO2HlugOqZf2T+82d7sWsIwLVFyaJljuEqxh8H5iXL30xFqF4nb+ZE8UC0/1RF2WxREhq9ObapOt
Q7gTbATxOS/MyGMKZslRMnOCDfNLkg/vQ4CMpOKIYVoUn/AXumvaCOe2fHI87ZDKhqxrDnHTAwQg
J1qNOpipyGisJW48XJbK4rgHwzp7aKI1hzaNlWE7hPAqw77eNgl91VYOA1KplCGbCI4xWBe7oENK
WDfXLJ/LBDY2ynGY9H+UaayJdWA5z4LV1JQcbPTg12zwruBK/ZrYZIESB3/tttlT1mLeuG1sLS/N
gSjXxXLj2Mkivutma190qCdc1hYbSKKxhIHvi6ZWowwSLGybtXvZziQ8NW+vgXJYpwWfVcme7sem
bmOfBomVC/MUPbRWvas42QaFpm0O0LWiPU9D7MeKY0cCN+UOqujYUzTDzkpjAooSFO8phsaW1BD1
OhKIvexKfr+ScuVQcHBBZq/0J+bC8a7tIHJzh8AvM1umX0f7wmT8P+fxuCEGkeyrVOymivsYSpzi
gKclq1ZStTsUMFRnuI26tMPjYJqZP3SMC0LWlQbiwblI2LSylPJbHtaKEgaHGSZuai8kUhHoCG9W
XR5R4J5nV38SvcWmMCukuC5iOcdQ4JMcX8XMKV/xrNxsuphYh+kwiM38U3CgXA+GRROKvU2FAeSO
mJsQ0AFAMFC/5JC60KacKUF7WqCB9JflJwUO/iASnUNBoD1bOMWPXM9bf7TpJOrN+BZZCDOu0lqY
8pRZiwobjL7Ii2GZvBtGV28siRhAo4Dwu/zgevyrzIp2rsrpBRHmzEoVfnszLJLG0NFggyHA5VP+
yVHi161sOYy54wZOns2dURv/q4Vx8XOtZ6MngRrBUxlr7oEN6JdrTvo9GVvWbTc55OWCplTGrRXI
WJ5To72SqUYcHIxtVhLYYOoSSe2Lqg1wOS4ohyKKPmSQ3h3XeAwaLlIRfOmOkzIdHYzNWEfmS1WA
bGuHcTsvd3yqJuC5NzAd9Yjw2Yj+K5pqJcwz37rqHnMqx5+WGLRZcH/GbaLTSXIMs9J8SMjOe5PP
ISttv5mzsMOu3TJAn+YPxxw5LTGhSlqWwYLzU8vchWw5/xMlwBB26Z105/eisdw1ehf0meouYNNj
mGdO2Sk/EeLTWWpLQCHlvlaMIAJtQJmoULAewDg2XvFb45SsB1G/G2Kwj6kQjEQ4Fkuepg0Rlnsc
4X0jP/8BBAlEZRc2r47Ht75rFASWwMCDLxM/UhV3PKMoH4mH/kKOciPoQIO+JsO7jBt/Nux817aW
b/Bor3MS6kSxcWQZbrUORPIELhAKRlF8pYh5cFapq8HETGGxKF4bObaX2UMoIExwxDSPIRKYmlYF
PgjSZ8f9VbXC2Fgximj2RXEJxmpn5ODIVzGhRC63dradTqpDMso3PhIuI/8o2NU13oMeO9Ve8yZ8
gvR7sLCKH7DJ4XoIGKoIzrfbsnYMYE3YEMm1b3VM4LAU3A/gC8jN2c4BHpQkjNaTzGl3cqwQ69Mr
9+i7sS5t50HmwNy2PUWaVEDHYLRpjE6sj9kBTZZgMKf0ADpSHK6dyT4LVhICGij8c3EQdYLBW+n9
vibZQcjSI6gaV/HeCed7Ilu8gjoHnwa3eptxoMYsvuuH/H8cnceyq1gWRL+ICMzBTSWBkNf1ZkJc
9/AcvPv6WtSwq6v7mSvB3rkzV75qkf3COBoFLi6fbTaLfzQ54PbVhzUNs1uMOdqnC0ANNdW/Fg7h
/uIuXHWqbD/E+WXWS/NiLJXpE38rafBuXlCoKRUdgJNOTmYEtpM+TbBidkmotj6jETWo+QKKIG5O
tHc8mCYwCQD292WRn7LK0Jhz5JhiOo4dueAllzredBvvIwLqvjtprfkUk1w6EvahNUMSUsCNGe3c
uCMZStnURpopHYuQY+c5jc5xWfmDRXgHnUge0f8eNMZkzSUpXPecynMe6Lyj8XIuKe5hZq9jizhJ
i9x46I3eCfR4VE7EAqElmUa7w8BkUqxVWqdcH9+FUMwdpUheutBwY0rze+nqYgdU+mXBu/IMgWET
RUvETN6fSLFCC1nEWzg1G4R/EAE2cKxec2+9+Vf2LD+z6SUwn06FTbp9Gowbfbaq9ZQmtkDXa8Z9
3WjPGjKqPwCFHVeSq9MYD5PiTFs8RHLrJvCMRgPwNF+xB9FN2rkqNQjfEEjbZsawY0GYNGO/VG2E
/djYCfwt2yol0KHJI2MfAw6UDniQrp/0KnmaItevTVd4to7WVOemca7fTQ2jQJLb9on41c+YqTqk
ZAjyOKljXygQDqmP2TUSjSADte91FghlF92j5Air6JXYqyYoPzm/UsHD0xiJhHhuE5As6x8q4kOs
Q7FvRvQzdSEvD9CNvL+tUPI3REiocaxzyya/VeNuxWskz8YQA58W0cvcRChpTvRbdIc2/dFVLiBO
Wn6VAL8BobDdzUw9InTes9j80DSTqJQTq17cv05Khro3s6JkhHVdN3Y2XQHbtLK5ZoySU0TX7ruY
rx8lPPa5ayIvdSh2j2sel31tw5YZuYxY8d3V0TxiLf3WBf9iWAwMwbFyDfvxGwRFztvF9lTaWWhf
sfdke3nTd25MWTmMiYUGddsBUqJcioj5EJ81fAv0Cjc0j/lqkQBTYakJP49arkHkO7clSjX6FrKP
0Z3SGda+2dSQdd2OghP9y00nzzZI7zAbFYrxPM4juwki2KYoFgal6dlQgal0lKTy8XZOvSgfcRG+
QW6PN4alalsg8d3ua55AEEGEecbsj8+7aan26Vrv3tX0nHDo3WADwIBTGUBaeyzY9dmsi9Ab4m70
8+Y+cPlczYB33JM3dSJtqPfdP5ixns2nuJAOlSgsJNgORvhTr7pO4SI4GFn3n/QOwtETyXFcqxhN
AqYciACcp0DwKwmXTglMvpebBV8x+UC1FPClcoV7ufWXgdrsF15eGrd5KsQ4eFUeeSPYGzTCKBFn
Xq6I1HLbHoMOZfSrGzbPXu159qd8PBKp3s385eJuMYJmmMg8rPiGVrrHyACXsriwaafKWzAueGnC
3yoIycFax+bym2TCvTLTF6osf9u4qneTjo9vTLwJw2YV7gVoQe5tetC08jALzgnVQ2YPv3pPJXXB
LUqPPrHG3up5xsFV05o9FBTIlPxYMSmu1D8Kv92Ue47WvtkrZgUasWc5Ca6AFNPXSEyRrA19rjos
qwhLyErRLvDddcAZJvvJbKXcMnRTdCLxDI0LyyLgBaX47gx6/GZT+Wa7RSjvCqw2uOExHiByrRcU
wxkgKj5mXG53bdjdbUd5Wn8i1MvZp8UYnrp/fdF0Pos68sWMJ5cCFtZq/ZSnjI9UsWn7DPzPxGFt
qyYMXeXIzyksHygKQ1ccCRFlC4e3cMLDnzl8D8xHTpKT92EtA9b2Wp66KAfNNvwgsK/9Z6YMinkf
xU3okzm4jk5FD0GXnMIZVcWEKdesbVnY3Y6xO8DcqYZdpEGaBGCW7bhG/TMs6pd7uNlI1mcEbZwo
NqcTbocXd6FyqTYvwxi9yoWB30XEmMa3wlwcPwddaIu49cMBP4PGzaCeuIYb4upwyYnMbt+1yqFs
eSEbKU14dQsPjsr2fyx+KCJ4aChi7mzubemXWhZPfaeJF+4pUGAPhqKYz+Qm7xmXCT9364a3TXKN
ja76oAgPAg1GvWbSFxxzGVBQSnWcGmtZzNHYMBtYXq75a9gNs9lEzy/qneAfJVyhMXPvNHLw21JL
nqS0b6TAJ14IfEZZMb8rA0Wq/x+prj8RGPWLhvRwz6NaVI4AVbMQtksBuzCszEFjYQE2+jE9CQnd
KR3iCx7AMsDE7BfW1J0Tm+BT9ETJA62yHGb9WKlQZvgAz9A00RkSDIOD3Bbz9Mv6N1LchQableNh
sRi5aoPFIy8kzzBjfDUgrW6TRpuDWuEr7/CNTPrIuMmCQtDegaanxvmBzwnVSnHZbOHAouIWF6MD
r5LYPRBItWOvm7VdLVznphrTU2fy28V1C1fMPNiSAQCSuMdRLLzoagXjK+IxrBeIfXByXMoKoInb
KPwbnEM1wc5kz/X0BZX1wzAU9yjZ6dUCM1yEaUJvQSLBta/PHZ+3GsGZUGIsdrahv7ZhiOyvCHyc
Zf8PNEhybIDwcQAQZsAs5CQnqSrmvi3H36QOdewL7gGsG+YetfPsTPBRbZ7Be0KyMHvMwDjrs8yl
97QwmW2gXqP3iq3hAuQI6ZjkJHcuk+jDWeDzL2OV3IlUsl/JQ0pE5z669G/QcUc1ohWNXhb5VNA7
B3yYn4hxWzcXqA+ZcTIoENvUFKwCpMQNVUfqgRgZf27KBR2kiadG5Q1Qku/Djf2IyIOzLesWP7KU
F+ZQ4JCIo8o04MRUlQ/LxCPtOOEpnZJLDEHzrMN31C1cDBYSLd+O9gRyhHBeYaz2n+2C++SSL8uv
UexMW1uTR6V1yfM3vZm+lDk3Puk8hrtX25yCSw2gS69IqMiYBQgFEp1tL6OGrGXZ7V5l+19zNa1f
zzaF2eTIQ1QIr+FmTD1b9jI7So+rxr5CWdKugxodIbGJm1KJJ9mqrzGVBXtlLOqj2vPotdecFpsR
AdXpw8k/a/4m3usQXmJsNyS4mxinbSVe1PyWRVbhQ9XhrWawUmikxG6i8ZKx1im8Dt39WFjxjsZh
uno78LYE/ROvtLWD2ZX2DqoV2jZVQoWpncsFh4OS1wpKuzp6ylQrtB0gFYokkvskZahiWjrqIT8x
QGWHjm/mI3YGsjtOwqe5d7wUNO5gmf2GTmeD/ZFw34AiUFtj42fTHEQgK3eaS8BQb7+NSlxVYJJ+
VrFxxEsT8ZqytuVo5X7qpK84ONa/vLkLTFWP9rXShRQQZOMZF+ojTU7GqUs1SvfwaBqx+9CtUT6G
G3vD7qceCqF9i2qQPnJ+Cgvf0l9Eol0kJz8FszkYsHBjJgWe0nTfVZl5STL9eewR35JsvLeFVl97
xIEls/cJswawT3w3jWtXFDnhRhjIY290gKZBnmPO0+MIskX9y2uIOGpuc5aNk5pmltWhZboWRxDs
605V7oCdb6ZJzAH9aYANiUc07syorBm2Z2v8czdU+Fjjtp+gKJ8a8x3OF0JTxtc+VN0UgoPurBy0
GEIEikRkv2mG9Scc2DRTXuEyI2Xe26nhtXhgUSwZNZZrVJk6+zCXHb1sA+oV4E71WuR3S/3PiJpP
Y5RkhDQYY7Sk7sL10+PaSOn6EH0gsihHC97rTgo8q7RFyJ1wkJcbh2eXYlfXsEH/g3Hv9ZUtLv1n
4Yr2iN5MBjqqqP/hBkk3Qx1vW8E+nDShPEyEpzyLk3gZgZef+R/sETge8lI6njmJoy3dN5foZ5IU
2Cjj+jQXNkUEzsilaL65HFZQ/5Xs4nYRxP+URRgQ+JA44Vk4+1LNZn8VchrFYDN9xCUW7iKOn6vr
sKR+xsoobGCby/ilnQlpO8tIJBD33lVpHMS5yy01Wrn7E5xeCUg5qtXhONkmKVxXAw0tTK/TF5Pi
LVoxsECzMpmdp1QUofW0+UHkP4ZgNPCKwUis4C0yWfOZ6AuGi0k5NQbLudtQdYfrfmcgJmAn4Q4+
GcCmRu4+amSJ+xLpQVh/ZlMuHmxlfsyxQFNKI8B8A3rLzCfKlz5Vimrc1qoOYMCY0KBGOar4qbXl
1xXadplcZ2N+4wxwUBFhXTtdto0wTR7Ccn6ahbM+3w/zXHD9qI1TXuBNm1DQxnTAHI4IECwGBh3p
gt1fzJWJh3JIEmqnTxn3tsW+91VtoVdT0lXm//53fopJLy8o6r98Augbpk+G/7t4ZtHEk+jSF21b
8gQcB90D9zIFTQlXAiEJ0PGpE+y4xPTZltPwsgAWKF18iswd08XI1D321xchO6jQCRuSpU6/dLZx
ggJcCIdYfZkavkuDxjdIZtSFRlyFsyNa3IQrGQaLUzWHgt5zz8qV99wU4sikS4C65k2kGiaFvPpo
cnSvFZJYym/olAqZH6PHc23jKXOXBNsHnFYNI5PINARPq+TQ2gfZoAZNPmDWFHScgvr1psR+XbC4
mENMJ5RiPGLMRVPlYrfLcSLDdC1fdM0MWqoqNpKjkNfS6sgn1sQHrJLFGXNmexHjBkVsYvV7Jt+n
8qRLLU+Tyvhm2fHN/d/6G3NON1m1CBulvpFlr22WPmPMw54jKQxwuKdTE0PkZIJmus1jDXxL5JxC
6fwwTWOoXSoWvLX2Um1IKzROfk+VhIrk5LtE4tuVuDJ3dVTqFxz8XGjTQ6jXPym+mRviR4/gydJu
YxmgCHva2Hohr3yImbWSHv/KgPyW1CC7OdxiCk7AqYTNWyMX30xGmtY0LcRngkdOryn4yUUrfRXb
ht1HX9z/1O0iqMljh0f86RHuYmiqwIHUL65Y9q5e/URFr85BFYlLIwl4VB1sVxyAsZMPe3ticqbT
5WCVL+gP4hxVk7oblbzfZjS3EEWns7FuXwisG+DD6sgzl/qZxwtNVSygu9L+cHROqjHLQqCJG36p
8Iq1Z5HTgu+JicsluyoWp9zq7gRyg4/S1phWYkpy6LudyczE4oc91ygx5zf5gT7NyctLZdmFHNqR
gMd9JuIQ845x0ogVrtXhtT9KceqV0uMgGgYtoJB+dj2GPpo1TDnvsNNg1jbC15IrcjDa5TYZsHYn
qg3AWaGFoc+gYkr2AIL4KTHoPbl3ZA8u9QhIUAGyXHqWohAWChm4XKKWOF+OUUPiIEqKv2lMCenO
bjCLpLwsZv6ZCMz0bkw/u84BaVar6Zxr4Q+NGxgf71UIORF+JGZMOIoihAffmUS+kkW5D1oMsE5W
H5yMZuTdf1OMG7kwcywg5MYntpPt0Eq6epPmoGEFg6JxUvuHFWZ6d0kWbM2IFjA7DUtaMAhJJwMk
1RLHIIBMfwFcjXkeZbumTyKk9oL3U7eNk154jPEmH6gJNFBvpieWBCTxig391RoX7YTTtVD1GAGN
szY3pmRTlbj/6yxyjo00hls96ns+2v1hVvj55oxCEAbHA/0x5mkGF0K11GvmaNaJgQIOXmmB6Zt1
wErt7CU9JsyUMoFzCRiFi53kFT88QI1QjnT/KUe4NhyYZSh3ABczPEQpva4L2k640vnx7x4WyXNC
B2kHShUmTowkekIJvc+kWIJpjvvtoi9t0FYOkkXsTkE7o6Ct65k3cDradr1aYMszMFTL/h8j+HIi
jgpesza/My3N/GbBSrTJCfHBpIRwqDaNcuLexAXbBTUBEefT6ir7hLHzJwnBUgtpVlsKu5y9YUlt
x+Za4uVZAGulZAw1EZq3NrGPX4TZs8NAqLrL2boNrar3g0bOQkUN9qqit/AIi+lGCJP8bBxGP7U9
clHh3ubkz1NRGI+JaIJUT6K3uYz0cybJTP3/H8NGc/auW0kuDvy3JqsmExWlhx2PHWzW4ObjajA3
JFaGU2JYxxhn3LGPnYuixDgeJHtBIUOaKENjNxAqviyl8qXEEMvhZvmdeQCrvPhVKN8njGObfG6/
EkUkO4RBXr6DNc+3WYuuHQLKUW9YW/QFnqxW7euuU19sLp3bYjGOYcuDFKMcuf6tawh5yiOzBZKM
I2ue52FbMUARfNOoKrZB/RYCA1qfyBkHobUb6PV4KAfC9WpPX8KkKaepzp+pbNSCTpCA6m2e1VPP
upYpF0JeNhvSaRny7tWxOeZzarM4gcBNj7eFGxaX2h30dV1KscQ0+rFlx56n0mX5TCDlrnkzs4yu
utpgFPjs6qa9qVIJcRZaLxld7s7HHEcAJZ8jdIkFbcQumRAkATwWRWE9RE1xHmxqFpskELRWVPJj
kkWgDgt2neLEPLKnn43h7XkMQywP9KVzBNnWJKla5kGbn2aSgZO5cznbFxOdZgV0K8wRY+tuCEa9
VJgAlonSK9prS/3Y8exVNfdZ48TX9lADpvowNSS2DKI8U0P6mxvB9Ka186anpdNxotewO5kDlqno
oCw2Tu3kqOVXrRt3HQdXuyYWWXCxmDrj1A4kCrAKIEBRYeKSLYx2BX8iPYXcWr+5KGA1AA6M5sca
E/c07VCXjBS/U3Udk2+nE16tK0FdsgJy/lRAWmnzx9rTU1HfPjB9T+ZMnE9SHs52ri4Ihc1HbPJN
nOPKk8VzYekciLlL9KxQmOdUOCo9vIuyac+V655YPYhlfCm19cjPnloH2xvEG9jao1p323ykq1Gd
7xzsgdh1LxrAVUia/JlvymuU6k999GKa0LaHyaNuI1S+K6h7AdGDMnnT5/cIvI8djeijrBEK+0LN
rZ+dyqjPU82ZUFZe2P0riGricgaDsJ2bEVfVtMuyCnewxKz5bTtPeQ2sgWBOuGsH+F2u8kKxEq6i
C6CDPCWKn37Sh0PKvNpEHd6Gxdmy3kd4qvAeu7SvKLLyF+SQ3GG96I/8jLfdULFyT6eUWheQNFsu
EG+AAzcD9m1FbfadgZOgvHPNIbF9xV7rZ2TjmYAm9YOcG6x2RmUmPdd9qohPVMVJQ0qDL8E9Cek9
xvdBU4o1erVxJvTVU2SmC4kKwkG28xJ5K0RxmZbPfvRxIW4VE5P7pNEnhApi+UpRHVLbPE5oYXbI
qEwwFQHsgsFyvwBkWLCgL3W+TdufEKmFYhJ8zU+54MeDLbDA7SfopMiaTxwcHqkyn6bnl0of9gMo
r26kXpqFU1g+0LJF+xL/g9dxzC9/ibROOq1CkXnhok99ACaJYqcPhEsbmhRjfi/z+NRzAXIi+lVo
CNWdbeZEmymk1boMzzEstNSA+oGGnFkCkPmxSk6kzALLYP6a3nGdBxHTP/AMZh3jILFsDNZ3VD9l
2ldnLvuueFQReTP3We/+WjP5NfjMlumPSZBJrY7A3kxWNKv7qtSTMq7Nxk3Q81dlPbH87kBhbPML
3YsHCWAGYhcFgEBfI5XbwqHhA6eG17IGi3BO+CxRkMLxnm4Xgm1R6ilkTHX3oW/7D6oAtxMiAefs
YB7ng5G8dvkPju8NCV+Vg3BS3dTiUlH/y3duE+tc9ZNrtgIRBr7o5mdbPhd4VhSzg9RFG/wr+LAA
18dVNY8qFtWwvDuy2mv5zKnlUgMbVniBZWciENtBn7bFs6i4rc+NN9CSFOYaLYIHJ7+VUVCuwuiU
4dh/X8/gUXZWuFDi3lTNC10kXJKxvB6zKTvaOOELijjoO2KW4Y1AWLomYpnQMpN+YUNNku4yYkEo
Rp8eHqhf6paeJNx/+7JsN3qPeRatr37Tc2Wb7wtsDiW5So2fR+Bg+0x5LCoEjXud2HobwFf36vln
PQd2w0fd9a8dCSR47DT6NEzhO3KPwVqYinlzR6DT57i5oyY2MNM3ssg1aFsDzXyidXXUB3jqbFIl
WI/mL+Ea4SLKRu61p6vCkUAIx2ynmieFeHUFU2/KOiJol7GxNwabc8vNAuUByZgwqOXlMHkNjM/Z
FXjJ0e5vTciXLo8vdn2gnrwjTavPN7g8ZBX6jcYEOaReAw3JbI4dGGVHT7ZUWm+lS5HSWsgcsY4D
0QeiSaqSB7zfDgLZAuxF5pV/TEBbi2uAGtMM59icePh5t36u2idmHMhbq8MG6lYIUQLgCJbFeuwe
y1g+JGD/eFNvxwQngYH9Krv1E0+SsD0y5m5dEjERDYwKSiZFl96cx4cHipMeSDPvVZYbLAgY9RuI
Z7cKYytmkp2JXylyUeoIQofWxzwZdBwx23Oth5REO/xDQUP2OISewGa61hTrzFcEJrg30Hmc/GnT
84qeSPFlc1zjAuKXwPTahukP+Hh/pAXEq7CU5tqPGvLrlG+1lvplBcq6JTXSEfituYGSW0/DiXXi
AajPxjIgmvLcKuMHGAYsJTuKD/y8DbeYQHZquXpg0C9mNHu5gYuyaYUGN0UBi/W7ZhMIhl+k0R4c
3M5dptEfQmGT9qaSkln00xA9KdQfK01FEt+6uM5TkXSktdv94xoOt+Z7U/JuMJQXSBJcpXiJOBss
YSOv2mX1ZR3jwvRSEV+a9aq12qz6MZjw+mDZG4HuyQQXSFEEQEg2SPT7BmBXlglq0IunKO+P7Mjb
VL8UxA5YifkR34y7KS/qerqnqkrzKYdlBafRhMf4xJd6bo8cbfuiJROV0xkjcakMzK0saDp+s5RS
7jp+U5V3zFo2Uei+3NfzIS+5jwGO5f6PAvYcdde+/gnbH2N8Sxr0uxd7Up8wq/lxxO2Ftb2LQ3rY
CMPH87eg1amLg8b9Zw6YyfmaShqsJjk+N9b3qK7NLmgf6mPOn1HwTY1b9PSTvsgnzbyX43FsUZzN
4tQaNzxzK43KK8J7U6UPTplsZHhKnMSD+LUr4+qchfae0f5YJkFlqu+J9ZtYYks9gvPgtFcLQ1Jp
02dvT7A+YdDrNa13fGs4sWRzzW+XYb+vA4O+hZwCCgNCnHzRuxOuyiByckz1SGYwNp0fUV60sj/Y
0Fcs6qA1mP2A35gD6EI1g0Zc24oIapJChO28iK8b9XV3ncd9XNhXiGEfsQ6dgyrRuPjuc3TolWo6
Y7q5FAjORNEVJ/azbH5ohU4NMc1R07GZDiHKcGXgraI9RFBoLf8pi7HltnTKm3e9/ROgfSL0zSFW
MG+85zqtFsb4cC/IUwGFtemhm6I170tCWF7NFHs5IdGZ13j7aLvWThvsg2FGlN4iiGAB4KlOjdx+
NveqnrH+vNcNcxP2AwS27tYKdI0Jw9xEAzTPKfxg63USesiFZdPTHB7CRUvNcEoYsfFl12i8x+RB
poICsOnHbcAxUMDK/kNx4j9W8VPZywd6AthB3M4vxzVU4vINEaeML6cZ/nPUlwTlqU4NyOfvo/Wc
i98xxKSoANuBewfuTcJQtZeHsnQeRrfcTI7iRaHyK6L6VNAaFCoveNSfR6QQDiu/ioKxyyzQfjAB
jwhqgBNeLIKNlHgkgmsEESz2HN6R86VQ7A6hk6KwRDvXsXKBCJU70ym2xefCNsbEBJ+I57qlnqXU
SRqOG6gwzMOM+MxdhP6yuLk5aXSa5uwdNxXTKcROwcwv7GfxOGNZnGfmHdB+2EeU9JVvBX0S9Vni
hzKs5mGJI8TPHFs3SgLMftdm/67bp3DJkIWA+Q/4EGbapyh6KXVlq4zx2RH0OlrNnkSmaZ4bMz7I
aT4Q++kMIhCLwnf/zKKypyUgUCAWprcmzn0ay6CrzpV5hmPqRQUDYehE30mq3myUAk5UB+Cj+0a8
d+7Vjek35b1ks+1LRgy3UngHcsIZHNPPqdjq+TfNLHCpCprcOug4UNatu4uj9TrdArhTfpbVKJWi
Gfcc5kDahzuaMPfmHCzmWguNKrwOFkrLvV2+Wo7cphINSPNDfBh8WIwiyAcDEue3Qgq6EvpzXpZP
oE49ini3hSBhycddhWpkDaDL9OMkDqp08Xvye0mzhOIeik5hIim954K4MuzndBieQ6BA676pQn9t
6eWwkMuhnAhMa6jJKwi0Pwg9viHkMwSOu7G8Dbbhm2LZdBiru/w9XX+r3R2cGU3dMfS+GthbFW3N
/sVQiVc01Gb21m3pH1dHiDZ8WbZxMtfbYvQ5G2yf/bSr7AdzIas9k1XD5/xeFinP8nnroOAlFiYQ
1qX2UhG1DVPraCQMpMuB/s8czGNm3YcZUi2nfVd5q2BlEK/xefws8kRF+p66kreWQ5QgyUdb1ELU
oKyKA5K7F6omhbtc0HkOz8plUYancSofkyxkzwCFvpS+AJcb034q7dHvIzJTqNhJ+NkQI7GLfqPr
uOdtftbAN34bKMAQcnYjWO+2To4TtartuF+SxteI/zjJB8DKc4S+1y6HfuSsKO5t+9g0Dyv+BcKw
Iu62cV1YkHAt5FDYJ8bk2PJSKsSTiCQQh/5aVW6WhLHueGXIBgyQKVuBrTqHKFzYarq8ugL/TY8l
KwdrrOLSVanY2KgY6FLbCXhCU7myo6nkWjJJV2G3nVdSHLe8hD+brh2KWdvEfAcqng2IQT7FCbsx
fZWauY8MzPjxS0h9s6JBGHlgU982+9R6G7Q9LaUXmx5ji9S+c84YVdzqgQjr2H/xHk3XbAGJR7Kd
9KNAVeZU1m+oVNpE/V9TmQxKnAUpt8ctoCoTwS4QoOzqGkJ0T5Fr5pfNT4HfmSa3jZZVXls9YL89
OMZ6Q8XVNoJE2AAt3lBTvMWYNaZHNkaqNqqgl7ekq4C14YCnaGoqMOWVdJc3d00NOFdCpT8SaznV
vMnapPAZcYDS0e9nvDPw41fWDLxmPoTSgxWekzX3qo5XLAZAI5wjk1dihtApiGRXxa4VHxbisKpc
NRILUyQZCd07l11OwprEmnUyKDAebCq8SubU5THSjgbEKZVLToKwgkzod/Gdw5vY0BjfgjXWY2Vn
8yfDvcahufSbMBihAUeAK+fukTVBry3AXodZtzaJOm+bKnvWozuQiKzh2nKVYCJC65PsBjZBSBd5
9dZPOEAeexmdLC5QnHq2ZX1qHaKHpOrzzK8TshBvodGxrNu0oLd+sQ4yApBv5DfYX4uu+AIR+zkJ
CqjgnJVhoJP8sal+HyPI3kiflbS/Fla9oSwDlzusLaGIobPIoyQ5VaGlwd7prLsLVY3P29o0mQ98
UeaSd/fVVv9VSkSPPKDQAx6YstD81mVM4pnrWI9R+5QVJLErxGXb5waZFn+WAgzlJ4s/pXsYG3kD
prILEfybBYFqROXpb4PGQ9+rnK9IUw/AhTYFUM+8JWuxo2E1U/qt1qznNmeLOAVy6ZA1564L7OSs
MU4OYAWlnHC8AoPjngllJbaCmCMBpynfHNZ6Ew3E/LCveweMq/uVJ/Pzond+T+auysL+kpXDWSjM
YJbZnCUQz+0oBiBKvfpkNL/mMKQ+ZIBjSHskPStT7bmqNvhDBXnDHc32Cmphw9W+87NVZjGPCVAJ
ChPcl8wUPfhZzsXQ9BBnwiw6mNUYDLTs4i82BItMDFaxJS/RG6m6q9ZIVmHH2RmeFer+dXBbfIpU
K+6nSDxlVZ0caiLRCQYMb05p/kwyRwRtrD9NTTve8F2WHn6uCA0StlUqIp6oeDgx8oz4ODZuKVWv
LYpfuAoDz/LiK6klypCBxGJwQUu53obYFW5RnV4dI71GwyT2Wo9CVww0qgKYARq3q2CABj2G1cPC
uUkUhrNz3fkt5w94QbZ7bVc/QdHsikxJjhmHGI746y5Iorp2659eYuNJSF2LaI4vELBey5HwIg1C
/UlJEY1hux6E1fr2wtpn54nzkqJS7nuRggKS7c6y2BnczvCIld+mxJoCcDJk1oehDBI+OWbrEm5w
37g3PA4lUB9VU1+Q818pnMAKRRsEZK1eYhLtimfNYh3nxy0XhzDDhPettLvvqh5R38IKTr79wpbQ
e0Cq/QoJ1EuSQdtWbTjtbWw0Qh32epf0tzXNUOUqKQzI6nARrEce5I/ZRLFqIoEH9yrPxGIU/zRM
6Veg8QZ16nHBsz8EFtHZy3zlkK+lC+jYcfrD/90f8S/G2zI0+v00EdDScs14QOL+DuPmobPs6icH
4Qxh62D2WnEYcmabIY25J5k0+PEOl78SoG4wuiy2xZzeHWBeo2bomzb8aEyARfu55nfVjKjc9DjT
txBGgQUyfkPfaRL/abbCYWohTqvHS+VBpHBH5U8LST2U/ElB5WIH0Iuji/wqISSKW2pCTV6Uku01
heDT9CkirV5urSRKd1+xwfAyCtZzewDwSsPJYsk7denRdgFr8SOz1g20QfnD6s1+yrVmQx/nezWm
vJPgzgBct95Vc+YFSZCLR8ODZUY8dIwEOQYz2air47ZauG60WfsXx+46+Ay8VqbZq1Rd2XHi4f4z
J37mKPwMjYGPkAJKcnly8LKtn4t6cEWwCAB1hebWdAaFL5QBn/h18qMTW6ckUkBVI0toZvKKJ9w+
CjK9fcJxeamTH1t/1yZG/m3JS0hpLtpsTXtjyfXNjI1qwM8JlhooZpMdhESCDteJeALMZZjWs3DH
4jpr9iWv2iOFbzz9yOPKSkM3hEJObyauHFCIGHW7rPfTSqO/c+G9OcWWhuSQDRurJPiHE2Hs4i9w
4DywplGe9e59gCAeGuN3btSBk/Dmq/WIN7tywnu6MbLmsCAquq3t94txUep6bwATMcz8OPcLHmEI
axYWWONmxDWi6UORUbhU9keZvHSpc9T03sswvUZD7je2Ab/iu7EMSJMapqbU07BtwQ6wdYVf9s8E
ONvo1dEpiZWyuqXXEr7MNl6rz3lBB8SOPOZ1XyD4ptET0g0p6dmveK/V+Yz/nte2fCE44mMgB4VL
wQxncUUtH83kUSbuN/txAabEUiV5rO9J/ND+gIr6Wa7qBR8sN6U9rN1n+LSXivjCl+3ctAbrqnuk
4YGjRLGJyv7NirM9JClyPfXOHt6iZQ70FmRy+IOa9vwfR+ex5CrSBtEnIgJvtkJCyLtWuw3R5jbe
U7inn8Msfht3ZrolqPpM5sk0KP06tg6NQnDIZmpqFyORF7eETdZstmCCpin+K5MQ7kjeOm3q9YQE
mM7V7Lqtqj7r+S9Vv0b0ngNYqoomMmB+HCDgVerJxfB8Vj7yiurhTLTmRlNedUwzI7j35WMqmLNU
9msrU5SJU7M1MEFqW1l8pcxdoDEyBmffmhLLQPI2bJDrzJBBi+gsQA4mzSbi8Jsx/8vaH2gI5Ojc
TiNSLvqLmMYvJo3RStu9or+kESAc5FQDHze2Oxx+zr1nbJOmbAcRiYtiXEHb3GvJSrU/rXxLfrRp
bDLHjYOb1ryO9tHkoYoW7PZvYc+7CpIYWTY0K8kxY1ol0bjF+SakaiigN9rxeM2U4ywuIFncsCLu
biDXWQNSL26qblwH7WmTRW6//D/1tXxYGcxiWDE3FJuLnsIWpusE9x6fipFqKDoQk07jKc3n9ZJH
b5kPktbUvEYUMe/1DupNWpwKcPeTAv+FJ2rUHsIvGDGmUQ0cCuGdhnC6UHc14g5asywYsKGxg+M1
kJMTjTYtD2B43kuGKGjIyBuKYoYclltF0m52UN8gA9M1i6cd+bm0A+ZxmcrZxx7D5ilfpzqtCSV+
/pPob0SL0AuCOevgn3jm4CCR2PAyCaN1+/QzQaeUaW+45bcaLUaLSHnVSDKrHw3KOpBR5ot9ty3Z
XswTvk6DMStlAHGQzNdGUa4osjehfhQTEw1buc+p7TmD+FfRxBeImTKcAXsBs7dnngSF0x3ZNacI
JMdDm3/AWJjJeWvsPZILTHWLQg8ZvMtsCpOIW5YI6qB/OoLht6cT6hdVX8BqltGRuCviUqL2HDrg
JMS7DCi8kmpts7jLsxOqJ9vAXxDxjoRrvfTn4BrFpD0kPMjNKmgHdkVbMleg+DLkOZf2LTbJiMCF
RaTAik8rDrfU0NZ4UiSmLvPjzH7gXtZvVnVXkVkCoXQl7aMB79Vo2J8QmNkBIuqdRIYz4Hs2v68J
mzpAVRtW1RCDfxMO0LGFIB3zRiF2lb8kKrxMdFyUnxJ6py7j4kS+OfY481lmOCjZS+VsKl919pnz
isjBFpmRq6ol0SfElAP5IIFFGvjZTyL7qBXDc6hfxhKkCEOhREXVVQOdyai47B85xOvCTEJOow3r
21WQNdCIeZ2MJWRZc5tkCbFQHikBoW1e0oU0hzpqL/Ok0w44py6xzh390iyHRz1/wP3zuGeYO4Mw
ivHLVTL61mev9r9KXV+BBUdtuo+t8aXJlG0C24nuYtV0wXufFK6Rjmezin57NXqzkiVthvkOH+Lg
UFJFGnqiyRJ/IzjiOCexCCxJcLBGQLyBVXOLacqK5No12UG3AIOtPF/7VtuIQv+EbH7rFiomFV10
tkLbs5QNi/O7LXDQBY5btCoiFdx2ycpkPt/X43FyEmqdofh/VdQ3En4krkG7ojbFR5B1T4G4EdDL
W4owR1G/eqX87uEiZ112LnI6RO7UPBQLY579UryPtE9VeTOr8Gp+Kd2twXwWtL+ZdAi06Ftv5X2r
xliO7Y+BzHd1Xo7K9CMZCfvhk+EA/2gFwyZqWounebH5sg7pgcoHeYP4Lb0WuLjZ3zL0b2ho+sjG
JlTuwzheixDBjsMwvaocHmFzFzr6VgD7dORqVzdsZPRlUfIhKxkK4+ltyNIX0ZZ3abB8mbeu0L5a
aBSGKuhY7MM8fikCVI8GNaocdjHc7QI8gWnPVCwreVX+DsfWhNPrZhu1d0WQI7ytVopls1uOd3ME
yrq6N9jz1AYFv4guuRPxV3S7KgIVVR+kxTuH91ZNxhc0eXunEm59fBnIGW9ocuReuprKjF9Ocyt5
w0cgWcSGXXIWhuy0MFwcysp4CSZ2RNM3haFCf0xK/QfjE0wqkskKXJ8pzdmw2s2ZUF2ikmIK1m7F
MwR3LlrIjBXKIf6lc56b6OEVbnsZd0uo/0NFUGClR4GnzJfIcbVgE9YnLdnL7Ufm2Dc53jrTHQk4
9SxJznNjwtNV/AQYf3mM0BJEHLNz+XPlffOm6Enu0Bol8UGY1lbK/7pC8ZeXoo/fouph4NgpgFqF
ucZxf0GoCt/CmDaAjQwoiqc8vzS1xwIEGZul+BYZoUz2xM6s8TrBiRTcnSTpdTJWmzVsXqxEFheJ
5nE0gkRlnYWbldwCDQDNLXnl8MaxLgFZxwpjMLtEAckt5lrylsq1QC1MVsGDxbB55BFojJX0qv46
tQfcYEMQhEwiLnVe+nAQga7iI4ITNtLqDjlE85do6jNTDUBbDP1VuCMORngbLIlQ2CtX18QsfJPb
zmoA5TU5S8rWunW57v5kbAIjW96pCt8MptsNvnW53tlR5ZIesMtKzFRiYAjKXS+yXZ4ip4T0aijh
WmFU4rD44UZhUDBUPvF+WRevY/zoPp+HcqJVQBM6PlPU82vUpFnjBsEqv2p/xdeEHv9CUGwDYETa
x7tp176MTwync7q2KYVJ9v1gKkD+LX7Fj/C9fOF1WxTHV2dXX0HvrrC0TJgU78iJ8WTr2UuIbmHg
Jud7vGRwBvocCVE/kfqWMTvBs8Q2kVpyYnE2Kt9xUDI6t/o/qV9rnwPLWxJFXWePUEC86EeFW0jF
8kzQmev8o+FwILQjMWXywXIECMlvfkVSh3mOxq+Q3mCfs9pVpo1en8xHiRHG3vK1del+JECck2NT
YRHFWY46YD6NyIEnoO2r4m96h0qAThnfBWXojB2+2DjaR744V3zmvmiHwxVu3MK2Eb/x7FIEragV
eO750fqZYB5+QH4UPOdi9mpWhNmejLou42dCdYjxzguqtVQ+8NQgD8DDOYTHTN44ik9Luhn6vR4e
JPuQRwduv2raURSHHXNjX6oOqITQwQj4RvsSWh1fIGR4rs330utOmCTUYNVav5h8rX/kwaGYLaGM
DT6bE8Yo7Pcg4dXzWWGdHp5q67uxmZyOB1PAI1rX8HB2qF0V4zxpT7bKYfYitw+t8oz62XB30YyG
j+qz1ElYPwrjkpa7ML20NT/CiGYdZo64BC23x+lphLwJb3Li5YbfoQoAjEHVFvCLmg9yjnn17tJ4
yqHVm8iAlZ8g86S/qvNUGRjfpg1X0Z2TCIE0YzYMfBSDsYtiHRUb25b0R0GpCATI3jxRFrT6k2ag
YzJtnSj8UJy0BgfW1oCqvGV7YOcnHT0+HmRoTbOL/0ZnDIZUU9kGKYGIdKhemnm4t2v1aLDljJ9K
sElSH02n3m3rzFPbHVSboX7hoODxDjBE8JyRFMTigolZ+A0mO4hQ8PDYk6biFdqLLdwu2VnKlpT1
3J3mw/CmMpKPUKacDWkz6CQ29Qix185nylmL1wAPmvbCI1JUB77dtuMvPgX9tinhWLLs4qT1zeo0
87qEwclAQb3Nmx0PMSo0xuG37C1CnZDsmmb5lTQSEN9mou5s19jWBqdq9GXIJ3M8WOWhbX1Z2hNV
jUaYU12x3WRN7TMt2sZlLlGQxjI9+IXkiDbuPJOblQPZ17d1+DNbrlJyWVS32VrbFe6stTlhetmq
xAOlu6L8y7S9pu7B7ARQTOdL3W10kCV/fBR8h9yT9cZO3dFYa+YZbgtfT7cbz2h/KxRJ0VZ3qMzA
wUZbZoiFehnU63h2ZbAGzZr2izWuVGyVeVM1v0yyLQhy3a4JAUOSy31pOYUSVgGbHqM3SrkTJScL
2QBbf+FqfF9sDto3Aj8SylAQKIj1SraRbtU/WsoZ55dyUCf1e2ClvQaW69QrmWooxRm1qi8YD8NL
Bh+7P2HfYuHNExD89J8z+R8pFCyXxCxRrCpUeiqkNBYXCHRxxbkL40iH5clcZd8jVCdMTfFAvTW0
Q4gZjIIIL2zYl/SBr0ptD/x1AWJLCvpVYzJPWaO+Md+kv5gbZd6BiqCA33Q9QJZtxo1YPnhr+NXJ
pem3zPULuKEZ3+BrpXnJ54Lxe9cgyTl75HoyVUrnorfL+S/QL5MVcbB8zYAH+XTJuWnwwrKxQqnw
0g3mrmOEx2FHypdRo256jCN9oUzbzVQIgL56WwQlvXS3CIRAP4SPBbbA1up9tTnViI4wH8komJ+F
umXlFou9zRnMC5LBKSB2k+TKdaOcJkZpsXzuOGT06aGzzDQ2IyN5HdONn5TbpuX4WAM+SK/D+kOj
K1yl4SHkw3rPR4+DWA12ebjOkBiOVzBnbFNqGRzAbWYrw9aq2TNPdGqX+QDxpY66NU342lAOIt7u
I0GzvIcTMtxxbc2bOschxmBiNRwXz9a8UQDuEudUytBZObE9vHNZdItoIQDiILFZqyim+m38MTru
5JyGmArPR8oZkNKpr1GqdLKrVbg/16Hlg+SpwI8QYJF6qliFL8zX6h+F6Lon7xgFHJ8sCMXa5iRd
aw2J7peWB4fBdn53vorJFRUSGdxyFzKl0uU8cM2GET/pdj5qNSnxI2TxzrkDuYwhsHJBitXhF1GO
JkFn6r6SfX61Mtqk+qaERcAu/9+grPn5JhhwrGo+Q2SSD6k561cD+xg4FBaVxEwa3O3r5iuNWU3s
aKEQs+Li0d+JnqFe4s4EF9Tp70X5I9frvrkTNdPzR5rN8NuSeUN9Qjr5iteCr63d8fAQRZJ9RecZ
+RmbCLL+2uW0hWsiD4eUr3q+QouYdIZQpBCuxFFKHya/pnBZrLCOK5tdGuxZZJj0EDz6gX3RnT1Q
eea23Sa3fA5qg+AC6Y2B/ZijvPUSNvjVqsMvu2JXN545DUaGLgJb9x24IEtQrF1HFclAtzcgS0nB
22T5CPH0yWu1fzNpBTGW7kv/hy8PesBP2ZC9vp2cL9vataDZdQgPjd/WBCMND604RN2RMVYiM7kE
oYS0zE8RFDTWg8mb9uS4GC7czDm+j9gvL9prafzk1vfU+AOO4LZixM3fVID+Qv4BxAUiqr0rUXRZ
aO+9BjZO45vBvra3PQtuanWUGvMJOyZLz4FrIc9cHfk49o2VyjhjwzvEFYu9rIXGgJ0JXfi8ohco
eVdQwBhLlajOB/xYHGnoU2vgKxyRWF+pj1U3faekFpfqbN0WDOTOfNf2HbFKyeBmM8JIGA13yeKB
30ACo4OiLrEAeF1Dm/oD/d86ky8UqKJn/oMlfMWsuKj+UZTE1g/WCm4d3nwpX5N1ljq7tLrMLehb
GgbPMsmcAquyGdghBl9Yb11BJseFqAu251xfKYN2MsY97m0qesSNnfNIkycMqMhV3yHBmQNTwQN4
j4b7TjlhVwgZmPTrJlsbxb5BvFAMR50sDYQcxKkN3amKLsp4lxJ0vxXnOjEiuEYtaiT1mKBJeZmR
wc8we0PL4zGjrippIYEwl+MBaw8xtrwXHHe8dNWZx88a6Cx90GEAatCJwb3ahs0pksmoXHgSPHTW
kydrX44FqwBoUkv5ymMVFVsKWiqA+Goy/X/XnVW/T48kR3Jw8O+MWyhleMlVjVXacxj2ZGmwkNmZ
mAVxblsbbVkfMl92NTw8IRQm8nY5fY4wRYH6KOmmZCEQ/zhiDV6AVKTwdzxzO9TXOX9MA8xZ+SpV
xCUgq4FDS3PLilmWVjGZTE0w7iJH3oVVvBez8EPotGNFqDLNKdpAJLboRuqNyVrV7OT7kuYxGf+4
tIdkQKpAKIx4JyWcqswiLvwlttFgDRdpQIaX7XTGLkxJNMV3l4k2mE5ayfgEbWUBpTHYkhiJkoHH
OAw54UjuLs9cKderWZeQVb+0FfEYBo5gp1jLFqHdEhptOgTRX2F8ruvrVF+mUdBnnIrym0Aajnd0
dtGt4WQvi0+tmTfF9JVh30brWXy2nLwT+VMJKQ+SYqN+QSCjfBptB8668uySz7lXNjLygmFnMBSr
QCWkIuGrz6gzYK9hP0otjhVelvo8c/rr/XtndZCJ9F1LfJRRs8salNOYTdhZEG4Yt5BYwGRm0qTh
emyMq51BDeJBsEZmzpm1GgQBhvMxY+LDirfpmWRLANFDT+go4NZ6fYkFu6xfPuQu5Syfn7H6UzSk
ToSEW9dfOgSXtkrdvB+YfUHjo47ju2uZfYbXVn7TVKxY388iu+oGsAIWjD+tfmJiH/SffWWsOofR
3nUENpXV77L2STYWevf7HL0i+vAIRLxnqI4hTpr+2L9les24MzSAgSwx4TrtTkSFKjrCxyayFIxy
NnaiJkHKsIlQ0Ie7UEZzy8KtUXD82LpDvY+Xvo+EF+o0BmrC6azYhR86bFyksc3ZfQ0F+WYjdaDN
mdgJpCwjbnbZWUvpyDGDrQ/RFUn17Fo2dc3mrmFAy+7xry3YDXW96ls5p5I5g7mi9kDllkpsp+B8
aDWkgJoVZe2GSkMZF9iMxVC/E8g9SwnXVSDRjE8sRwnQdlNjG5lZupcgorL6r46jyaMXHmNbvMZQ
XULHCFCBGLdgwq9gBA8SLkKEwBLbeRPOWo2623Rs9FWq9db+z+C5T0iSpH+Brp1KM/UDm+8glAdM
jrQQcftWIqUoRc5K1lZgaSlXvegwGmqbYGS81Zn9Jo+rp8GpRHwSPuadKPUPXG893VDvGZqzy6bm
XAn9p5HCG0mwG8cMtkrHwCCe6X4Wg9U8adEGEApWj9eyw40elN1BtsOXXEkTV79TaOs1FNxZIoe3
tRiMTbJzFU7+Z7bWd0+maVJoXj9lB8zYO6Xu/nWBgZmcNqJi9VUUljtMEfYElVZT3bdZ8lHJocbq
ZQkVLI9Br6GyqWyCfMejqkASaH5HzkyjKmeUQinUSdX5rXPpO6kY3JekeKHfwN/jdCW4rhC1i20S
9ld2+4DsWvYLS0zbfbSmo4Fjd52dijG9y8GQsABPDmA28Hy2FA0dCQNqxcAPZLru9ZbkCQl4mGLo
JvNWBjYEQaONX2qhkdM500QDRAp/eB0tGu9tkzaHFHJaQe2K1541JH7dNRJHGf35RJyZTspV349A
gvgcFfVF1qNbVlpv6QhFUOAjAPlwEHl+12RxWNTBFMm1rZCgnoRY3JuDI7OOqBV/DKNfNOmwygEE
MiKEsNYQeYOz5sgG8Ew2CWZrDhewoqQj21q/i4aTwZCtJobKCPj0S8vk6c8PUmGeVUf8Mxvef0t6
H4N7PS11bndVE7DiIaN+OOezkexJqd9nNtLtUfD7ZRuDMWiRmH9jYxw6OL+SNdxaKM4re+RUKfqD
QuJGipw45csTrG4LRrvzfKlYDiWKtm0b6xugIBYWAmsgdaFwKlPsNIz10yD7FlbwlnLqriIEXPyI
HhTXF8D5J2WWeG/MYgcRgP1hudfa0DOUeFc5pLREIGkZDIZ3QyBjFX+MPE+BPp7EZD/wkWpddwOc
TtaFBOItoLdU6fF5jPyNRkNH6eHbbDdl4LcaY2YtW9N+zM4Fmu3DVhhfN/q26bhil+lYTL5BxZyx
u4tqX5dsNa381ETGNu0PzdT7ad5eNA0npeE8YyU41cm7tqAgl7W/htoY81fexX6svTQaNuyOCUVO
u9YzKEuOKbJJG1rcRDFmEki+hNwm6M8EiY9kRZWUM7c+z5k5ZiiE3sfkOx0+56SHN34stB+4m3Ci
5lXLyhfKkz90BCXNzLXYEOLTQpFasE7PR2NTUYDELaJRKvEeu5RajYQT2fhLAjfBkFYvsgSuFL3+
qtCOtXwuSiytqzHCs8R2J2PNCAiNmEx0Wgnz8bk1XSEnbiAVrjztFdLc4l8r/GhabE90yhxmnoTU
DOogW5kWkAnyaqV0BcdsmJabcXhv7E/N/gR9RtT4xo4eVfpB6AGjnoE+C0Vmnx/bNkZoqK9bER6b
mAOmy3YZeO2wu6hLrKUOnChot0lueAUIslIwq5RJMmtMiLGQAUh2UHqHVTApbQS3EormqVCsdaA9
vABdBQdl+oHJtTKerejOpRZ6sfFZFKiRW4fR7x8YTDJ3oi1cww1RJ2g4tY0aVLxqCNlBY40Agtrp
WI3vsu2clIzlcubiHD4mc7BPtXmvjj2xKIK0t4Kujp2cuteH4EsBLs0K4lh2M7vTgriwCd2GDGJO
GtlTAjKPAuKUlSPrlG1CjGyIl3AQLOKHgTESWEOhGe86tRhGAhJZ9LF5yJzA7IbXQzjhoAA7UFgb
mkgGLSBQ3NBpXZV6t8Qf6CYZ01VDXtf81UR+Vfl07gMdTI51VVm0dx3W7IExyNDSawhk6IHYcWpe
ESH5YRptq6JgI0EnC2rqqjPcjG3+7syWp2K8xvXZADC3cmJ5GwrsH4F8bgjT5oy+qjM5lIZ0qFl/
GLn9r0YSJM32nQIkwLgvqxaQL7BrJxzRBPWVPoLjrAr+JHN4I4zooMzqw4zmPRbUo4XSkrgTqO6k
tEgA4C3lWsAgVUvIwvboh/J3G52COvSGQDoXW6fnFi59iKU3dczPTq5t07m5zCYjbXY2juLcp7iB
fwrvuzePEWb/cQTSA8nzWWBcCZHmxMiUNZJuAKvtLGjaBU3v6GD2L4/anIJ+Kc5iaNAgP5wZqkQ3
fGP1Y4qh8NlibcBRmHbRThts5sq/gqmuOXjsh89q1O2kQl8bQfknd8iG4/Bl6jKPqvRCj9fRiXQS
On3mdKYlPzVTAe+i+/wzGUjJf3Jrn6d4crtaA6Im+waAEgPUWtKqb81QvQvRno2hPpCHSUjw+5ii
YVbVI7RLAtUHrkjxYhoWcVYgsyKU1ci/mrl/Z1FEab41rXsbaX48SqRPpKeZDTRkHzB01iNnOVn3
wb1hLmvkqJYs3MdO9V71H10/nea0fhT9/C6r8UmQxoT/HtZm+iPGa0fCaTi+SrRxSc0UCS8/OOb8
pM48Qckj4cMdQ6r0PF5bUXWHZ8YaJ+zZH7VHuFdAdMmT79JNBoSsVW68rx5qqJPA7ZDxGhqR9mOP
ASPHCl5M/C137aqOWy8M41unOuTSkvRomMMlQ7zOGplmaMD2Rp7wUyWKAaXgeZSyRzc7r4UcPgzG
4AqDOmg/u1yx/mSBh9RKqaoKIMKMkKBzV1iUZYhBziMX2osKWgmWMBSN7tyWLPoTshDZy5eZCSQ/
PvXIivNA/Fgxjzwc1zUrHot+gn/qMhQCNGCM93ERMs8PaMv3obFenSZ+a+zaq0Ltt2lR5iRl+R4h
GSCc3Bub5gThknxi0zkbTnOdDNWN2cHLFdoqaz7UyxLB4g4Pmg9EELJs+YahfESdfaEJ40S3j01Z
Hi190Vk0ISa87mLrXoclOc9MZ2UI/DWISXYR6wvCvFLcBV3ZvkKXfeXy2mYYNvTxCQPqrSKWrhTZ
UzqOQ3O26/TZVoqflwNPKWqyRvmpMjeKRj8tdcQgXfuognsQiF8KJBSN/UZfvm5S1DFPj2jbygfK
pu9JPyFKvA5lvTeU9F3lQwLTipBwWy8dG3QqP5iDQzrxsE3yL/hYXwpj9P3ngdSRGrBT2rNDS+KD
uqREGChlq16hLYgedaacS6G46SC2QzOeo7b7N4niomeSV5j1/1JKpGPMR8OO2XM2aqQprc2A9r+x
viC4XLVltuAQRm2MH4rVXgqlOOkT4k04ftOEcr38IGruooJ08OYU75SdH6krQlV7M+eK2CubmaXU
b+1yqTqCQxmKI3wkOBCZ2zlH0hW9ksnmIHEAQWQIM8VvUL407FOrOF1sRLx5i70p/cwTuEDqX4nd
DwoPPKxf0XutdBioItrqDdw80MjXNGNSgysuRIrRIhjglVWyb8IXCOuGALHtuAUX1nIOhpwGcDVU
rddgr5EZp+aoGNqYDZX9WjOZkrDTTVqP1QaGCcwSM1uHC76lg9LY/hEMS6nwZY/MYCnCpqAHDwbz
oEMJYYC2rCBoYndkLiEBcUmnkXwxZGRy5A8gliLC+0YM5nhr/ApmpKqgRyiR6L7FKZIFfjg7/IAq
SL7stM2TiiSj0Bf9b9VM64FpeQWIrEOf1TvEztdsA9k2aY7tzlMGQZ9kSP2aXoKEqnFoDmA9dkMb
0pMFsN1qLCasm60CfZu+mRHH1CjoFAQPFnlwaWntpPImsGKl/XMsLxJUniYBaCt9Wkz1GvSxRmug
jMJLuoSEjFi2p26bcL1MOH87HTE4a2UkZoEGhhiGALbJfpSRpxIKv+SWQriyY7xmNIhy8aq3liux
HKvVbk1WBdvAESWnvTHD8JIkvS/VjNCGbk/ZuwnOAq1nyrGyvAEBLOQWTqqMkZJrZD2b+a8WPplT
Ic3bUJ2PE/tv5rpJdbP6R1WNe/JBvK7xOePoq/gQeqaMi0SRYIEGi39Crm3VMh5Wu41ZIyqDGxGz
17BgeSr/Jty5MyFXHIm6cUMuoTkm+xJjW7HDwUDWUObyH4N41epdrJrHUO/36LrVD5xtnl7+Lv+Y
YRmXYitpEPDnlxEmkAoGMWCASwD3KmIOVSDLgXfY/HAlrob2iL5xlWNrbr4nBE9yyPDY+BEFhV6f
sQG5BTkPyFvqPFBrzNUJ9AGEx3G3oF3VdN+bP6107cSWP6klT8j/Tv+mF77a/8MuUivf+GPT+ENg
g0uTC3m5agvo6w6ciTPRKyty6rjh8jY+EVZ2ijBVYOdsdk7IKrIW59QenwCckLFUJ4bHTBdDSzmQ
l4xqB4nCXZZaH6w5NexXW/62iJPyvcVczBBvtrjM9vx/2Z1lX7zjusjfJyS0in6v4x7guoPky8KV
sLGEa84Xk1fSQedpIj9gAkkxPSCgKOJpLSPZb6a3lv0TtQLLome50LyzP9DpLIWeFZAohLWkyjIb
p1dFsgxBAZIpxY3CLNSofYApjF8VRNnaGf5dCidNXRRRwlkLpGS4OxFV+n2GUrZ6dTDYxca7hGof
2zPrd4g1XCUNmqR0PkY4TGac/AKCW4vluo0U0Bg8NHgC4LrwR411GNnecqAQs7rR0HnU8rC1EZcw
XxWQBjT5EgUO01G2fhxoUYOnfLB82nCyiBr60WOASLEfgn0Pml0wwS6x+M3QFARwHwNFqBRNlFso
zdUjnY8um7u2ZoDAuLsFhGePoyszaRJo8OaSrU8I1bLGfYXMc1L9DCaMiTpH559XEKBVsu8Y6nRv
w0KzBcAL7LAhk1FQWW4ZYcbBlBxIrzWy0JEl9c2E+RpPNJC4aDkfGYMBaku9WWYpiihXQUDhcFdH
jAmR2yLn9KIImELMWBBTBNFeJTyDCUxWjyvFTNDlpoDlKtYD4VNP8f8GUNDbmEmb48ctU4PUb1si
owYiTmIUBIPyMdnZiRtjQ9O4LTCWBHrhqQcGaKzJaEa8imXMHM5rQO/ECFfwcfWzRG4tzAoN3800
QesDVDNE6S5LtW3Fr5Aa7MYQL3Fp3UgBPZHSVbOFCCLoZNmwXjSlcZUcoDV5hrP8fwvBE45WpW0H
bFPOoB8Wxy7p1/tOwYwYEmVR5uSGDFBQZLKzkMciKYaJSUwtuzZ4kphaNjPIacUv0LgKpV+Tc77W
0Tagj/AJT8FrXa/4Q8Ykb7qohjEqrWknt+BD75BBvKhDX8RNHw3xDlb2supNrNdW/MtSdgb9zVqk
wJyhuvnZMmPmzS+zlxZLV5Mv+GeX+R+i/mmt5/jf4z8BJnOohSfJ/+qU7st6mRgbAQb0ip8GRg4v
WUeagVF89PUNlOH/ziPUMSagS1mnD6cWJYYceT42GfjO+F+kgl3se8KwDp10135K9FjR/BJKN3lG
7MsNjGDpMGEYCtNbYb+m3dWQfsMAiCkSGMMin+xV5Pw54CMSu/KO3d6M21S95e1rHN+G6F1t/hEZ
njUfVvdeaa8zA1uNtWsjEaUUv4GCtOWPkp68R1M1slLJkX8P4mqIkxJvR+opJ/6e0GgDb9QtPBxb
ebyEwRXsOAbyVYwe2kRtqK4AvQ8PhFVadpXFY1bfs+SfqUMNz2HnwSi9CTq/8SWKSJf1SCqelKdC
mOwAm8RCelpBflDY2Pb2P5o2PffDvMQK17lOwhOEMDbu/3XhnlPO10nEI46NW/g9UfJfg2o/xwHc
sTSy4X1Y/UvcQ5GZak+bVAQAAPCyfBuQyzGxb5gQFuQzVx7WsAgUjJViHtGqk3MdyXUxJIA+DkRp
HqWwNBERp5Rgg/uUg8bFQujJDivblE0ikw46acHX4DBiVNObPn8vCmGA4WAceK9UY9XEr/303rcA
7WCy5HRzFhbOomfSnb3kNo3sZWYWpjwxzNnSwSk9s97Uw19sfjJQ7lsWtUt9ZzG9sRH2IpoBmY0U
E3U5osNZVOhOhZuXVB+9gfTVWC9m6yQ9z6CLBnUDINKevVRm3k5xkhNCxJUREKk6nIBq8sMci/Bl
rL65ciXzjQQ3HvXPLAQCcVfi31l7yCji9f6foUGG1x98ndr8kre3vvyrJojiF9veZfa6ZfwSPMc+
9FIDMzFXb+vzi2TTTTTHcIlPjRwwM4D6mVVI7yUrtFZ+SaLXchMmD7v7yhHHACgaMG92QwoSiupi
b1k6X9SpMv1KeTVY3HflraAmyShBHfFWUg9EmltKE9qVb5sltokUmwCjlWnceB2H9krUJzoKkDjJ
IwVGMsuvZUmpjYIJ9084oOZ2ruXwOSjssfOD01yM8jajaLND+B/MwtucklNli4tDAWxIWC5SRt6S
a2qyqq4R2pgfBuLw0unJpUUmaXwTSe8Ci+h4d7OMeWT0Yrdf/EAYw83gvZC2Tv5Vo0JrtLfR+Y1B
UZSsRKL4h4nUukuuendulu6xPApxFdYt1HeOdo6SK/+eRl5Y7lP9gjZ/lBDgSIDCkRXqdOkYrnl4
0MRbiy1Kr1jsUTUmSD2TcYcRiBnfvGnlaaeL4GILWtFu8BO0ptaAa7KUzovJb253o5U/l/8pifQw
RzU7btSTdKL06v4QNZy60wkIA5B0siei+1Dxks5YXiEtKcl0VGN7ryZoM3RzP6bHcCR2bvo0VWVb
g4QgGMsTA62WohEzqpCcqBxBPAP/kwknUMCAgWkBqG4oIBRTfWsHgk0x3U5pI89MrlDzz4DCf0I0
oEHEpNvq7nGs3Nj1fOlZsx0XSxZ+WNGZHjdslYldzGxTZuBkC2BvTnmIz22jQ16KL9ZACkfUohgd
P9RGuSPVxwUxvsmhSmbJ5MH/9fv0GWsqa0qIQmXCgLPYakNyJ6pzPw3/cXReW40jURT9olpLKqXS
K87GgAEbTL9oEZWzVApfP1vz0BN6ehratqpuOGcfcbSWcNFwvE8pqwqlN+kCaG/K05QtzRrHzZIX
M6qPkkvNjTHd9dPJ62tylbBrDMmttcML6abPmvzqAZtZ66ITk8GOjM99zvgqk98CIdtAGi9chGW+
Zs7O3gsG3FbusQCYFST5bk6dQ0CJ48KcBJCBHt07Ar4XkTokTXewmFp6MtqHASkuYAcjSj5J1EjJ
UBtEjtXhsBQ2q6dh3icqeHVcnHhWfpVyFHfS0R7W50PYsSAthuE612wmQ7b+pIg9a4svKQt5dRce
bFQxuAv4BCA8Yt/JDncRc3E4jpthNQ09UpEGmS2RTdRl5k9FEqcjlx6lvrUDlCz5XFqdvl9yXfOA
qUoW1q+WsE9u3+3MuGYLJyCjWI98k4cEpUzJynClDRjsc/lg59Vna+j9DDZ9cVzmy8Jo4WsNDu3w
5H/1EPUmoqTuwpaoYss9p9S6HhkPXALzU2NRWATwGmnBgeqvQaafsDc+D+YAm+pPp/oxtVgzjpHx
p6HUUfJWYDMNkf+bCz6ktvoUlG7ixwXnMZMfVQP6GCVJxIuVCIPjMH6p+j59y5W4OIjzAtRrTVM9
4WX6zLGNlDnp3eRfsQpkLYBTwmnN79GH1OVqvuk6ZrHALCIYHxvTfLT53uH6PA7ecG5d4xyxJ9QJ
dJHqVfbzV91HZwwfn9XNiydqUdb9xaKSAOnpBt0F6v5p5ByzcuiidNbse+5tNb20UPY95zqoeB90
vym0sEqJ99ZQZ7vOXhz6QJQCG9fN7h0fi6W7c2bm9KV+nl3rCa7kybWS08Tyr4UD2/ZkhRrHmil/
Ec+noJl3pc5foPK4hOHmBJwbImRYY46vcRLdAsXatO8x2UtmxgW49pxWzivkBjfKphqbjUXshe/t
LBjTGSKaLFEPHVreWIS7kTRdIoeBjAdET0CkHkrWorgMONhBbJyNjihQcul7Lh4ytYCFd3eV8Wem
W5/5Jg7t2fouAsBPBZOpnoVBaXb7JKQQ9i49uJEm/Yr1dJhR6SQ2WM7Y3Vhlt116wwjoi5qvLlNW
h20uX8iZzJMRVWerMN9VOq/m5OpqcUzYrivIVlOIGN+6W6fGs+V9JkDCwICTGxDjcmIfCqYTBMXe
zf0nREzea+XbOJsZgBP4jfFo7cRQRWymCwCG3PxhsJZ93F0P80G1fMCHf4E7HYHtooM0N1HX7+cW
FaFtMj38tOenEf0ooUTIsyMYp60/PDtB/Awn9BGsyp6ISwMxkp4DNKwIoLuYOMgIS0beb5WgjKKQ
GPUtyXykIWT+JRkGGqCeFpVWApodwXORM2SCh+JCWmz23NpyX0AGjXjoKyXPCT8s1z0HjjpnHep9
0FsyFQjYWSDfXC98DilxYU8egdb9S8i566r4kLNh6Ht7L0V1mqAJyAX9KopDZtGeedN8CGLvVNY/
HVLetnKwa2TH1vfxImAlN9wHNVon5xad3bB6lPwAyfZMWgL0dutZRTglKvlZo2ouwf2NmfM2T+Z7
bIh/4Zidw3begJDzbuWUPjptust6FJCkcjkuAzqM5bkZHguneaeRtCOYRYcYuRdNv4YI5l1kuaEb
4mf5B0AqAMrImsElhGCpOM/eYVafAQdSEe7s7oUE4FI+4D35KkkYrE/tsDebYxwDTOPjeLKHy1xw
aO9BmMbpUhUFHCmgCYKXsH5Pku8IkJrDjy5fpvEx8jEULtMpOpa0CL59lvmhQepK+5pvyvYFVNRM
rJ/93WN/rC6m9TdV8V3cnJPksxlfGb2ON7N4mvMPViAjxb390nl7Zm/0fJW+ef4uNw+9eRDqKLpD
Caqn9lde8GBM/wb8m6xXveKjZdygujdLvvcNmEMKPHwinfgB08Rx9oPhCtnrT0rkwbB8uxORO/Zv
Vn93FeKzDwnoqZQ/yn4x+diiQF+sZVtk6zVyjfx5ToBZXZr+gyrbji+kdeMuo7jCXegZv0gQWJfq
NtvMy8gC5WCKF3HIKCurN/7wOj5BouM2Q5N0tMW9V7y4Hv7Lh47EvOKc1lhrMd00dEulH2Bz+sMr
sZmbAwz5RwLlVhaU8LTlyeUHamzKXih43c2BFimKJylOMDba+atv7xv94Q3HkMKv5Yhg8CdYYQ/3
WXAcp0fQGTVCLjaR6UOHFRZPqvwbe16q+VVm76CmZ6SE8cnrHsru0fRDrLHxnaV+Y6WOGW4m6t8A
BE9gO2xWF5brigxD1vOk9yBLr2GijtELpJfl7eXjXcpDFKInJa8rRYtV5dDvT9R3BsZV+9tR7Lvf
zebAdzb4931zXwGe9kCTvIXFT6c+Z8jEeng3mOV1BZFjN1ucmp7dwBlJdPJLbwFLsxsfvGGf+1tB
Dj2Z2f0hsl5C9UhBn2HhdjxgD99e+c+k7QNnYbdfKYRh8xzUj/a8wbZZRSSbcIJfyoqRd/frqD+r
v1T5C5lOUXllYG8GP5l87aiiWS/yDCgmr17wkgmWSvIzdx5C2uYmAOc3fZX2w9g9MRvOHJgtKxik
jYMp88pDMye4Ny5m/9BKKPeYehf23cswIXE/BvO/yDnl6h7hVdExVSU358llbKve6V5C8zPB0tzw
xI0M2IsMgc6TD/qKORdjnie7/5zYzedjulGYCjqQRKxN7swxXdn579JvL+cE3zyQTYYU09kvHybO
eqjusQaP/5W3XzGkmOVyexQcf8Gbj4qY5CDUMvFG5w/ZuI3cn3F89+VvIv9c77Xn4zUycpeK/Brs
2RWZmzEt8pceAHdVa7dB5FW9y+AkoM246xgdNo53sSiisTJGZ2WDbtl3wZPuDn3zmM33XvvcmY/K
fXSba56dvfY9QZDlO9adh/XE9C9tegb4LpynIN3xDxkHo4kzo/gLQrAD6qagjsTQh01G6TCcAP88
RO5vnR3JaDeQkBrnVJwneQHyTIvAtnrEGXflrTcwnMA/MHlLZPVWy4sdPjTYrM1si2lratEFPbgD
wqO3KPzzrVcGKC7GwZ4co+JLMm2yMVTazNwMdpRMleDm/rbteQyxH5RvOYNSLgHlv07+Y5X8a+cH
C26N+Z7V/5YHDI+psXjfTOCp5h8TxQGDxeReUobdYXHXZ6+hdbTlQ11vZ/3Ipm3EZC5fY0wDKnjx
y2Oenv0JYc+66d+JAgEPjjDu3mTRact7j6LdPJjBE4uPgHltj8tgfNQLuAATZdcj/h7nChwKtJ4s
KN11KkKXGGfnjUT7W6hQKSNkOE8ztropuEU0BKGM0VwSbbTkLtOmEjrdei+5cK9FEX2JtP6esnTT
U+yYU/vrUWmufX1Lcf/dVZIZhmK52JL7OxMgx5LeOI8u5fHYt286H9DdhwbEkRDMuPLUmhARcrRz
Qq98lyztKvE2OSGddZc/mLICRWUCajdDRLAAtXlHapGyQKiSNeR7G7Xugl4Tw29aV4iI4HV7VuRs
SrtFkB5go2DL8gflg21YlC2oA3LjcSC5aPNHa296jHx6u2SMa+PBSOyEVi5xxJqHL9+5XXmg0A/u
MybI6NV3oq/PrtWvk8Fa/7/wJG4DFWBTs/qMtnOOANfroogJh8sHbYaPh5sVsvjcbxttHDNiVBjt
umdDVayjKqAz80RvVY27zlHTIxxX24DY7yQMjLsJdX4m0K+jHefFcNZBH8ktEc3rsYy7bddzIMqY
Bqqa/d/c7OQ2hWpWSpa4iTioyYzBsbTrPs6hQBgulkk7mniGX0Zt3edGREBj1jKvFuJkU0SxLM2p
BunSycvkYmCT4dGHka9WPwWRv1OFIqekJclSMdTVdb2QfcKPHot3N02fpcDP0ixsXKcoRqqN8l6l
aCXLkCNkeb+h9B8U4dwIl7gvhpqkcf/HY1huFADkHNByNQBcXvf4MCRAl0TLdzuwv155tGxjB3nZ
GyfuB+gVJJqIu8nEBMPW/j6u7WnfNfZfo1RB5NOPnWcLpaMSq14b0WEm+nybDRWq74YRO4ltgGvj
Rm6ZdBbGm22C7ZzRIfSOvI/M8qUemurF5APOWhlcLO6uwam+Hdg2RPm092xJ2qMuueJtmk5dprAN
BOhelKyrqMMVUbvZpUAV1Da3GUNQZDnmjmxETk3TWkfoS1dTW9Y7Yo02U+ER6jUkW5aRCsHJMvVb
7nUyopnDe4WxbV3zr5JMGHqvxo/IWICvrFp8wRNGZanFqyP8JzAsBYZFctcKv3hUeV2TkKl3QfXe
zYgqPQVyNM7t4tCTxzVpJR5imAKBIYdjElP6RDiAIfufWguvWOYlCMkjrtqsvzeb6SFdtA+GDtCb
Vs3OFnTwfkXKe87IG+8LuxmI9ERB1ZHcBG0CD2fElD3GPLE2052yRjNhNUDu+I2pDyL3NOUqeer7
+UO1WbGdVbwzhG2tOwCF+OKt7OAXvruLeoKpchWS7oKW824q+SVuO1ITzRaoZWBw9kTNLvP8vI+J
jtxUgYEv2gtvY44PCpiRh6omMZ51OyOln19Gpna7rGKZ7PTiw06DJwqv4H4sByAsHe6RPBasMTqT
CR+Ys8F7mjwABHMJWkv6nkdd5R09MrGoQcIzHDaE+W15z6faWIk4hc6fLt5q134mXwZvQJo96Nxl
l5FgI4j0i1kk68xmxeS4idzGDSb0FCm5tDGtVIGNYdYg1qWkfeqCu2ocuvVgwsNAj7tufMZdgz33
K2t0ERvL8rOxhuyuKAmVsEWDewaVP+T8cEViC2IjTRZHwShMEZGL3JQBr8HOOc/EPqlpkxztQ3Fh
a5QmKOrdvgGrVgdbybgOqTRvg50VrBPYKPeVy44s0uOqJYyDGMR402gHF4X/NPZI5Fs1gclHWgVI
Wx/0VKCjTeZbHJHRJcCkb5msvCa5e+WTtqNk+2PyDHB1thmP6uEN+L6FBaF8Anh1c5KW9bHqqQTM
nwDCjFPiyyCD54C26jkNeI+TZGp5gKJDJsXAlCj8qyUGrnZiKzkiQQA91a9sOl+j756zHAtxkg/Q
4/xnP4fpJgIsWMwtONwRKGZkSm/62ntLuugUWOKeuZvwOKX9srrpwb6AFHrpMdG1abAepCkB59fk
ivLiuj34vNbwvzPYvju7T46lxeJLMJtALRQ+tTm3iCnPsdTHidUnYItrwpm9cjEBha61KTs2AmoK
T3KIGCZNaFsIkecla7A3skrLuvQCxZ80Enf+VpbxSUrFZ25+D4yRkskluh6yAynDzUY249/ynA56
qvmXGgqzemjd2DrEFkSBnhCXiiy6lfKcsxdyq3uZJjw6gw/vArdtIEHi+GAdwXFyZ9mIg9vEMnbN
XLwt0HkIy2i9DWPcpIJojlDLtR8v6yn0ZnPEZNyZ2ZQi0Xh1oE37o0O568ifGO4zAh8o6Qs7L8nt
WzY32blDijnaj8OcHf10+o7KXhLXwnxPB8s2NfPJXchDZws1laMXs1A6eSQRHaneqeT4KHJWBVzS
V4uos8peMql44reNX+Ovo1es6t9cM6cNo8rdDu09G1xU3K1iI4/00a2D50l6+R4hu8cNSbZlvpla
r+MwZO2tsxp+X3F2a4MtJMmlfgxTKnHbpxhVL2yuh852AM8b3SXoYCNF0L6Q2/YnnxVMZ2EFWTic
oJ+Dge1je9NYT1i0M+t8QMD01NFxed5Mn8vzZXHJDJSFfrMPNJ07SXTWusjBm87IXafkj4aMu/M+
mNl+BhavppDWa+wZ0ckcNh2+dunhSvI6MsUqG28aS0lIki1+ufpsj7yOsuusO2cM3sRsrrTFYdpH
BAH2LiLrssTz50zcUxMeao/nOLDsD2XMz6WwJb1xd5pkeavJ/0hGjWYkwo0rnpXfh1tg87xkbHUn
9uCq975D09+W4GcPVWJk6EEvOsiOToeVaYhyxcPDnYBql3cnaOCGoXcRuUtZinkrTPCnQrxh7a8w
DhBNh36Kp6sQr3kBvMBum5+6XSA7ujnnkzusTcrGRLjIjKCalWR9pbmzy1QzMLyBPjti2M+8W+xJ
UEfYYZDLXvw5wa3LmCFgzrpu/eQS54qcrbi6tejG1+3/aJEGN7G5Nsr8e8LGFQ4J6PSILcygzN9e
+BfDT3eypOaUHsWB7e4Szl2ALtFn2ycvtsHH0vfRd/fOupN9gnnqNRCDWtXe1U+Ag5Lz8jt5dXiY
OjByrMcXPnOALyplNOqwBeFFEsmTm/pLCh6g+dEjHIA9SOI4eDB0RjCrL31yWKxTodtP3fWPWXJl
tvsbhXofC30g/W3voKpRxqtZY5gZu4HlsVPjO+5/neTPTy0GXz0rpRKPdrpMDXxSQXsvu+Wue0VC
wSeD9yKxcDpmZcmjmuAXT4HPypz8LA1sS+PhActgHHvBsjY1LNje0xZTAoBmVkU6mo4h5W/b05DX
knfDUs3D6KBWScLu6hAHTwQBoxuMdfuOIg+izGDiO2EdwA7yoJcU4gyaylRBKfSExTTZ//aW/60Y
aALmlNZ+sNfl5Dq4aLDEKhRm6zxLn5yAyWWSGxb/sROr3JEPs63R7BiE/NkpKqOKizxJaPJZ95J6
Q66uPf2CncIiEVox4TZ0nMhIArtuSHEJzR3VPnglyyJ53mc3akHYqlucHAY5itLGUq+mN9uuX7Jq
x7W/MZrh18vgaoeP3QyIRbvoMDvd72Xh3DszSeF12q3//xXl8tvMZXIOkunNG0q6pq7m8rbwzudI
DsYA3D6IcbY2xm2Y/c9Qcs/WTMXvmNPOfsFVUWPMnYb2gPyFD6yjHzLAxSbpNapC55AE2KiFkK9t
gY3Gmgrqr3Mv0N6Fbd+uTKO6RhWlXVxJEkuz6lK3YIJM3DlVT/igKxLSeSQOKJFCz/CI/cxzTGVl
l1xc2lZ0OF/5RLsd/fmON2wbC+BhRDfZku20GLBg1RTu0fXqEUpUobbkgB9a0Y9Hu4qwrmtU3Y3L
LNNHhhEPJwjdWAyq4WLMfBTmzgUHOw9I020gJC7uvXLSQHeNeUvzOdNUDN8B4/kwQrVUcxREArkf
zOEC51cfvgSuVkxQk22r8gQte8pmOtaIYAFqeO61S403f8RxU5DR1Hr507AE2wRZ/95yRvHHRvPS
S95Ie3pHNE2Fw14UAMB5MIxvO1wU7K17So3omkTMBsewRjhdYuaH9MOOdxBbi+7zbtKIcYLw1U7F
uwhwiMehjSDOZEtc2963E1JNIcJAitQB1hwD2CcMKVZtFiY7hQFTdM59CP2RAQTqykb5/t2ULo4c
WeyNdoadVl1IWV4Z1vxZtjSjZNYw03GPquh3ahyAFqa9ue6hRKNQR2mqUN6gbywgAaQCWxz074tZ
EsPJLqLjLrqZCyKNeDEEypLkhMB7NkTCW5n62OPDaJtAAkbt5fkbXU73VdsXx7yqOYQ5K8b2BKIS
voKM8WNPUX6PD4UA2OZg8yGeEiYQTQqelXSqHhOFE+31nP2MFhVx6GI/mIpjnA2/BbGVK7+WpEmn
T2mVvZqysdap9YbW6qOLq0t3zZ+oShZaDez9KULW5JE4xbByO3hIqy2fAEE6vBfEWH/pGIX4+5tr
VzO4zey1bD1g00m6MKC5BZgpw7f7KpziTjbedkqca4V+a07Ej9cgn3b6cldIlBazwY1fETmQx5zQ
1fBhlkxbCX8HG9GIYd92LjElPYIsY6KysEleV4LMi5xqWsOnZdQtWK9Zfr0J5aNbQIMdTPtkt2O3
OiZNdKFdB38axtF9aNlbr0ok3GBsBKHFViTeYhSEmEV6GJOMsj5r28RJMzhqA39t4uUhHcbK3/ye
abmCLCFqgix7FSJ20WsIrDfDLfttsAQlNjgM54yaw+qvvRWduOSNEKmC9lg22o3dIaQFTZRNi1DN
YTTTF4pYB7jCo9HuY43MzYdc3+SB3JtZBMeqI/EpADO8iOPwkmLs6Q6ti8BVQDHp6FqGMsap43Qv
s2ifKmR9wiL0gMqN4Vb+kyjNzLc+6T78HTrjKydryexcLAHwT5JsvpjKvACPpWUoIixFJpovp3ms
NagzN8YYn+GoakfYgsKZiY6V83OfUVUTUcoyKvL3Fp8TSmVxEARlGyMs4ZR6rqjjrz6M3unm+DPE
HR0G92hnlIfaRh0jTAKSo5S7b1hoLuU2NEk5mUK+1oCijQUEH3pGfkKNr1lXPyZiPi9CvDYc+R5o
BpI+jQ6xeKorMvOKwjkmYX9pfJ73WvX5iaTsVaksttieh2BmHI27okJ2m6UxlYYPJNIpEDXU5sgf
k4ypOvX23IzvPll3nbCf5yXeVcnoFYch1gGu9dpqXI6EAg+bJBXBk11LZc+DRVlLMlmG4ONV5lGM
pj86x4vWAKtROpnDylu+ko+3LdGk+QVKHH5JK4OJlHd6M/gvdccZ0dU2IQ7GuxdyBTnWJ6lEuJ7r
eztM7vOx/+KIwbGWYspgdrDHDblHUPcdBPpUhl648lp95r2IevHuEwTuYBxmSQqJEfskoJt8GRxS
wofJSJcUZigz2qewkttpidXIq+uki+euxWASGxbWVfMWRAatl+Kb6dJqW9fjxSPMiLk2p8vEh6Uq
238YPus1GZjfKC8vTQe7dyqwOMSSaLNZUuUkisl2Nngboatw3f1WZXm2hDo4nkC8UxL7Aq3vWaG1
WdwB7coIbNRzZGIMmUe3OTTvdiznYyexCRcDSAawrlAhjJgx9PDcedneqWqMhTUVeZ8vntgRSzah
Dg6K67Wwgi/fZkDkj+GLsPZTLC8oKf4IvlCbaYBX77XkBNrosCOyTe4cBicipMUN/BE6U3Xt8exf
5vHbUyE7O4PRcLoEh4xsZnUX3RI7xthU5TMDZkbdnTmS30ycGNCTlKmMDs/cVWAvcg86h4F8q67k
tCp6/yOaOiqxGOZtZqhtuLFICkY8SClREaNiTcBQB1BYTIRJ3UigC9jJt7Zc+0525tegkwY52WIU
ZPReu86bGYbPTLUeCA2+z2Ob+5ozhiHzugOjNFpcS05f/zVarpg+/2udnIAITniTjXfWwOpaekjU
2ig9PmlCGHbbx6EgrA8DTnznKn2YKmRCbct6xHQ5g6lQlxniCsADpEkFdjJA8bMyRAB5kCQogtvw
FtDNZFnyFAl7ODbZwr7Rq9mZvkRS3BzmRMp2DkohF5zxvmrU6AxNzTcZ91+p4b25cbSCHziieeIB
VDVQnxhNNfkOenmJJeAM+NGfBrG5eIvHE3KjNTPVzwyZQ4vgqcPiKO2U2Nnap5Smcpn7sFgHimPY
qNzXQcxPDiECNNAgqd3lrrN2FHIapklsbws0Oa1DHEJD7AAo/GPQJf8kjT9SVpOAqYHtlO9KtVGE
hekciWsepDkpZ/HvKNOr17p/KuAZpGtvCwz9RXnte4XVnOpbasAzfQcXos58sjSWv5BmAr+iWHai
eP/Y7kMaNV0MHI7cmVWWb/zKuuCHxZOALqyYYR7g3UokQU7xYB0T3unt6IKTjLAoqmRhFZKsOMWY
3zoHnuaikSHN7W+ccZohfvBn2OxGgKyt8o1yS67pMnhWciONvzHv39wgfylIlpdaPoMiTh6tgdgT
4cF3LSeQqGkzv1hRwLwnXKbv8Gej4zxxRQGW9dd1HrzbY/4eJAhJp4AR4ALay8MUSmbU3GoCnTIP
+AduZ45f4bf4KqgwkwTJxzwmnwDfraD/N89Zg86ffQzJsAuFDFSNRdjzk+ahJGPkPVneN18FZLpA
RrSOeVt0V4v9jFNCBdddiYi1IvmnZo60sZt0WvsV+5PCpuapHJjuTV82yzf4NU3ue0uoB66vkM0P
Tgtirptd6oHUtuaZDXH64dQMBT3lnXVZobEQoVxH5l73kDtzvwwf61a1d1Thcl9a6LXSBDd9gSwZ
/STCa3LJ4r0mYIy3ks9nYNXWoS0YUU4orGFvsp90JwXo0sZCj/wVDhKJxBOlqijujBRGVTZOFtLW
o0bwy9AS7XKCVZHBKS9ts9YKVHippX8XVF3DxizlRo+3dcl22dc+BDvJTtjK+d8tG0oFaSSjAdOj
JiIXbbxhbjFIjlHWQ4+afioEn0U5fcklm2sQoP1m95Vn5UdProGSN5PrjDVpTnjgPqmmSylxX/Yj
CjU/gzlX2B4TkIoJ5L5W/A52WUQbNEJz8zso4+gAXDVDliemB9Q7AVojCjUdPUhKnky7bZB3t8DN
s01ms0AoBAHyMx/QJio/YBTcylKDqeqZE/CqVCKigO3DxUt3VkQUMGHDGpU3oFwaift5Zt+wygn1
DR2197UFkFIBLOydF6vN3K3tsRwVQN8z7tCVmeGvMx6HxjK3lSKCx6XCdJvmDRE/QTTdRaQ4Gep5
zwj5I/NccGH4zbyxggdnshI1i58gGI6WUwiKSjbieu4fW1qEIaV17MRIrp8HAiqDqQIpAzNIvCZk
rl4losdA2clls6xJ5n62e/e9DpmBmQKwXTC5ZACb9bHR46F3QQHDdy3W418ext4KUX9AQWdi2mLF
KK6imruHlkxsrKLjrrXEnsHcWUxdu2qYIWK7Jx+QyLKVLYB2W5jOeRLNjfSGF8+3oHQF6IG9ydxa
8dwdrRzpZMlqa6sW0UbR4xaZbeYWTtKw01MkmYMc9hB+LQBMK2vhNWGCajVJo41fkm/p1gYT7lGs
G9bH92bHaKdElVDXx3YiMTMb9dLe8nTm6D7iZKB+cHLCqgdIGD5RU3ldMoWAmmWZLFFG7zEzLEzy
NhngYWRc8oLHtKKIzDylscimz00Z2M9uN945IfmjbopSmlkoYTkeil+Cu0gkpZthv1fAS3I9d1Pl
abG2miDdDBmehQGQi7CkPjs4zqf4PEyO3DuSlEWHISOzJNfYm8QUU+v6qDY7RzwnZrVXUNAGrOrH
aCrezC7Xh8wtT24AeMYSDkk9pkVUxWhsCNAgbGRirRXW4pNJ3l+bQy1UbvUlIh+MVB1cFdAZJgK8
2GlDFm7HRyEeJ5il0oPUHv/0NniXyHC/tWcQfo2usxow0iAxmLwAYH0fTxsnmfcDjTBhTXJYFRgQ
Yt9AQQ1v1FqMPhmYW0TfWD44qtdImgUBeZktb3Tk/6pkHsF0ok+fa7Y8+UC07Gc7ck/Im40Ijrgt
Zmw0iGqcb6kDtC5yPsfkNE5ck1Y0PMHxZT0QPvWtDcPVN3CQ6RCwlWavOd+cqfaIharfCGB2V6jy
Xko7ex4EWTJGZP5r3eqZ3CqmFLxgXNnMY9nRBkwcIA8BC/bTZckdLC/PXH3FzvQStUjXO7t4mUb7
1ZlmzfgLFs3gmtfeyQ4U8OytNY7KGmUxXzYJHujMIeyjGyEgBVfX/Fz3/muj3wWZlq47n0gmkXeM
7mBaADjrFdPdzpv1PmfZGjlEeDYu9pMKYqQ0pyOTppAtPbnBTBfpRsni6V2SREKmYouhbpRAKOYR
yXC10zM8PXnXsW2zAs2NSeQ2Wbn9OO1KAGkJ8m1yn3lDAMI0GCSy4dDyUM4gGc38I2J5FGS/od8c
ij55rDmK27/U5/72emYdmt1UI45S9x2DtwyuVFOuU5blO6q2ljIJxUYpNkbqPMdx/i/Iw3e2gHA/
NLtdH61TsA1p6LWa2ZcxJUMeFvIl3IeACL3SP/tCcn5iqbPkxkWn2VCnjsVpLq9jhRfSgDndlNd2
cG1UynBUfaJJLKKjA0VsCWvyzir/ZXh3SmogpxvQK44PCcz9HLmSifIoZA6TAmgtJH9X4IiT+s7J
P5v4nPWaAR1mVgwwPTU7Oa3rGMsPmXrMbb/NztoTWR/xgCMDmnuI0HFkruRyMNWK2SUKIH7/uZzW
DFvuDFD8yyzQgnze0tQNtKYNnXUY2ytMrNYmZlSc+z6oARbCVbwviLWFycuo3O1pKxlbsYNi9w0T
FSWhPUCKpC60v0iIWWlWgQYNNGandV2aKxutS56unJotUTVH353DGLjwd+M893dTxiiPnAa9oqY5
Dwm2r5TEcipAWJMRIbKIFTJRO+Q3OQDIxOK53zW+z6Xt7mtxqzDJttrD4hFvK0LJMsB2aU+DXqWP
SyK7j1B2NGieVHbs8clxtp1oWDre4/AhRH6gi0/DuzhMR7MlM1XlBBPF3HPopA0cI+ZvWBjwjlX9
rrreonwp/a1rldhF4XkG2qS/DlDJ+GG6WXJVl3A/F9evAbhlEoh04QEnDDCBBuR09pmecM0UJ2bP
OKvrk3L+IUDLHeWSCos2MuRoSwgisVr88H5KNDVu3uXIxucA9AGZ5NTezKr7kAHHYup4T7KzbmXi
Q8036YyAm1RSGqvIYrSaVTG7bpFde9vauqJYd0X32hn0MNYEFtAOFuX8zpGgJrER1uTj+usqKZ2r
JAxNNm30YZeYRN0eJALLXPHS5sh2xkzPp9lBKaxdt0e1ZHfHnAxRcC/weEj7poX0uYa1JT7DpNcX
SwOaaQd6nPGdy8bop6s7J+Hz/39BGT7dayq5wBPXLBujR8MbsNEg7X8KFThLnY8ntiT1/WxCY/KK
oDiVA7uuSen0zPbYv2u90Ngp0TjEDkDhmD3cyyp5s6tmeBGdstbamrxDqDVJnqPzGDuVQo1UVQQ8
8C4wjMmOVYX2hwfliPtn+ud7UvHWWsPRC/vyuvw8YRWDhRjXDRa/cJT+BNNsnNj264NHzKeVqPJm
t9GLaC37uexyLG786v9/ek5dl6STWm1i3bP96qqaxjOJ9rmDoLxlfHBdUCltkf/H2HksR9JkZ/ZV
fqs1o+nhocfYvUBqndAJbMIAFCq01vH0cxzdQxo5G27SgEJBZGYI93vPPR/5kEbn7APBGWLYc3Kz
zYK8pco5m7U2rel3F6/hnD8YuuNe6XZVzwM+z59/pmJDnb9k6idvnGphyNB9+6nrx6Ofb4eCAd3R
YYHejADyDIV7+FXVemzKrRX7anxWvSbXJXTTY1HgF28Mp+XIX4VjaP6WY0mx1m3dh8gDMslHKmxt
EwUXp0WoPnRGfSe8oT62M7hPTVjcczQk1sJlEuPRaSEO7EZ/HxozPlNuI6TAnOxvSY2uvQrPEvdu
UnuXuKmvlkSRxm9+rSNk18J322PLvFadDmzUgnq6ReX8VVphdaX61z9U2XTxuOOaDu3pOdg0eEEw
d03GcdZcXGN695CSf7V0NetWVgC/Wc5o3FzWycY14HUM6AU2QlpzwC5zF6Gg2E5A5Y8aWYkOPrJQ
L4tdI9uRYwfvUZG05Sa2g0fV4Ng6ZuidprB7c4y2OVSMtuJjGvdI2kIr4Cut1M4dV/KE4uJpStKW
eMtxPzWphIqKmBDKtPd0HvjM5p6BGwx6JkgvtYdfru6IYumQJ1ySDFF5w/qXZAWE3z8PmQMiNCeZ
u2Hve7IFh7zw5XCw435eB7OLGp8j6Dqa8itA1vYxgvwhCTTPRkxwIVVUmnSOb5wjZqxGzlbqUU2/
sv0y5TiR5rEoSzAQW6xdQVBhWldvo09mgByxos84QCfuVWGBmLeORsIAhMRfMsxrRBj4jPXh09Y3
Zs7q8G6OnPVMi3slTLvdDD1v5+h46NPiTTgNDENF7YcZdZz+bjIdQhsHMn6UeDFjdRN3dlk3OwPP
m6Oa7SElrDkozp4Op85SGxmOhiWgple+1k2V2C1ZqlIz2pZeCCTU9ZEDyQbnOggdQGaW9Yp1+UM7
5MFptNFiuylL4Kye9tw17L2TIGALnXZ6g/JjXq6MMH830kMxNn+IVtZPeckQUtMi/LXdlJKjkIuB
WvVxmriPF0NbHQy8kW7mzywLBVsVqQGIFWgruJ/tqlGy4Zr0g4Nnjdmoi8fHvSsB7OwE3xLJTW3h
uHskEvkrxTFWAUn71qGhB9ClHo3UU6vDh6nD/dR0TrEK6VvSEhbtIhY65nIw33LM9EdpAA4GHA9f
QuaX1IqX2gQubVracIqxrdCGBdZuJm2knFUB0bDJWfNj431lro3Sto9s7xnC1aSzqng7dqkZ7Vp3
aG7SwL0hGLKwuELgELLSk6sENbYabcddkDvsp4O+ZX1iRdWWogqYiSHijT3F7rYaTbq1vajL8xSi
T9KRnKH7qOns/jwwTYERas4h797p1wD205u+MALFLTWdMIy1KciWemhaOuraDFkO+eLujQmhNSF+
pyIF6Yy6/kDPjH1kGdcEO/biZIrovisHcxs7XXLC9dnehVVdrH8+NbUkOd3NJkYog5PkbkY4qThN
ChYt1cHckcQWas0TI4TV1bUY+9PdlPkxjtarY+pXorqZX3La+tCqB1GlmKCE3EZVZu1dV/d3ICjx
b0wBjHLV6fQgYQ42Q2P8boX1ldRZdfA8u2WQxBOk7OQJa5JmF7KSXSIjap8IeR82smxbmnxYus3C
Dk42pMJdY2v6xZMGvqmUMJTOi6dzNko0F+66GS33O/eBRhM5aavaw4IatD7JVbMxr+ULNFNEEfxL
so0ctMY+2DIrzkPHftYbDdbaA1NcCDesY4sbM6rZ7HQ6nFwy5tSnvIYQYls8e4NCA20s0gUb7X1t
R90qCguGdzRwxFwDBtSQ83W1dyiswHwpyXPqc47A3J+ww8TMacw+1a1QIq/qBiZjixqsKWjEfecr
ZoSwW6GtCzujwmTFOmwc6VChnhxaJqEOSeWtu9wf1GXtLheOTcfaTA6B1icH0af83IxtjwT3eRkt
YnbmTC+2HE6fLS6Y8yiprtpNhmI/4cbnmgXh8163Swq3e/RKvbz6tstGMGQdnwR7NgHhwU5pNBWb
oGzEuWRb9piVOd9KeBXU4nTnDo48tNIfD65GklyL0evngRYCqSpUa13K8ceAWmyJJGOPjRPBNSlf
+k2OrX/fdvrBMuP+UUmPutDoILwMf9vGh46L7KmkVkJ/sM8f3Yo0kzwarlxwDzPDkyfdrCTTdlRy
yOVKPds+zL6GTko98HzgVMJ8WhIvbXATitnKcZGRy8ig+VZUwjhm6qGN4ueJuaRNJ0K/wy/Nv/18
NR4yhF2xf88uL1cTrk8U3JD2YwM4/zz8/PvPR62c36eO1ff/+PefTw2hQohkR8C2V/s0fqsqJumR
pX2WTO65wUDLdGu8LaS+GvuhxzXMFaDI2dCQvCsZQZEQFD6nj+uW19kOGOmf/fA85ho4+pzo6cpN
VYJCI8Kzjnfw/PMRL4B30JsG/Q8Xj5gl2KE2PLGnL2xRT4+g+mr6Ueve1LDYhf1ZE5TMrEadPT9y
J/VAW3leuwEzElGfd6eUemwVsOypuxqDah57lznpvEtuQUzHnsM1UlZPJlNs26B/rW192Gt1Muyp
mwuUT6n11guXVWDn+Tg9YufkpP7N1nmdh1K06CbCe6gxlsLqHfz5qFWf/nxUS0o5dGtQFfI8SzUO
WXTBTshyRlXNQ5okzA3PzOtF8BeBlVT8nFZcfh5QhjJj25iHSYidEfjllsFRC8l/0O4xDZapZRxr
9RBXdb0RktaWZeV/vNgcd41Vxihz5B8zLtvDfz2UTLlu3Vgnxbl2e6Ecp6B22AcIPuGyxjaGNnLX
eF+eaMix4IbCmOifMQrki0OBjJuA6i96pNV6DLuGJfMbYeN2IDkeM0J6pT1HM2OXUYjoOBvqR0XY
dGxkR83vDv0krNPPA+2VaGXOFVaVOcg+8RXbhCV0dLElhsOcIF3uS0uokolhsolqB5hEMdvtn5Q9
V90wEGS7fr52oCb2UDDukebt3s3Y/8q6uJR1f44ZJuCc5mqajMw9TcNEkca6QBnjY9OgK8w09B8n
KM6FbKkOGCnrcaFZqTp93KfEy2kFkYKIueOjor76ENioiDKzQUnUcUtDtqEVhITMTLWeqZcQ6iUs
jKeacZv7yT3UaepBwLNTY8IS/Zlvk7rmBOVrLIyS84Z1To3BMANBWNO237cufvuRkXCNTdZSz7H9
Oii8lkQEsVU0XH0nzsIryOs1E/E0JBAePYUmf3qvoGEWzHVEZxtFxiGqxQPf+Br37rSTEyZ9n0YO
RMoqdTLMTw1lqRpT68rHmbnKmyO9UUK7Q4oeJc7KLLIRKTqCiYtQf6BSstRL53fsVexpes+4jgm5
TX7SpIRuBBZhfAbVltDw7uOCqIdsrNlWCeNE7ZMMIHVQYPbJ6YAGDJH2vGW+Lr/MmILSQA837kd/
a4yVPOWp+xhHj9G3P5vaysvbcY2mKXoR/BmrfBakc5OXtirb2OPKYcEx+fvC+i08V6XmqaG3PHwK
EnnrrZzudiqfChf7VEg06n5UscG2LPZtx3BRJsXFidi1mTk5Iqzqwk2csGXIZgZwJ1pqEoRl1TcV
Qg+XjMjYM+uT6wFkN5ErMGd1bIaz/klIpuhFTV4iAsmcETDKIaFp62c/S+W5kkB5s++vY3VJkhTt
PIhwoFYGg5ghwr0k8/c0NEImxTx32dvdeIJFKViTwpPO4ZbpALEaQq3cjSiAtMhQgQntdEs1sda0
Sn8M/F7ZoQo2KkwknwEL71FiZttC7zDDdEH0NPQOJEYVbQffpdzdp+160J3o2dDfhN3Lx7wu4mc0
wIcK6/Bd2ZJyDdA5PYWTCYoeDH9mA2s/1Jrc04kDsfHQ9/POs8rr/G7jdeG0NFLcZp5XULuIQuNp
ZjeNsIm2UDkI+ZSFUKJ5RanaKuiva3+G8mSGsrm0qcbsXKouJqzONlEk4gd3KChchiJlTARLDIT7
uA+jbtyAYcVUA7zgRfq4H5A8B+tmcC4j7Y0HbBdvvq71X1KoTS37dUuVC2ZfvnpNRzmUdeCq1VJr
3cPgoI0nJtUrtYKp/Z50l378JkC0/+e99ecWWmqM0w0Ds7epaxeXJk8aEhJ8bfXzaTal5SV71VEC
rgKi8Vj56VQttSvZEjkqByu45aQNubPPLGhnbxoza3alyxg3s1cEFLACYYOBw1AGbnwW6gEmZFrr
NVs9RhiR7prYOWq6jw9xplkPhXPvgrlR+x6ZyDArOiWyklsvI6EQQyQQCjQkQFlT3It6fkkHbXji
uvUtRjQgvRUG21wYwaOj3c2ETXPmm/m3Vz47BnNdg9ka+2TUWPipReeoPJTe3azh78IorV39IoCS
HJmedEL9NSt8Orp5e3Uq3FFFLrStVkCm1IaAB85gOPW21De9P93HU+ccXfcWBqDLciL7x2kSMk7t
kQgVNsTUBcnxMabPKh4+4BCdx7nP1h6u17XumP46bcLklUv6gSxD63OsCRNxLMQUE90SOJYK8As0
8LWwnYwpagKKgyGfHgKt2YGO58uILeSmJmfwKawhuYJhaNZMNHN1nhtGrYaR/Vl09+EK5I8mDuYz
JV56rZFDCGcYMZGk92Lb2haDdRHRr1hB4RAYz3Mxn2rNwHgxyoaF04nphqYomoz6mMdhg2IO4LKK
YxiWCKctUlyJwER6X6JpzZ1bj83KSd1qpQXoSJSw/uRlzP9k0TtZYxvPRIbAGBB7dNzikRmfAGfJ
pR7luLSKlwJkD28IEQ5V02AQco1h5Wi9tw1sdh3zxLzWaCc15zm2JZMPKMaZt9/NUGVfAKAlZaKI
Ur9XXAXHwM5z1VhhbT+IElwBPrPZhlooT2OGdd8OQvMCMyKXlmUCqrTxM1tfDVmcWZ20grNd1haB
R00RHgcv/sozGvpjiQ6Xyi8aoYYNqeOmj7zAxdkxm2r1669//8d//PvX+H+C7+LKJpEphOYf/8Hn
X7z2dRSE7f/49B+b7+L8kX03P9/1n//rnz/kPz/lm/71Q5cf7cd/+2SVU7OY7rvvenr4brq0/fl1
/Hr1P/+3X/zr++enPE3l999/fREs0KqfFkRF/utfX9r9/vsvKcTP8/vn01M//19fVE/g779Qcnzk
0cf/9x3fH03LN3t/c4QjDU+3dMGW3XF+/TV8/3xF/E3anme6nuUZlqDu/OuvvCDK5O+/TJcvWZbt
OI5nmbrQ+VJTdD9fMv5mS4qibGhdg290rF//75n/txf+v96Iv/IuuzK51zZ//6Vb0rV+/VX+8y1S
T86RpjRNIDLbtEHL+V0GX//6eKAGpr7h38JmHKTfU2OBAW2WTecy82kElx7l9K6qsmOWMEcRYGPy
PW7Wlj8c3IouzcxoiQGltXFZQViRRRaNm6huMPGRXabRyWRqP7bm9aBNxKlY6Khr38RYniBqq4L5
FYDDeYlAYnf5+Mr9ulro7gCnmGxN07RXoXwxcCYCKFliNQdfk7QaagZkItaS2ZNUoPssGGRuiLG0
ha0gYojITg9PsOwpJve+gID0nuTg7eaMvPYRJc1iICYjk+lD5lTmSePaP8teLEc6YRqLHyrgnKUt
KQw9780hY9ifQjKOWthoICYCz5KCflwR7X0BQJhzF55Cw8CP55irLgBdnRu69g2D2nU7sgoRD4ER
b2I8p4vKJgS+cxQt5KNHY7q4obfkjyp4dHQRaSQ9VKTarQUOF9mOeSh7pi7uiW5cGrG1cTL+w5wU
EzRK+hkMY3vPjXCbVx6hwU7MdFpEWsSARtYmbXLUzZXBiFMfEj8lqYmcZkKECL3iUn7EokORPdJZ
i/h7q0SZ2TXua8mU6TpT02kZDlXf9hkz9qejcJNozxykNDukLulVj1xjxTaAgCJsEGH9qUccPKnF
FI/fmI9dzQainZxkZU2IouUfC90SA3fdfVL0Bz9i2DOyDrL15ru61c2FPQQsqUYu0Qg81k31OSZt
wLAFkUWe953UdEGtoaxWhfM2lsCWjmQC2LC6o4ktmusoBv2pFLdq9JBh4GvNkV4t6t5v1q10iRQa
jR2XWJMFK5yGzPqVTlrrjhUUuIzhoXjJdrFphog05lMMrbJx6/IjMF3Qa6jzLauVRdIkH1MQNNvE
JrQ8o1Hg+g7QdvdbdthXY7NlrAClA+XT+WjoR63UvZNL7XZmBmbdGrR4/IiMhKaKkR9SbBxgy7dz
7z7AG54CKjN3MsWv1LTi1kVOiGi3p30qHQNBpPAZS10GI9uWTjjUPugAhrbFNjxl8TrB9KSmmknt
s33Qywzqht0ouge85/DvcBSbzqEtClpFEFxLwSMcqdjoISLKqqsXBhuKNXWT5RQzdSUm9sqwb9RB
tXAfD1Kupq6/ya6bFn4HjjFUn7oWoK0XqA2oS370YMCJNrYrrwEBkB2yrlG31xhAb27X6Iva6bky
YDkTjcF1xHlO2KvshqJ9ZpgDJjILUI70zspPo+s4VO9+edP08W1gEpQInAsFLBZWsPNDSqowBBkc
URrpy3sg82ipPaUxE3bpraLGdBhUvzYpzW3gpBHawHvKVlOdGy8+q1xy/poV9DB60TEG1PKGM7UI
sVYT/H2hIeN3P5qY4jk7KFY3ZrdreqqP9NKeaWYfumQGmCvJk0L3rumGvy5S+V4yJX9kHoBJ8/3M
fd6janeIYoJbyD3rXatfzrxwY05IkKiNp0Ejrg3gmetlZd6IJbnMpPhMXJm3sTb269KqaDHhSsjH
3lzU1bjwCkfHwc5At9HbLO85xgx8zI3DDOLs8kbn9D5Z698PPVVm6pD4oido/BF9Pw1TBn1bz13T
H3/QE5CCtE8ZVU3FSyQ5d3STmUEjgpBIk+kkWuIhzGjcDvr0lCUCyqRVFUa2E5B90cGK/fh+Qjvd
WcQa4K5sl1pHJtVAN1ibtGw9uO2yDMDGaIUS3m6i4/M4pEwn6o6V+Mptx9xnBj5V+HuGKhRBnFrJ
Nsue5rk3rnmX3lIjOY0djJHuhr/tuiQp1wthZQO6DF6KljTUIYhyJ6XLr90hYSmpy0fdfVPq8hy6
rF+aqcX9mHkoLavxngZVwuJyitAZNlzm9axYkYHO30c4DZwqyi88Gq6hhggzXsCYGVPQiGBaTo54
DCPnNfZLcWzKQNAec+6FY+lbT47aRquaT6suyG50Ke2VfXebZ/LLA99mqBU86a6a9ZvRUsR2wuLV
1yki9d1TkLbxlh0ZqXQiACgzq0Uf8Te1FrC4PlCgZ96JLrA9UVwGWTwl2sRxl2O8slBKXgNAGpMb
sKiD57AysqdKzUhrWrnxXQjUMa7xQqvdcJBJc+dxVLfMYi6MgBLLlM1PwjUK4ld0pmF84GjPdM5G
Vb8mxhScZmxknJe0Ea2w33rmQKZ58yryONhTJFsaDv1i242MdZ3e6zXTF2k7zVtzGkkwtuM3y5rh
18Fs0Hag4HWNU9Tb5jqczbchCt5FMZXMqiMiCFaUmY0VsGPzzAr5KJIxOnfkVaTizE62/DCNJ4bj
B7QEkhROi6t9U86Ed1azEu3U4RYzBd1kd20affZsztmRnnrc48djlrBLzV2O1XU/2l9+ONKUZ4lC
rzFhmLke291Qg9P7FJsfWs5zMgjlqmm7adcytLSunSp/EBKFSyHtEZ8pkzoj+Fc19x+Bw9SBVUXJ
SXY+sgu9GjZeg80hrsPuVtTW/ZC41qEQJq7awjuTAhq/AiSCLxGZFEX50TSN+BQaGAb0EfW9Pn8Q
KF4HM9Y7WstRR546o2zFsjWM8MoAK8LLKmeXjE+gaSls/XzaqC5lCiO7aArxo5csTpLLzbKnzb0E
FFcOYqNcQXl5B69HITUMJNpx13+jBtIfaXcMx5+PzAIRuWXw9omaWL7O57VyfWlu8jxITqHzOeqj
9Zi0YNaaIAfIMuuniFFl2g2hWLc2U3pGXFHmarhTeIa39lKDT7UAx2FduR9gkXuG2xFszhqHhg9t
vmamwzzRuBaRtLaAh2rVlb2xrvTvK4Kkmohpw7IhV5D9FqD7hOrk3JtFQZwIxV/R0T9r52BrFxqQ
LnuhpVfQTu61GMK3q5Zs68BhWObtqtmDVkvp1Brea1WH3EId5j2hMExwDI3ByMovHtuRdsKEJx5u
I1MAR6RQjkpBHRK6w4TyKBXuIR3r5krv4gcmaTJm/1bZN5DEq6SqMnQUH+FGfAWQMO0aQIrYT0Dl
FA+gTHKW/cy8XzzrfVQMChQE4QHHDDYlh1FhMDGBWJkhV2b2pEwkLcBVFvDENA8BeCFdCoW8aAp+
GaFgHIXDaAqM8RQik8PKhAqaSaFnhMJoYngaT4E1mUJsbFgb3Xka8o8Q/maAw+kUkGNC5vQQOuih
9yzkjj7kTgnBk0HypPQUMsieCsKH9vm6hfipIH9q7cb48Za2BUmQ9Grggxo4oUwBQyP10x6CyFEo
0aSgopFyWgJlxKkIka/Ao0khSDhp6HqwGIZNshWklAMrwSzVsEtwxjQVmTmGacoIDQirzwodQmQz
/uRBR7b4gnoi+UhhxSEhoDCh0pfzPtMwF5IoJRmlUhdOE1fg3ZDz4rS4jJQuFurKhL7SeIY6NBY1
chrxE7l/6DqgtcixUkPVKAFcgsQU0BXTCIkU4gXxsy1gvqzxK4YAsyDBelbtMysNASGWQYo10dXO
PlLoMab+VBwS+ajVohiJeBp5wpELI0DMmGS6E/StAOAty3kR5tn7CLnisd/w3Zj1meg2ut1eWgW0
NcWzowA3ZiK2onieckyKSBCpc/vQcD1UnA8dF0zXDEYvOgaWYn+hBeHn6mHamljOlC0iLp1zxbRB
BULrO96LPcbvSUzdNo0A81qwTNaKjd3NmzTLoF+rhPU5sQrgFXveRH3NdC4eQOy1X3QF70htOJtY
Szv5uzUEJ8Itp0CdtKoF0+2GEXKiMsDJ8J+Qpx4Qj9oV1Ls4MSe4O4cxNjI2FgxYxZWOHKRAoUKo
4Qiw2IMk15ROUGShwIopKkMDtmrFHXCjZMs4kjVuHTSPsWC9A9zLUnYFcdPTkCG6TQuJhvLIlkhc
1lZVMmFII4o5fK0hLVXx1qmZbi4Iys1I7+3IP4+eCMW6WE4DqEnTc8n1ddfDcMJaMbOusM6qkY8h
G0VvSPAXQH6mc/npKRTUV1DorPBQTYGikVzrP+CoQki5Ww6LFqoUrPh9yJnHKeFNNbhTTQGoNSQq
Omq2qayOIVQzharCN4DIKXxVC8BZ0cc6SXehAo+jzT5MnfyI4V4d+Fcm2gOFwxoKjMVheUO75d46
m3Q7g6WaMaGO1SfIbk2m72UlblKhtqD51PGY04HAJfqGYxoo11R4Lr/5ksHr5iXgbq8QXhOWN1JQ
b0UeyV2e/WGzx8HGaRiPLbHKvvHl15W9ISLvd93YG1sdZti/QB89bl8KJPYUUhzU/nMQARl70Mat
wo5H+OMQDhmlInCqQpMFjHKsYGVTYcuOApihro5SIc0RbPOoIGcP2jmBeg4V/jwpEFoqJJq2vNiy
RZ/vbAVMjwqdjhREjeuTi9sVVxWZq0DWpsKtKwVepwrBpi67HhWUHYPrK0g7Ubg2S0iqHxDcNiS3
A9HdKLSbKb77TMHeFdQ3oYcuM4CSDUcarMLS01gink0dVDxX0HgOPe5DkesKJ88swPJYIeY0E3B0
Kuw8gz/HCUWqBkT6CJkeclK28c2tiM0DeqbAi2A0ADegIHuXGK8eHKeP58wlhaAMkS/vJHmxIwPl
EWeD/hG25y46uAQm2KuZr3vlI/Dl3eAhpA8jlBKXJHgsygckwLXNsHnC1jX6bqqPcfodjGjpL3V3
ncZ9Mt36fFcRGHLvu0dMEE3GpdB+BDq7G4P3ev4jHcz4LcxvxiQijX5WgneedgjYrZR2vWAeaVlw
u4yGt9jei5qslI90uqBbpLfoYKp4ojPILnhLZAJPMUwerOy9QAuek+2qndcyuPXza9jtWowr6U2L
nihPsOdnNtJrFxpzFpX/MHHNTkzKDezKF8JhI/8dWv5dyC404HzKC7pHr5n/CDyxrIkPMIbmI/Bu
uGGtAlvUS+L/8bWvgGzrQb6q4U/HRifN3YdThf4yDsZNRQYFEBZjv8346fNrc17vonq1xr023Jfx
SuXEmCuP7GkXBfbNzF/xpJ7G4KAxUGAecmvHQBH9fzXPSgl+eFHLFAA36wis6Tjb0Nk6IdYOiMqB
lua8soJDhvVdDMBzzM7Et0iKux4qJMrJqkQxr8PJnxqNayj39G3sH2bUF8kLRhxGyM27tSAfWgPn
6I2PDCWDmpfzhj+9ONYjslpvN9oPetUsKxBoz/+ojH2nvNvbEVWrtW8Yh3YDpr1LjEDlJtDXFk5A
QRVb667OmiEdCAUp9930HnQfdVNx8ypAcZGInJPqZTI4jxlGGtxDEJ3M8cPtjk37O5IXZGeLmHGU
jFDremG3i5pLTH7ocW6aIzsJkkHn4aO1EIF56AhRrZGaM9jtiioOPgyKSupkfqN/idBDecIWLvqA
aLq3zG3Oyoi6yGJKcdu8pcHRT1FeXhVbVzTIyapPB712Ttf26M6HWd5KDtrePk/lLncPOqXvAKys
+RTZkbxWMzmTrav7934y3en8ybO5g/0FqOTqSLnI0NC+WruShh/p7KPca9YBEX4zcOEC/iU85IAG
F9sh10+7XQKeGCef6y3DVuwdZudmJ+8xy15zUwTfmFzuhPZHwxuR2dfOAIVcp8HBM3/r5u+YIU72
s3eOt4nbRT8v034daVvGfJz+d5acZYl7u3PvGQ9b1vVjgqmVybWFFV64VAzaQzn8oaWOtwajYXdp
gke25lUSMQ+Aio0eFAsV39R2ZuMv7Oq9N3ayvWj23mDUQhuwcWYsAK0PEe1HyQQvgafp6C5KtHHx
rs+A2ZljCyJQqOLqo0Jh1BMDPfBh/8z/yYKLPl6tDqPIiju7RwOuK166aMctG5HOkkoNBeJ+bfAc
vapEQMsRy/xT8ORlz5rzwO8Q3tlxdinhSgDFeB7uELIj8gGbetTxhmb3Py4T9+oUD43xbBCQ1LHc
JnDKI/QE2n5bla+eR1LAFiutCnrOnpBkNtqfcPz22oNGMG2zagYqAHgNrn74ipckNx9+toFkkaZ/
Gu+KwamMrlZ/XxME7B0LB4Xni5hYq39Xzr1uXlvca9N2ZPyM/BlSkcl+haQJ/ecUTVCz16hbH1BT
JNMlSbf8viFbYYyz/C2mLyTmLOftfTnfCPCYJW3m8xDvqaAO+QGv/l1JiEyVcQk7iuHNDrjNbUXM
j/joZXmYmP1srY2kE0vLMl3zKnMBjLBF8qtdi+X2WOGBxcxuHokpRUkk4p01nbv8gK3ZMR9qCEl3
XNktXf3oAw1iZh9KXj5Tv2cy0GJA4kSSU05Hq8SYjvH23HYrnqCA6222LjEY6daenvPs2A9XLXpr
aXHEX4ArLGHuTeM6lfevFrWhgOuwjvuEqYqPErtgf8+FZsouqXvu41sWHebpoTJfm/KoFbuhxZKM
bX4Xh8/YOwtuYj2lqewbaRfQCNeYLNtn8qSHB6Ats/woLEKGLa72XF4Dj0UetmjKTod5fsR5+Jjz
ajfVbzIh1QXZW4YFW0JBwtInqk30tt/2vCM0y0ByqE2Pac6k99K3zsSLlPZGF1BaKBjJQDi0wYYa
xQIpi7L9xGeZfOY63Z4lf71XPwbQmmczuYK7oTTB5LiyyzV6qGx078YoXaGMQ6nzPQSvTAya+SNy
ZFnQlWP/Y8oNZUtsAWz8eBmzUDmrGHebIYl5UnH05hZrk6vDRgTMNWzK6MGIjrrx4DGlYmjvUf9c
s2jG6b5Ix1dmmsnis6uvanyem6c02uTJpSGgNVC5KFxeLSjRkMvNYGzL6XdiL0WO/OQpyl7bsCN8
nUW2N6KgP3OOUIYvCEdrltMImnjJKB7G8LB6cuKmbAxrjh8ydVZDwLxwcOBVt5KjUe9KErDY4+fe
R4ccollG5SIJ984M/qteGcLA3eyRd2XGri71rRkCvpx0/5CXqyz6YmT4LqBu502fbTneEXik7ptT
9eyO98lwcVmN85R4C2YCavvHNAN0bNVNMQv25rT3092ExYZbDsdvcePeFwsu4kSxg3uk20l7tYxv
Pdh42n7MFmW9wvXBTdVp/1jsWPX2jKNtxJfCtDgpO81j572YzqooOR0RL/nTxifUL6eatjXcrS92
xfTRu9uUlirEGlO78ycuiFH7St2L451M+8Av1eoNIBZHuDV96Wz82wOGdB+8X4MD5TZm38UaP/Qx
9QnVObNilylOX+rwW7smsPXNV5Snvhf9M5fT1Puck+fYOsbq5HY2ub1prdPAwiRloIGUC8a3WFMN
0Xgnub0m+SPrDUN8kuWREpbFAcG4BgRdEgok5+2yip5LDBhLc8YBNW35VKIcSpENZGwjsWZzogYO
p3qyAPG642hgYY3xZupPtbkbjEdGIRY2Jdk6Je8YR3ea010K60VVHr34ktjugv/H++UQPOj01wY1
YqwhptshmObOLNwPu9ZoZ5GHd2RrnsSbmYXzwGDsO8bgyuHPkszNZl+99jyQaawzoBeuc33tIVge
GkRH2cPApJx+hJXmMjiIU8XYv629TsMHvATNs7u4JEBgGffXThmtR7F2qn1rr5pmPQzP2bi0my+R
blu0xmJlE1BWLyinTdP9UK4FAYJu9G05J0iMhWUT+bLkKDb8p7TYFsOC/W0qNlHNOoQbopavx+bP
TBoLWAIHFGMN4PoUUVdkrwDjG82tJ2wu3qGWnOgl1v6pc5acshJFvL6hMpIHyyLYdf647Vi/UUTr
ToIlXbiM5AZcw59PrksHfuU025pD/P+ydBY7kmNZGH4iS2bYGsLBmBgbK6HSzOynn8+tWbTUmmlV
ZWTY957zo4gtaC2sivawLr2/As65bfr8WUV9sjqoRR3jO/E0p0jwM/1iZLcQT1+4TVNqFFjk6leh
OKFVmtLPxiCzTt1SlYElAdgeRcc1UV6TDaGgzXwQ6exLmt2ccdA/Ku07j9/15k62hrhsBzo3RE/B
wkPBnkinpz8b5Bjf0VXZ+EqGR8VSWO4pCXXN4aUX8GucoR/WlA97AaxKks8xvSbto0TCqbyymZFz
dRgEN4tdpfdV3gOV4fhOL0KbH6T8iKQmhpcktr6gHrHfJQrwQmJno2UrbPTjcpmm9zyj8+JLU36i
6tnBCqYq2cCrdg1e7trQvtwecZTLf8rySPQ3EbuALALfJH8Yh1UAPPVFr69TfM+y16A646Ao6dYj
Aw153BGjhZUcze4eL5dB/ZfELgLbqN7PuDmkhyr9Jgl5zydzRxhg4iOqdE2iFO2a9cKlhITIep2A
/s9K2C8JpXWnLPaCBY3LdRn/WtyiMXn4YULFFnayxJlyb2LuKg9l/OXJkLgKq/ebVOFKtju8d9Mb
q5ssHoYCRwUYI05CTeCPDe0MW+sbydv2qLwvNECxNJFJ/BE5xHNwytpcIu2OcploOaPMLlnPYmkf
Qsda711ytMi3MpxEu5gjUls+RC59WNVutAhkPbY0YkTbjBgGVeJV/jE4IWPhrSs/FIHyBetZU7lc
0G15aIoLRemhgJ6LPSX9U6xTRYb0vBn6PVgFQewTiT76haQkew7xHI6jE6F/0fhcpPkr7FNbAs0z
dDH9MQAXXp49JZAxp2dhvSri1ZROVCOhrVvnr1ahjgxlvw+uv1wIg+bPHNyhq91VOJnTnQE/sdG7
TTudGN21Bxn3s0SPD+FDDYuUrDJEes2ab9e/98JbLKHEIbigjBLqTP/lbAJN8sIvPB9f5JDXkBh8
V3bWOvVzNbIZV/9Wc7NOjnAmXWX5BZV4qb6MqNepLVT3oXpI98H0onHH5+IHr2SbnSOYvFA/i+Q9
IRyr433WPcwQoz3q2USz5fFzBjxOxmuqnfsMyqzVnE6my5OSuj4BPyrvaUQaFralYg/dHh6AdmdH
sHv5s4sC56nFrzOrseyHllOXHqai2jxmqGJjPpbC3dEQ3RAwEaMZlZcPzn8QbP+7JPTFmz36DNP1
MeHKdnroZvU30EWKxRNnlPcLGiKOo/AalSe+LDXcLrO7RC9CAdFKbG/+rxeIB3RUwIILzki7HrzY
E7ySiBkMJszEmcf5OzvfLYAohbkYFN4rA4/YXl8nWoyl1mveEuetQXvyT1D/0/M35pGyvFfaSYwP
nfBBFmUH6X5aget9It6N3MJ/ycA3/7Ko0kV1y0dG8OhP5BKYysbD6HK0BnBb/VqaR25R+piW7rq0
5wKDhbJDturkUKpieq3pYrUXe2Y+3YieWP+EYEwQG45KmkI6fA392jEGGA/E2U3vRXDSpodWfZK6
F6FRXbev5Jr3n+Ewe7nw28ZYKFEMG/MRIm99dChiGA1iyUH45Ou6AeVYhCK899ZHlWhOiQuehIrU
cq16rySfYnY1R08ev7XgGxErIDApHOz0rUohA4E1WULBxlOuz4P7LUNjaXQlOtNHHdBi5xvENU9H
qXyVAVbaz3nema+icBTlfRT4jNBMopVK/cjLInklqcSaL5ZfyXgW9AtiQqJodmRBxeEtZMaoGhJN
tY0WWHueKwFfbYTQbi8Pt6r7S9o/xXiIQMoDchkCrFBAs24U1Ie9l/GbNP7Oqw2JG1gkGDz00uar
lXfERTYTv4qtJL2Zy+cCAMYU4UoEahr5p2DsrPoWZu8Vz0EpC+DoZH2jdV8HaOhBoDALc4HwseJi
ZOyRV45fi1CJZlm8cH7h7ZACv0tJf1N463lFVibqlyRbAJG9RBTdsuHliRhijCs5CijfH7PxLli7
0v4Omk2OeW11LL/F2QnNNu0RnG+Z8ha1NyN/Vg3b/kHTt9R2o4Q2zU9SCZyop3eIDRaP3ghMJz9M
YuMC8SZq2F62i/xN/iHw1uiooDcyoWwEuqAPvRg27XzGliOr4B6NMesXq21dvMLsElmGsJ+9oZJf
DfWpzdmWX6k44aYlY3k30hO72LxUsSTYhblViH/M3gHXZu1FWo5Nta/IRqatqIO8GOp15tLlDYgk
76v0A3YybVCEtyiiem8sccVmVJvzvm90SHzGSk567UVpTmMA3l/x05JPku4UYVP/icm+wcsDLV/7
Bu0Swr95TMB57iG91QacgIInRh5eE+Ju1PmpcalUZyX0G9JMUDyYEFY+EkJcAUDQEHVGtWdzqOVL
IFNh969VPsUcqTNVIq/l7JFdGCWuPv7QxNQFGSaoC/ujzqvQkGLkTkcAQnKa6y1jqWBt2/lWYKbJ
t230kc2HUN9ECTnMA6YyHynyxZywdJ2t4CXWIJpsWf5Y33sL0pGj6sSi3f7pFC4QwE8BJKUOWJOL
gnAwUi8deo4yWXLXRBaYaznJ/abfS4MPLieCQQYuemx2lcXYlP0uIIFMfy2p9kZS7Ar3Gqq9fSo0
U0eZupE4lgSbz8UzSFuqcaijkxaK29wgpkD5LLJX0jyAkNWDOpMVRmwIo420HuIZwPnsNuZeHE8A
TlBEh4JzJC0IjkdLRZUBe163Nva+RlTNp0+iG/T60CqXvzfR/Ey4WrDnEvx6JX5ioteaRRmfHOIP
hWKuTn2riQPC/ekIZPnGyzMzvjXCGnLpplvXrgZkHB5j4CVssjueztY6TtNbRLC/mstuMN3U8F+P
CAyxsobLV+r5S3hRxxQ6QrkY/Dpj+xppDNUzR2H3oPWPkMz7tDwon3DV+md0RMdIN8SMbkbLHW0m
JFUARcUzb2D4R1jcQKvIkmkLMGGT8lsqABC7vPIV9UhfCqpEs3rNmMICqgo6ZNRZqHuTDcYLqRB7
VFayI7ekM1KMSDO6T4aMbfC9e5Ob1DdD/iUiw5m6U+ZQs8mLsgwv2fpyQy10xNwJ+rGfGYo2nXSt
5keI5t/7rsVtYDFVVCD7fYMMjt1f3igknyTbUcHL7yxOU1x79n7xWxgp1TgRYIe2PUMMR5qnR9wg
UyBcsatGJheOxi3dM33ljjY94wm9YQXtkLxbTus28mX9OCkbCGmnqDpy/Sy1BMi7mSsah1Y6teuF
Th+7HLxr1qVWW88sk2OZ74kgbk5V/8GvSh/A8dW9vJCuYJKG+2GpWzgxe+h5O5y460jv+kfamp3T
rxQdEG0JrEH89YPIWm3r42FUfxfh0TcXU/uiVDCe/4WRCbjzS96yTa9dbn3nwpfRNPz37BoO39i8
q/st7qbdWkAi8xu1wK/Ztj0t2I2eRNY7sDUxgJ36RzlcOr6GwLeWuWPGmuUbvwYcoJZEZZJP7KO2
YvnSl8AjUWS101UP0lHpSyzc2p8JUN8pGGBsWs+XaRMn+CiPfbLjKzNiOrPOrXwSww9IgDHegrZ2
1b6g0Lc5hOwGQ3OgNZn0RLTh/rINdkyMLOxcjCK3SZjupiSgrRLpgoqcan5M4TfmDsZD+FvhrA7U
3Hav0ZrOGgsunQxOCyRd51fsW01d2mnObCHMBL3SYReSAMuYrg+vtUcHQ7KP/HKrlvvKp/hrwc13
U+YX1SL4qumpRLiLgBfU+sjUeikj5o4j6F4ln5HFgoAs/Srv+lS/MuJhfe57xcE9YZZuZPMDT3Cm
CdYydvBtIJCO8WH1s9PWb8mLWl2j+X09fYb0VaYgwR89KtNjA/sKFFRq2gRC8ATUiGJfpg1oeH0j
qQS0yjdc7igQ201A+feeOmyaJ7hDjE99uiiGP1ArT+WbnTCjolbbjXQxD3YykKLgNXhsvaLapZhK
i3s5vajCX6A8guBNmY8KScQ9Usm/uTtJ5Y8ePxVpBjgARnnPsr9AhzI8/yORw7oCOQDAWdqJnZIZ
I5zAqD7j4rvA0qQM/5CB2gRoIAf2oTP4yUtPppnqZoGwRLnsVX3kFhExyMUfyBGzvqBibEdzZxMb
uuyJxrHj+NR7AmqJqwg/J/mdSIboNtNqpwfXKUZPd0JI0IlVuQh+whY3x2stXmblNuUC3vgYpJcK
B7uE2SKU4Dvl33LtAMDhjOOxgd+kOBHRAqXrRGFsK8dyw2qbf5bCaZ7fVVJnJFIkTFiW6q+pVKhb
7LnEKd216WNpLkFHOh+bnvQrI3YS6i2QcMHBnpDpqr7ULZ8TtwkywQjaRxLkg2A0PiejS9ro7FCM
XAEEHNXyyo3sol20p4vJiLyL/GrEUCKqzgIfM1iM9MUpLrf9WsFxylaBRot2IjRZ1R4mLWGbyA9r
L3fjzfhr/Zs8zZE6zksg2AQqof8ocKGhlhp9StYG5UcUanKjFTcurnLucYr2XyZX2IBahzJUO21K
r2xltwUgW4Rvqf/ojDsTb8MyEnnispInIBp3QXAjaSOZbzpb/RocG2u+whfYVcdU9xWHFBlUUr3L
CyLpu7r9CCqyKv3ySuicTJ62VBZMGCtgTDPn2G6F4F+sncJ4hzCeJ4K8eYEyGxWvnXG1UDHzpA5Y
JQ4TV5ZkXUxe2mALNQPSfk2Kez8RkG85meoVjUsnrZg9Klj4FjJO/YQCQnqDV5lzjEwqwgYUzqp4
VwnHFEHHYLOvdKdC2emCH7mWE8pEStOBIxRsEUXAWcLYMJEWPImPyW1tFWUumjM/2uUkKbqZ3+on
WuciViZaVpvvVWkmolrqe24jUnjFiVSeNeiYY4d8Jtw26w8ugZ6MK/YL5xdR5Fyt8zMlE0ajUFhO
UR5XjYCuMEFbojTNnuhDTxbppg5fckK1UmL+XMSAKf1M35n6LxjvaXWsVF8l78sQN+p07glpj4+1
dRpHNEH3FTARc2vXUboh0zMg169N/pEXK4CzaRpsrocsf++N3974qYZvkWpK+YTKkdLnfeua3Ngu
v0VQHFfwDIdjmoQZtyenYRVv6DwCPLbxjxq95f3t/j4kNxVHQupLbuwx6iwseXq6zwjWyjUR89iC
RtYpzUentARVbFl68hu3ggm8V3DbdVRxK8TNTxAWufCTwvKizuLAJW+XalRbo7CXq6Ahs9QyOrKo
PIq80EX7CFuhjZAjcP72Trx+Q4YbBLITEzHceURbYhWFWJQeRQy2vtfg2putKp3C/AzfAVg9sCzw
lzoW8xJknQzAozLyG91HfDdMcsiAP1pvLawvyBzz4JjpXTEYLnAbEpxN3BLTnhj7VreRuQrRQYyY
Yi3g3GsI2Ln4Ed1cXPvlOdgokCBH+bNmRiQW3jHQ0WfffeLx640Tl+vAl6xPkAKI85cg+xGn+DiF
yCIKkoCuIF9OHO46LLo2Z9B6TZq3aW6ofCZMwiaVUfrVuzdMzp5M0zW5i0jR2RAsAKMNBnzIie86
vPMfM20F37VwWLqLZL0VOTsTrvVFPATUZbXVow5UcBWu+dqJQB/EDR1HGcKQZGQgoRxP7DdVR4uR
8pEZ/4wWNFC8dmzhMZEkowtinH8DONvJsyaLxGbr5NVoiLcYt0FMyiuM+qJhxcZ1SwxGzrka8UM1
/KODo88zHw27JUJeS6FF7k8lhw2f1miderL1qxsHS95rPAfkIfrRHzHFKACoIlP1GjUOMSc+0NqK
80T//n/ByG9ogpKd7mfj478LFbKx2FrCDyGUnDU/SkWMr0RA/KGydiEPcf8Xqc/Qhuq4sKJjXuMv
In79lNsXC5lUE35JxitSSDRrIeUffMHlNqwpoxgXJ+8Lp2GPl4WnluwNixwt4jz2w8OyOLYzLoD4
HkendLnQIQTx/JFn/8CxXQG5Bjw5tL4ACnFRhpt0JRAmAP1Cn0gG/iZU/DyJUMwOTlj+scVOEA3r
hTKCaTutJyFp4G3IhlOeWHZFB6Soc7/u8m2GwDVAdOMJNRq3f2a4hRn1mbi0+TCxd/M0lTy4DF0D
wee5/Zz/4+pQ1qRwtW6iEf+PFiIjgooetgwvUPdtQINTVuJZJhEowKQIsyYDzm1DvgNIawX3TpZi
dYlTi+w5qjvKr7F6R91CxuBZYERZw/Y0l8YvNjERdgi3neDq9HMluGwQp69B6Qb4WLuQ3Bh+9PIt
xtpd/srYV/rpqYsvDTYlEH3D1ZszU1tQ3GN4UhzUrG25oyuQAWx2YvEVCtuuRXlMwe+0IUp6kD5n
FMc5UZoIzQCt/1oeAcJCnL5+hqwwwFmy+KHy8bTlgIIVeaLCbxgBP6CdYhNsqAHcgclkw7v2O9fv
tHrYbb4bnWo+j9WbriBTayk6qX6xKDWWr0Uw+6cR9Qnfdd1voDxCyVXzz8o8Y050DeOFjNFdoD6E
4kOO95Q9IOltbZMKlFJDInWfOJdZhUo8MMDw5JrAV91KYs9BhOUYuSp3joYheMDMH/0M+ZcBATGF
lStQ6JeVL/ymOJFXxG3+NIx9PJ9k7WUJvpXqks2P9Y+2hKcJwlAgB5pMkgk5+IToTv2gO7PUSTsk
VXam39kS1Int1ZWVw5ouKH2o0OtQpGlILMLnN0ytvpM2SPNYNnKSsjRx1yEB0UCI6AGy2u0kukiE
GyXwFI4oFAZl92wCADqoozJ6kD65yFtSb60V75ihg6d0g02ZsTHGifVqFG/sAnaeeAlGjG3q56mP
qB1eipF4JwhOjSUFSTOyVV/cF7sROt7arx8lMjY5JEcRffWoGp8tDPVCBlGm/PYoxIzoubCJz8PC
EPm+fEAetum7xPeL0QiBdhax4BywlMPJbzAIYO0mpKK8lGs+a3sepu+ZdXr21/1I4Sf1uAzp5HYn
ZKAwUQWcJdTCPHtARDlhKzg6ph/qHpx1Ecoq8oa4F0L9ul7d2nB+Io9TYcjT8Ttt3sLy2hIBOjhq
+huRFyomb9FyZ9eXos+peWRIllb4os/vcJICbiNsQDihKQYjezRDa781vBG2jlhYbg5Om03KJd5y
JHC31gOpKuOP1gzu+rMAsKJfk4At+8s615OGgUNn5YT6kC7a3qmQ4KrtPZRvLZSmxMk8vMKwNcsR
sx8KWGH7DVypMRHwJo5kdMpjwypZAKKCyopozjxzcRQTwasvtGep4kS/qeYaAoUYvvvC/u/IRJht
Up83UQJ8jrRXuHjRPMwVg2Z+boSXehYdnrdg2hctLeOnbr4EzIrthyhi6L0ULH+FujcITnRRMFsX
Ehmh0m9yvw0WBXv7rgPigc21k8Zv+ZTwHyvW5C1uDEua4zbC3TShHpf/5PzRiJvgsxbuKKMMfs/T
fE+7nOPyRTE2hKsvUA7AHbF5oGhQF3cqtFNJAyGSe9ngyBCZQ5bHMD/W81HN/XW3I+PEcrHsxIcq
IY7JzWbfKHsPKyjYG1myu5pk8nSLZ4VBqK7uKa1rBWoL3juJTBDt3dAvsfYwkKymVDIE8ZtifvYx
3bFAktfQ9DIXGjF0IIjWGQrd2ZQ+U1Qq7rSp4122vlgfUnymZZ18U7fHWebQTaeQgEy78rcQ/XZU
rhqsN7RWPwWMcnkXgyiYyIgCMF/UDCHQXv0ZIeDhiCBT0XyWsOZAGK5G/5XfV/BZm5YkLO0gFQcw
7pXDwC6xPmVoscA8vKziLdmRXY8oR8iOzeAb+SaFQU4bUqbOPPEk6TNg/eASi6INOTWShgguYQil
eOluan5jx25aAH+IjNku1llL3XckN1jRZlTfRwgm8yVKXpLp2E33Ut/m+hHkCJ5pQm6G1MXaYcaJ
78Wy0eVbwv++5ER4Um5AEXiqsrEnJElt+8UhgcPjZ0Fv33p82/w+zR2pTsJ3BZQ97bvhjSkexY2t
Sc46CKdU7amcHdacgQEzwM+yo5NpkbKurgcufKywgZXGVsJXQDI51RU89QUL0MDo0q1tfE7YkN9z
oAFH0XBNfeErw4i773PUdAKwhjniQUefuCHwANHLX4AmakSqc294vRoKQyxGsKR6jPGZH5FYuG0y
/WtvEvlry0Z12LbT8i+xVj1HOnkkus3GDITIy1yTDE8+JqwcEGKgPxYqrMBEDSB9KT8xMWA19GO6
kUzEtivBNbJeenAxyVESnkH9Peufc6Wz6vSeEZCZ2wK2IaJ5S5n4qqjFlgEVTGhut4AOYcK0RcKV
eXxnbdqqtWoPw68hYm06crhiveHFHbb6btD8mvnE1v3Zq6YHSXSuWZzpSKV2pJQ+M+YzaGuFzWNh
SuwBWIVLJCtcg5soP2IaU+TXlGVouSvDb8IJo1X7deUjWXICiBjRYCox0nbatZIWiJnvH5FdlD4b
BdSNbEQFBFnP3Bi/FnFroeQ3TIQPipVxm9ll/NOOsHK1uGG59Gi6bBkioOjWvaJamH8YSLLU7Qb4
bPFTavd5eaVjaB24ql+OuC7+TAyWbJPdr+CVX2H4yeUUhtaYRo2oIdYRmPIwQVhG+H/Iq8d6h5pI
bJ/t+qUY/jdlKdxDKLo8EhuQ8HT43KZ9G9DNwDDbBNdEgLSwqffBwvOtBv8QSOCiNKAxzyjB1wt8
haydbwOWRKTb4j8EjWAc/bvJEPLLn0oKOb6D7hqHO49Bn/nzs+gfbX4WkaaO5T1Be5UR/txycEJM
OQp5H61Drll0pAkZqPW+EkdkYdk9YnPlWhqID1k/jA711bc8O1rmyPqqxMnNY93XfptyOTKaxdUG
+YuIEMIKFHRLIN3rMde+1jK0Gijn6n92eZklbWuZv7G4j4pb0D1n2PYCIf/6nlgmyiBWJEKssp85
TiB/kRs/6HXfzHyPG9CK2UY/oCheWNFbcy0c7LILfZev9NjIOczaepyufWZduwpD2Njn7hnDeExO
vOxXwrsM3ioeCGFGPUUgZs1n57VBRUfvr79yCFG/H6u/uuSrcunkVY3rhLpH42caX3r0I9YbL2xb
fLH71Mo9rl5AqbABGQIHWIYV9VpMLzRruFH3aqpfXzNQdeSo6ht2bCdU/voNqRxJiQHrHNo/NUsq
lZL0p7QODFKpue0ti1YtsiiB/qmQo69h/+yQkugTv1DE5xYfJyO1rwp+oPGX4drkp67ysvavKH77
QGW4RW7ff5sWOZq+yvwmUZ5M/wBn8E7hrXiPkdxjDv0nQUJVQUgABugKrwOPl/DBmVOTjtpvE+VM
GzFRmclIFPeZpVI5Mitwt/4qOhTorVlvv8NQXybxsbL/8ZYsNlgGUMPxBoEpWvTQB4hy9dwbG0SG
2j7lJFH5/z0eKt6hVawByFTtwm2vf2jhFznkABnACzGAAu5fKBRHSJ+1QZq8DmKjeMKw58xT9bNJ
9mHXXFZtw0StzjS+WZIXE4cb7gaIPG6VZcCUxN/PG7HJfQOt0CZmmQArjeuNEK+GCkBGBTxny3AK
6CM1B81C5hA8TelvKdjHfDQc9hKeUKGBuOTOT0cE97bbjvO+W44pXusxOw/ROoAQ5pRPH229S+mB
5UjSXYzirP012cj2lN9W1oX6PwpekGzB+7yjCqirc41HsB6+ANw0Y9fG7wBqY8K+SV94suNtNiu4
r9FfD/nE4vxBdq/Q8qEAlBc78veE4kp9SZfua75D+V/W0VhJRmIHnNYV11g8UHNh658w0fZAFbN5
jEnzp9mgSdmpoOeR8IeZyap645dG2nztcZvO2xW1Cfo3MUKhIa2ECUk326h1lQg7E2QCwewJCidu
odA4WiWEGqfze4pEd3zoM9yeyxrQDixPAbpFCLvV6XfmUiZEDc/USwZ6wioWsJe5w7xtkNLIN4UW
wx7ZFNMHU9c6+6EuHwmhOUKHrqc+etcmNxFCfcTDnVA6Iz22Issdw+F8HqoT+hUXWFmE3QVuErJv
EiZwbb0bg9dTDASQoVVIAB9ohwH+ZWxCWf+h/8n0qWbEkfoifOPi0kLBvSfhGi9I96R9FY+zOBVE
/N8JrXFIhjJbvyWymkeMqw9zk2b8rS4J4ZzK/PxsGy08eBGjz4mg7MxrJn9H5o1HcpJ3ZDYQFEz/
Ghkfqm2CYrwbHpEd4zFmMRQhR9Pbep5ycQ2IFca/qNrJHFMseoNLcTBQ20mCHG7hZirlV7C+zObN
srbsfgSUDsW2k0jX674GJPbAxxEbr1b+6zcEfQSc9xPhWGB2fgCMiC1gCEyOd/KL5x/8l8SQsnwz
NHCv9cdVF0cEq4K8YYibU1v+EFHaSDbZj7asPFfIvqdgkb81GFCP3zn6yRVBOFuCT49gnxgVVgZC
vEcNdfbysEllVLPhCr4shgMCVxAUh2ITfE0rdpp2USjXXSKkPeaqrvuFY+QMNrSdzp9YABmKU4VS
gEvWeLUQc5GHxqCeHZL4X2jdqAywv0inUK69tdWXQ9Cegh/2i57A4kNaMvaa/B2AeQtnHXb6IO2B
UWMbjJhZF91mw5DHxDimortGLWDaA+T+D/YDS2HX6vo9K5xNIMG6rLYoSa3qpS3/zW+NfCW8doS8
5FmQPJprpeWkofVvPxpUm/Kb4bDjZXdQjCZAd/SVn+byq3CjjaZA6Kcu1swpvWkIyIMfi4KqETIU
TgyXB6f2PyrOGJVlvqYkW1OvTLZjCFGBtZ75LD0kyNsZmJkLzP/GKk28Ila7NDxh1L3LyHsHnopX
U2muZnear6mPqlPdtX7pA6Nw7WN1OTEzBBLWeHqozO1QU0InvpGDQJjEk88mDqdAQW+x0cALaR5g
mgujr6j/7qTnf+i09dohWiNdhGxF28AswsNdx9doYznyaB3JteD8utHZgSn4LAmnyWXUmKpLjeCV
mYkhQcsuNImCjqJ0pJZe36VAQ7kUOBEIMOE5dqNkK+AtYHNbJV0jqhNJO+XP2GKVx3cBgIF0hiAK
Fz1pt9H9KvQwcLB/b1kGNmZ7SN3QjRfcBL9W9RVbn3NCZPuNBoVRIvX/vAJK/JvVDPY6cnZHKOWS
4LJCdUiDzZoT0w1m5ePc3bvisywO5VZE5OBH/+QY6pcz58tUtkOA4ib5ifuzULyCcdQkIX/N8YfG
mFp/ltMrkYgg1zMjDOlb4xdSDY4bBXEaYH79LlGaEB77NfB5qB3VNa3f/3Z/EPlU+Is9IlN0KCwe
PhTqDFVg30TmbQY4FGzkEBWvMy+/cEvFm1CREb5lwNMRqJ2D4VPQnnI+Qa3PdmQG7hz+JtpTyEuq
iH7LHopwI3hEQPK4jMLfOhnm8a/YXdp/DLtQaj07eJG80t3tCOOj555etDuaYfrRDX0fxGdFvojD
Ic4/iTdBTTP5anSWdU/E/byQQKnHV9gD7oGsI+CDGvXPlTyh0MuOGLt1wyVVg8Eo32FSdsz0FIv+
Hyrp7jPcaGj1kWWop5TLrYbaCXn9GkRDvcUrAEias+KtArvF/GrFF7YZQyOKw6fUGJmUQOuu5YU4
hpThbY5+ZWnVhOOvea/Vs1Xs1uFnKm6rCAy50UBecHSjdsPuhC9rPmS1aHekz9P6O2FOex2WN4Hx
Xm1nVwWrqY1jO7y3wl5P7lZ2zhYNaJQ3b7wDL+IQgBLeqsJmPQIYGS1Ym4ZShG960ioKeyYgiWMd
/QnjdWrfFdR96qVOKWfk5ttWwyYpGUuO2ezBDa31nPFA5x2CuB4KySMRFPBOao/xiNyGlpHuslCL
HBwN897rjzj6i5O3ESqhR94FfMkj0miwYKy4Kv8d3PI5VzFZerxCfPCw/qXNAMaeA+OL+i4AHU7n
+roIVCfaQnLTlasgvqpQewbi+FVxm7UPnek8IjAXKGNdhqz0tUXRmCq3UNp25taYN7XHRQJL/kgh
VtiouwrXgX7NlEc3M0Sk3/Hwm/aoy6+wAGidWNtofbO1hp7Q6E8XtkN7kBA9g/PWjpzurPJzXdPF
9h4Yj9+PSdfcwAOu0J5NDNzc/0PLNqOzuGFjnORjzvWeCF/p9FWeYfnp0/CYvSr9Z6WQDDCcBdrL
KJAHNDHqtNlebYs9YQexdaDjWOBAH6HftkZzKLKPpnrvMVmWrwNfjSK9Xqvo0yhNbwRjJ0QXjqLX
jPU5l0iXinyDvXPdnvyWWaY7AjE1m2QXI9ZG08rhFIY83aZHMzbBExvo7QZdNMpkDIWYW7o/GmNt
lQGks17ZnaaIEfwb14zRA2lLCC1Wo3z1tAgTMLPerrHYzvJZiG9WDXPPWbCCzSOC8H3XXqv01Bab
otxHG6ZTLoDJB9vQU2/GPldxtawYiTpu8TqsBDm6zRVZUfhC1hYZokY33bgPAAtWmYbD76t9iDJ1
Rs2XqHs9DZHIZ691gbL8NUuYbTJc7jkg+D6cXuaSIw+jzkr99DUDHdig7K4jBlQhiuQGrRgzm1pu
Bbp2y7vWPM1mYpT4lVhuje9Bh/k1fpQOktpWqh0YXgIVFQqc8DjClujM7WWBMUcoaUDeYgVVzLbW
v2fjWwEskNPKkam6453RqjdgVy5H5LS0wrtj/bou1wPcyFQ8w5GKIA4Vgf9A1/kaYYUb9QizS/fx
dO3ox8Tpm9h0oqv1TkosZ8AgEceYFdo/NgSkKLZU5xSC0ZXGD6KxCbekMTbvpkp6Z3JYvvn8K+xg
caGwa4vxyHPAEdqwVtjaRbauRJj0/W8pvg7NRyHsq24bkVwBjIm8D35UJ5lhY/XUojB/T8VJD1+g
DxwJmqfnaGgqXipIHCJfkdqwPuBSFMS3Objqxb+wYdxJj5pAbw3WFSQ1eAs3os4y4qzwRfgIuScG
bsp28GcuC6L+nXaiO+p33YENTkFaomDUycTiM2f97wRslEruMD4FpksYZ0nZIdimCpi2QtPHFA6y
Hlz+U1gsVLmiUWa+BZ9GjCQqny34TvAClVqQETWz4IueUUaOyRGdFJ0XdBAzRISNiNMNE+CEfLPF
1PbZgtq7QX8iSxzLH0NHYTBMOJk4DZ+4JQLuvzGARqck8HuI41B/JOJxlRRWKUVHsIJ5ewmUezRf
wvypWU6y7FNBYFjmcHIgq5GROpHXkIRnY46Q9x3CpZXkcHVxtP/9NDqKlZYUEnFhOgdb7Kf1a6nS
WzffQcZKENXIuPXKI7b/DUz/uKiRDYEbbeot1YDqNate6+CQWmeUmvzqycPB+JtOFCCNL6uUm7h1
+pM/jOglVn86miqQ7akOYEHcbfVsI/9kbHYuQpYcu4urEwDSrDumU6EMpXlOOSqDTw0NOnHNrYnx
apQjan808th3OgO6jOtWif2MpSkGeKUumdSVAsKoCDtflhZMg2heOcb3dfXGV0Eh7rxwvjSTk9fI
YmfgnOmtRgHEFw394EE0McCwCgL5jwB9Un+3uEX/R9J5LDdubGH4iVCFHLYkwZzFIGmDEhWQc8bT
++txlRfX9vWMhgS6z/ljX536BYKTYBFbkH2LHhoPbxa7FOTA2l913W9f3InNxt9Pe+4tspCHGxfE
yXh/FxEbry/OJ6bqSqb6kF3ZZc0mbQIQC6QNkSGDew8vq32SIxpDHHWN5vblzR6fJsGOckgiy28a
7DImLZck4PxnbEqEeTytGYgCI7YcAw/MnoStlGq+bIJqLZ4vm1U0pK3FtqcNz9qiVY9qfoESgfBn
0NpQhhOvxIHmlXyybz1rkzqdCkI+KCZrlkGBm7h4j7uTOF89lH/EOc5/JfQUevLlKb9xxJkUoPyo
D3x6oLyo+PZmtaY8hxv1hAiqmQ9aARXcoban6suyqOe+0iFJ7NnVyjeafcGYUGF18HWyFq/ZAO8H
CWK9IcElXYyjP9oSmUQk2/vYcHXh4SbKn6RHgf/Tiy4+uUxb8467NhO2OAbt6ogPEPaZqw+YA75A
4II6t255UFfT0hrPVAni6HJT60NN/mDnzehJnICPXF/WLza91PleSlBQ0WhGfxcDoMf1UaSKO9bl
MhiZEZBTFvLd835o9lt2eAgRV+rSj+78hfndJxKBm5/PVaM6Ysa3R/Yvmhul5czs3wjOFXGMk/IQ
U6MWfiZzRpb6/IO2LK9YQUKC1K8VTLYQdCXDEfCiRSDS/OTTCnWO+CKaEqeeTtsaRRZy6bgpwOG3
5GHI5qFw0HN1dO0AvmU49oluylAtU9O8mOicQCfEyQLXWrlEv4gZLIvX/YkTBlOTNz0+AnLk37PZ
V4ByjUuUXgbkyujKo8KmHpfp1XYWnZRyAiTzDU0Vtl9RWwgW738oqHbjgVTAHOMDG416070tb7n0
xdMWMJw7w08C7uIAeAUAuXZRf3sTsHZNvBBvfUDOkrCNEKpVsYcgGf2gYBMNwHoojhNIQNdYhAw/
UXBLcy4jqEdhWIEy7teCOGjCV2MJh6mdPmpa1nuYjFrCGsOrXk9CNg91iDAOO+TK9LJVR69mRroh
/jTLm38T9IbaRhCW5mWgdkqQJZy1Ar6t8Mck+5FvMR++eNZ5dQE7zB1MjQmrV3GFJ4G4XLUS7uIr
e/kWmF7zx2XFQxS6NaVBk63ONVQqMebNcQDrYEJV63dzPE4rf1OrT8ml/MM4CCCjTFbeilsXfk+I
hBQyfVoUGTFXoiMhbOHqsu23UPwQ3PUZUXBgph6d85+qBMuiobkkcafCuHVufXQu9l/cENCg/flA
jvHDis58aQsC/TwuC4Qf9uxeecdu7nEPfOnGC9h+poI9Qq4tkCyrfAqOs1CUyQ17fhy+P/IP8fet
xaERIC2FyGLYaLRf/heeO7xg8J6atbXD3WAAVfagYurnqJ1TqV3nloXioV71Kjnh9EgEyHNoucsW
7MVzxeYoDVAnLuK5OSUbrUA5z8PR2Rn1Rxizy7v+1Znfwllths8Msx+fjAynn4iTgtfzUTjc7Dki
IVYzMA5SXPlJHYDe+kJxwTzPd+IkqCySkNwEqYtNs23PJxFji7c+s0riBkaxpL8I7HaMc6QfpXRf
yH9WftNEnBF0p/8elz9D5ZMpw7Mb7Or0XLPXs3ySUFJujfiWpbh/V2O+Z2QGoA5l1lE+xxQteswr
DJTD+34vi0NZXlrj2+YXPk7TZkJBkCgC9KrYRRqEC0zAM2feagxZ3I78FsI1pXC0JFiCd9nGW/nJ
2xRcCfKJECo3O6+7JJoAV8mTDSbyCWAPSwIekPX4m2lrtRiCuAHqQGNtV6GPqCuDHyvhBKKjZNAv
jKXHryntsUoOynFlk0Au8r6ot3NNjgv+CJ5EXkLvsFcw25NyNcDxi3YHmeEqn3/bAiXnbgtJEBPv
DyzYiNYWQVeZzFooRG68uYLEhIgkhrAPy8vJDkS0l1iuUHJNTuYiq62oLhtD8s7DB6lwRvXuKR+t
ts2rM0S9XlxxzFjOR5xY/P7ScoxYPLpgpslzB+6zoferQr3TYT4b5zYEk9c/cRMCHIPIfbLJkmYF
wsjEeMI/XGJz5memd51McRBC9WaY0j+NtzEByR0ps57nkHSxSsn0XmtrqKR2xhpkljuxCVGyavTb
IkHtOSe61DiYSNvgeGp1XUT7WN4Y0pKkX/kxGWvyek2b7RdpKM+kPn1aSEGTdbbBzaHuCR4UyxEm
45GoFMSdTbC0umbjhFedTg27gUlfJ/yIPRcnrlm4brcXP4vMkc9wZ3cgoKjiuyLB3Lvo7A/WPWE9
yPmWxTysBiyK0odUrOM0YGy+1dIb8VP9w/aOODT7kIjMcd476L2diMpdtP5q4WpJu0C761ogQUD8
nsH4heVhIfsbvfxqpb8iugGHZ/m5Q8vhA5QbSAUVmFggA7dvDp6FsPzYJ1+qzcRJ/GcNZoNdU6iq
LAbbavxlNuVrZN+F2DW/ioyFSztIBn+Imqu9C4FYStx+V4/vI/kMIpQyILHdkhT8pPsryjcVtQf5
WDxbZH0OxeLM5U1IE+p1gh0ZtWBhzUWO5ENaOXghUfnw7eMNYk4jvGSteqI9m1yV4le3i9mY4xj9
GvALzl599ofpHSThp+JXGru7Nb6Jr6MyH314KOBh4pVTrXQVm9k2G/cxoK8m9KdwjfTRzWOOUyqG
UNFzIea0+QFJcEdhjEQOmIVL7UnehDhOFWkL5+yQ40J0NjjygzZCOz+2HkynjyeeXOsSs1yxIdO0
UF6hxljh7CT5q+q+Ww30MauQKJHYW1vcpsW8sJCQooj0g2+bPDGuSaQpb4m4jimwK68egfvZm4eQ
wCPwS1CyPldtz16RuYQEorUzzF+AVr+4AmTo3PSJqzlHUmCRbYmsR2Mmf4/2F5vknCsn9QD8vs3x
PVK/DLlZGNVTgzkgIAdYctx3DnUzoCMh4lUBe/rFn/hOQ+lJ9uR8wOZB8BAm6g3HM19EM2xl4E8c
FSnLvLHWw2Vagt++27ScOn+mvuNUyKWnh67CKuQZRXF8MlJDVSBLXNKd8+hoFnzzdA/gdIXlj91o
GRHEACWjoZ1HmRP6B83aWMYrp3qP2aUIrpME4EAczgKAC1xcQpTYkq46XRU2DW0E3IzQPkY3O9vz
VwwMFKFH7JgYbO2pRhrvbTbTFiRKWQE4DAUna0V0JqxrcBlrOuadxhITo5T/CVOU4yg6mB8S+5Ag
OKMWEZaB5J8M0DGi7jyMo3kj84+Y19TuTciYOOBDnQPtoDU3y/gLYRyC5gLJQpthnSIltM9hvw+8
i1/fsaIBeLsea45ZSPy+bHbeB5l3QpECsggxwVUQ519edwjMg9aeK4Cg9Ccm03Rc1xVjZWMvtDqc
p8qvvSCy1PtBoDlPWDejsECZQ8hPJCAB5M7GCb2k2HgpCsRGhbkvQ5pJqUt/VonOKqVPraYA2Xof
jI9pqjaGqSGpnNzMRh+S3IjwxhCwADJPS/zrKPnYKNCE09JRB9RzUaOTVGDV5NsXRORQuYhG14Fc
+y3CP8e4qdVN9u7O37gcF3AsDJF0EWPTFfCf4+2Y1SscZBwbs2tHJOwLgKPcRj7IomPADxxEDEaI
pwFiTcSHGT+dujC1LS6JiF16ppt7iGrJexfqdat7aNNVNZ7Cz0cPCp/sN9YssbCzD0fppxS8gvHR
j1i1dhKibV4OHkoVdXBtZ0wEOMmw3jtvYY0z6TAMF2uM5mnfz++wdeFfjUa0fiThJatCcjO+9JSw
p1nBiP1GXDhiEEx9a+KtvT/UjKSTEq9oQpqNNwpt5eoTYIE5bDlpgGGrHol9Lr+HXM7j3dg19qXk
itZQ7eFBRLnOxSydmqsqP4P6x473Qeai0d33/SrsBHLou+ZCqt4C58KvIhNtUeozxCYzFQEAvkYj
vJC9vbBxlng9tHnF1bRR1G1PYjkaXVKxsGtwn80V7uovMraDo9wfPTJSLJhAiHAEEku7f6/xbHJR
iXsZtACJ1lLO9klC7i7nGQGf/o9qDYDnGPN4NwbzQpCgPzvrCGClnfYkKajyMHu9ZO8oF/TR8e4A
rEvfVvM+OXfQ0wauxWYDG6ZjBcZCr735SFJ6xoFoKmwd030sN9K47ujUwcwWUfFOYUG9oPjJvzIz
LeoPdF4EbhLmla8cV6g8JuU6YqoEZlcbZ66o3cKB7M8MaOGDre4wN+vxd6G+LJaJEukjvyuFvSxS
e9o78sgV3fbRPq03KJm6YhdJR8KxZxVmWmWdJ2jVOS0N6hgQA4rvXQuduaYvjXDjZR9168xGx19b
oFhC8Nt4fFWSywcnxq6cyAHhNUfMID0FZoXbYUY/OxqBo/gkfPUjtXb5RMAkrP94yMNqUfcftUn+
JqOX5ew8c8/XOwZnvA9olSuUahFa7wZegiZLIjddDbmFVByl2G2Hh4W6hYx2SuI+7lDX2YValbkS
b8rilKksWyfxB4jCpyYjSFtA9Cp3KDHCg2E2ODIQtljD97AOgY9Y5pHGnoGT5zFJjaV0rvFsoI5X
CB2fCjew4RfY/mlruiSwOWcwOM3nznZ4QNIvySA4sZ7L6UeqX1MyYw3So3z9O6uPWvE26Z8BEjYV
TVx7Z6BCCyK9E/cW9gsGobBZ0o1llYdmIc8lau89ihI0ojUd4psNXnQZie6k/BbatcHXT2EfaLKH
ESlObgoAbl1QeXuGuboTtTszjFctHzL8xM1+pP+J3WEsHypaR3HXqjyMmYbC1kC6DlTdwa2jTUAZ
x2FaIvWOaHXNTwaa8HBFMQVDAyQzsYCwN8EuoiE1eUtlsNr5l2NHhBNxko8Vozfbu/fpRAeJNxfY
Fq3dgriDoNzq+psQrsjhu/hsnR7zUXVrwi8nxR8IZFcRO0MJI6KB9nMsXoq1pUmvTV6Vuh7GTRje
x/6Z1u9S9hs1r8zgFoJvGKuNxe0UecgdTqipcB/tmvKZg0/Tx/BvW1RUErsPfUluMfMxd3tenkk+
9KsfG09r1twmsCSW91HPIHBevnLKS8ofR9DZz1j/6NA2ye1LzncADlzgWfhRmd6hQyoSbGXw+Ejf
c3KjWf2lVXoKMZEuLcIR1XUgtv9znZ+k/m4bbm4TOJBfknRtz1hWilOs/7WyObexEn6byPvulmu4
5PkJ8tcLfvrhgthzEh+pte2cW4mxhcYH0JUvnrOyRJJsrTyqhdjGx3orwCEDnQSNHSxZWrBETzGK
px3VQPmMUJaPybHOtmYhGO9ufIoXEevHCI6JgVkhjYoNRAe8tV4RD4SkPEqY1k7/4ZuZ6EVDUePb
qPZUPBJLpRQ32E7ND1q6iqaTrD0K6U3D2xAzHyPHgF1aKoQjGm66N4z3PPtIpoOlHTAUVvE7DbVu
YV9Q3ZC9umJi0NUVtXRhee6a9TCcCwvlgrOMizsVCBlKCNbymszt/61YECQc9mmyFfh/w/GkG0vR
+EJLVe62zaedEzxpfQoZJErS1lwiluopLiHSSTrhPaBHUWVicvaRQvEgwUMfdcVjJ3Sigovk+HIn
g3WFNaKOmrWa/wzmq0DbHAO+ubmbtuchpyJlN5hr4eSLPjXcx7h9idL1VkKcHAeHoVtJ3crpIBpJ
0UBZXPjnBgkU08+39U43qrYTjn6l4d4QuruNLa99dd3rs6xaafKLegynOYckYaPaIWB3Kds0kNxz
eBWE5bMK/QtQeaSuf5n1G0xK4pCGx7O639x/I3cfyC2UYXC4G8L8zbYQpMJW1Mv6YdWbCIjNX2bq
1TJOODWSV04EiQwiDgBV+v+QTcf+X3cADimfyLhFp/kY1ZWhMqSwMyzb6jNFfkss93CEqO3ULQ0E
MBwbBLpIGeCd5gWj6Z3Gn7lerjWNQWQ3tL+McAhJQXb5YcPsmkTIfnsAi3uUc9FwV5l+uARrIiPj
GKbfXA9BerNI/pH+Za7E/R62FU1VBN6rrCZytG4+law8xCbksDXg0vwYQTMsMq6V6oJ4KpXXmSzi
VKV47yxZYhpKPolojDqbVXya6/4fhZJCHEAiBHJtPqd/19NJYGBRRqt4BGBQLSbCeQ1sb+mH0YNE
YbnG8jkd0uaaFTfPIODqu6lEgNWR6maWLzSvOtk7L7s4a0irpa1Ff1BwBNRM4w0OmyAkXezU6Htm
pbTmEMKYhIu3WMlfMgVByDcckfhA+A+1ECCAN9IAkuGn8HY2kziFDBUoksy100D6DOR6wE4z2WWo
VA5VSCKRwER4/dEq4qPl81xO5mkgXgjlaWFu8m5vBQS93R2mAlIGCqY4R+UqgOzXjjkPtocIZQvA
X6Dfa8HGdIAzsc4kg74K82sb57gjk8VUP4kS89KXeKBLGj0SDWDLJS3RTs5tTUpckAHxr0TaoAOc
JrJYqxGTSL33S2CIs2a+O/WLl35OIWYO180B2SAO1ZTPqsUUsGrbPx+TNcOSs5gaFMsoHXDdCjY1
8980Pp3AOQ/KZlzqS8fHLp+jHWpc33r8fsv8/9kMk/6HolJWUNut+h8PDgyVpOhlnPXyrne2pE/T
RztPEVU7P731J34Gk0wLr/TndX2pRXeh6zEi3soFmsf8W+ydLaFh3S0Cq5TUL3KU5WKPP50sInUk
K8fhldNWo34ZpPtEmLOlPcZk6/sXNIq2fNA04aQGEvHp9KTlYqX7W3C7Qbk37SNxnrWD+PQtl4++
tynCgwV4OK+IkNugYJs1+U/M9T3V11J3de3Xyv4yjXgGOnuWTfMZlXcneanOjbph128vNDbMx6U2
j/MPGVZB6BxNdA3WkDFt5ZhWn2170AivCXcWvXTWEnedl907sAGaC/89RhqPBpELc986awZGjE0f
EKq5QLS8IPiFUxYry+S7LZgUmH/QbHVmAq1ZGd9QrmTWoDEkDUgYxk2XF8H6BgICzUWVQ1+AebDs
W51ek/47HM+5+tOH6qapr02lQSkTB0QJj259Jf1+yo41TG3CrTdBERTKTX4z0T+km39XJ8yY/yaS
r1LzaaA3HNYESfNIHwk506o3O993rA+VUywJvCEkCxhZ7Clq+61j2BifIvul6Vd1R4XlRSYILN/L
QKCAWfbCwPoR+WB6nJU0nZITaTB88VKmK+7rqDt2454CQogDEo55pcDNZGKwjhwBJjMYworwGhh/
HApkplj6mgobz//lNEBQ9zsh0hgAdRlUPOyQ+m/HzDyBHvYQj7H6QdqAAQ1Z10x2/S6Ot+20wVww
D/+SGhHRs/OgtL6HeqNA1uGD790CeZ7+TPiF9fMYvqR0p3JY9EQMDm8dCEopM80StaAju3WyH8k7
F8aynpAjQX7thddVxbRTbjqJ+9rizD7+k1FJN9CjeVaSvblsk53qb2zpoRr0xKywamxiXF8Gao6W
Fyi5EPKntSjmRSjtZQpPlG+L7UpkeOAzFU6AXiasb0+PVranBzWljAoDNIkTWffssbrX2c5S9kTF
VcXBKi7tjExCtAjEwxQ3tb7C+hdYzi305osoXXKHopNq+uMQnUbuF7mlIIfZEaKatLv3lokxL291
/T4yz9dXq7o6XKKauiY7MAWki9HoCKCqlK6GeqcfyGqPYVDN0+Gj0zmwpm9ofhHa3aCWQZ5vdzVO
uC3p7eYG+LvvPmhYmONSyID6ACZwB7ISauXFefNG/AXrCIHw0F0s78/WDxP66KJH3MeJJQfDLChO
ar0sNMQJzF1rPdo57dkZ6N4+jBDv5LeDZsbdM/Y57+qjzSKv0jHRhScTtJ5yX+RDT03bSDQ/6kfh
wJ6qleqmFPNi+yLY5iihdYiEqID9Il6m2Yp0dOGb0YanBcwaE0ExRxKTgzqTddzvJnPtmGszOyvl
IUKqJZ1NNrgCsfnDMD6V8ZpKm8zZGeR31QCkSr2UgpI0KJuADTR/WAKbIyPhPDM/FU4By/sQfBlx
vahTrew97E+EdMy09DCV2xhTSYJ2h9Xb7bWL/fXvAxzfsNS69P9F3kF23vrui6QXrhjJOyCtzhTk
fUiZs5VYmfT4TfiZI14cGStn7T0V5ytE6lITi8wrwcnYLy0Dj97OD35E4lxFMkC+zfBAOtq7X8sr
9NzOtm5QRpF97ljzwm3TU1Bfi1q4hcxti5VjVJ+6913bv8hmFg2CQAu5tzhV9OYEDWJHrLULZmTS
q4ix1QbQdBzLCoGItDB5KI63gwZRfm14YWicth/Fc0hIT7VwDLFfyETs8W0HZOkE9JG0CFg8HstB
Jy0Dw0nG39K9SnXu8NPbJeg0Dhp2VixmkCoVmZzCQp3uavs4DcjDF0ylMU+Vt0L7gyuJ31tjQoDd
CNU3X9npLNy2cTYptxJ6PoQypOPy8+YBsQYUO807c6uY2xTAIQMea8HNip5+MuIIzaWfbnLcbvZe
HKO14ypL6Jn3ZnxG7cZmPRpuZEUmEpH2BrSSBg0wjRyPB+aXFPwNrX9SEVl/gWiYc77I1r6g7WGB
8rizPjyxqJMABf3kOqQhy+TK7rSrGj4y/EEWtjtYxvBMat8YHot2WdsPNDTI7nkdsbQ641UJb6RL
U2QO9eAdC/VLlLVwArWMKmQJtIClhD+lw0Vqj3L8QK+6CMCZiZmKd8hKQ/Ncz4MllnEDg7kxH721
3yxA6oJls7b1Y8DavdZtN4pPzOwpkRstYmMZJYy4JTrSNR08dFwRekt4Ig5XxNGGHSARJvbxA9JM
C4l0YBqzn8jQuaPa5KwbzyTnVbKQA8enJLkhpCDTVyUC1COUwNoHgriIoeFJpWJIJkz4n14o4JWO
j22zBLFiy0sTzARL33sMGqG8x7FdEwMVo2jqq7V10PODtbizH9qzyc0JYIQrwSxDfc6qi8GCt4Rq
aAzr+bYLbjaSd8lZ9B6tSp+IDKM5gGR4Ebs8mjIVYFY9VgZQ+aNB+uCvIe2KYS+mfJyoEm8bbzwP
59RtpXFHTC0Po0amHvlphrV+fFIVSK6j3CPOPifdKhcJW6QSOfckXQr3X3Htc7iiDbfG65dPYnJu
IEO8OkRmk2v7L7APuS6hthCRFvKZXCZS2w2GM3kLWFl9w55nWPxzgu1lW3dNbkZDa6gymDFHz1gl
l+TmsTzzTHYOtXPrLr5AmTw18sFZnhExkhfhG8+cNySYvuOIYj3hcyDlEzect8iHwxhsk4rtWUCy
JCl1p9pC/LDSBoKRyA6hqoboebz1uKuVdsUfm0SaPn2O0cFOdkjQPWIO7LWN0Mm84hyZ1w2M295H
I08ieKptQwKIDUoqjxAZ4PGyeoxqkF44kZxIj6wgSZk/AAhxgsq/Z7gfFw1yGAFPIlHp49WUvmcE
3jn1Lhy3woCslK4wM6v2rqgvobblkCkcxJ1E2PC4Vvcaf66+SxnSZeorS9aFrWOxp6EeGNmsoPY5
qtTuQhdHMV7zNppPPlykCKaAjJAMzgtE8/9LoxVGIr69gYRRgtQLV3rgUu6q1XQjKdJHZZoNb5VO
XIl/CJvX4Kyoio7Rjyv+K0uXSnEy0y3lMFgk8ZsiUb9NxUIAL166kJjx1UOcPHtITYIKVGWl0JvJ
sseuaBBFJcT8o3JrjXfhxYo+c1Tf9nQR25wVHqVFNFe6g4/MyqcU5OGXm0lZ2959eGSArtJJ8t6q
cmc5e9lYRRE2Z8IxmxHBxTURau4ADCZ6PggWgPkftO/QOZsQzbH1Ea2CFUmHU/hTShxtuTkfpL+E
TL98XbbEOSIMrgvce841k3d6T3cgWxxxu0d53DjyQiYUYhRaP+XQNq8DH0PDXFpXZ2IP8/FS0uUz
6KcoOchIbPUz4pekbGYgAeL6jbQNL29ZftJPw1cdQxj4lFCJeLGAp7V3ha8yr79SagdVhn5OTeLQ
cgQGoL0lg6GfrxoWWKGflE41Qg/pTfwBW5IEUnk12k+fKtMQ66WaImEhFTFeI0BvK7SN49qIl5L6
0IECKEERwEu5t5CSsQhZ+ByDDX1ys4YlEOVZF3KXdU89IBHeO0X5SiPHdXCwQGDbU5C7ETAIntgl
3FD2yVyQlJc/pTie2xyiAJMiuEAgSdznKXbKcFxBjXGVguCs2nBNb7BWXbA3D2z0dvUih08o4e23
ScwqHTSpcRU65sH5Fit2vynJ76g/9bZ3M+yaL94S79K1uy49KNpd2IZBbP14Zw5bVSf+eUHvytT8
6uV7a7581A45YlulJoEZ6MMol6PuGub7CJlK9F2grsTaFhpX4V7Sy4XkHyrnCL29qlEeQ+sQUyDm
ZMW+9Mo74L2FNsAnjQ8SmCO0fOTGss9+y/7OQJS8MelGDbmnQtcbhn+Ncg29R/o7RacXTcT9Et1m
Nv3mHWuNkLPuIsobsk3E5yVTRwXsprXbIp3XDi4wGbJ6SzAViZAgEbl9nri0oQGp2uwebMdgdmZ6
ImskJkATzY6cnegoWSY8pEN9lb0D6X5C00XGGnM0/1mIeGUJAksXB48aX4UY5TSVV+wg0qGAoQvM
MgaKdijlZyZ9NM4NB7MB8KC+ZcFHTWireUNn0IobOMRZjj56q9u0PNzleNMKaMBETdtcknKbIZ0h
tlhnqh5feY0I1VnAL/m/PX0rFlGO6HmENJyIOIYei39FzegQceTAUZOiBT9OnpYfHsW8IccvCH+y
P1Ct9htAfpeOhxFMq92n2qoEYVYZOr/rYKsXSGXRdiVr2B/HOBAuOWvKrfArwl4LRJsV37xURHAo
EaHF2kOrNk0rcpONZNml/EB0jPxVC5v0WXWT+F+miB/xDwzr/EViu9HSH7kpCObsYWXvmSJiNSEC
rFujEqp7s3wVDg0yjvuYPvdZlOdzlY3cJEO4d0QAFyquZbxhVfBQLbLQh2dZO6oNr1tGyufeJgQC
6CIwDsIwHdef4jGPXf7zsndZfshGVnNIDCIXwY+rEzHuAtzUwisFBWyxjXZ2CMHNmQI0BA4kWQlm
IdJ+1eaa9iw6UNiIloLNotiH2dGwThgXqYq9+7ByzDPzrmTlkvD8WiwrpF9X4UPSjo2HNrGHVv/U
k1XmQ06FGKEovCaiQdKRIoHIKfvRhHMB9Cqzn44cJHUPJKeF98C45vHaVLel9FbnaCu2BkoXkiPt
rZ0i9NFccGXcipwZdbQrut+R+TeNjkmHEjxjHbW+qphDutwM1ATRViY2LE35qtKMGJmPhKvPokSr
gzAlbUsPR+wl3qMyyy9VgeukDnuDHgzapccZGe0qk0ipouJDXOS9f6sM+1hL0V9blZ80l3BX+Zm+
MCTlPE3CdcSsmGbyn6Y75yCdHqlMAFWlENIAnq9G6McCaddwEVfFhrrno2KtRz1/9dNnT5ukzZer
DfRy+dLRJEt+ys1nnRKPFnQrGzwnKP1dTsZ9lKaHikkylFsoVeWOXnze4uInJqa/2ihJiV1FWoj/
LYvp3cBkWZJ+4U37PlC5TLGBlPragUxpOx64KubQHJes1kv0/3M11A6HYGiPndweLUdZ+YV97dVU
hnBpOX/dAm2gFkjoZjCEdvE1GKaVpOjEjTorOWbclIaTCheJJMPOHZKJrGXXmMuBPUtkbfacNZXc
/Nh6BNVgXSxHcDvsEgn95wjfHHRjY5pvrBC/KCF/yMwDUCezuJYqSbEjWXTmQPji4EY5aTLWuMon
dC50z3o20iuiJT2/WhUTDDBUVKO+OIylrl8rKZ2D2rjtZemQBNm+6EKKw6Z1gkywRfig+NybsAhj
2tO95vBSIf1R02VbaKuWnbMk4DXU2Y3z+Dyl9r1zsHp0pnEupv4QRMXK8An2RY9sJcpiKEVtTsFC
N6E1TBA+Sgcz3OopTwQTVorvjRXMSd8T3CeDPxx9TEGkbe4NMgTkuHQbi0xRch8FjZFHyqV2iGGj
o4x64mXMaxQG5b7n0WAwIUBPpdOyXEW5hfGMWCKi7cktXnY2QVrQF5NCc70QAVV00SjclAqeb7vb
K/qXJL8mAlUKcfb8KBYBNhYVBDV5WjWkJ4ipx0ShcwHGTEqQtkQ6fng/YixJkK0Y8PrDOQpAy6GW
ItSGgcGahDIwtiHKDWg/UhvhLXRwYz06Osl7wV41OmzOFG0MR6lB/0Ax5GSSTkO0VoPR2QBQNaGJ
xwmdWEPmcxovopYNZyDeFVq9SPW5SjeFTVzYyJ2tMm44Xw7apZJ2MAUpYY9AQfw+OhtW4Xx4DPtt
0bpBrMwMDFecwL7MbsymGU5Lb9qNyUc51Ut+UJeaTTcxkNdNDLrdj96AKQGTRCfb2nvhLsP1AZjK
pLxAmqTVcOucHxZ+hUFso8EtMNaWQgcYzCW19UyEn910ZehO40eBx7elgyy0ENmBTSBDC6V+4Qfp
qqbdweYTSfB6JHQAzDyAMk+2Izx2FkKEcaMT4Oanbo22UwcIkVL5DqLYciyKj3cSuTZUIUhk4Fuo
qy2djw3tvPjhQhbaJOd80J4dHUa9kF/yCxYmo0rEHiokLQltgxBjNJqMPpJ37B4jM1VL3t6I/Zrr
ussXfi+5aoje1huWGRK8Ca+Ala2LAPqxBl5jqUSYXSBRCEemEqKBVPTsmUJgKibKlBCoTkxqPEoV
ci30AiQIoHno+Mz1bK0R6lV48V6vFDetRrYNFjiAQbc036oCHiz8zQk+NsEwVJ5wke5lNOligs7N
RQWkwx5d8wFyuBNfWI3XsGEzZhNRLGA3ZKY5zRkOUocC7bpFip1FgnHAvIz+qvnT0y8bK7FIp6hV
8GDISjGxwt8rybPqiJzVdmR43Uiur9mECQRiRMy+pRCkGIhc6bnEQLSLmtHQQgc2jLXrE7fXfDXp
ziIAbQDvquHmZG7tnJ9VI4hEk61138kzO2pQVkRzzFi4mnLelKZCRfvZKa/AJ0s05WO+9DYtpqyS
tasO2EImygF6dZdU742JKwwaoW9evffshqMT3BPnVGiPXD3U4btSfhBaYVd3KTnw8Gusl8rAlGKw
sADzI00oVObBmpgB9o+GlWDg7/Nh2dY6VwYSisHbOp0HPfWj98QA978tojWBoApMRI4eCfdMYfEA
4ae8ZHwpaXweShh99SuzwR4S5V5ExLuSOYLVYhGRpOBlmA1ySgmQbeSkiA/yt0i1gMw0zINCotRo
EXY8coveswJRX8h395r6s2V+pqihk8lzhfnD0UN0JS+DRJW/QL21rUKyBZhbABhLYlKDyzEMv8Ia
1J5KKKoNsr++RTxponZQPmqMBgXBIcqvEv/ZoFLFZ4YMNGKZu8npC5cCVwDtkBcpPikVmV4fIapq
YcJTr2FE7DrmPaXKF7FKMFs620w4QsuvTr+bw41PoscLAmVMtFwsUcgVzjNjO8gXv7ilFOkSfhTt
qIBVTHqEeANhvWk8yjcj8JAcrFKY2fisxKeORK1Zq77LCuu/tAwgBBO+I8IvLPY4DYdaWa8M9Gyj
Nk9Db27DBDRMoUFJfrRMiYhUkCOGgVTms8BR2cAWGPY7/wihH9Yn8yvllBlyphZ7pfHQ/5NiJ2j9
MJlr3NitHSw139xl7LuGVSwCoDiPJNs4qeGVSIwcPr1ORAMmswYeWAVUYCn8j6PzWG4dyYLoFyEC
BVvYPnoriqQkShuELFDw3n19H/Ti9fTMRLcokqi6JvMkgmFCEVlo8ycYSSLw8+2Ql9u4Ws75ITQi
Lht3ZBVPjKq0mDCVs0UMG21GuiXvDWo0iOV/bkr/0J/IuRmRUPbrfI/PcUrXsJnnit144Z/U8lU5
XpzoGKirBl4PTXt70HEv4uqx8l3uwe17SaqfCdyrBvazZUxhi/v8JU+LjwpbSsBLzr2BPxrJuhBE
2IcTIauYOiV0uVE6bSPUQegqDLqnRAelr1CoWy9mVC7N7mL5+doUV8160UiXNI0v4d+d9EsE76zK
Jyf7/+ipQ5zgDmU7UqgC3VMzfBb2e1adWzeAf2QTtEF7+GtyguTPKiPq7c8IzxaJpPNjmaW/uvti
uF/1cDD8pwL4jHvIEMIIk+nib1IV69F4jeOjFu1K3t86WJlKrh0TTYT46xh++2+wzoDCVv6B91LJ
I9ME1nYsY5qD7h2J4sF3X8tDhd0yvZXzNas+Lfq+0byL4j1NEdn+8Tt74zG3bjwh4/TIuWaz8btH
yJeWH4B+k/iGwnCCi6mfLVkT0E1asrFzh5eaOiAl/bA2rZNkkcLMvxGciO8610+Es73yLnrLjOrk
l1en/c7KbTlIDL70LQoTH6Hx2cS1z2aqLF6M0OWJecnyt3EEB9Xf7OY6VwhCR4u7zrFviksWp0sn
PBri2tm3hhlKArf42jmkm+3l2gjOUXc1KN7HQ1TSy51JSOefLeWuB20xXULmI75xM+V7VYiFzZ2a
xE8Y2tgnejq7wKeK06u6jeF3mn6KdMtOs7WuKfpumnV7ejKaHQ480zjopIWI6ODrI6baTdm+KR2x
4zGJLzLfu/41ZPAG1a73DxWryu5clGurBr6wb+2r2SKy1F8m596jXxDZGQp6RcsoBcOb+inHsMMb
74u3JtvXxSkR72o668PN4iBo1QtfGcExgP+59H4Nzz6KCTEbN+b865j0onX21bHWdeM7QxMw7Cr4
07pXxvJiPKmIxem/AiwCJVlgHh2WdZgXWaIEGA6ZXfb5vRB34oUQwD45ERYkfIfTRQMLOS8t7o7c
NQyDrGOC1zdaFx7rCvvIbntsHykb+R7HD53trHelbow3vv3E31TxRffuDqNYaTOizDjRkSYkF7t6
cZ1zWMEceg7LQxqi4t8NE5LILXA9GV5C5ItERnjmU2TLpa9ThW+45FiLu6h+B2j5ff/sJF+AHRI+
0bxFl0eWy1BQa3F6djeCsIvsN4GvWf7EXH/pKQzUqkWxIEN3KfxX39p2FRqUdYllyfvUqq8x+Jyi
N0fiTdWOXnqhO1huqEBC2MYVZ2lu/hTcNRIP1oCaps7R8vTRSrHdyoNPeyAfmlKPNBy0nXlyHkNy
6ulAY9YPofiMw9e8e3Ocl2JkAbOqshVmIH88NN3RSD4stvPZUxBebf4dpGwzUDDak9Xdde6V6JvD
sbaXRoAnYaFYS4HRa54K68SApWZSjIEQmSmChM8UBaX0rx4LtNq/RoL6Ce6GcTP8H50PIH/hG1Gm
V6vlA/0rmJUhYuSjNxHpgrlt9xbC8oBv7UUOh8D/tOp9IZiP5R9j8N3oG7tn/F2c+uEcERfT7aLo
CZ4xDbzst2TUYa7mgI9/56epvdTtKTCORvWgx9YhekbRmwZ/kzLKMr+79jXSNyWqSdYa3iHJ2RDv
lPHKdzUpvutqhyxvkGSOpv9yJEgES+AkIdWY4cmrwmwjwNqJ5xLnZMpZ3MGGBGcLqX3hwHlOoYcx
Cl1SFhYyWERSMqv6nR+weXhQNMwKT5F9yMSGo621XgsyANAv2ulfxRpfkTFJB7hAiQJah1dWiD1h
yIG20x2mXShSOU1kv6+7d3wQzcSMa++LI8NDD1d1FDwMZtxUwP/qHqswf6bBWrZRuqCjJlN1J1sC
R81faw5UoKbp0fbF8Gt1OavsOVFd91lmV5vBQrEPo/vcpvFiu+qLLjWA5y4Zw86FUYdi1K3Iy/BR
Xx2z5NfEkdQx/lUYC21178cH7V1O+RNdovSZoLbMX5flbHpIA7baRxnfrOS3Faz39ffB+i7s7zL/
KxH0ZwvRkyq4D/sfJx4WGFzn/rDVfubMw5Q+rKtulvEGF6ymCtEY5odXDKuM0T9MHeEmXlKypJKd
L/dps/NrUGYbQaCPC7xqM0xkw1+b+CYlw+5H6J2T14rcBaiKOow7JHZU8tlf4t1alL7FN7cov3wf
XHM4OIBqZsYsJONLwVREsUw88nIdZw3UgBBKhyeOwu4fD01YvvEMJOaThjErfx2Z6yVbw96OGeGo
dxUcXZjQ1CjVvuJvSrJ0Vy8W1tj6xHVM/VGBG0eESzY6ZDI+nRJHAhsa9lH/2OBB3zBICVIb/iZy
7xEDIs6J0UW5srPJl0Sd1hTAPrSdOeKi4GBMgoI1Ss2FwCMzIoVX7mNrFePKGiP0IN5Hl05vnmO8
FnrFkIllpTF9Sr+bWYfPkkvAQOHcptl55E9ybl5jpm7KtU6diW20l2CDon1tmjyyOWKOb7+yqSDG
nR3DiPOGdJfK8uAM1AZFfvRR0aeSLbEEpqch+kYKMICqzJPq4rj+5Vi06bG13dmNtQr1zEa/41wi
10I5R74VfwT9XgQpoFGGsU3irZnWh6E3j70W46H7N0l/PY3FWmNI6bkRCENUlCGEkPAx+LQoLmZA
tAU4Wje23WzSjhCKqiC+2hbLortCINtObngWfvBcy/a5GSBweCMt97FJbwFQ6e6z8aZzR3HUhIAE
Yn3VUpq2xbAv1YeOYiAdqWvhO7XGJlPJKSWSvczQptgIhwl1c7onn7Ne0Kzr3Q2DQOE+jcGwTRnt
NSEQEaRWI0sdEwZQ1Hzq+fMs31W4YGJS47LY+FeyRNSMe1yNcMDGtzjKcO5MxxYNhxgwTTZHb3pR
SbCcMqKRchJ5yPOKrXGhFw2q5HFXx18drjBGNjGZElj9tnyU6zzBqOLP1rj8OwCGTDtaYF+J/2yG
IWSCQrUykNcFm5gflOaE1NLojkDUMRIvLQNhF+B6rRvXHvllDpFfNq2hTTFWIHR0DVzLyCpq8ma6
Eii/uyKbmfOID5pZrEHd6A+gJ/xyYodLAFHTdzddw/7XJpw7tdNfMbl16VWrpk2uSCprg6Mpxr2s
2xv+xCkfjsgzj3oy8kCJpyxrnmmANxYpdThrcI1CihjIqYefkEdXnWy/UmpvydjftOZ3kGrbu/YL
eF1bjlcjSA5dEWwtcrQajL1NYh5Lq7prZfSrJcRdObO8t+6P3os7FJ9lT0yv039FdXYrBN8d6lJs
/r1sL702nHshzpkzncMYiTGnZBMSs8cmzHNmm7A5ftfwnVqSjWYNvr5C+JCRgpSUyWddFRwirC0G
IhkoaOTNgww20KIjmeu8q4AmVtosyWEtu5l6NCWroxOgs08mBCuhpR8kvWLuX/Yqvo+h/peYJuCv
uDvX3t8g+lsnrefcsiHRdkvHmrY9yd+Z3S89fXjCYYYqQoc2ZloI8SgvOl502tnsFFBB50hAbRUv
fb7TvaOBn3XfUTzg5Ek/Tf8IXIbtlj1LYCzImLVHdJOAV6K9Gaq8EWoDE9o8pkF5az3MZ6llPPIx
7g7GE9R9btMyfwT9VGGj/h608WfoCUZBoLgrwc4duTI9pvIe48Okbf9V5VxuINJJcsLZyliqo+9P
L65KyW4Y1TMBiAibNOtfTqpv2OCI6zlBs5KAXZN9q8CWQyTNBg7Nzaq2EdXLYipY1Vh2tS+ih0lI
lYewHvAAeS1qK41wa03+3pTVrhoh90JbQfLZFNHBoKVtE1Rf6E9SybpdpvsptEk36qH1WVsHOoWn
nzrSpnwT9x0MkoL1COoq3qGNrNUu76PlVOC0b6pnfcQ4HoWAT4IFzpKda/ZHJ4CVr2tLP3TeFVCu
xE8Xquc5I/tW7+tN5bREZuIQrju6sOioaNhGle/B6lwFAe58+VeTiyXZEshQ76XVbscW61Or70X0
NnR8uUUlrlM7vOthTc4HrXYUPulCfJeIdLOD9H2UhUCEy2FVJu1ulgIwlm9505g7kr0GQH6IP52A
5brFviOqLkFR7Ts1fU8kJPCMXzzL2Q0td+WMYHO4oa1imXUddiW88ahhRDqdao3P256OVqgf7MA4
tC50DwVdnwLBZbtvRR89tKsExlKKTCUcqbEdSD/9sS2icxmpfQ9ychBIbkEjYB30i/E0MGwM7WZr
ju1aC6A12fkmghCQNt6ZrgZ/1i7QyvP8XztAqV0RkSLcs+JQZ7v1nxp28tUwrRKpMeQbdnVUoxFq
9hMrQMnUswSFT2T8GqgSUaTCWTSg9pNAXIwKsM5TmO+TcO2bZ+KT+Wto7eA/dO3FyGmjmbM0Z7JA
K7BHSn0XA/o8cOej91Obb9XcRqafubZx/Uehv7j2M94aEd4HJRgCA7TwjxXz76r8UoyjgrhjyM5g
y3lvKmeZMDwYLyHnWAhrshTawoXU4YUCzioLTEhZ2IB1gYPCu+Cfbb19z8EeqI/WvMzwettnhqLv
LVxeXfY6TzYD7+rRL5igNYb60jXzC7KYjJYkr9YV+DP3M+CwbZids2GnwQ5bcg5hmZjqucE9RlXU
jOjbT6Rn4cmnDjqGBE8EgLOtEgRxvK61D34I2Qvhq8zuBRdPgd/WJWa3WXhcklbtISY/puOzW65a
fTvRzlL5NiRsW9VrLLZ8HHWy1/wnEXxW1p9hIi+/u9Znad0ck94Veq+Octe8GeqH73saQLz+SMFa
Bu4bTDd8R1ONZuy4VjNJ7pQDJSxDtQTR3w5My5jNO2tk45hgdFbEcXweUHnZIfRxBgUZBgbNJY2l
Lcj94wH3tH9OC5cQP0oDhaNxoa1jze5J1Z2SR+QwQfrjF2EE5GmMY/fGSwc60uAakyctuefMjmWH
IUThi+tBNtezP/pREzZqUCBxWZfzrI2psD19mYAwCyZqRPZYxPho8sONEaOxL0oDJE5+tfiKwoFj
OV6GubNKCOKpWM85WkJGtbfyL4PJQi72tmpsMeOhCefNRVdK4gJPEfucock2tp+so2Z2zlZrh/m1
7OgXxh3SDxLRWBCTzRHj4DX9B6hlUh9AwmZAioM92OSBCbsfmWiRmkXgEKCB7d279vI3TLkUdbZh
kHcsRsl2MLB0euHtj9YKcVtLfFa+FcmzZrz4UcqO4jONfnXjIVoaios/7MjW9dYRR4V0zpH8KGzg
QMG3NV5k+oTvhBUihfxUQCVWXzPazcDS1p6G9pKxgxlZX/3fb9PJyfQ9UP968ZoB+5voljo4CEn5
mgW4vh+UUan8CfQ3x4An8hJzVItb27GFafD0OyktElLz/tVxjy4fQ+jXB0f7SRrihF/D+HmibSYo
YzJfeDqkPITas5ruAWxqBiiJ8RmzdAimR5Bjf4VTzVafk2YROfaCC5WZOZtn7UEYFGL0W5jibtKg
hDwGlrISYR+Po/fZ5vp6igUernuFTqZKfgfSWTrBoav+7NRm8cfqe9Qwci40i6AqZqRFckcH36B4
sZ2PKOGlTQEQTfKsGMq2v7EL4R5pB+tM7C6I6ZeqSZbs8Na5413HJtnMX6U2LFczg6wRq4BaYx69
1bLY2gEaxgHCl+jIgwWaFKM+RRhrrCYjXDFVwiwTYuPB/mdkK68wdp5G6iB63sHhShXtcrT9fci0
ye+twxAXK4d9aqEBNCMH1fEYSVr9OuIK7iHiWtFAEgj/Wz3b8Pei1E990D8PbOMSm4cF83NKgucQ
xjt6ZtKLyHLqJCvrWxBxXk7WWVnFViDf0HxU85QYrgjXUk/XvGoyx7N1XlEr9+Umi5zVJBOEL+K9
ULBOyoHgcMh3cjP29jmo8GrlIRuQWQDBSiZ4CaBayBihHmPfHvUH5cGyCKJVU97sMCaVkVS7EM2N
WocTWz7syr6Nwg6Bb0IDresatMF4bfArRANPuOkfyuxJyeyIBRrkSKmtncl75R/toXsSKorn1FlM
OqoAAy6IARGrjGFfE3MFKcS2oMIBQkgBMk0GeuCBAxh5ZMLCKO9ZtWHBKZIV3KJFDRfMnkfPTbnM
KXGozcLmOJAAE2X9uVHTKkXlkUWQ7wK2/51Y9s246nt/rzEBQpsrgEtV/Lyhd7cKhKedtBs5ukA9
WbGb+lPLLG3y05W3qMgvsXxrpclxNXrkq9NlO0AqaXBWdtFvxx7bC4qMxlPrDnSkjtRVuQbipQkX
zslxUK6z+85BvQWN3JRMghhZjPIlEtE+LeWWvqTV86XbEv2muY+69pY6g0nqdP4QVMHXJNoOU70P
Jfmfi0k7OjR0DmVVzPJxZAbiAf7RqSUDgtN/eyZBFoqTfrYo/2nxm14wdYqHZY8vNnbZD2FU9BR2
uO6rhElTPEGmlezgTGeRzyvquEVYzH6XiLYwfrglAcUfiuX+iFPUbZ+s9s1hS5T7u9q5xva3pX10
9PyxTjUjnqv4FuHdxZx/sEW8Np/D4BTkMVvCqeM11efC1u4qqnbMZ/JVTBJ1VqvT3BoWxbT08OsM
hKTkVxOgTLdOoqcOpEKi3o3hXokvNzmZ3a+dbQf1pmvryLxLEjyzTaxfquo7lbt57D7m/U6nkzO1
Y9QvQZj74tWHGFw+2228SklWEeV3zM5MNQju5GcrjrPpKACXjgJUl19ZjyL86rHRsFEZ+tYsOQkW
TZuvPJfQ9ffQtBc9o7yY3Vxvf+uzNxMD09pK273S8M0pCspXT3+pNbHgPwDew4qwN5aHZglbgv1c
ZngQ04MjyF5AHUcb6ECfpCRxBA5BvSa8iKTwighjtmDzj0lTzBPuyHrSo8GYJ95bpdCfmx056zfT
u4wRjH2KywbYNw5ENhBIsXQn/WnZjQuz3jUcoVpss5pX64RtZIfXSDvXAo1f3+yDihSWCLZBEDDA
hbsPKzKHjFEZzbLCv2cNrMOcl4z7sPZa9u/1RmTTZvDMVT/oaFOHdVHUN8388DmmXQavYMqV1y9M
L0L9VW+80lx3jr80fbUWjbXsYrnuihJN9oc50pbAxfG8c61efCP8N3mXJHeR6rtQPod1hfdAlz6H
qonvIfluWgxvMS+fVd5QUweCVrd6wnyIpU6e8ti6MBrWx4Q3fC41sHuQsdd7BKegIi6RkbLJBTcJ
q55sEhrrDJ1LGo6b1GdoH7xnyJ0iZBWB9WagFUZlVZJ+NpX5dmw88Cj2aojhM6G2UBP5juNAYDvi
e8yuRUm2GYka5PSmBqKtDMM6m6ucNbzH8djpTKYbVCh/AxVoT+rRfJ5EcKsHdr/43+Y1e9WN3MKv
DRuiTLJmsadVPfqLoaiJ/cNIyYtrMFu0ZEwmbJ0VihbjYCQ8ypTX2iI0+B+46mhFN7F6LSLUbxg5
KO8a7dB14IR+CjZkuYHxJv0zGkpv8T61LeFJwRKl2TxQLdZd5f6z6MCngeg6TW0Ld1pxZ5ELdGzg
djskjRZBe6x6eZA1Fguj3SiCM8YUdKhVCJYb7GGSYxeHJEG1HZfA9ARy7h0pSMrU2R6NfS6yk+HW
T4oXTkdcRfR6rl1fEsv6HNPyVAAFm8STJWDDuDwa/4wSX8R80duJtp5arpmaUUk1nJO+3RQtuUqJ
OAdeeCs78To7j0yFyNGI1EEmPBR6gS2EiHrjPD8BIjK23aj/kN998vMAnJncVvrIg9bA+HLArKmz
I6De5eW+n5zLZJ18L/ya4vzmM5hKtfqNeR2T5xwSfwNSwm9/QDaGTX1LcgsFBcA5fqomxu95MNg2
7Tn24CtFMy+gOgfEVycvXgtky0O3nLykXrRysUXF0fDa5jWYE6qV/pEAbak1a5eM7MhRRCGrwlwY
j+s8qJ+MsECkntQHHqBjJxx0JhZnGpJkW7wLhBizzUCr3nWX3ZXdQ7qdDqKIdwxSUWAhWveqi3Lo
NW1usLGqThWNqIrIsnOSR2dViDMC86eW5doOgjcrsF990V99dnGeficA4JrwJo0aqC2Pedo/tTEc
zhVJ80jA63ePpqGxmJIlzsEe8YFF8UaveNV5dbbF/D2g7MzEPfcQw4jxxdOIcxkM2qZCJW/uFG2k
RWXsWH99kO/0pFyLXq2r3r8OufvKj73FVnA2UUQFJWLBHu2mlsCqSyn2Had/8jxsei2lPBuv50rV
nDqofgMMh1UBeREpd2h+hzXJYRW5Qa52LBK5lsUzDP+lJA8i5mGL2HPWZX10oWLRqc9bs+IaoB4f
2aKZbYmX+GpOw2WKsIph59MqVOQz3jQkTB4BEcP4KAF2woqy44YThjrl3fRACkd9Pp745qNNfOjY
nRPGm6wtVyMp8q1NMze5txgBhW5E4FzjEz7qtQSo6GS3NEg3OMu1YHw0iBSi0FqjcWXRS668X90n
xvhtQPSlYRzH2DvZDZO4lilxfvAnAsN7GKbQFR2wos6A8MfkWCzNr4lmTmDO8nv9r9KTlejtbdSZ
hzE2X5JAX9utvSsKtp5ktAL6R3mwTlVwF01zRgfxF+TW0gybXQM33u3XHV+3jgh1GO1JE+5KlCIh
2qyIdLHYSNaT3XyFjVz37hWJ37Irk3NFbaPy4+hlLIhYeDCVhVm+c7FyjXbAODS95B3ZBKX/Mg6Z
tqQgeeqdo/AEkfEK8I+gaWN6pTstJTNZ0uiizSE9y6h+HvItMbJwJAdfO6cZkFATQcqXlMPW5Pmd
UpyGwDcUW2NJNG7MZZ9NSFwmcSx7bHGtjpDXPuDDfrNb92/4cwk2NSTzKOvEZlRAv2DCt7DkU9U7
13G2bzb27zxdM2L/YLBfKMPyUk7uUff1c66PWDHHTTMA4nJIxs67yyweKOmqem2CCZ1dZAZdLwNJ
ZUltbTr1VhT1JeiBMmDOFl7SrGlG/tUAA0TgAyl0oTKa6wY0gRi7Azjh1p2WnSXf8gorqM/+Jo/r
BTMJlG/TSp6zDNm1pF4NMCfgW4ktdFFNcfNQqqkUtQHaQvNhd9V6IPOA24p1X+QsYtnuO3bQMOzF
GIOt8Qg9x8URe2zEW//alnQRUdsvy3Q8DqyESHz/LBty4uqDzNKt7dVHc+h2iQmdmZllZ0fHKkSa
2RLmLk/lgEfvKEL0SRn7q94mIKfYNRpUXy4dTaH6cZjjN8aCPPUUX1/OJUjmQcG6oGmbs/+aIFiM
xu+2SNfF6C1AyZlDs02nfB2jnRqVRdSVhC1ggpkwFl3lrHW9Wxfg13ObDz5l1+XXG91C/JIPyxQC
fzpsaCZ3Nam7DTN+h5jvmo4cH+axJJhKpysrMSzk8bsLOrHGAATGVH6UEor7Q4tyOim0EQJFchAu
+YjXKnGY/qVLfzZOovgr6wbcwvtANoO/JHrew6/XQKkdwYzPVXfBYJPkqJ5G1GaqYM/EBVx1ijmJ
OUvWEGGXn02FKgv5lqKpNUlnzRSOjQK248QYjM28wmAraI5S8qunEAd1F63fXBOujs6F3Xgwb0qs
g8hXEUlSMxCZ8t1Vx4xFtww/xuirnh7dPCJKwRg6GH3g+fFrfmZau8wpcrm6cOnl7BvztTSxdToH
nTWUqiTzGQbuuo06+26ocKuJZ8Mhqa9SDTRtCsTQFKTstAa5z+kcNkhEQ95O+BA8OjBhwfoqtKLb
ZTWOPk8hA7JbINYOrP0hf7iVDJeWSb0evqWT82VGzXsCEmYpdLV0Jwy/jVHy86PgwzQiSq9MPKmK
jB9XxihKJfyTXuPVAj4yYsQctWU8OyWQs1QyrMkBzZX8CnlsUwa6CLIzPYZEkxZnUTaXGhJkUCpE
u23mrpvmqPlcYYY1yIWbovLUCFTtpnmrkvAlCy14KZOSxTojfsRMhLFV4E68suBUE4i+ZYwOM7Ky
iH0xZedgi3DrcPmQhkoxCeHXD2LiFpFWDU7vMtqOl7Xr18ccc6HhWiR3YmXWXOur7F1QrQNBjn5y
Fy6ZFVrcfgPtW3aJs46FsZIGZmUGTAtJg5ApZAPOj9PNcBCljjxJMwXZAWhb+FsjhMdF/Yu1mUx6
6SGGVR+Nmz3FhXaPLRvQTkDPnx/DvjlGdrlN+oIq2kFIUE/jUeLfCpNuxxsr1lFKzWMNF9m4tyjz
IXQYfgeKLrp5YfjsinQVp3j1J8ekVW901iWIA/D8A5pECNhryBmEJCxumNGjBA8oB35IoNxdgKfZ
EDg2ykae0hgcVgPKXidwozcYWxt2iCpw/kuWRaxMXQAFwcAdoiPqtSO5r1rWqmFxMwb7z3SeSeQA
zqjZRP8El0mHOx45bx0xtoYD3Z9XHt0aI4XHNHwOKZEJbJLzTWZBRjNDviRBeTejAhuKPWyshIfL
rPuD5nbmxssOqonSQ9r6G+kyRk5deqwg0fvtkAbHsgC9opSPbHwpuTcXQwDnM9KB4mcJgWBTkqzF
GAL6UCbgd79bNRU+RcmkemGOVrupeIrKOfHIrr6C1o1XQTjNGvR0G9szvQb642BM03Kc8Gg6s8qJ
XC7Rqn7dZNqwksXw05fpd2MQyeGImhadKb7BmF6PXipSv3fJJAnkSsxfHyxl6bCsbn12tmad7vUS
kZjL/LCU5UnEJUv1FhquigF0xW4DLQwnhWQhsDBfKaF/gibHwRJPyBvEZ9Yj0e6LZZQxe6sC+7su
in5VgYTUbd6mFr5WD6lETGQupsRT1GliwL2J0Y567N+d6B138n1yWwOjekr/RBCaPrHmHoX/biME
yKfgu0pRtMYmSXUR4m0vTR9FFzlbU/nHLGeR5gDPKkfAi5XrbH1WLMsuo6EzLeumQ5hj17cRZIsW
LmB9xmjTtmj0X5QbU3IvJ4RDYwB+cVCTST08nWXPTKfuety1glqISKFUfdoJjNbev3cGzNyQ9abI
EVl2IlgNIaEeGs+91ThfkdEdoookgmyyiVLEOGGUf73v/42CecBAXaAKxHNlTFuKciALFKxk91zT
ai1dHTm+p3/4THuGAUlPZBhLa5zV1AbGZWV6+9IEdy40992Dm9dBpKmtWyxpJkzb/+WsSbmwGFTU
VxuviejGH2GWGmgT4gWhZhkuqAgusMTXJzYiCTWJ99LXPBnZ8BE52IyjiVxYYbmnvLjHjKecqBNI
vvk4LJfxn7bJqYr/SddZmHkAiF8nWlirCFkTWuYfA2xqJkQ5ObPYpjxl5ZP0j84rVzYwKz/VaNjQ
TreBQWWTN3hvuwJNRV1SLVy9OD+4FqDrmhjuKFagbDrUs37uokXq10NmsdAcI8ATk3kcJHQLowif
bOtdmeAAfB/kqD/ruiWxERASIlDUwuLdKCFguO5wbcziaFqGviwnwkzZbtUuFBuDFbCk6U+S8o01
7VMqc6DAvrYzQGp7rXXIecc5OZk51Yl/6/jywPyEyqqZODjsulxO7nLwqeAdjf1Zpk6GZk1EqjyX
/78TpRWtjMrcxy1zo7oiLK1tEHnY2qVEVpdQdjE/xbPQpti7BnobV9otetBryYwhQTyDha0l6MXG
e9iXeN/nSihu7FevRtzpdTsRFPhOkb9XAVMvUTXXRGD2qQ2KlbSaYDKB60F0Jaz83QoDtmhDgKku
VrRRFdQvQofGqdmZqjaXmcbJXuKqs0efRGxGL1qG9KaXH1GNSHHQM1b1tlWiATl1E4EghvQYy2sQ
55AgBx0uRB1a9/w+EkK/dFCB1U51rdH7wFlis2R5+SPzK7ZgJgO68FK5+i/LgZusKgIWvTXRvoj3
vT5FD4qLznE43V2BctB3g61ik5PX5JDFKdEOqmr3PJeYFUMMafVM1BkMKBhwAccoQ93ceXKJAuAl
0ZujaGywRUSCcFbvLcS/NGuPjMeU7Vi8CBVZH0WtVytdJ2a4UT92R2rBaJT0fOB42b6Vi4p5canZ
W544NmUDX3V/AEPesfdPooC1A4YmI9dWeezy/1sCDR+6t3IkzsirvpHVMlmt4TjGkHLDPH7tDKa0
moPH0KZ/cgMfSS+zoY7HhxnN1UqyZNlhfqUAzxd9j7HIi9qAbYS4gRHNXaUv7MpLCChmrpiRTYti
ESV1xKC+NAriLYUHQGLqVngMRz/Vl037Y2c+RaDVPWxOqbKGY9Oy57Er65Yh8u/MDFD52Dmrsclh
IcjnYHDngPEJ2kDHtjpBshHW+iMyqYws0ccIoVHmtShqqbunlZE1D4xzsRVBfXCCZ7OoLQ4y5Etx
6B6clu2vz2qsneJqwZcUU3Z3jnRG2oZt49s2bDBbyZ4YBsyGLLQ6rT4Nhv3jT+wfOvtXG2udfevA
9D9hTGY59rZIdmkPQb6pvwsNgcrkzYx9OpVWfyB+ndgD2l6y0Rz5RsEANU7xTbRSwnI19SLi0WO4
h5xpLLyzqp4TvZwzQABDhS2+ob4b7gXsAStm042LnNghI5oW16mJEzyfPjZCCxmtrcIXW5rB1jGZ
WarOczZRnbDU6vBAeKW187lSjxrUuCSN3s3MvoyVTtx1+RPWXJlabPDvaL5UXth80yaoI+qlyMR4
rLJLkPt8GjpzmnaAreZKiFK0rP8xdmbLkSpptn6Vbfu6qQac8VhXXUhBRCg0z1LeYJoSZ3BmcIen
Px+76nRb2bnpm22pLaVSigDnH9b61pw1mKvcjIhMbBJ2zkJkrXPmgaAwTZMR6wtXwFk6jgNiM6OV
AVs5XGrXex5SBYjHw9ub13a91YpcN2zgi2lo8S8aPOlL8yssthBGxZ7BxUMBcZdxup09CLd9Ze+y
BJRzVgGHZ+59BorpfRWJFNeA8+SmzDu70tzIOSJWJhVeMuvyuuxHxlZRfuuWBi8WdVeWs3eo+gF4
xjQRBMN8urV/kUWRnzeB23JfGlxVuv/GvIg6dsVqZKciKUM5ntIquG/H8aOZSyZtqPcOA7KGeQro
ykxwF4ZIiHXTYIuiDYmryDmkExWczbSt5VD3GjJ8xyLbZhsW4atjtD1GAd+ZOH/xJ/kdinHZ2/3V
WmIRmiiUzwIWzHQ4gKZGnzuSYYCaaCb78dpa21tjhbhbRRnt3IJAthS6yECHWKSKGZHG1CQGJgxl
jAZ3OQViJLHHiZm3RPZtaVPAiwzeak0D3VeoIzEHpnnNai+bjqTh7EphQXJx6Hsnl1hlXZy3yLTP
HSM+jZhYk2I0iFfaTKsQSTvMJ3DtH66MMVr3rKDKOmY+zAMF65AnaD/HTQrXkz3gZa0NPDB4Sj30
3bmMzqIhwhLYrmrnWkkdLm+z/LQ69V5b3ftYMCxIY5wsTT68RTLD3Dby9meD9+z4T0UN3RvaK3GB
IeeRHhOndH+vlK7cxjwRCqs/l6SdjgaGYTmKGCmNOlR5c1TDAOkQlwHWz8bCA2fHzn4hSxrL49kg
oW+k163u4bbC5tw+rxvKRGSGhHZc6S0Yb/SYlJcI83agpdMYmu/QWhfFprSQmzZZprh1/K2+Xpkq
t5vBfRqGX0Suf4VomOw1unTmaqcnv0evRjHCeGU3zURYRg0V8qKdR5OxICfFndnBl+dHDnAtfjoV
fwbKEEu4EEopcyRADCThYhBtm28lL3NElkzkDoTO7RCJXygpP9u1ewzsaV8wXzqv9L0l5k0dOYAG
bF5rA8JAstcashXZQLX1gQaDtHDI6x5hpuTjYQLcgLpk0OAmVYGTJND7OIPlseQWseETC9gQ1NLk
XpHkpkFUdgWtn5xpoV3JungoRmhrDlIT78It2hAnSq2S2uLlDQt8zWXkHR2Lp4jWriF9NjtGU4Tg
2hb4pKJov7Y44xB9vRlVf8qGedPasyRBMvkaNQOWM+9gmYKwzyhm5cHMMa/T419fN+ZZQszzQ6Ps
J5G5T2wwvjCoX04+lbUraAtV/VeXdJSy5mVmFzlv+e4ujEq7+J1Nwe3QPRYMCgDUcJEt6/zWWetP
LVDF2FgU0/LZaHofrx+fG4Gju6YsG1Z2QeW923mkA1a/GpIdo67ZxStMgJoJwaR8NCWxfxghyiq+
+1mw/cvCgg5l8zRZ2IYQjrEyLNpIK2W5ax2L/tbVh8giZkAILHhFjObAtjmt+FvMqz4H6X0p1Kx5
Lt+kiiHXPvoaH6cXVMEu9pHdNTnuyRaZIQ8ulr8sOzkK+inKdp0cfgXYy2qJf7gTyDJlMH/p1noe
4kIemtcpLQzZa1d4AT4CudJiDkBaOtYGsmEElUkNUzEuf0jxcDfVjJvT+zBDf6FnPZYIIJE4lR7l
3/k0Ye0EoHHpzXOWAHgFCxR6BMTbDcm9V9gJf+ZR3ueefRrLCXM3BUzjQytwp8HDiYxoqDRxlqiA
R4tMxoDUyxAzQpvGxy6mcWl1pBLf58EdbpfU6D/h2711Uz3s1Mx7Fkfjs5gRkK3hl235LtstiOOc
Vf7ya8zwkvrY9c6zkX+Sp08FCkrdiJLmcpkcddnp8U3FzyrzTmVdn1fo1Jag4GlnKsaAmMIbdqBV
3SzJ2tGJV6b9PfXhm5Md+1Tc8RNdlhkGRRMgbINQzPw63zeLofSYGNHo0vkRpJGmI/u9NW5Oebxs
U0hwaNYcHkWIOKrUUNNXisFJZGYXphTJYqbYllnKPsrsOrimXhi89dqDpiq8ZscTybDed9lj8uhi
r8eZO8zLueBHYj6cZQlR9E++zRCTXedzBs2HKJSFPcem5POrtzFiONKbRrOf7uNzNedc8eNi7Tp6
9rV1UuQL+tu1OOv6jGbIrMsxaEE+9iFX29TS+XsBK85JXvoVtYfJo+4ss6uW336rwJx9K60XO6YO
rGVLK+OI4+jrjdKBqiMlnobVTHHOZBnnstP8XnvEHEo5NPP+8BSUyIkQDBwbI65jDnUck7wyXcor
F4gKq59KVuJbQIhqCJ1txOC8AuOjmIh2XR4dWhiYpsU5Vfl7A81BSPuu9hCKt6kFL8kQVjmNcFJa
WLKtze5l9JfE9KTFUgs6eZ2Esk0RFv6qhufVp+wvS4FjzgV6ILCs4gblXvPZodYKqP4ARaPuGwQL
3NOt15wcQ8jzmKE9sobwgtZ6lykux8pjFqILeEUyY2KkR7ZFjOLwRGzItyxCwFgv+iVyw/DU0uyH
BfNpRuTFitI1wEo/THVxPczWw8g5dihN9yE61m1OyPf1g6m5NKzzh0LwftkNFauzPGZh01zEJrzs
pmYTWN/WjR2echaY537jXC6Ss6qVWX+kPjxaPZnQWc2Q104tWgVSoKoMOq2/eOF+HTi+RGXeYxtt
axB28ixuoogBPjY0hL+JX3B75C6042aC3aG5Mll52bfwDoqdqTGc9TERFo3+XltKvTHt7iYLU1PJ
WrOJyHpsiJupS/R4+TQOJ2/y76Nlbh5rxGgs8SdWWDf0OpD1bXDIqcTlMR448ZfErgkVW9t3ZluU
WSJiZkOJvqzYPO0KPyMPfKIL+zMUN7yj7SNjqIh+Nnr3U+fGX/hb0ndolPvwvEGkcI595shIEkfr
fpaEZhi7m5CVMCxaW4OOyyfVsqRBN1IeXT8A0OfY74MUFsqC6bSm/U+9aReKi7Cg06wrUL9hvoE6
NVWSOEsbl2pmSaEStHOScleK8qIM+DhyYYnD5OgT9PycX2SJdqX36qDUnCxuMzv3F/a102/mOSsa
LrCPHLU1ouhYXY1k60ba2au2OY5KfK/NSiyg4oSPrSQrwwdbkeLimQ3VKO0vPQJKarS41g5yX6f+
SbNWnxsDH1lgOnQBPfpOzuJnQQwr6Yg7p6nIum0PrR8hjS0Hlp51flmBAQGjjKOmDcMn32+6Q+mZ
HZyS7DhQISMYiX+X3GnJmr2Loq+P2VxuPzJtMq3WfZsJVqPaKw7NKMgHJ+ABaZfl7gapyKkVljqK
ALFbN5rqvAXAFjE2JtmXUnmJvjBW1bMDNSeqvriqQIStM2d/vZ4vmQd83scEl9HtOVqjuB8UN/3A
4dIPKPi5s4kCmvF7GBpmyzcobWlWYFijcUsV6I6SacpZ1FPDiHohEECWA7bvdp+W4y97ojfKZ/my
yrk/5sRy+cxOhpAhbZ621wofneyQyWYrsoJlWfS57kjMKa2nyjC9iYZOHHn2sA906iQjOrxXxXqd
ew6u+Ww9wXtJcFOQi1rHX0X0YjoI1IGNdqPNyrssn5/UEkGxalzWL6h565Bzaa03eWalPlqnv55z
NjKO4rLp3AIcSn0vKzTtbrxZ6aV4HoPiYMTyMtXBl3Lol9ISRaZn2NnDYpoIq9EFFyY7ELWCrfNZ
5kokA6ifftsppHQlSGAJkXTEsdmsdlO+K1jUHbL4nSNzPHdovbDSMJya6vI8jvp33/D8Fj5H/eAE
b3K0ncsuRI/nDijmc/eDZ9XeeAA8fQ+GQClbtFRI5ipLvncZlVc570U0NLsm3mkf+WRAG9v0FNqE
40Y8yWJN/I2EvpUBV7R69gUyAt6+PVtwxOw91vgkoV7m1bQcV7qwc776wq8RYSrOE9ge/m9kiNUM
iEXXKMHNiH55ee6CdDoU3Ktn0dRdlH7KLDCm+8UteVeHwbNTBWPiryU7R+klMoMbM1mEr4YI18ds
LZIYPoeRKfjHwGO7l00PZYUKFQuGaRaomOG3EYxgh7jZ9z6mjSVLn4z0SVqqeNB4k/xp3cFnXmmd
dJYSQ19gkCHWUPYpT+uF4UdpiN50qayh1dPK9RNjx/jBVbSl6Vjx6kuUPnOwdIfOXKVxqHmi2yDw
vYggNhUlU7dt8foqPSwrg7OlxlMRlao7pnYyN8v1EuPpa2rvInAnfQHo5Ha2X8a1JgV9rhHiNzxA
MGMxAgibPaggv+WO6gnqHAinAnnwZQDYdlX3mwVjkYjMOvrahQEcM1ulH/KO9A44sxkW57l/Hw6Q
F1pMAPjr0VMut9LrghMqyvliXfqfAtUHLNPK2i2a3k46z0xgexSWIycCtfA8+mQZ2rt0yUm8CGTS
6hH9OjnEwgpTvqa6W5tx3ucou0PATWPM64l4jEgLXSdCOq9KtnXC1tEKg5ggv+HBELE2QJghFYNk
7BAV6lqNPzlVz8kJ53uLlI5dX8VvZZp+ZkNfXImRrIgslOlFbrUQUBDKVR6BaPjpUPE1nPDSZfYZ
ONl+rRpGQzMN+lB9oV0AT+q64Bs80x2DKP4udXBRcDtyLg23mqyaya7AeVro6FlxhLspvlQe/4Yb
+ZcygmriL7lgwxgCPbJs8G9rbyVSlU/R4gKrX0BSN/Krn5H11eUMdoy7vbL9GIi4uQj6S+np7M6s
uLNXqlmEeBXPKXKCspJ9c4YTRjX1radttTOSwWWKH+DUmxH/IE8wl0kWVr4FaALqNQ0j4RDOQL3H
1juG0ax2PgquyoP/4Lop0KGaITWziSCE0hq0PaZSFqI4osr3wKGI8CZX74JwMHuhmrf+K1/jQybw
sAy4dOe5TdTysMZ5nkQIy3cur2ZUwlTIcvLisjrfrS3yJR7IH9z3HwSHlVTV5mfxPPKbLPxBK/vl
2LHaK2lRpFoQIUoWQKW73tR9uBu/+soXez8Ynryivlrxd64Tq3XsTOwHSRbzPh1sokk0lFC5LfOw
rNfRQL/YdCvwuwoxk0Fv7QBgbDJHPMZ09Z4k1MEv/KtyosHMPX09WhBxxSbJXnxk1LSVIxnP1IoT
kjZGmKF7vnFDLPdbbZNtjHpgdqrPAjc4YgdwdDz4N+UxSlGJNjMemcLUBfKrIRDBkU5Dxri74qFb
T5zyxyJkpcp8lImYX98PrrjuVkH5qVFibD1MhQITixytfNO5607CUvUcc4f36t3zw4YzUOIt91vI
dz2aQQ3bPeaFaYb5QqXOwj19V01I3lcLA82YenBTU2TqIzDTTSZmF30KLNDsuzIYEZDKExpXcM5p
w0DdiXAN6B7cOwruOCOsx0PyPqW8bsopa5zyPczQwgG9CEmw9DkeUMwRRpM3w77oOT70OjCZiBTH
Rcr+E5/dXvTop7qOiecoKURh0yL8pI1ujSY/EJVY6PTZYWnH57KD0ITdc96pnj/pwX3u2ZvIYaiT
OaxvLIBxu75IOiRqO2TVOWILHkd5rIYrW+7JH86uZujSnFw9isYJSlrPaMfKD23G6RMHSh8LOd56
c8gxVQcoJ4PoKc0UIvaR0cjUgW1ZenNVuuF6DGyWuziRrbM///jPf/zXf36Z/5P9NHdNxaKxHv7x
X3z8hZmwzzNkh//+4T8OP83Nh/oZ/vpb//1V//wm//0hf+lf33T3MX782wcJD4BxuZ9+oE79DFM1
/vX9+ee3r/zffvKPn7++y9PS/vz9z6+tKdi+W5Y39Z//+tTF99//dIX71+/3z19v+/7/+uT2C/z9
z6cma/6/L//5GMa//+n8LbIDTsg4DAMGaqH35x/6Z/uEZf+N9aNwbdt2hRN6nIzxn3/wkBolf8v5
myOiOIxjx4lsz4n51NBM26eCvzmOZztxFNqhH9l+EPz5/37vf3vZ/+dt+KOeEKbl9TjwjWOP36T9
5/uz/WahG4fCj/CTsGaII8+2fT7/9fGQ19n29f/BqNpphfpNRkydy4eZW/eB2Ce62R7PXMljobdW
Fn3ZvG2h4vqCGa2VoDdjjssl9gAUajqbZYlu28pKInBZwjpWQJM3IqnbJg5Cz2igRuQyXcT9A/dM
3DareJUL8L+8kwScqQoO2jLbF469TcCd8FCmQA9U1VcnXfonTwByZsjX7WOHmGAPkl3fTztC4/NT
gZhAzeScGBkPu0kMSc2Ps3cXTvO6wYu9yKu4GXyAKwUwITZgJi+e8hQdj0rvpl6RoYJe4SwmrCiI
Nl9Zg+Le9DY3ZY8GZhsBzYCTojb8rV6KSI/nOQYp5Bk98opk+su800Ef8PwXWiead4w/W7J0Z0Ap
djYgCg8YcFGCl0JN2Sri+9QcVQxfeLAdg0xGoJIXn9ZEP3TrrWjonUuZj9yY+bcFKeCXb8FeZbdw
rDsGG5UM30TMdq0ydVI3wF1GSoBBhy/5jWOnl5LAs91Uxx82erZmouXI4guIBnd66Y4TRK+C7Jw8
35vYfpyc4GWOlrelro9EBV5GNs2SAPnIug+pqiSFSqJ0X0X04lt6PctViTTlSAf1zJPqOV/sO66w
XTdCCRxypXFuCCIU8vQrRusWr2Rpw5Ix8ZH1Q8P8zgyE1jZH6SYFmnXHRUqQk0l1ZiZewFI/FGVP
lp3b3qbxeudinvS3Fd3koidpw5YGJL1QE51fmYF8j1xYMK5bP095iOtRJOy/fxPAQyCpaICU1h/r
lTQsUfom6s9LRqONz646mr5ki6EjJAQhUoh+i/UiisS3XDYfckQMVGMzkHDjd8aMuBlyeYEA6WtU
CzZOImjzorvFCXi+FMy02fhhjQNOXzp3cYN9RY3+91LgKFUWgnxdMWmqfzf0nMQRs73uu/x3z9NW
sSkqtP8yscJidAGw92xcgg/bIF9E73WgfnoozVyfW4phRLHal66An+1ay2M8Wwe9zg/2iBswHaZP
6d55Fc3f4LFlz5ypo9MoH5qQvLpXNyTwxV8gfPUZoSe6G1AZIUcPtNrZUfDi5Yi5l36iIeSdz1DE
2Rm+8D5YpjPLUK9Hxd7pl7scSHa4Ruqq8tFFOvhk+nq5G3JiFwTBx5lbhAlEp6vOTMV9wGQT72xP
CW4QygTjdpyg5aq7+dS20VXaO48QGF6KoKx2I853v+MmK51o2vvr0CdZ3YhTOFhElm9/+p8PG4gI
CGBQ9m0FH6pVUncd9a8/+UA2hLOeRntmUJg5FyFqKZMG7IsGOZ9o8PjX4YjCjl6PU7f6zPAYqzJF
ic7WpmVPtv2ny7DSRCrc/NE3XXPDLvW9RU+0l9H6XCrnruAdOavHCfGjm4QEEsSkFHlMkc6H1MA0
cauDn4NDltTOKLdp+YUMt7w7nV82xmWt3OKcdDWIgzL3/EsubjhJxvEOk2IY17tTAcTm2Ju4uByM
Ki//+hO9BMjc7f/pvt5PvvDA+zb2bnWGN11mw06AL6IbXhAoBBVxEYifmoIBYg0JYDJI4HInJZ0w
Rq/GdixDxmZzx25ZfHnbnP76jzHBp55H4qkafP7ZSGhGDMVu1xa8b8ZhPh/Qnu0KwuHRi4mjVRVY
JqkDKPvzlnj5kmQTqwmakxe2ZOg5LE66PoR77Q3k2RAxXNakQsXBchKNRw7gFnVdheG5TUVlRfFM
UYNwz9mGTCyFkxjR49mAsIhLLencDPiqoeTtLfTAoa5f8yl6p9G6nDHhnBU29uopQ0lZwRkbkGHY
y6eVyjTxp/5Vs5c8yZEcJFXtXHeOLxbdFbiK8xxRRjDSyC+Lc0AzOByV7cFyzFCHMJeeUES1j07R
tPs+IAo7j+J73/TADMn1IiWtQ0hEOrqPUJzsSnUJ7Jakwh4NsMeO8zQV4ko0C1FP9shGOAxfO0eh
KHNChosDnucdNf6QlBuRdl7RMNh0iX3eXWQdk12v7B6yEdVR33Ev96iyeMMs5JM278SCUjPV+AZM
3Ce9G95T+Z1MBaWsdqenIrjtAv86anH4KkYiyPEqeWAGUrX6QxrBUL7v2pdIscZMXV7e3uPNWM1w
NU1E1GTRsne10MemLEGVoqxAAcz0yduUz8vMUmCteEzhnvrUpnldbWjpfoPRvdtMaXaNYyhV6d74
iH/RonyOS8fRYbHD0ZaDvTMPO6Sd1XLjxzU2WCImLRknMI2etAsIMfQIGMTUILzc7GrAH8zPMlx5
RuM+AItpWRaJkZYvr5E1x+dxq3gTh+4XrVZ7FggcYpOVXTpBapAYzgd7IxFaKLLc9bnI5bgPM+Zm
K5bbx9zCzBaPmN+kRn7ThtaDZ5eJoQzes3ngko1qog1ga0cuTk5cSrjd4jZpKgdLb+jnZyJY4W3V
BIbwJJt3oxe1Jz8OeZQw/layCqhg8HQzxM12Iqswc9dsFVtlnzpplzQ9znCX21XBLN4fD7kbX4eZ
/gZlvfA8G0lcbYq3NrLaS9d328upJo5pHpqrcUxhOXXYajRpCEJJ1Cd4L27Y+xdeE+3UtOICC9ja
ZqvXXQ4D2zDXsh5RILT3DnP+B3sor+fAFG92gQHVIe414S1Jrwebieso5fNo+M4mwhqnhwjAXsGY
v1hQIc4jtoLIwQbbbM+kGTs8+gtmGO0lEl4yvRvdJr0sjmVck9DAhKz0pmXvFzH04jy73QaZ1BQx
Fnsu99K3Ni9eL26CvMWwMviGtGAANkwmD5YPp2lOw2EfxW2/w0mIFklirwsXfSyn7EGO6rdn5/Nj
uenHNO/iQ1tzadKVTDurVSvq97i4qcstWUNo9GsjM7IK52QJYs2yQDmMeafPPJYUsFOrq1bn41Uu
wmelejDzbgU8d2mfm5ZRgePfOxU09gaQGcUAoWOdYDHfenrkw4EMsmlhTGmbOfFswQK79DG7jxhT
hodY2ea0CdV6a7wMWipOFetxv9j5u5DpeoTgC4+CpTRCQss7WlYDNjXAQV/wLaVPZBnhmwWjmdex
kO9pUAwPzZZV5IeE+XbFmthj5SZT3X2UU+hcGxiRE1qU/TBXv1WZcXlMpUU8rVvvWbTJEdkD5vHQ
MUglakbYOSw4J937rjXed5a4MLnRZ1LUl67mBwhQdbO276xzH27Brl1cos9hjufzyeOhxnoXCkS4
cZgmFOWp4+L4Xr1lo5KuRxsYxmwRa4r8JJLMX401DSfhYhwMPLaMZYiUg9cgxBjAO+NWfb3zPdKg
dOlSMG+O0dR7CkipyhAa386zy3jdNvapMIa8Zh453P34Slr3ql5W4HiT/xY3XngT+eNlEQwjkLz2
ISrcfUUN28ZCX/tlyFhPlWOSRxgT2jFzj0plL0vn32UVTrc1f0f7k9TLQjCZpCCsn4o2cu48Ub6s
1fPs4QutsvpibUR9k4EYJMtsWU9xsZ07ODTmGr9I3aMuWdJoZ8+Y9iNRkwoqWlBB0r756z8gc69i
tyVcJTakL5UOqeOxxZB9TJuruPe/QoLoj/hm5U3vMsXWgkxDFxCc6Rcg4plNsi1D+WPYqwd36dlc
u+a9sKbbctgEqAwmkqAObtyZ9xJvxbwfmfACX4Z7aGvc3UvAWm+GIONG6rNvCob5rflqPEQJbj0k
KTLM83KxuEnLZmRpicNtzSgLQzWSaN9rrDL+CmU5xCmptTotpdoTQP8tRcTSwgreTBaYc9twMKA0
YgBf3CvbSbpy+I0snfH8Jmqe0LCWQ/WAUYgFBffXeYvrYe4mjYaO7Cm7K4hZAiRRBaxzJowH0WCS
Acg4ItmcXRcNgQz4fWsMtzvcNGiHSSy2av6eHdYFViCcvbr3TuH2H6gE3BnUiD7puriQzvuIrYtZ
whcVqTvsJpYTPdorQ7NhtV9kBmZ6KCBulfUGFF7aao/WlC0V2unzAguU6mIKgBxrUB9ElyJM99X4
Nad2fZOm6EZxKR6hsdtxc1tXFpmQWfvgzj6VjUZ/MwtckNJ7qongLSpQOQ3lp6UEyrKYPXwIZaLT
rx5OKJwGMU5i+7k2zptT6FNf4VxJXSqNDMdCxDCbRkcizHQ3UOSWHISbn15jk+LXj9m6j2g627F5
tn2sMo3pWTmUoXeB5vLCXdnB2oWFgtyq39IFXbwq3J+1YqHiWOaTOmba1VA4LB7GCVP27qz106dK
GlLFCuuQxvTMKsNRXivWt6IJsQRjml0LnMozqWOCXinv818AubuHvk5BJ8ztbbnwLRcH1X3PKoA+
lsg/ba5klJIA1gzPk99+CnfOL4pr4Aiw86atpS7JNtL9iitK8zLmdfjG3P+FsZxhhMU+ENOE2m5M
QHwM5d/qeDmOS/EV6hzk/+RANNdPgoGz7WCnrOl4j0vRfa5h+ohxBPJD9B5Y6tZ3ENV5LVCvahgO
1YJvYRC3vYWPPJVJb/2eFWEkbDZ4Eijro5fie+xDQhK1+xwp4G3b40HKj8Lvj6rrwDxMu1mHeOsr
UgXCJUdY6V1RYVKgQ54xDfmqQShfTbFCAWNpIrbBeanW21DSteEqfu0Z4VGkUWaRiQGLzfklNFSO
TVNbRP4hKskczboj+4k3lWHPmcMmqYb+F+7CO7H29zn7PLd3+aEVLn4b0h58VfUaPuYarGCrxW4s
WfNGRURt6VMiLSxZpKcw06ALQh2/D5USR9wa9b7VKdof+8FvNDDUhSYybJ9TLhjWYhRaTfYVw/uD
VhYf6qq6z0S1kMjWuieSB1YpnWRpKb0WAhOY0xr2HrmF48oEqCFG/JM2Rcl5tj2cUotbec2vRBWF
CRod1Dfr8JpWMrjob3A6zUmG8eBcqk38eRsF7u3YSJJKF7D+PpqQ3cpEBbJLuE+HATWNPXzPQU/H
wyGfmqZKvNBEe9ilDzrrDnL1dovUD6oXlyycP/sFHZXNXLvwianQkJldo8x+DuzHaMpfI4Gj0EGl
bx9j5Scsfy3AKU61lZMp+vGSfWg3JI1X8mQNMqiOWGes2EOoVuHFohC5tpx8j3HlDIdkfxaxrgsE
+WrLrLkibbYiVB0lT61IfoaLm19NTHjmBltqzbzgyBD3zq7vLUmo5eTonVDgUWgAWJx42ZD4+rlI
A+yha560Pvl03UazXDFlm3kjiVUXHLn7bE0frdp+tNvgbtTLd2lVlNkkfqUoq5nKtbvcla/WtL65
TkcUQU3rlzLgt8wTpZWT2BJmeTPKl4yVY1JHyyOyeGRL3yxnf8EcQf/eaN7wqL8duazNwuHSDD+e
jxJTVORAle+eEgwM6/fRTQHqq4KEhe4rc/1HO+ckz/V8BxTyK8QD16r2stDsgjT5QQlY27Si2DbK
/vRWFnCx5OTcFn9uV5LiXVZ7IAnyroYuYGr3WXGyHMS0ntaSYDpujZ7UCHScG1m8JR83fYnW/k50
aHXLOEY9iR0LPV76WaUzGAEdHbBYDNjwjtp12IA3u9mafjWZAFvli7u4nH+VVfkLESH58DEq2fx5
5TxYOygnSEDujHEpvHqPtE6PrJqAhl9lB7WiRYnLAH38iNvLZQ86Zt6n9O23GSOSj9Wk71Z7X0wY
CQeryROty1MW+Y9dvTx6Q8PqnzHO2IhPVU3EG0ZkoyH8XvL1WwAbJ4oBCJR0imektAwXw6zEu5LF
bNsxT4TLUxkTw+z3PXRmsuydidvEnU46t130g+PJ5mVjtREdK8amJDfaBA+NnNerDAlJ5oXTPVut
lMlu4sABlhOGX70cIxW9jn5DiYKcosDersaWMoFoBowBCNqJ0QJ+2YlbdpHgiVxGKJEqLvHJ4CLG
YwQnVrmsHmqWJ2QQPK6Bx6MJUfkybypqQBqY875TBIX0chOmZZTjUYgzz6/aq4Lu6tDY406m5Vve
Ia0xKBRi2QJJKtF5hDi3zDLdMl9YwWZ6OyI8YYAZJHlpKeAxTdlzwAOzFq5L54ngjqDNauT+NAUi
LUeQy+hwPaaL+QhDqTkOirtlacRZlt10JmXLo05b2Y7yL0S5Q8IF5BoZ7FovC4+9B6qFOUeOWuIq
p7LDMGEm2KvxTT9wC/PqW26pLiY7ewyyXdPbl7ZJ28QQloXg5Tytcu9mdkV93jsdFqjJe2i7lxbU
KFwDPD1Ei2B4OaQDcUbegs8r+3CbeQsYEQflxymmNAusnoZuwK99VU8wNUvtjbsu3rL1UgvUd93j
2F+yuyZo34Enn7ABfG/FdMIGEOH4dSYX2u+eYEpSPe1oJbysKvYaX+ASVy+Wy4iV1zAlqyZ/5P58
pH/+ldcQTecFjL41Jf5gnIM1MbctIQ6nyPSbQT+AXcsPhS4uLCuAr4hX3J4AB2Aj5G2iOlsj0hIK
177Kh/x1qP0Xp0MS3doQw4I7GspLbFHjbiqJNOpQThfe8snry9IVeRBSRsb2Orzi4UDgkAzQ+kW8
mPT52oI4I50ndEcodUJkgk4aBEQ/2rdxsWOBAKhtuGRQiJqDpcVnXKu3QnVvXsTdKTqSCUU/6fM2
isg44VJxawj9slRJZHpsts3mErNGQK5+ClVgAh4H4B6MxHsHDiP0rJ67Y3VeZpboczABoaZYUibU
wMhwwLXo6M50y7gcvsVH1Iykb67l98wlneoAQV2WnfslMLYt7aP2r/4vdWe2W7mSZudX6RdgIYJD
kLwx4D1PkramLaVuCCklcZ6HIPn0/fEYtrsN2EBfGqjKQh6cypS2yBjWv9a3cJfROfmoAv8x9Ko/
XT0eI43ZxAjnZ9NbtpOnJuUk1wDVVuTWTqTvh12rh41tcPYecaJEYfJpYIJ/6CFn9AVgPmMpJyHN
CBKS+SkGdcgKbki5XYf3dkpujk7CfQdvquI1u3A54rngbjxR2uiM3Xa0jXBNYPx9Yg516XwNyHsE
LhPcEPohLMQvFDiQkYtxiGnO34ybcQOXNDgu+zX8zWsK0mTVa/RXnDPrLqeCabTtxyjO6qMCcRDQ
kLOflUXd2WM35AvZkeBxg9lMCxSgZZDtMJBj9Lqk8H0LmiIy0czFZQmTAchROQaaAU5oSCtFlJCt
Dr0OEdc4cPN3c6J8QcubLVGOoPkVR1tpyoMXn10J/6oR/YtmTN4awxuJAXa6yHwEOQI0owCFVPTr
uZVXaRFFyXQ7HCpT/+Zxth+GBRvpcaPU+Ar2tR0eKrJi5FOGbzydr/YSviny+qkzvZPGzkhPmaJS
Ywz3sWS1hJO8GUOZ3fGyJjjd7nQrvfvQWg4fccxGFKAV5gZbMInNda+bT9ek3jINxaoz+ncjl8Zh
tkWy9eoR30OJNcrADaKBONlW/WUUZr42BLN4DF9MtKOVa1l/03hIGeIM58LyEHOgBs0k71fCY30Q
JK+zCXOc8mZuVkn5Okq6SYv503L5mfWzd+ciLrsGNzhLIVQ4Qc9aaKQnTNjlKdWhsx8CGo1U3akT
+93Ot7kNmQH0yKqa9mpi9ECvGywA2980DeTplk4Usn4uqm0vEMHNsqV3OBGKCD5wwTHN2e8LerYT
TftzwFKfRf2rY3h/q3DGuFYv/xS3ylDwcihG9Ri7qq3nqdNQsZKxiXwk4QwGlwzdSv4Qg5+LaikS
LB91E56TjryYATUfIf2ziiwc/3P6VDs8qioUxoqD77Tu3PLSABCx+0Fuua0HGzoqikUAmU0kjD4F
eDDl4o74KCf9bTbSBuWTvkd3JrZTctGeGxg93IDhWaX9b666EoDV/KmhqWDjZhpmVAt6UqUTMP4K
Cqw1sPnbS/MkzN2ysvGX29RyOBMvaQsmPkjj7jiHwt81YdtuPZRv1xnmY+5y2dQNXR9ZQZazMoIT
zarMcqn6vSh/F9goeKPlUoYY5aRz3CGiX44fO+LZM5np4CL1+DSkvMpZ0X9ZlXEPWHuXBZDP3KTg
UUt4NcegEAzyl7RyAOaGVIsPCCP9xOVDHcZcflgt8HpXLo08BNZGF6xcx9LUKh9OuVRY/4fwYHbs
W4UkMzIt2OPW5FCGkuq5XgC4XF/M1vqxJvmBRsYN0mF75IvnhjxqbGKguDAUh1z6nfHdLbgXiOpj
8oGq5wXeohZTfQwvrfTEBVgDQV448dlXJdTdWLts2ETwKjN9nUvuLVGlqcyzn7izPY3t/Bz48dqs
26eZ1gxR4svK9xIbLO44lkXH1ht4wu84Q54yjsO72VaYvybxQkXg2c5bNIXOI2u56FRMVmgqZfEM
rwY5jwOP/MlmEwH+M7Ybk80ttDj20K29zU315o8l1YWMmhauPBIODKaiKdZxE0DuwS9ZKLCEGKsb
i19c7P/w2uipDR81iOCVZhHguFXuqpkN0IiTvbIzIO5F9JsbGy/KaP78jWhBYU3voolxOAQOhcFh
GxesemIJ5qku3ds2wu9iv7RcPm2bgaIocM1WNubzbkC59IMq39s17NoUiGM5KbmaNSfKSvAyuXS7
ZOmxmsszJ7djUwO8twt1iqMe9pCB87s3ss+SbD9EzvTLXQIjmh85jLzRXxsVhKV8XmRmwARV2v1g
fh75ktAIxoZ75owslTIZ2mhlMRzNDV7PCct710O+Ybqw2owJuSCUrTvc4D9jEoiDsvvinOMpJi+t
8ES1CLpBSc1T1arpbJmdekR12wxNN2+JR9rEN+xoqywKuM15Ovbd8DLam0q1E9ALK92lQ/o3reOX
RrQ3zuXNDjmSx6nmVFe1nEh9BJPV0HZYoVzu4EPLkTv388U3ydzVMvM7VNmJOPF0xDT0TccjWxsF
eIXj/5g+Nih7ah+zwqL3QFXPeVCl5/+6i+elzPnP/+nh+Y++n/92F/9tyrb87f6f/9b/R3YgB48M
bqf/ixtojaWo+cz+7b//NvHfz+Lfnn6q/iuL//5Hh9DyJ/wPg5Dp/stG5SRFpijslATN/6dDSNr/
IsUvfN90PNvEH4Rz53/7gwT2H+Vb3DNsflX/yx9k/ss0hSMFRh7fET45jf+KP8gVnvWf/UGWlKbJ
lyCko6RAkHX/sz+IbXbgEaZuVpkHqArbrhziKyA5vG8m67+Jcsv0B2Uo1rcmB3LeR9BFEjlwrEvZ
6F3ML5htCIkF1kxe2by5jBp1qrGlak6puBjeMB98Y570juXMG+tM2EZocPRJrzNgycKbEXbWkbSu
4FRCy4tPwyVnY8h3s+SIMn+3yKgrD5PQjbxgviXXM+7/+S2WF39dybg//vNbAeuegk0NWFKl1Ub2
LhyhbH5AMXs1m9uoNYRaXaVvH9QRMBhyUhDn+YSHCEGvFsk33x+YbRdae+Vn1zTmS2sonYBH2XOW
olc1nXF0g3bD2Z6DuGtdZ5uB+NiSU/NI05PCSZOTxXSerFQebfp2TPZGuclIHY2dcPeAPSZKkXZO
puaTxaEYsh6/GIoeTbDBqC9pHG/GSj/k8EROlaCuzmfCxdqriXvJoDwGWY7FnByMo3Jo8+N8K1jY
InBy+MOfrGYfSqBanozQnOTMdSwCUTrbNlg9ILnI7+RpEouazsbt4fSzTmmvOTXmkrwykcPCQNAo
B8wsonRk7RBTzdA7tjaKC6EXEF3UN1pbwpoTd24JgCTkVFGGqYd2E4D6zrhlzNN8ZEgqj2kFEMWb
yn7beZneOJbrrOgYZGySMzXTVmafA05LeZ2Fx6G0PzpAJaBlffCqXfenttJPZ9HOONB/MV3fupCL
70UKIanhQr3ufxvHZTsy0+emwfkVOpWkAxE61Gyx24qxQ+jz+nPp9FujhH3Kw4o/zMD1HhXQ1zyV
bXuDrHBlYdbMizwFqjkdyzLQdygkVIJQAzihF2KTIgsZV6Q8B7+BdSWQUZYfRm+Q/SPNvbIQiIk1
h/fBMjMQ+NmC1n+4w44UcrSZfP4MVz47toU02DMgthRTZp9cCUg88ocFf9haA4fX7mPTkvfjFRgx
h1070//xsJaQaSK8ZHIFzJem0OCvN7TvATgzNWEkqGy1ikeqdBKd82whZ/oOsy6sft17Fo/JZZi6
4wTdcZWk2GagJNDypcluJL5tHCvOtQlJZObOFFJTygYeJsY2FybGYfSAhyuQoCTZFHK6MTzgUb6W
kz6Vuae2+HPRd5DDXBumpVLGTeX+dOSgT4dgiW/ZL9FhQ+sFxAVdJw60Qiwr9JB++wmwFp6wuOAA
3qQJ38ZcmzvlcPiZLC4cdCPT1W0Ff2u8utj/amqBBzTQrFHkz0sfZn7+wajlITerl7bMSUrrikl4
HKMV4akNwQtg1q1pOiyl3JRKPvCH1r17GYUXnQBDkFygGm7Oo3Oeu9EudUgYMnz+50o17nKHIAw/
5YvnRi99fnRl2p8H72YXuYFwACC+oRRgZ0XlPgPnx0d4F+3HxANtrbnoVhNZHaNSr94c7a168U4P
DH9o/cbkM0Tct6oZyztiwJkYoYow+iU2jye57wvYh3olzLnYq9n/Snln4WbhnHP0u+V53wSN9gUe
OHiWw9ps3Q+ZM19qUZs2md8/+9OMjqIBAw96RkGiQUfTvsoleSaR7OKUTK8J6/2FoPeiP9CGnMiL
KLvzxH8La853bhP/YXEc5XY2vHnTSUwoQzy8m6F7P9ByGgXY3/iay7OlMf7QHlYv2Ra1Sfy9n9NR
GGWlOFLE0BA2ZbYt2l3XjdYa2Q6AESw00le/rBmcO31s4mGC0aWZ0a805kW7dk+YdKBl1PsZmyX/
OMs38trSWDGm8haOuXuwBQbQLI7fBMlCDeRn5Wp32hVcwKzIhwgDY3FraAZFAnR40M3mFqTBpZRe
tSdX3ei+PXsT1uiWMIA0mTVI+j5NY+BdroIPEilMdLsp23XChrHRDnS9YbZx/eZ+7ru30aYZtElw
UaZ5P4D1b6+jauSlT6FygSdUGEvAk7m3aLBJkvsklDL9jHvkJ9M86qYm1MxA8Co6pgm1dNcs2GpN
uPoVwVLuKy/+7VT5MZc9wm/G8LOz/Y+iq/pdALijyOZ3f87IccfBPjFOogj8TXEcbN6YqIe0MFHG
gBVggbEwxbJjNa1rv7paRZfdRXehQzC288Y3xvYjb2V0Hwf5Qw3fSqRU+TjJDdgtIRaqENIIRyrV
OkEChWPigsZJBtuX2d/q2DwwM+IG13IEyGzrrKOJA22DhZeBz9ab1TFt4g3bklpnQ03bbIFptJpu
kd2R3bCvhh28CAHmD+ZUi+qWgiD2yZ/ElAuPQbmNvHo++k2Srf3WgsgIljxObIBs6EEEHOXeG+bX
wvXFNmS2Q6ULbwgH+gLZG7iKPRwtXfRnX8aXkr7ZrMeZNWuO7GkSLUEG9YiBDnDhbFFP6qyJuC6t
bnhrs/NykRkGrKWIAOIQBAFUwXRYXCSCWX6RPpC7fulEuTQ9mNcAV8d5lpgcVE5EywMXdRkyouCA
dfw4xwqH5Zs++RoGEbM1eKUiwGf9PfqT3vrAWtZKtOZ+6BtKbVeaUJgKWFjJCbBF0zSx8P2C7ne0
lo5LYzq3pmp5XMHr9ouOFbNCt4EBXbFOHiJ6ZJDWrXpbByVBMDIdDOmyC1oM57SygA0wSNpDmMvH
UlGF0wNmEd0tbro/2qGTB9rQo5OWHkyLoT8Uw7uMJ+/oB0xLw9wAHJN2w9l3XvXMDYSlk2Gg0cPX
UGBkSz3efNMOTxMVEd54jaj0rqafNEBF9OMRPVIyxdYYFkGBPNZsBUjb3QNx0fapwl2/tnq33nd6
5qtIfEatJf03ZX+JjRzsamM0GxNEOt60l34e5GtQ+yhO5DyYTz7S8rcKq5BsvNsUF34j8nbJ5OXO
UZi22hq1PupIDsRfJtQfXoYQJ5pK2PMLC5enGAw0icWSbOoHK8m6TYdTapW7zZGc03doE3TPNLZV
boVdFF9stPO9mTiPhYsu4CuIz0063fs+4GKjQ+t2Srr/hvaBIHgGb5fwtf3tcdB4CAHzrKT9gwhu
roKEUMuQfNJwDi2siX5ytcu8Sd1xhjwgW+VrO6mKtW0ilVSaQhgMmQUzh/69TczhFFlYkxKF9yBy
SdJV9xanhgeDMzq4pvjRimV6xwG+GoR3zK6DxNPaN6A/Xdp+c8u9GdEC78PZZPGs4bJhmEhw4DP8
jLpEH9yBMrwUqASH3+Xe2cmTlcXUTint7aTT9veRJAcPp2dtdbRoUX7ALZcFlGMHBzRALFDE9mhH
1C7YZ9FONxsSrBxyWFVFsHT2GHLLRIcmiiKRO1GJZ6O1m93ARwpxBwELuEp3oOxy5pwf5ZhbkaPg
ijUT2m00mPusNY/YKl7diFAkygXEQYyajbpzbLO7F3hK046lNnbGJaW4kyTGt+DBO5AD8AZdQjlF
NgD5v3hRPWyafEj2sWHRyxnaV23c1/FdHETthiYzwUW8whah6HKZqKSp4hbRBhVzbT8GVRKz1nGe
EMh73mggNw08Nz7TEIOStE0lrJNgLL4jTLUNfb9+6Rjqw1N7zouCaU3tMm9BDWoq59grnl+rxZ8y
Ok/pELNCIEBPCa1idf7TTcz7mkQ44Kvk45x9YoEw924bfZvsiDg2+QYhBsUJHbGO/KriYeYlABmZ
ZiCifVLTrMB05nlo1rC1HSZG60oRruWThF0BHTCiAWovZtT/lKR3wRCQNyGFhUkFGcYw4GZGbPcX
hqjR3k7j97pZZN6hJ3xA6OUgqWn3C5LoWkuMOAxi90omINUCnE7NrvOtcW952XNOpJXpKiVw1Yit
EeziStt5+pRHzcuow73hg07WxbizowmMTEEfmclgKEh+adElzRcgmtaCXpSwhYCTLZ7VnOvJvk3o
8gidB8cghRBiXNln3D6MKWAHxGIGkp7+E1oYDhpNZaZbftIWye8Wn0eWYKLErpTugiVG1p8nkAJH
FaJR2yCRjEqeO76kPSGUcte3w0uHgeHgB0hvwky2Ig0eW0H/S5QwPhjip0pRJuYYQOYm4z2uinpr
qn7aOzmNUpksn1pNYtshG0JFgURqgn4cC0wfGHLKZPgbyohCL48OmjLlYhjzoVihr3ZN1RxdXdv3
VmZ9Ef0oM+9UxCXLDOmuajyDNXsS7LdbAEXRwsX2UxuPUg1Zxxnin8gUezeOxV6FGaAbq/hIKj4X
s+3ExpBMnCzXo45tIiwWAn85YNf4RVL0t0OWzfva18PB85ltau1SvSKA3eAL30iQqGtTeK+sCivm
UfF6yHFg9IGaaU7DHTQC8dhaVXWPU4wk/KyMrU2ovfSxKJWoloVZ9puZjbb3ycJX3ILbidjdbMmE
rqzrmEHmwEB0s2JRr/PzHCMDIggWBGrE43SgfI77pOKhCMN65tNKXmVSP2tXMDTIx0NnT+Gj33Iu
j0OYZxIQOAiQx4hmoyKF/YoVCYM0Q6UEigm33sTbMhc6Yc/7TRNClqEe3gPfzC/RRcpVDSrn0smJ
QpmlgchjtVynmCcBE56hKITAFqOfJoaqPWEhzwXTkJCdiuFX2PDBAQtNWo7WI+BRr02+XLp/TrEF
ZXckYoC2xxS65CjnhqNaA+Pw115J9UGdkeLySObP9lXatOn28OOxP6wan480B/K2Lc3gKym4a4wW
U5Ikpgi66vGD1gU1a+MQfTeG9RhDKaWGC1G6CKhO4SE/uVlJSCbFNKX5Wh0n3nfSurozPKLW3kN1
f6rPTdmADG31jlDqDXrYRAyaCKjNIyBKr9+Tdl3KdUHkuZmCfk5UMgtt9hlZX2xaoUYbj2FZttOm
TeenLmHU3NjAmIy/ojC+TX0JRR7AvsU4PMn6lEzqNqVcDpQaG6aeTCGDUrLIRIyD0jDdAs7B+pRh
2+G6DVTg1SBNCqqwKjc4GN3c5gZYHjOHsWRMIsXLeyLHOCxQM2pMMvxjq/3AKIonzM4Ws0bCsscr
Fy9n2iSdD0HNraJtxZceU3GaXMpzEiIyid/ugzCMFtT6p9fex/J1FtmDLsovsh/ISub8kIagsltk
DfafpTYgBQWm6+6grIc8JAw0SsRejEvpIXS78b5weagYq6Fr1Ca9vVzn847k2tBs8pC2s8HyKN0J
kkNvOTuckz7TuLxjdMYoZ/jk9aVeh+Kuy1CCt07yr3qu3mRjARpU4xczFGuiH5qD4p5p3Ls3G69g
Z9NVrOheqgvjQyOE8CwA3EpC81gIDFVRZ7tLSnjDGLWHpQT+tao/pOBDqv1hX+X4fg073sNro4+r
b8u9IOTnKwP0ObUnfdjOe+bkFmfCtNmU5OVyzzp45YQEBYGpd97L2F+FHSnVEh/SnanVe0n37m7w
2h8VBM0pUfp1lsN1IiZXstFuhtn3qCLMSY7AacoRaDYiad+ZXZdrRvXbMR7KU9/B4zQHia7C6Zh3
rccX+ccjFsEBEt/ushXBYgbbBpZjSalVdOZREhj79jrYWqrMX1Gc2PHD9TApbH4+hCsFYsfxmz+D
Ie8MCBIH1bA09U7OLT+HrGsHnCDnof0qBu3s09Q/Z7lHQ2htNRgQcB7M1UdkWTM5Xf8s2yY+WAmt
7BV7UiU4I3imwo1a6oFtIYBFMllnkw96dMf3yTTENu3pRhl0tlP+dOsa/m/MygKIEvYBhvNORCyv
wWciuInLJvYpyKBrSxjA1quLOxDKY+7B3aIZD0VQ8sdjMo3yHeQb966j3UoywN5i4nbcQ5sN3dZT
yFvzRJVOoO2DYos4tpo9x8sOYYQJIhwfkxwuohod5p9Zf4t77Jcy+MVjk4N2i7gv8iueVWoD/fZR
Ts0pG9Jgayc+y0BMbq6kggsvPywNfakYd2/n1NS7knYhBuHTmla2GBZIYRZyq1PYA6wzrgRPmODo
rgrmN1Ezl3vk0R9C2tSzJbB8eeOIkOy4cZkb/Igv8HZ/+jbH8+rhenJNskK6nfaTw72onJMvh4AT
47+VCNHFplm891nwaebDuadmaEhmzvAVfxMfDNzwP0xXSbjm1PRQqsAD02c3T4+/bY+fRLT83d1E
ifkoFpNlgCVwBhFfhA49bj0T6EHTo2FY453RA9VLI1bEKeTi39YsAM1OOxxovTpb8uncoV2IO5s+
P+Rc5UkI+gY/IoJN/tjfx1aZ74jHdQeEE3S+0LkjevraFFpQREgljKcQoKHfMAB3QU5IXkipnmQK
fWhO/BJOdP4Kvmdtuu2awtilw2GD8r48zgTKtTTWoxnIY92dUyPHPNBzwCsRpWJqyUImwMHMx2eB
9uoBM6Ry+rYC5q44qPVRMu5KBsg6OSRinGvZ1NBQSXZp1VmfgwBbmGUUG4D2+LVA72NZJJOo5J7I
FAt2ZdrrWA7vHf9ygP+yIB23c0dM7C1n92YUFFFgLi39FkzHQbMqgGXk0EcU1IXPmFQXGtusrQXe
5AkJZuPnsgVRQn5osBf+5KotSewlMalKe1y6IEFK9kX4W7nJW2tKRvUONj3sdD4gpEEfI/C6CxYy
Z3LHE+Ts67cwBKqBoEuagcWZQh76neLePED9JZFiPmqifxvQId4mLLbSxW5d1126LSHy022BiO9A
DwswtJ9L0GC5AR2Ju/C7CCvnkPnjt8n2xzddZU59JifI8kWjIegId6VS6H4QBWCO493NhzsRpH8i
1YIeCOIfcjVcfjVc3ozGuKmroB6rcm/rUiC011t8MsYCK6J2o1VPQiXNLh6nhjqR5Igq4W54JTau
TWCmsUFjR/hpbfeacw1d8/X/sh+EmAHZFaoEzFMy/REe89MRtbyc+EC8kWN/2F7cxCXet3SBJiKf
j8P4lozhwqWgm8FoOVaxNRCUSq0TRnbgtWX54DXcGCk5QN/p7ysfPPqc0huXufZIzA4hN81+h2G0
Nk1FLJagJ9YmspG2wT5iCPJuRUsvBSkTZqoOVRiW/TR2c0ckrPKXS7PxNJjunqB5u439mSfeSYH8
zm+xEeMB8F4tXXJ/rfvnmDfGbVxgiQ3s4XSCl1dqI93wBj6FruSMkPJC4zcOjwbJKhz1PP3hzE3K
ggOh6HfqFYKH0z9X0rw0UtGnx4TEnSbAw9HFHvUlh0i6tikoIpGU97QtnjzoF2Su7IALxx8/J1zu
WBZwasxYiIbUnJwUhU7gyBzAQE0A9AaGS0QTVHcaeoM+UIOoetScdZZ9OnP23C7DuqIFG5YIYI1F
ydmmyaoUfwiGC0s/g+7RmxEY7MpKnX3uxf696jgNhHgPjSki+ydfAFpimUC4xekKAE3jhbLT8K2l
aY5m3DJDAYIfpFyCpPC7IPOhNs6xdemSaTcttoYAYMyQTsiOTf3k2+jWts+jidmCWB03X7sC2GcZ
D3WNNdpl+BHbXviaBtidJ0/+mcI7QUJgXU/KWMcJchZ/xCVsKXPirXlpxydbIfliGbrVYtqNfXhX
WniOG8Q5qCzetYrzR4YI5RpWKEBb3m9cAsZj4PAA1bV9nfv6HDBDOlQL0VJQaNk1Pd8by8kO08yD
j9ezvCEHwXVAHbWNW7SQAvo5um9D8sl9FR/cNOfKIIoj4Bg2IIzWPrOQsdhXTbPNkvofiwVshYSq
uTEhzySbHT7R7hxwrG6GgZ4BjFZl639WIaQhf/be9Ry8WxNFyqJW+8bLvsoxuzq4DindG+iIHhYG
c9fAuYbJg54kmuHZdtOfkqHvRvXRa4Ql7BUdo9iHER+WVh9jZVcYCYFFebzqa7za60ImwZmVoCO2
TP0qV/aDFVjoh/gZ7MQirw2gqapYwcc+20epKdZJ137NuWleRU1Or0tgQYUdO3FloIvgjvBCbvdF
tR2s+Ec1ynj0aeBJ7Lu4TE+W5GAkQ94owNSrsPwL4hTKN7R3zLxWbcptaltPWST9+873/o61vsZ9
fZ1rtzk4YHvJwUnM7AmopN7fyExfAtO7N0DcunBiIn5ZKOJ6lTTMH30kz70YsYxOHVMwVoGu+BhG
869pAQClI4S2sWxgPmE8nEGJgQQ0YcDhK1+BBnxp2zOsHr5cn8NGYnBpalucg6U7WUxlaRD3o/Zl
wvHFyI8MDIn/UJavXBiod1iclxYgZk0hWU30rbF/aucsclQz0/KY/9VIbLHBSMAEWETaFDGegWAU
//pZ/040sN7YQW2jNibueXrqvfpjIljGXtGvZRDjGumcm51aF2foCTgbXK9bKmS4GZEu6vJXSTAI
LuKpgVCQdYxfdAp/y8tYDuC5UQWa81drDGRaxu49iqnF+JSgsXq3mMuuOPDuDEfDyawyQLtG+Mst
6oP7FXMP9uqWuhBVzgc64d29ykp8Vzq9Z+WEz7ZgWxdbmWPLS1EbuJnREqOkP06BexON+kHgpOtF
ZwKeyNGxSXtkVIrOXqfJaEQg32O5bwTq9+z4644KoxWIz6MO57sSX6JPWmYKo984R07n7kuQxiKB
KoeXpm7u4NggskM0yYyOqZf5HFYT10VB68aztuefEYbsLtYfYVh+23SFXEqO7S51MluIZljje8uk
Ysz9DYL8mctceWyL9JPvlvI+gyqJ5Yce+VMOmwH2MXd8olh9vTHxB7gTb2DbeO7ObjgU8XK+ViNh
F0swWeeUQ9GE0Odu7HdzSTdI4AxXJulPhejuOegGq7Sm7cEmyUJYb7oWquGwT1TVc5mVzAPzFKMc
Hnd9FN8Ntevv7Bwh0je7u0QZ8TphOkrpbEiF38wNjNnsPMpLRKR87YXiuR4lkwg/4/lrj16qfjg7
PgwFiIsS397c/+TBhD935Ino9DtDyYcCkTw2xJWR2kYq5vd1XT/UzhJyKJBz/IpcMTuQoK7BMF5M
gyuWz+EkWXIhAg9zOzp/c+rUYt86sPA+GAtmpJli/w4xj6z5BineowVhOPO/ZLvwoPNpvXadw7Ge
eCJ797gqGw7RnORWFSNl9J8vEeWI6+Z9x4kJGnr7nmMiDCBx3I2uwN8IBi4n4pH0+TUd5GlQUbV3
WvPdrbAXxvWtGvxXPAjPqXSfhoQ0XcaVIk7iD6PH2yqX7Gw6//G4TSAk4RjEb7+t3fipG+d5n4pX
HOtkoYdzRuqJzj/Zgy7O1l2d72TPjzBj5FpOPuuHDwbXCVamt7RHGrBMIpdBcSqCnW1Op4bHfGW9
ot81QMe9G/TPF+lkX1HIpXDBzcxxu4/sC8f0jitVvLNssqgtX2Ia8mjY1nNYmvetbOMNTOK9UbxE
vHF4EObnTKIPEe/5wtMNAqrlMAxULqnTlwWtSXaNVLX12uQYFItlJO1Ijk86OzlW+pRk1IX2XAJk
gj0+sMdrP3ANDzlWxPg/y2Yn0++4nZYQKi1FU7+1Db4RiqG+OSzvpfLE2nj+5wjvJDTLtu6dX+bg
atN5vTz3WdTuy7F6G8JKEmbihGXh7u9p9eMmRz5wOYnkWXCaavVGOjJD++x2JZejUagr7LSoarNj
hF+JypZlO9zmTP1iKMIryJwNeeecbC8n/j3WjXuMP+fGD93VBI9RLtNKtFA0SlziUPEF086GTm7D
U3dULXxNJRc+s+UB665RhNGoTKcXu331s+m5ZacjQoq3fH5OMg4BjTf/PoeNg68Ztouek/s5KZCx
h8eABKQtemjrrvrBA3LLGXWvONpsEXf4LhtKuMgXwrchhwo7CfYe84vZuQmOoquo02fV0tcdGumT
6xiPNUJD4/K61bUDA9pk/CxQe2qnfKUFhDCwt2MgZh3HwMV1Pl/DHgq6Fw5nAtv3fk8Xd+4k1FVn
bxU2qzVAa8ySwA4YyYvf2Y++PXD8FpPK2KZKInB2XsL8R0OENVI6M8gg2jVLsOmk35pRnGuG97H+
xm/6Y6vydZgatamTF5ng1Vcc2swseS694T3NmDvV/o1j33ON9RXoWPCx6DbIoN/uwDoRXUt3BLhP
tFvO0xXkdIfN26Acunp3QDWK8D2HTcU5CYdQGtPvVeJrBYp7aGv/DnPawVK053ZEqypcq6K4MaFA
WOjlrYzF8zxxdO90fRezknFN4njN1J9TQNEWd3HKDuHWzcnq++ehB5rvlHc41tWSu78Gpb6RDgA3
u/yYZJ5QG0UqchZXqADzzmHqQ+qK1Xiq4a1gnt3YeTMypWn/uDlEJSqHIBf7DY005XwJnRbzxG/t
0I4U+z729ah+C0T6GhDTKHuejQkTAlHuvU79mxxbYkJ+vs5rNGE2hTcrrjaerk84tC+eY7Hu1vFX
zo65Jbn72WUTtwhULtgLiAl8U9ZeFyzJieW8Iw3/kNwgwc9FVHASyry/scVLZDCtM2T5oQZGw8tP
iO1DiPwFSMUto53epUmkVMOE1Dycl7dIpbjyifkbNGJKuj37IHuNXfPg5PT2Vqp6IIKIqFkO5znn
kUkT4y81N6zbpEEo1mxsD5xIfvS77ugWfwBsn72mPVVu+G2DnRr68pjTSAKyCEB7hjxgRem2C1gu
yCVPyj7T/II4Nb2D1NbrYZRvaNUTNekoeykNqxQd/FQeX4T+bjJUT+RfaKrNRyjmpRCH/Epnvo+K
I4+aC+YuyYNtU6OBF4e1hA3WEOUDmLPXug92hqz3+BDdFT2CJOxZoRpeCMAgsUquKhAANumnmZqz
pShKw4nHwmNgL5+Mdmfa7ceih/sVE9Ja+XfeVGyMoTxyvP5Lq8EpNZhHmCPUvZepmT7KdzSXk9kM
HKlyfqBh9O8cnddys8gaRZ+IKmjyrbJkSbbl7BvK/m2TaaBJzdPPYi5OmDPh2BJ0f2HvtV+cwJn5
/Cy0xGinK0D+q7BDqYfdldtfnYRBXNYUlWuzb9hpcqyV2DGaoWVCcihRjHimuNiYWVR8kztyL/+F
LkZ0jz4OQQlnrQ8CGaXTF+5DJM1YzxQ8mZUsx/eZsJ5VJtpLV7GK8KwnicZc2iCSuE8rN7+pxCQk
k0wEeOIICNUtSo1fP0SRj+eYA63lLSMZANcsAnpQuaV/39YgUqjQvut0nxiLzA9eaQaf3/DN88DV
knTB0XbCZSfEx2Rw0HnSgoFCtAb05wKFkA2wGY4RQRSUS4y7L9QXBZy5lUdPzTIDGmuKX0xWlD9G
TJVuAhTHPbG43R4BaO+dajqHJcPAyCihijjU3daDgu274tsDFFT8IsB9Hdg/LADQwOSrF0xkMMw/
ofUk1n1pOPWDXRc/iAzBQOXwvUwbVVUV/2CSvXUuKi077e8aAK2AdeTBHINL5vfvRPP884jppt7a
DULdyyl+aWouBzOix0Fv6HZM2GhQUZk2Jbecp9nnuzesf28IPD6wNUyr6pjYCPkNZ8LTy6KwIdde
f7jKevWVewHSyxZWSqJU+0M02o+jCxq2U3ckiOw5j4hPxyFNnNO2a6Lf0J9h2kd6NTTrdPqnYDKs
gT+9R0ZBRYBuaWC67HvyC/ns2TYOCYaNVi2xtyykRGLcJlfejybOa+Inka+/Q0YhgGJYEjP7p1F1
lI895E1LPuP+Q1Qvjw7aOpSMBn4E54Pwczx23BbDlL6k4B/GfOJ/gFVp41ICmvTEUh+6DAt7YBTG
HZG15FcSRBLMT2FZXUM5skqBbLuqQxx6WfydLppil+IMyRWfxDCsskIzGwd7GTfc6EY/XXCeI591
uk/tLt+H9cfzw/II/XFjRFA1wUIsZOCZnDfQTFDhtSle4km7F3SH6BHJnQnCE6ZW6xw79t63i+Fu
LOfLALsISAWhzRipnGMqUqK+SlLXYuyBpdGHTAP/6PPVWbBcJmHmwcYHaxlBfD/XfJuEs4SIV3R3
INHHXvNMLpufYt5mfuaxkNBI1fapHMt7NoGGivCHmuW/VvV/+P8YunbmP9K7MJ8zyMmWsSd86YqZ
5/yOzwfz7qxuvdUuytClX84SqNydkR6NFOODbQ+kCZUhGyyoHoFJvdu20/3Q8QiH1vtyLWBDQ8BN
A8UL86FcEhTJuHhjYbJWPkpFBjXYHilYGMH7mwKKYTyaj1j4gz2dz7wuFB7GROf/kgIz1DiJN0QQ
JAsNLabDDGJJb0Wvvn9BS2hf2Pasah9TYw4aIZPhcO/16mD5MrnFpMHSKwKrNd+L0udzDNtoyy28
rwFVEYhXU9sBL4xYa84kVV1Gn9YfBfm2X6aCYfEcmpSeLrUoUCaCwr3+KSNXd2V6xXTy2Agybgr3
DTywbdo7zjaGUsCU3v8CGcucfM9aERiFG1zuJVvtU+0m+8YvHHTDzjafXXk1UTjliXB3WgKqK4Kr
urZWN23H5QGUnP2lbWJ6zHIw2YCoAGWYwG3gQ+M4zFkRkJME9W830LlDubrHSWZvwj4W3HA40Wd8
Fshs5np/3ybRR8TeHEHhN0gRfKL2+FCwTNrm4QtZAD5pydO7wlC4ZUuA7kMQKOb7ahMrFgg1OGbh
hTl3P21fXH4B9HSZiHs/s0Cg0IzoHnz0dibSEvTfS9xMfhulL/ct5dnaEjGfKxekys55AEkuCsIF
6N6fa88e9pR5K8yLjPpyyUTdr+7N2DzPaQ9JHmmNjJ6YNgWo12g3IL8fLIjDVAj5D/+5lwm5CQbz
JQ/gUqrKap2zPYE1kVxG7wrcfdrEAuEVRJFopYjZ3Cbs8HzEPmstH00yWhl7GA7WSH9Xh1a/jVOi
rQo2TcgFbyhujnDlPsFNobiMcfUaPU8H2cLwRQ6yzjlT8nDrF+wGwdZRL+hg3LS++08oYp9iPJEl
Op0VObvtJsVWDxpQP8gBb5tF5kzhMqiXaD1Qj/6kuToRBfIdC1h/VtC+VNIpQIIEa6txOKm7ez3B
305h/6272TzK3ni0pm6fWKI6tB0h5qa/+AS79U30HwHKbI7WAHcbWy2oB99JDWqPoK+vLi4mdvCS
kTT8UvSsLket+hCePW5xO92NCMtLjlESZA7oRXm89JJMGKRbxUAVc/ObXzDZ44cn62eJczJ5pzV6
uFibH7i3HAo7w11LKwZeWIJZrALOCdRziavZnhDCh3MQQZwl3F8GOSBUyd0LF+5XK2Fddm531kue
X6b833mm7iF2acWR8OAlHssxtl1kG/DJRHAA+6z67sgR3tBBfbkeVm5Uw88oZsK1NtEiEXvPXHD4
QQCQ6g6HcQZzBcMezkCknU0MCpHuG6n/EIIeK74XjDXfg2Jp6OVJdWZLh2X6jl8Y4nxC05cWbN4a
JIj0CDjTomZ+z91lYIgSMUpP4K5IMLITyuBWowolQIEtFTJzUd2RqNBvocXi0jPBePqFEeEthNeC
5KONiL0N597d25r+Oa6wg4XNtWSfel83NFU9YgoMPuQ9hM69gMfqMhBYobr+G23jOOQ+CCRn2djk
1uPWFskVLJi1ihVBVVUh0GjoER0GshByFAiVHvYWx1Kcz+1hAN0EG7c+dVob2+hhxl25zjMmDsbS
/rHfYpaDbS9FKeK4L6VnyEPuTnLXgAdHHr8eveAHwoz5MM6ogwxvMmF9Rf3Rs+qA5mbesfJEuQh9
sqyaxQFwZWHL55vaSBXL9HkKuJIy9eGhQmKeUJrrNkofvXYOGBqTBUU1+YLfvl85A1wBHKURdjqy
gzbkNSLxpZ5wWkCQVbv3SjZapZdjf47dVV8HN0kG2M4dilcvRJ5aUElhcrw1+GZhz2YkgdjqhCx5
CV/heXpRqChahrZeJj50Eb/MEWnl/G7pCqqKBiVneuspT/80oXmLHIbPFqKOb511Pbz7VoDUywo+
woI6b5ZsGfLwQ7b+Z5vV91oav0XBmJDxy/3QpMc+YjgHjGkrica5a5yO0RsOqcyMgEQyOatBD8Ui
+p3j5qetGBik1cIk7HBZxnZ/F2+7sIspG5BrGbRNUDh3xSDC3Ti7NESo/nES0kF1xQvGAI8sOtBV
A4Wqzq07t7EYtBL2tksT+2lIGd6RAgT8pvRoPqOeW8h4Eyg0eoPVtD8vHdcLGhR83ktwe9N7V0eG
72Y43YFnCAg4Abdkg37iiSdT2iDPpUCacza1897So/lcUtAuyLZNLEbn2IKAyu+GIVgiPEgBIaFw
LQ3TP3bOiLCuY2KmMn7mEf3+zAtKEKdh3VngIWc4iesCz/hmltrdKQFrjW/8QcCPBj/r/sKdRF6l
WBRShz/4gFR38xAjJs6GLewdwHXGLmr4JTAiLAzLbuf4GFtiz8UyUNdco7zpKqlPJRTPFQvbabqz
p9Q9+x5KpLr6dTsqnkGHBGiAwQR15vnbykdTNPiZ2Jpj/IRvBDiMfBz64Zkrh3l5ssB22uyg8S78
zxt0U/Mbd5i9ISMW4dAM99FVAaisjkHb6P2O8ik01XumsI6bhfpJLAk1keRfkqgWKVDO1txQMdpR
1Es4YYkJR1pA7ssKZBduhaa5Zfx9q6TZRhJFO6u7z2h89xa58cAeLfarlyDAuWTLN9KqmOMV6Ajw
pXqR+wvIH4xNiz1YhO9+xzxDQqBIzJUdMq1kKodLv4xpZAkVGpa0A9kTYKDuWRXcOcEdNhKUQkW4
KTSJfUNB48xKg8n0bwCveycXL7Ez6WHn1WfhIlweePycBtdKnQUfVRA8ONbAkt/hWmnZChACHpAO
BxBhAOG4mlVzMjtnFyO9XPcxM4USOnElxgtx9C6MimZaxb9xmv7kov2sveMwJH9qqd9so/gMMoTJ
Rv/dcAJrMSJmHxjCAid2CpOo+bHG6YE8cqbDWgVp+1rMKMYizoWeHOYwReIhCnMmAy/5cQEiknK+
9xNUZUZt/Do6cAmFAckscMCxQ4+q8ruXjHFzhyeiHx/pgxFFv0YDYl8ml8JGbtKkM6Kj/DGjkV2V
VvUyTdQ3Jke8bOhsQ/oMFxN5ULIN6lviAgPS9WCDz+9u5hx0iFwfXtRvw7BzReyNxgs27mdH3Cdk
Gt4mXFvuyRiYekxO8RkinEtdhb9A8cBS2rVkWtBF1ozrDK/cUG+ymrSbPdP1d8kiZ2tEFaDzd+gU
BfNm4o1R3rN9xaSw0gUf0gLPjiO1dyymBQiWsCuSNhZfUk7oVaKiW9oWW9+qPg1azSDIfiL4cjtI
IRWDDpch75saJTZOp9/pnrXW0uOXtYfxRBsMZzmDOlxVq0ZkNyf0N2lc/UTNuCkWD4qapidUr3z6
Un3yIgHPIMGr0c79pOK/tsu+AcWdZRm/z1ofPTm9+qn/7rSp83+YFYIcRryumZ7i5tzldvtk+/5h
Nqgkkcpvw47uvHD8SxmDq6ua/opqflvm4jakY7GJJzzsrMS2aJXJfrN4LXmrNpbjvgbZ8o5GFXJs
A0GyTiY45sw/PJaEgIshNw6KVIiuW0i1oFztyqd/UW8VXPPBxUTYYBhU82FscF3mFWu3Cd9FqyAp
0TbDEKRBJKfrrsOmim3K85ntsVjw1DECGdRMy5PgcThMM6TneH7PEjRMipKqLkuwtUC6NmHkXAJy
04t2vMfbhHLJS6t1mZ4Gwf3HpfXh2EtMpDIX3Ixcl453Ywz77YUEiPF9QFHhVXCij7plIdYWPwhh
bn0uNsl0LRoz5bzlNe9VykSReO1DkXNKWTWuj7z6JylVAS1wPoHdJHoXXxGDSiIqrrZumTCbXb/n
UX+yFHOnCGrQal7At+BAQw3/p35JEwmXtGcvlgqX0R/hYptWs5CPsXHKmvmacuq905fDirrSXZcV
Y6Y2u5+Xr9STqEm5TtDME18HWseBfVv6tXdnN4CJsW4cGzJd8cJbX5CnBybbLiJzZw9J02a4z8y+
RLwVBnG6dwX3S6nCA7qIlYQPtzGWSR0qxedscI2TXfsXRbuQjOW47xL96BvByXZBi+Qz8J2ihfHf
8LDkhh2di7LHHTjobxOfTIkRaRPUrLndkHmKM3Zv6NipGLGz7hrACbIOV0bXnApasHWVwczkw0SZ
qwhTQOA32XI8OTVbldw8I/bgzxecOnW4OA5K9qYsUPitPW48XZGHRxQ3DzttsRGl21x0dMus/QlF
Y3jadPY6Ga3fyYPUODM/YXitDoOKeFJcdqRG6ClUaM5vldbGzkiBHjnCS/EEiScDDUCQl8w/kvzK
4Q7zonwMc458XZf21s9YShI2TDPCTYOXiTZAVkucdpF+J451V0T2v2RKTmBcEZ9M+WNSAVRkk70Z
DeOYQMDeOUby65WIbWKfq4lg0gsetB9Ro8NOzPYpBbFltWH2ZAb6z05t2NjokzekGp7sKUr5EMNx
S4AVsmaD/sJ0WGJC8lB1icMIu9rsuFeNOmlq3JEcHGabtPnGgV32ncIWsLZbKdZFxAsmp2PlclEz
8X2sAHhsvdyjtE4DxqSzvQUxOW08vne4kka666T0kGrcmmG0d2HeR8iAWWVXrb1LO0ystXX1lXTu
XYAx5J7vEMq8QfQ1Ocg95DS1PtRibk/dzPr1ONZh/8Np1lVPtkJVNIb5S8/MM86bE/PjWlIvW1A+
WMLEhNEU82NFnXFk0B7s2VHtgF/0O1uPR2gvR/KsgX0izIhiKM6EsrIZ4sJZY558dsoA7QKsEkdI
lEBiPvYTybTM1deN0i+FYnyBWSa+x4jTrz6rNPiqR93vU8H9bYnP2GU8a1ucqK5r0wWAIJU2gNbM
8xhJ4o33rI2q5yNJ4zELBf66YvlI+TIvRiDTDag/Sp7QvBEX9lYIH+1elLB4EsEyWsxB7rR/UKCM
a5HPOxI3s93sm0+gmtnvgehGePXdSL95CMuj6hN3X0TBXlfjAOrcTDZWve3sZnoEyPIa24tXL8VJ
wUditmzvdWyVW4NUvzODerad3qPW+KoRRUI1/SyT5RTyU2/rJOk3cdoIqFMcJcKsIKUBGRM4KX00
VXvJlWgH0YUIITqZJUQJdofA0TR+++Ns7snl+Id4lWSolL61DM+t+RVVBG6gbI9BtBjRzu5yjpjE
Y45MfhY9HLCaAJzIxLG6rsLYRJJCx2eVfGJoQfaGg8oqd6o9v0e3Dt0GGyzJvkNDLndtW2qvM9PC
mNuLHY2NszMH6y6zgcJpdgyp4d3sluIuQr8TDfVjP4oT/OhvVpoheiu4yw66z2ksw1WdiSc+7JwV
iI3CvbYew1JGd9r3Ln1qAQ4azgmARhHLbN/39gdv5ysZ5/Wxb4G0pzW1qkfPqWbeR9Khik07Bccm
qEnQ7PVD45Sg73vX3Sf2sVKkQIV2KV4RDl6DPGCVnjjZxfpDr7etG3/a9wRkhNPQEDuljqPI3uqp
Y0YQ48GFQvwSjla3KzA6zaK6n0IHRXRNEbQsNtheEdvn+UxrWPqCIaRwCmYE/L0ABCSZV5P6QJOB
nw2mNPMixyU32jCPDQOVuxqm0lgEry2TvP0gubcztl8duoTWYcsQAAOw5Kg32DKxaPum2IwDJb2z
5H5W4W4uR+8gx+6mMGTwLUqcGSIxt6a1l1aJwknybqFuQnYFpuc+mbNPf0An6lnRjeE6bkWTQ0cV
FHj4ma2N4R86U7t3Rmm+xlkA5ZsPd2KhMRvvtTA/OhuJDkDH//8217vEcT7dbGiLndrqQTIxztFj
dKJ5cJg8H9r2ox+EcZLMGZyuOQjXJwFT9PUxV+pS4PBWvdcdy16/qLxdnmMrgIhPMQPw94+JJQ8H
k/MQwzoKKIqswnzikDkOzanLiwj67K8pU7hWHfGBFsxlkD/lpubnaEsaZxPaR5sT3ynEKZ6r7wKZ
x7ru+VktNZlIRjZmC4ISeUO/aS1GNQgVuG4ql1uoPAgTLnOmU9alQwAgSnu3uNUv9TPdqPvC8pS3
wVmJLOXoDsbw3C98qv//WzpMNKiFefz/j8ygBNxlm154dpd/44bnBqdOA++N9hBVzQcO4a5LnVeq
IFgDbgEzYeyxzhXig8v4Eb98fcug6TVDdQXer5dOtn/MkvaNlx3UrZ2WJ4F17n1Ap9cG+bsx+fmd
7iI0e37jrIl6DPDCuDfkR/CBgPXhpDy0pEHdRDU+9jRmH76HIrFyo+mAGEwceuFzmBbGBYX8Q2ap
5jkJpXVC9x+hvGJ/nMSg2QNLfTe1/hkG57mehPWYIm56AB/31Xq06mmqwbcHrNXDjuyahIm5W0/5
QWURZTFiCYXA+oykn8gWfc0SIIY6gFTP1vc+K8k9NLIRYCKDT5LZGDyJfKNalW380Np21Mynnmxu
S2D4k0Cc2OzClK0wBOPIJzNGqzOWoXc8pOGKraZ57yUREHl5y3Vcn4d4RG2pf2o04vjNeGnz4AT8
CcohVl2uZuj9E2zq3UT4Ntl6UOsDHBnMM+1poh2h4oy7IT4Sq6poSGeii2GrBC47AkR+Z1jN1gbE
XrthRbVj1gDAvW9eRNjQv3TOe2+Ar7boLtfoldL7yrCiU60JGdJEXJ4HCisaG9YbcZt+h4uu0rfR
Bk8elQdWNBT/fvjEkj9deeTDbjymaloV84Wh56nzucMLFKE0y9h9+tBBkB8Gm4AUR2qYYt/mrMvN
ogkQalTZtRENgT9ksEaNZmCu6dgSOz47kRnwsLg3WwEZTchIYnTuLVqxbFcxy2OBz460i2kDHGvn
V/Z2UqQq6I7AgRi0/DECv1U2E1cndw2BlqvBxPJvNd5mtNpni2/hNHbBDSUsDaHQO1wS57RqLhPS
tz4M4bsa166FSUgWprGe2zIEZEI4axySRR0NuF4z90j+0IRSU0X7JkSuBxKlaP1uWyYlOs1+R9IH
m5A2ewhKMr1Lhwraxv4smEGtBoPFaMZAqkL/Sssg1D7IPiVSLRYE+QONWMzGjAMciNFiTgNGb8yE
/yTcXp4uuoOEXhI3F0MK5tJZ/cCenXD1XH/k1P4bTv0WV6u1FXVgH1lajnj+CTDITMBWBYc4eofX
YeuRZ7UPYWQSkEWWfQ7dcZ1K/zGYcgZMrrXpQXKeTMt7UKYnNiSygelT7wMG8i7g4rTULUF/ecgq
40tqeRPmlIA0kX+TPJkScy3Vt9gn9TShCuKP4FZim8U43MaXOo+xH1UghdjaHst42JkZu/DYSc2V
UxiPDL21JQ+Tcv4Z+OuXD+oWEBy8K8fmyiTJWfmdx/5ccaMlFQsIUd/6rgQ4HdvHwax2eRR21BVq
74c9Oj0YehnSjNGVf8vz5vWjWvUYBaCdVntHdoyQxZivxdDsLGSloqmeCYsuD1FbbXPiTKPQuFS9
Ox++koDffTaB7ZaLXBCz+raMcULGwatcVptY9iQ5GeBgjRFXbI+8AuZLFdB7Dl1INByMBMIZma6E
5nvesn2Unw0ICwjZHgnW0n5AZQ91YCzINZCQJkuI2eBRonUcHjBnZWu3cd4GO3gacBLgAbrYPe21
aPQf8hm5Ri/i2C4YqkG2a3P0/8kBWUUOfBLB+T8n4GFCO4RHVgavxo2w2B/TCcY9t9DFtpNr5QDP
jProVXKq76TznQXYqL0eaHYiu59+8njbktzkqdwIz6LbVA1vHRmppJr5G3/ov+G7envi7K9FJ8XB
EtmX7xOW5ZjhEwpwGd97WP0ONWPCjdv4H1NxjSrxz8j1vkcSvh5tm0yFcGMun0eGuxnvfpVv28jf
TWl27P3MwYfZ2MQfBaco1MXBsfCRTI194RvDPzgvdjE1HpJAQYQv/SV+4GryBuzbQu8Snw/XoYvW
TC6Rns4/AaE3KNVo9+NLP9OBClf/ZV03HNB//9PqPbZ4GpZ3H60vgwCvftVz8sWI5QlN4l3UdBbV
tfWgxStHwlfIZGvda+qoJvshDPmtIq2oc+ILVsoeNRZuHsxqy5+c2uh9CLPjEIJiNzJ3xHU0H02/
5FuI2B0rgkn5lrSBb68aylM4633NImCTcfDipSOjhfd2FAzd08h9jeHdM6QXh9onRLpk+uTCBs0H
7uJwmD4dywE84mo8jSAYCXI9JTXSgxKMUPObm+reaLD7M9LCgy2LEGdMuqub7mFE8KFi3JPGjE/f
QunPSOCR3KBbohnh1Il/8IlFZ8VN7BgvLa+9jyTNdf6lNZmugDfJOkjv3OLKZcIYNx6GLWSw9WLj
7+0WkdhPYA8vjU2Ei+szMsjDE3DtU9v1YjVY7tcUUxjnPqzbOjoun1mO/W7rNZd5KUgplx9me8Sc
4rdbe3DvPCgKSYzeH2Gi2ERmiSK7IkViBMIwuWQZ2d0NR9u9ZLTJdqP8aQTYa0qeM76Un9EIaF9H
6iZ/KF4Uqi3XL2pcN+F309Tw3q1tQlE4ZTEneOUgTY2/nEBMe63wd5nGb2fHj7SL31U8vAzRXeQ8
1HHzYHckVLEsYKvFS0FNl0EQacvveEblOgzgp/G+KvSwodWdBYnHJCDFb6EiuKDm5xX4L1dN5762
M7m3fRF8lSO5lPiBI0zH9lB+ti0MtJTiceoptKfHARVh1aOoJ+w9w9SZHLuoYZeamteJ3AFtj9+o
LsqbWXNhGOKjwB1xX0co+ax5/mlpypfDF0dx6d+Zjgd7eO6oc8gzwuDeQNokpLhK4foHfnaM5Yee
GTp48MLs0LhaejhmOn8Elr7iKz21Vk0anOrfM2NZ4cw3HRL6OhJagn9lfujJoii0fi38mQllYl2j
2lsnfZicfd0fi6ogbQGVL9NF1jD04VP0DxRpgHOj5VlvbpPv2EdHC+Jt078aaxd62Sk+OEo/2qRC
r4ZsfE96R+/TOd/7o6M2Ocge1QwPKhSfQhBG6cMdKT0ASQniiTn+c/KAZRpcZ7Iw8uIU/HO0vB+0
cS0xf9dpeAjgn62FVH86mT9pw6Hdf3ppg62KEJcGJo8OXvFEPwdWsw5b/8WikI4TAWK7pVQsoyOH
IwC0Xp6sLLvPckjLNWuhIJ3JaMrevSn+JSr6xgLx1PSjs0lNo96D7wEWZzQXpgE0bFOCWa5g7xYV
1YeyF0jmcO96KWp7231j9HJmbzdvHBFepyn9UE5zchIcQOmIAY4w075c/L7UoKu07a/NYhcJ5Lgv
Z//eIlrEgIERmLfRyX96xZQ3Lc5mc+Gfhn2nG+XCLpArBiNkuVd/xcArw9nMXAKett2+8S9iLUMF
biDtbxI97iqpE0GgaXToLIY2rgNaUBhesPZcryM73gIQElfYgqzvrmzMDQ/L0oOSHOynaCTYKvZS
kPLI5n0VtqzNcxDM5efU89CilHpuK+vJT42dZNBjIwReKzHc3NgeNhn7EnMKvhINUyQrp7N2EqgR
y+bZ9UMykUiIhA/yN7dYgEa/ZvyNWH0FSRFpnq0ZqUfBb0+8OX0gSlREgGvfyd8ksfHR+FYY8jaF
1QvOrWtZqM8+RZGJKIqKp3zxiyE6Gbn7XjJkYXmyQJhjOGkCE0HKACGdut1sFS9l2e0GT8HciC5M
/9EEEMO3coCpBdP7jFj10JTpX7wc7Dy7dcJqXTTNR6xY5BKtPRMsPu5w6+8nVmHMjPGNtMan0WAB
rDQW8NSs3/m0qJT55lJUbwRrMUuyp0OaRh+JXutxDp5FWNqbZfSFNoHKsxlSCt64jfYoo0BUmybw
lwBj9WQMG4mO3Wi6DwO62pY0tMoVDTNQ4P5EAB5iptt2oE+W8Pqdh51S58z0K4BLRIaUv7O3EUoq
Sqfs2VgiQ6n/i4p2oJoatUujQ9ISN9DqY5k42DHLaWNniD78hp1cQn9ToBjDLGQzsEP3YgnsraPD
Ftom6ILle3omh2pUEO4sEjkNm+xBfr+I1YX10KJi5+ep/3wrZGEU2ksQqLhvPBTmpsHtHyCHYd/B
NWA1v8muxjM6uEmxjQJGJhnJI1h/eZ6InMor7GZtP1sIc+rdhOq0TuZXstN/jOCpdftsRyTyvwnD
TQkjnH0+i3zDeAVwcMeq66GJdqZkNxQi71750XAS1uidIrcqkR51+mSj+ii7fi1qPp2pDZJ93gWf
0ELdFevxQxJ13yEITNr54kkZcbVq/IBoBOs9rPrpOuL1cb2h3skZhI1GYq8FOk5zgItJR5CVNAmW
tzBMuCAKrMabYHGskVa3NbmBwwqljHmuio6HNHAvfGtsVpPxfm5w1UGcx6ZYFf9CJoyAjygn0eFl
In0qSry/MTa1oHWfQ0deE8EsgWcKoQXW+yqZD+mExxHv99OIvwQ0i75BSMhpElom0Fl6znoB/jvo
ntPUXpUVKw3OaGeRTXFk+QRykYO4ZvlLtU9W6TaX8s7LRnkXMl1GTAdrwvq9MRt/rkb5o6t26cy8
ixc77CxBHLozmcoq4p63IWTGKTNRp7e/TDO/cRYDRYoeYwQWOdCaPLHeWMWfxqxcWXaMmZdULZjL
h3w5toyECTlfUuiyBFA4rYgYeg9ssOKz8kCrdQJISZX+BqHzaTomOUPXbHxRsynWDpS1LNQ3M9En
0qvs1dhiiXPFfV9CbvNGOhkCGQNO9lvu5PW+X1Byv64/PjHrc45mNuyseepPwBhgUhNKzWjxEnjJ
rz3Pp7JhFIChbzeR5bntUvNtVnc+h+6avLD7mWQwiP/plYX6H98ABdiYkWFUXQsjA0rrfRiMwXh5
tswb9K6wkdmLtL8iZaZMIjeJDJNnnzzKzYiEb22FkHyQ1cP1OWUWDrbUzc+hW58dzgJ0qia90/DQ
5unNxg9Ml/MMCPioJsZMwLlWImSWiEj9AHLpN46n59mqIW94u8TTJwoyrOg+vb/0D1hfiFvAoruP
Pf3nI7qAbDN+RLWFisnk7hw1L08TbnhP3+OMg2uavzIPuXwWo5o0hqUbS+76oC83fk8/1Lfim1kJ
r8VAJe2P36ORvHZbcLqcRWPGfrx8Hlv7p6/DG6OHk01U/Vp2wBVZHvwg27MFABU9zBuIWQ0r4QGx
VXvnD2xURfDK5/Uz5+o4cdqz0TiD0n2RPb0w3bVWCPoADgFEpRNUvnggvurkl/0P1NtnMxles1bz
2zrxEeQk3z44t2Q49Dk/btjmV7YQUl2z1txVTsJDsPjfTHaeZhW86SrY8l0/JnNjosUansOkxUxt
uXhgPNy5teNdWSU9kakAMnHC8W2Gb0gXLeb4JRTafNsUwM6i7C7p8osL6IWk9/mgiVNnN0AGmmC/
2sE26OcqO+bDr+23485qptMkEkxDHLEAEp4lpRc3ZeKfl6qWLINNNOkKAdAywfPcfRVk/ZbWHgt7
9h2zFwPOMFcH3ADXyIrPiO3fIWs9ZBn717B2Ij55ZM/MCdBsrGCi3/sIwV0z/Gc7yQVPI8dCUvwV
FhLg6N/UPEB8veEuQsXZUe7UY/6WCZ7WbPyTJK3PLNUPve7+Zqs8S4/Btcv2yMLRAk0ef7hrRqxR
yH8gcdBn68g/x7I1imanYlZr1VBOkLf2dI5zhLOnMPNfPap9k8Z0vvorYZnJzgI1X+gdgoBvLZCE
EgNPTiP/XLb/W2Pmj2QmeSfy9WNcA2IPkX7L0n3GqqDtlh1QgVbN6TDSsTTyjObHFY/EX7tnzw8+
devcNMB3iGw4QGu2eWEMxbo9GLL+Jymqobrd4b/97gvaLCd9mxNxxyO6tsdxkzCMTXtT83+3SBTw
LtooK80JG7LD0WD+JuYHmbcQWZV4sqjIaVgSMmgTJpkV4yL6aaJZD0bbnFyNQ92sHmMX8dLUHBKG
n8TA18eq4nmp4ukhHr03J/3S9GCYBo8Vt0dT5ueGFWzCz2qz+d25dXcdOdt0g1aovMVU7wA4Ul5N
nHoBYhMYJ2dOPrTdcvHeKn3zBD8PALxe4XTvBImeedSuiTEfULCNOfrG/7+AvudN+4+9M9mtG8m6
9asUanxZYESwCV6gJtJpdXQayersCSHJMvu+59Pfj8p/kHYm0vjnF6gC0s6UzcNDRuzYe61v6Vau
Z5Pcw46DFUE+LK4ZgITef55S4A2DYDRey8681uGj55EhnaX3UqU0q+0VzSUD4DXHfkTQbQYID1cw
4NaGAS2KY04JuUtkYWLcmUEEw4fefsdRFOgCwVRVTqpkCn2A23Lf+d4DC5qzHdm60Exl1/NQfjh2
+8P/lIyhlDCWBKSYBtA1qF80cKGxQzv0NQGNSFdsn/ac0JHMLk4MJOtU3sX4heUO4WJuvU8GXUci
a0D9jbhJvHLlWOSwGnA43KiKtiJOH8YGp6a3AD3oljHiG75ZxgzTf6w/8NLRtJTzDXWBX063ElQ1
PT6oah6myUomxEMDoQAH7pbILnzAGd1kUou7Sf3FMaBz+qP5gPICwJHqsEobKV90OYDQgkXihO47
gVggemfr2bCRAvqBq9a9YTG8k9N0yAk59j3Tgia7hHsX7IBGEL+pLkoOsq3vRaHppLXAQqfMNm86
i1z1vI0QXyYQYzOwfysoQByt5d1sTgTJJQIoFVfOvWxV+WJVzFJKywAGXmWwDGbcqkX46FouPq5l
MqMnUBUgJBwDK738Fruez7Y6XKsY4AWVIQzRElMVJlIVgExhVM6BR8P69PA/evNta1qrNvePog6e
u946egMS4GaMbv0uR7XLuavu1WNLCMmKfus5G2zQNHDLjeBrP2V0APLHLETvZdvwF5EltysmTI+m
Sft/tCGtuRIAPf7hPuzQU+k9DanoGikrLHKHwGEZspHoD23pnWQDGrzQ2gLWS7bO+MWMw0PdMz5h
uDbbA81R9oJmvq18apzShJ43DI+IkS+IaZ5mwJbXSWs8eyGlNVUiJkC7vp34VnL02550dn4QrYXb
Pbk0pZrW2NezJ07mlO9T2kROiGxDwA+8Je0JJ2GjvhCkg5/Mzh87Ud2VIFx6ovusnndUaePBGTGa
DwEKHx5epn6JvA0jTkHmkYjOITqzy2ZAW4ecLzPneZKCN7xk7/Fm4yOyx9uSsPbSnF8yI77Hf1mh
wgP2KIc9xvUNWdtRaZFioepvpht9UyO5Qi76Ke/g1LCEenBmWX1tuJiHU2Vd6hz5hIX3sBRQS23f
eyPmj0YgvVkbiU4UV802rkHmoOMWJ+Qt97Bd9pHgBMTEsynsr3iQkA5gBYAA/lijWMBHHv0o6Hex
tyylHmrcSrxPmo0s5oHRy9C/TxQW2bfINw9zme1pYN1bYE1SSYx4OhgPoHq+58a0GlvoAkPN61k1
b+VMDv2s2VH84qGpSVQZhfGgl9FrhUhXgwfrveZExg9rkWSZb2VDLRX3j1IVZ6dq6SFbFvLl6TKY
8iOmqXXT+s8tMdhbGAcsElG2g3PrrEcn3CVElm116T/h5f+owfnJOWQwsZ7AUOxIu3tIixtkyQBZ
EnPho46orzx57BaINLmnVeayjxDGPBlyP0/MQ8NwHyTiuABuySd1u+pFFlkIVZY9m9mKA48d2IZi
AkCa5xgifRVjdI7Fol/AQdJ3zrE3w3vfj4+YUMie5RccNSc4LAY7U9GCpW8xMHlgjnrPW5Ont4fN
YV8JNBn1OCS70d1kvfO17Pti6+twnxbVGc0VJBXXOIATBZSNDQKSsV4tf7WFJrVs2PWaPjhRDZ6b
oju0rffatNmlIOD5KkTQGToZzI0CwbRYUbOeDIxmblkcjN5AcBmOX/CWX2QanlN1UwjcfLkZfwx8
Opd00jxpcSiW7hc8zUejfrPqxR1pLJmkOjmryH2s/CMTF1ig84zBxX9NEZ+PuVI8K9ONZyBnq3o6
mxHBa6JzP5xuLq8RHwJLuPUW5amU+iyZyAodkNZdzid7dGjwoGNuQ6PddjTu6N4WziaLjKe6BwjW
E1k2syWr2H1hkEXCgle+DVH1bTLptRECjFJQxT/Azz22GoxcGODwkjHocczFQYTBEh06JXKIltX0
4PEShUETvQ1pXZXRRjf06KjwoFDa5qEayz3NomrDX703bdSx9lCx0vTngMDNHc3Lll5NZm+GdNwb
yIyvyAmH7R+cnMHuV5kXPiriDpVjwgsl9PMqaxTm6ATiWs+M3U7U9RjbJ9eEORTn1JQRvPVPb3oE
j3RwksfGLz9iPMPor4dnqlToQG70bDvm0yTGJ2QaL0mQr8gmAF+haoeMSWS+MjYPTZXekC61aidN
S21hfaEl4XjVohVNyIQe0g6xgB1jiY7fYlpYOIfqcySZao5As8KSUUU5kONXzncO7+DKcwFAzNr4
0BOiNTikzhT90CWlBu2Pa+kE1YFt4VDEFsZn4zVl3nbVIejScbv1ohlrlUJ/IvAhew7las/OHsFy
esDjvq5sTe1Hdzepw0Mg3T0wGwKGCB3K5SUoErWS0AHMMv7mW/k+q9i/sD0P9sgHEkmwHgNzPZK/
IWncXeWRPGu/w5WRGx2TxOAdRPodYEyEKkSNyidD08arC8K8pugtrcrv2Ie4IdPw3UuGw9wWW2Mx
iHR2+H3Ish2gEHK1AL2nPwgBtvc60/aWzJKOUzHxF3jbr3yeF4Xkh12SgAhi2RkSjvYLqfbz2h4A
vA/jTSK6fgOHwt02jDqTgEF+M3Q7N3fvMW8ly4kDVfHorKMyZXg+k/cAi2DacDAqGeX1KLrXOmyy
NQvcENEmaUrLu7bLYddng3VD1h0xxnm0Sy19qaIEeWbHaaKxr/r683SA3sWLjZoBlIOIurRB4w3n
NrHf52XCOrYvFTBYiK/021RBByQ3mcFBzmQhBkjLpGBX2EDuNVQeWArHFqIfGzL2ngQuN1w9sGLP
qN2828Wj1AxCb28l/Wp8XMQ6lLY4u0jH/CipT6iUstzUW1CXR+oR0L3jYYjVR20PF6AxT7LzHnqI
w6HESR5GtAs8I1thII+u25qkus5FjbIAewD/bjC+zFeSABecVMgaPi2a735cfTMQgXUpiusQSys0
o72ZmpIgh2g9RHgvAf+OxKAzwaQN4TvNAnz055t2KerGbn71aNGsZOXeoIN+MFwsmLpFmt7HO/w5
RGW7NxqU+WFyzHiHqPsmmtE89toH+Gy7Fx/L3JewZpVRSflRS9FvZvKw7AHzk9btQToYLwUTyOUG
BrqgEfK1S6pV2WFx94bFRK67W3PxOmtNv8BYd9LJiVJxYMRE5V3gJ1eW9+jW+Isbgb0/cRNaZrzl
PFbkiV8hvLh4SXlZ+EVXsSYHrHEdumqd9QNs1K1VDCX2WQdc1pNZiHzjOvShXChMmrM/YVZotRez
DlrrfYIMsyw+0Ey8p1YEllu/IYt1V0UpqZsjMFNK632ZTkxy8viC+mAnFXwRB1YQqlNCgkdCOWie
DEmz4xxkHvpUHihwObPM1dGf42NfDS/1NN/WrjiLsQQH1pQkVbj5xXbocBSIp/syQVqSnjmLY3LR
DKwinE+wUCqRpduRuXRn+QRaEPiyaFP8HcdnBOVXyiVcprOS6Qza0Ni200zXfpBrxLLOLmu9Uyz1
NmCc5NnZWbLCFJod2hxRnSLy3ZHye8kagqxHO97aiX7ymS2RCPLVZblnEofWyYcJ3taozrWqHoUs
LiVhkBZk8GMqhvC2ICmDHw4Oo1md1RzvK25Q1BpAcyOClwS8Zc/m5tcOGBYAQ89xhsKO56damuXV
yl2SIJyC47o3JU9ekt7FmkMXA2V1XRELBQPxfjJVcyRc/t6K76kbV4IgU/YrUlhsjDoGTu1Ni71p
Bbo2K4xzLRHOibyHxktitWOxMU1N/G1ue/z9xbgrCjvFkBjSvhLBFz71zJC7exg9c68oyxifM+vM
YFomUteox6ZbpJlEGTlEQZEsyOeFpLRRxoB2mkQSJdNHsEUL8yz4MnRx9jjQG6bQvvWn1LtBltV9
CUxitfsS3AZblbMuFbJBI4u/QJXowCWyiRLbTjJyPIAxmg/9DH6dsf6GETmeNWEET12+GKcbMBdR
SJudNCikBvGCgRkQevqzpKZoE8IHbKgITH/50Y3dZS8I3NCbJGBM6PKf57q8WIVfbarayHeT3YTf
OKnBxbjwmsBvoHFQIR9d9R7nSM81xQ1vK/3CFtW8LJOtDwPo3rHH7B6D3L6IjPXiL9i1OVTA5aVp
vNbcuMJuL1F8y6EG/CdTmlRVL0TKICOq6CMnlUvpWK8dsmYnVbbXYcmnLgdnG6P4d9ONIT6zIYen
ynK+tLq5a1UIlik2nmOSyuGhyeUAQz7uNz/hpR/AlmNnwJAac4gJJEohDUtJ626TjYRgiMbBN06I
BYpxu9u297BWTlnJ8aehOtwtlXzuRYeRMMCS9gc6RUlFTlC2Z+fdyjBfxIgGgNNCsx26ETvZ4jui
q3hrZYBRkPlTFbH7GqYFTg0Q0kiHFjkJDl0drWSBFYtz+r1Y0lQh69IZDYIDjq30gIoNmbJNO8hq
vfPy/75g3suxA0601VBFQTUsGw7rYz5CrwnUGabrJcJgfJPTf7pa5j2IYiPCm+wHeljjxp9vO9dv
z41rviMfxZZJB+NGUMvSR8ROHZsWPWIwJ8kQw6WPmPBqlmTkJuU2r2r0tRX1t0m1qlxmW63ut9aM
YcUVoEEjSNiDCVR/hMvF9CDdm3NzjvLFhyxYwyLMQSRyRizR5l1cjY/ZrDNOMWDv8rdQkpztIwbY
Jn3GTWjA6ESuf1sxOw8WWeviw+lK9WKY8Tb/EWqWS4sRf4n818K1guPgLjV1us3s7I01gxQ4rK5e
jhvRMj9G04BlwklvrCNuKV7cGsPpgmja09S5KjN94YAOswioPzo+yt/Oq6iJbOJGVJ5c1TYHcZ1G
EKkQxVf0Nny/OFeCPhHvMEyP6QsSo4iHNzkEKUlPE8tjqYdLE0EYkzmTY4ceY8+cuYppO1IiXjK3
tNE8gjw0svG+yjDozVBbDaLS2CT96loe4WXlm9ikN1+HxQV93xuSUOqt2Hk17fR50A8TkZ30rjBg
WPnwavDST1dz6aK+zxyNXArTgEoiBuyAzgPxZlgwmbTdkLg7oOnKI3e6mU3I65X7xtH3Mei7bEPH
GjUf3ZkweulpUMf6W5zTNUiD7DyJcDMFaPjN1ua7R7C86piLYyBCwOHNoNLGl6i5Ew5VuYWcIKi2
HIjwaybWt6EDdGaPoPSD59mG1EGhiPXVYfYIpXlvaucVcIXcAyntQghtFdwjadFmAWR7mMzoZeyK
5yAu1b5GxJQhMyR4eDxZvFjsROGu0RWr6fBi1NRvoVbbofLj65B4BRoZmGFY9RU4mjM2hIAOwutY
ndzEfxtn+1vbNeSfg1EQAf+V4y0jjLg7RuW4y0LfA23RvLjWYK/j2f8Iwxt80TwPEUBh12ueZEC5
rKih0O09umVzk1a8PmGV7qbAoWjKTWNb3pl2aGyzxHnvxL0ZcD28QcyXUgDKc/ZNwQaL1bTgR96j
jSUSeN54JxpiETeFR3hW0nBlxhgvNqjh2KCHBbPBr+g1ZJBZnGuBxh4pN3hWrFwrmjB4oP3yHUcU
amjWuRE17pVZ2GoVA17xMBTJsEW2DyWrm/JzVdpnKZmhhvY5qDrG4t7whaEqxJ0Y/i+8vRuWcrJH
9ADkvEWa1OngR+Qgg6DlcRUMLY9RCjkqqCjZmqS6qhZUlA4L5lG6v4xJ807wMlqm7sVyOBAMMa1S
74jdd/GLjxfNx5WF+WJlksQQY/jihIQBZ84b+sT+JgyQu4jpLebkwBpnzvt4cZs7mvkUFafX+EfT
do/KJxUt9+WGn2FFTN857CGAh1KkwpFRrbvSsJnKPIIUyV965XBWSXHf+hk6xrhsxcbvjbcikgtA
JWdy6gJO7FiaE5u3tluBdZ5tPK5ESZcAjykJgGdMNAqndW0wxkiK+1DufYyaRvTShM7XRr9Ds4o5
frih82NwiDg2aYEFKnxsvG+fxWu6UKdQoJqj8c5is5GOPNdtvmsEHEgzJsM36r9UM1rPeJDwW7J8
z8e97jm7E5h06wUZis6lTrZt4yPrw72djY/5bICcoQuXt84P3sxwq0px7xo/sCDDMI7F9wymO8qm
ewOzPh4dG7WndDaOHOjHgO/CwkpJbHgbo0bhaS3DGFRbDpHiIspWDdpGEBe4tZonmr4ZY91HQoRm
Qz0HBYwdBML4Ykt5X9DIhVX/YIitMtN6KSJxYIZZdTOr/khmAW1Ji0cwmiE12OO5C+6p1K01Z6sZ
1XhwPeUFRUqKlT5CUtnOwRqGXIBf+07SMQHmmbfbsXH0Cvf90yzy7y5cknOm52hV9kukR1cgs7Ho
CiVuGm7kXOqVbdYHe6IZPxvlt9R1niApPdYDSnzoFDCwt0nsPcUk+FwQn2RX2K2cs0rT5K4qqzdz
xoyLh608ucwD+4EV1QpjscIK+RgkRfLVi9/96d2ylHnivH0b91Jg4OOkMbXqW1jWLJ5+3l7nc3pO
XfgyrMnQTz06YkymFnKbhw2n+YIKs7/LswWpkVjd0cktbzeYgk5Mi4U4NFIw68Ta0Akv9mipsegU
2OVnFU4LkOveEm7EsBwikzFp58DufYjHmzoxq82cGPUpLq27OkHj52pkZV1YrCWEh2u4s/ayHXB8
x7/1Q4W4ehPK+tvGGm4qw2hfTdW5FCm15AWdLBLZR0XYpxus+4zIo47Ex1UR2swSmUhsDVx966TO
jmnKpm4zWtSYHBEhkrI39StfTt2PoujPifTAawbu0S1rAOXgSwXOt+nZ001HMlA03HROaq1TU+kb
UdqkGvnYgobkvZYGLM24M2mc89NNcXGHr1QQbxWizJ3ol32ruLbzHlIuSic0N4xAaYr01Tiwss0N
afI0EpzZ/jCZbNq+xZkEcXugJHLS8AYLANrwMWDlfhgKXrmFvCiShFl4JrEhJc1qYDLWSG5blCkH
QEC6c5j23RP1dBcVPT8FF2fwtqo1yFMNM1wrmDLbnl91LKVODF9wYKS2IqZi8BAZZmCXNe38wcVv
6MgencG5Rsl0Ndomrm4Pp0NpqTX9tj2QAyjXF+lL4iJz4E62CM4R++XVNBq73Iofq8x4S/F/MLbH
ux61QN1rPOgbWF+70QGmkxvMpyfR7guC3uu6g/RcC2trqxz74cSXGfnxRgT+GR9VvOevtfDEe15J
wguhBpMPG7dLN5LQyzXuOE6WDaQKspW+jArXPSOwzsXLHS6yjRw4MTy0Qqn7RuHyBchXQAGws/It
mpE9BbPF+ad8HEgSsXw6XbVe20RGBsaBc8UepfdrkkEd8bJ75mzJwEvkhtmwiipxPU3J96l3j8hZ
3ZXyv3SwFVaBW99mgLOuZDfpdVZGe5fsBFIdgKq6brrPK4jm7Mty042A8c0IRYWZn6RvuGh5cUuG
JHArlIdlzCYFfDjcpln6nNgGYWTXYVJyuiLe5FqO+Fwm6C3oFZCdlytC4X44i29K2F+ncQLbOVP5
pRIQjOU+gz1/a6JMo/mJvhKHkBQsoEQHrUh/UbepFwjKL+PVJ8TXmCAlDVb/3WlpTxk6XqWWbO5g
utxpYnc7wKMXVgJIcQl4Bo5LK2IM3oVpbhKZI72S/UMxwscIG3OD7gXucDqS/WrOzy7ApUIxkBaz
Dd2qU/BTYvNqGCwMdII1dxz+f6Q3cdxROz1M5cd///1edPDcpntoEUX+50Buoax/yvT+UnRt+K9D
UX+8/uWn/sjxJoj7P540XUcIUyuUrvx5w0fT/vffqOn+45g2uEbThN/rmYR1/0+Ot9L/cfjXSktT
MKuVHuHazEDa8L//Vuo/0jSV6bk26eCgE73/TY630v/+V1mkU1Dk++///berFZfmcXWWq5bJu2ny
799f76M8aLjC/wPOziEe0wguWI2psQgmpUnrYiovkKoGytsFRXOUuTTXjYuasqRtbaJWZzzdXom+
hQkUj9AmbfDUAwhiqTGJRxyPB03v3puWyU50g7sv3DJniDbtGPwwyrY7wjaGkzLekz6P/9GLknXo
liCu0BeVCjd8n9yY/YXjbLhl2Rt3hjdnx1Cd/vRlXf74nP/K4ThjqmmXD/Q3H1+b0oLwj3OPlgdR
6n/++HUJUsFr6+BCBE6+70QNVCOAgeSQP7aZjkXPKiZmZK1hEombRtS0UcZmNU1t/VV1GPxjeRil
CdYOFoZZOtlWknJ99Zur5EH45UsSniv5hvgfj4v85Utqq2JJVUoJFsfbBFPOVhvLS6BoCeRVeRU9
2jQ0KYUng64XtShHIHxf04/ZDA0oaPMrh6IaKShnpL4i5uWfL88io/6Xy+PBIVyMe7j8w/KE//km
htGIdwUZ6mUU3nRK7b4gm3F4E+Zi8DZIuNCAv1dJ7d8W3Jyzs+SA+sK6KWckOryV14wsg6OdOfI0
ySLaptGmj2EKzWUZYErEUj3kH6jQgapn4w8nRcXKI72c8sZs6/X6po696mD4a9ts36y20YScmPaB
PJHyvraBR0ZRBhRZY5YQtjve1d2SAzi51da0QHQIjyZiM9v2YWAgtfbmAISL0j/++S4J7693yTOF
lq7pWJ7NxPbnu5T5qpm6Mk8ved3j9/fDV7fpi41UTbLrFdGiLPpL4BhuKbuM1QoLWfHkOQXtmoRO
wugF66HDy+Zw7j0xNTSu0XeOxPYY6HziePfPlyuXy/l5YZC4R13pWKxbLrPdny+3MetYcT7OLwUj
gj1vDv1w57btQsYB0xRtM9/gfqe4tlAmgIamtvEfssT/waS32HX6cSgN/Ty26QHV9QWfR7p2SA7f
jss9dnrv2VIiXv/zRVssiz9ftDJdy3RsgIWOVObnk/qn1WxGbFLabRFdXJU/G1kuyGSL9V2jrI/a
qYKHjGlECkzyAM+Ag3znxA9tWT+oOs1PvfK+2sYCB19+RPNb1DNFuat8Ua4QCyM2zeuncM7mV/D3
eP3ch7SEWTtM1q0xDSsG4sSBL98trGwSYYviGBMY4M+Ne0taGUpbwu1XNsZZeio+Kt44e2iifG10
0LMqZ7qrUDt1o2bQQ58ra2a11yMR8L2T1L+5T5/L2k9frhKWozxlSkdr19G/vLE2Jqlo7FpN44Dw
glEQltT28ZrpnrkepsDdCNHzFaP73Wex7E9B6TwXi61cVtyHf/7SxPIk/XwxXIfUStiedpT6dQvK
ZGY0k+0356DsoUuhqwtK/FudCZEmGsg+8jHWLtc5xVLsB/rlkWPQaxY9eEfDff/fX85yV9gQJTss
+/LPDz7OpKxLCbU4T/TKowLDom+ENQsZUteaTONrB580TdEG5QSGkXXOOIesrZ6eOv+0bY3ud3dI
Ll/HL3cIab2FqVC4S0WwPPZ/eqz9atSBUerxLIfpvuzM4hRU8w1mxZSIXGT/qEwao7nSXXSt6t69
9Wj5fo2XxzhGC8nkgH12xgY5ARhxB+jODYMOAxleH2Ezdi3mg9ByoJ2hrQ4z+3fb11+WEkWl4tge
G5fJ9yuXTfhPl5/xRCFZL8yzuywAFihSA9ieCz50Z+OdWscpPkrhIygq4e5sADBKEyGZH/UP//zd
yr/sVFyJYyvNLqW1kL8+98LuGFharXVOaowNtgVDKHAkKn7Rx6ekTFyyek36bzKYyY7D0Rr2iPVL
nxagA+cys4Yz2udVGw8nQqD7nREX3DyiVve4lZl+h0gp4nlRqpQrGdlqObda+JDV727pXxc6Hk2F
3F85jimF+OWJqMzGC4dKWqh3nRiNgpeu5zb5DtuW9csjCixI+h0cPkBX6qGqnBqpcrZ3bUxTaBPo
WS0hPkOAvxUzoNjj1RhWv7nXfylalFpus3KFxYVS4/78rUPOhTInIgseYo0XgFYMI8t211f2KU8y
66b231zhcIqs22g7hwRlcU484sGACD5/rWtrusNttZ6KQa1rAnXWvZ2D4J2L8jYMKC4zwF2fLxuD
XSiDaY6TJ5EAc4fmNx/lb16/nz6J+PmTdLrKgMqH1jnLnJcgjG5IbP9NdaD+9m5pHk+KUHbdX59M
FrO41oGWZzq36aVA+rMGwEFRF1sZEgZG0L1FvhiNtrchD14SHX98/q6H2/SKEGz4YiGn9H4ALDYS
zrCDBnKKfJIFMaZ7G5Hhegtwf2XYdHrPR7uFh3tfuuXr8uLuevyMlRVnuLmAg1A07cbAe2mVugiz
MG4r18/5MyA0ZIb6zUsp/u728i6abEls26bzy/LQxGr2eidWZ0uq9jHG3iwiYaL9iMATz2REmyaD
x9pVONGC+i0offfUOgOZtd4EvsOdP1FK1vmfn1/1N2uFzYFNchBzKNt+rSUMux1lrnsYW0x8q6FE
c1okS8tH2odS302lIw8q88FraaiUVYIUk7NWxshWbS2jJPups4yboLPMe2xSn7WPSua31Onii0+U
J9pUJtBa5Ola96TtLq/BELGrmMK3D6AbacQvRWmM2WRl1SpDAI8GUjk58nY3oMcJpLaiNfqbz/03
XwdnVUsoOKl/UxuQpoTUQzbiLNMRK+xUYl83h9sW1NtW9RE0+kxsnWYeIPkB1HADcJHW1HtrUdin
yADq3zmeJKqT7o8Cw+r55Xxtok0GrROiBRHyIIi+uZaMFHcd3XbywyHuLPtpXDlXZTAktyIv3z/v
WFyjtneN/ORU8Z1jG0irQ2Zj//yR/25b4OyrLY6/jufx2X9+wWeMBa6f8JGz8inuIQJ7HoPvyQ2N
E/RkTH+GTSPXL9TGKMZvUaffsdp0txxo0duF6khz8h3k1N71CjRg6fCYEmex7ueq4MukkOoRHxNv
JNbmVL1GIth0Zan/aNC8j/83+Cguf1QDfz7KqmU9/aVIcCybxrRpu5pvcFlh/rTLpiWKcEIo5Pnz
qeHbgiBcoX4f4yFYkxWH43Gp50QNHh2pZ72vTSSfY7G37xGPT5e2JsncrH2xA2zlglzKshXBFM1G
KHHfd/QWmdqhhkmY/rMkvjrtcI3ZHNNGLFuGZXF/NfWcQ9KQVm3Oqf6fv6S/np/UstfRLlGWxIhs
/rJM2KOpwEmk4kxAwRapzADmLhhWRibfRa/ROCFRiEoU4J9PKmMLRKPpt2nmnRn7HvivHtEJ9s9T
C4tlRCGHxsVz74xC2b/5Kv6mvFYOuzPnYUtRuP161Oudcg5jb+BSy8E+CEhCFwnl7mq0mvQA8cZD
9QgLN4WHMhkKogSWh1Ma7oCCO7+7luW2/PpYuNoSNucix7N+PZx7nehS9CCS4svY1GLs9iPj52ty
Xfd+5h3d0Qo24fLyBRbJ1YBU41UYORbWqjm7QgPg7QAwEQ0w5/42LojPy6yRKEMz/d2F/t26o5UN
2tpB74aQ8ufnF/3iGDAiFefAeQnJHt+YMio3+Iuu2rnWd5/XuBSazDuG5zlPnuq48+46mvfYb7q7
sPp94frXLYAOm6AFuDx2nrB/eaXcru5cNZLKrYxmCY1QybbyS29bm6DSaHABOQkdIrVzL1snkcUh
yszE6bOLIOAQkSU218RsRXIrB9Vv/vmF0H8tGbg6S3JCpwy0LBqBP73w7iDK1gUHciYNq1sDdDFW
Xm6WX/ELYrXqUrViU62YJ6En9avivaWbBsucM2mmM/cG6y+6GOlv2q7F3KpyhN1uskE2Z6/7geRU
uyevJvYtWifJszJE+XWcTHGKmtuoqMejqcZzRfgMKnGb4XwzDOjWemdTTAw6ikaXXz//KRgFZYmS
Efqrql4HSe1SnL6HtF42EP2LA2fLnZsJhi9JfUR7kJHxtBz2QnkxhsIAs0nATRwsOp+aFqWVdEf8
uWrT2jfT7D9EzYMPHnTHyNzcGJyAAmGPiDRZ6gizSS5RGN95/QDfqMzKr3pOw9s+Vw+FGDA9ly0z
7Rzgm8B4dC0COKUoh+OdQUIRBI95H/S2gadavCLxIZRXqu1kGg5yQJoYOrSQmILVWQvfW8UoM0kw
qoPffM3S/nzMfn6FGd7SgXEE77Byfm3/pTnO8KAb/mdln8sxPFXmznJpPtjVt8YmJ75zy5LcJBye
ZTsRemtkNA6S8kWPoCnjtIQO7Kx9DJynQNkvSAv0plsOqjjRkXJoqHNqSR8GjIWeI8NQBCkU/MNg
gcCfSKGYbiJQ9l9ALCFkK8PzHEFJUG61pv5kxpdXpD9qUGFDJwhDLKtXDHfFAWYXpohjSS1z6Qz7
3NUWDQUfe+Qkx/4QtOSCJ9WpBSl0Z0RI+oaqpB2nU9qby2w/7sWWRJ5hY3hMMJlbeiuy7LtjMlXl
3oqRJVXLo5K6honY1jdW2Vi4a6MGg2DOSEXHumR+Wfgrsy8nirbqLaIBR5DmWK4gg34PUyxnbuAo
XLvY+/D/MhhbElqJSv/43EalOQ3vVhgE/Pc2YM6omla592Z7+SU1HGKOJAwTciFyKFennB5ADWT4
yJIk8IQGWXVSkhcpIDzYgNW5ybv8EoCuIdlZhes/Lj4DOaVHBGzQcsrBmHfait7h9g/H0dYfhjY2
xJbkj2mLp4QB/1UT46v4bMqlQIzykjxJ1Hk2c6wYY+c4HB3X4FWV6XdIJfbFqoJn18SzpVxXIEOi
dyEXASBu1f4iLRRJQ2g+ZP2pRRT8Iv3uaSCl6SrpO/zWlKS5NdP5mwiAiIO9M1jfO9dDTEgzeT1x
b/dtRZ4qBrmJDAyjXMcN0gXInONGI/Mox2YfEt58m4HzSFCyHTTBVSfR0FBh24yvnWzm90YwCn3G
NS0SRhvEdzW2j8zmORcuS2uPNP6kQcAFU/buFsGmL/rVaBFt8Pkefr7rJpGWqNMNJMxIGQdrcaU7
fDGp4LCwPOn4ORv+4LReGyAvHA5QkDqk3CO/e3V0nx9yoEOUoayf7RiRVurfTfU4bvsU/oZRQw4o
EqKBcYvZa+gJ0JRdOJWwelQQ6K2V3AYY50TZ3HV0HU3m+7oV5jFbSowRI8l1mzr9tR4iax3G5nU+
CvugzvQXjU34/yg7jyW5kSyLfhHMINwB+DYCoUUqkklyA0smSWit8fVzgJzFNKusabMp666uLkYE
hD9x77k6d2GY+WcIArj3WwY4nb6o3IzsSyXBeIeC4Cvs8DhwVL3r0qHezQyi8F4osrBGxPzSYVvp
hzghW5jEZsx6ulXVsF3KUGv2WY2nPUbA1hhfrUfYfyhsF1dWm4Q/rCyWRF834UkrUsISG7nPOiEv
stRvzB0YculUCEXK1jxMkKnzCwU76DKWs82W8afSmVE6sj3WnCMbDTXpJQKcyF2KR7GK570mOkIz
pf6ax6K+jMgOd+tdWIpp2Pt6+G76fJQkT3pSe3zMd36mP4Nvfkb0c7cYEB1mmwwkfykrA59wv9oF
RBnG7XQvh/TKRsG4E+DHH9V/Mg3xc2xcstLs+VOlHLalJwzMsM0V9/jytUJ8dmjYBHrNirwdeceZ
1r0iBsZptcw2VRQH56Q9op2I9sFof8VjMm2HubT2PFIPfqBBi6NiFPxxRMVZE/ZtdcGppR+D2Tit
t1psCJIdGsCsPonisQT/E8Wo9sg0dk5B9r3oviqUpYEboDZYRmKmjgM9acNTsdz4Mk0wHq5zcscA
d+Sm/W+3AsrJxvlaFfG5iSsLagwrjrW+7ENSjjPM0IemNMbFUPMl5NXkIqkJee6RDTISUi3mHeht
sPWWUQEpdrFIDnrLW3co1GF92a2Fc6YHB6yMGWFS2b3O8ttQO5+Tqipv40Aah4/VAHJk1LO4eEpg
e4C45F6ZPq7p+iiSonHPrEg7VI7lPFW6EE9Nl7+u/9vgSnLimz67xlOoe3YW/cIRO9/iDpE5EknA
Uk96WUQvveI3AL9Sv+QZPPp+sMSDFbe6t37SvNOsXY7xRpF56wHZn2/ry1QnpKRvU9yUS+dM4MS1
yt3h5vhkTSHV5rKZ5atuxfIpSdTPCurMA57KX4ziEUYiSMJrrW97s46e51Du1kuQ6sGPzC6WNLGs
vKvRp9tdhpbrLJOmnRh7/HxbB6Olq0/cOgYWgqraIxb8VVYyv+kg/LaS7HLdqf+3OCRsjIC2JHnM
O7A+rsh26+dVIQFObS1YFWTGl/V2HYrmsczgqRdt9VXOTgNt32G2OAMszKbps57b5W7Mupsp+RBu
hKi6k7597i1G3PQVrzAQv2TxVF7m3kRhKHCm+SN68s7EDsTUFnmVTswmHDdSZIyLW4UtTwb5sJDU
8cEJ3kjz4gOO2/G9KAANW3E278Mo+8Hsk6d/aXBEBV69TIkTW2/FOXkzKre+5qG4TH377AQzYbZw
eKM+ic5O0GAvJ8YZQJaWH5rOwtOjHMz3XV7vx5w4N6h/L7XKkICIpsFsO9xm0bhPmjZeKCvqIz8R
hydBj2fZg4VC7f9qF2iq0I2K7FHGxS135O8Glf95LZL8oUeaO2XjwYTa+DBqXwSqn/XVzMNNtLls
6ieHfwWvDcf02uApSUP7MuFEvPk+NVVGYvHZjGp+135aErmqvV0QUTJqJOQ0CQSbUiYdFnpVQIlK
NnEhsV8OWrIv+4mYyml8zX0reEZLRd6tu02Yl56IyHlOg8A6RhW3JSjPjNNjMYH/8Ota3UTuXCMp
8y05aVTsUbfvgUQfZr2JTyYu2BQjWYDquYiwDeCFJjFqPDSJK7eELHTHopSn0pgLDwR9+XFdULx1
+6B4sVTWQPhlEFgk1MhTcK9V6RPCNON7wetQYs1A4l8P78SOHWpLT66ZNTzNeEq3jM2nc1rwOJHM
hn7ePaJuM9QYXdDyAMRNsE0yJ3ysUQFVqU9Qy/pyMrunvKyT61hANFw6NhQPXQxgvsueRBa9rce8
XpX3SY3i7rbvvAvwwS8UzfW5pvs5Bbbue+vIfn30bFZlj9p8D8S070eF5ihl1vTxGuLQW/5bx98u
/Uq/SWyYzJALKnU9IgWBnNBNPYy/1kZjffRmB8xA2JQ10cBpdDTRyXnD8N3GwnWFZcZfJM4kWNPg
QDMP+lt0XN+WYdQ7J7PWn1RFk2VV9p3kg1OCkP7mYkLQB0K9gq6YzgMlN2c10ghRkdzJyvU4A0u+
T5XxM4XL62mDCEF8leeosyduJdxiBGv6O1u1ck/J4vXl26RxuiLKrXfU/p/9nM16p/L9enBVvQgO
IxzirrSSbdYShFOlVIV0gKgrNn3PxmjdPOtte44MRPYjXl/EHkOMock6dNGyQVoe5xQfxrme683I
5zppfdCyr2HKWYrj+lsZYuAIAaFwSTGJH1uB3JvF/0bnFXqA6A0luwyyS9b0ltfjNeTMMZJrzuwo
MIbxFgXfJAgYAKyKcA/6QOSg3TfqyXfSK0fPX5ZoPuSqyc/ksdUe/Cb8lCwISrQq42NSpo9oWAuE
WqV2C9JzieLuaCbBrxlL5akRGWwuCWY1sXkoShcYYoI63wNwObHF7fLzekPNIW+hdO5JqYgBtk/4
YIbBuAdteWFDW3lMaY+EnvTPQ6BzpQZsBlXRPiv32ML/rsvkNYqN3nOr0nc3YmA3LMpnLNDZDeRk
hIi5plaZAdBrr7ORAbRhF30fNB6KCG1+n7vHsCOZIVFBeA4G8aRbdoQdhCAVPaCAXgsk5v/avrGd
/bzsZ6lFzB2mHLr6pYbXg8XaodHMW67xU8LGJHYGX2FpjjM62bNN+uhT375Uva55AKt/+dxDh7Ai
O6mQnO4qUz8L1qkhCoCTPnTNR+vGltBO2IARBIoRDEWJ10vzhYoKlXGh7COVeXdY5/RYEOpdY8xq
36AOBfSCnSUn2YCSQz+Weob3G7TDZmjleJEqOaSg7nZxzFA4SvT2eXa6YjsLLDFZh0cdKQdUrsWJ
hn1KPcSu+rzuhQyL+Dg3zobzOnuwoYY1TS0edVLZYyvj/w11aNNUCw9IN1/mdP6etREFuEQ7WjT2
dbitHcccPQO7HKCJBDGfzjzAPQ9OfTz9IvX2FygcdUpG8nUzrOp64LL41Xz0wdrsTQ6uhvWzuFiN
Nz1N6TLEIJ83689BcmkaRqj8yt9AJb3EgXit+ET3Toy/HOF8itgdohlN6n2Tq7tQAFJiS4fllNmv
1Zi5B+ZziHIsLF+9LIiRt6bH0o2mXdyF0T0qEohKPuLWksgGvVzAb8UXQ36tgT0l0oYcE5A8a5nP
jg/SJ/Hn8rMWfQ57qEBZ9BpaTQ5cKk9fWtZrM1EAz2vV2LA62wxCXY2lHAgSohRnE5vq+i0lS7t7
kpDDVBXJR8ceWvEjcXeCtPSnSPXxRWO2uStFQkR6M8NriDoJRDL8oUj9OeQJip56UGxzA4N8yrAq
91U5gMESxnBa7x3HRxJuFjjCZW2KfYjcml16FRwq3XonZ7bfBzKbN0WQPM0pyeVRwZPQ5ib0SR9a
1bLYxr/+U04QV0ijJ9OrvjvCKB4j7g9g7zM9+aIykclbNOLkI6g8Qe7L8MEZutYro4RHvuBOyCD7
kwqT5+De3PTOj7YNdfeuIZ9+YgUVupr+yAs9QKqm7am3LBq6RuxQoFA1hCDxDFcw5wqxXw0Vv1kb
lf3ZRBJrylo9FNL/SeAJs8Gl8x0y/QUqW8PMRgR3WnNCTN2OwSW21xGAAiE0zRFAonPw4+il1II3
iTPh3tFXbZIJJXmbM7heL2A3yO8GhetT8DxM8O9RdreniJnBfb2EQSO37QQ4xOkf2fb7nhKO3Btd
8o3YtGbHRKxFlgq6MUCYvDOdZRBXOlyfOd3QZsIQm4ur6HK2gdWIsT65V5r7kwzR5MXs8m/AopY4
w7Y5sJy8VVMEsyRSb6j54LgQGR7K9IgF/I2dQ/LJHVS/MaodOM2WXkDf6PyA4D7sy8f5CRmSkNfQ
C+vJeInrEbkCvkpipjHPS3LaRfODHJ7gyWSUgXDMv/dZNu2EJDWBxHYGHokRvSXCPzeZCa446csn
eMQIjHT7xyCQaAcmJ4ff9p8ZyXO9+mEGzB0cgJzDo5BE0lR26pyqNGX4HVTTia/9EphtBXbab3H0
sC3ZD+HoP1QprE1o6hd7JsLTxXFs2j+B2r7ZnBdCJOl3Xf/azP2hLCz7Zzvbb7Wv3CegMjvX8asj
WezRPuOh2s0lDLIgSb8y+lSnAnUcb5T0K4rL5Mi7vtt3PTdZZO4LMSbcNym2rpiUgAwA8y4xRLpX
djZcrEl8PE5No/V7crAuEiXpPsT366Elys5JHiqiip7KBBxAYSD1D/19Y4TJqUVsAiwVYmmmDxZ2
24quhv7mk67nP+dYHgmJUddWZYc84xcVYecgkcYrM5OUxqSj/TVFAd/Ln3SmU+1btWjEsJNAnOir
qx8hhyKyAmVHqJxzgiR+6Mf0PpvWb38ay2PaogYAZp9C0AoeoNsYpOp26dWJVIyk38YYBfj5pw4R
zB5hzJh9rY7DYB4A5Hkpagc2OpnJXfJ7TsvHKZafo4o4z5CIJz/DsTgj0aosSMt2BHPA1H7ww3BK
MNJAaE+1PP1wsClqVAlaUBwny7V20F7Pmu8Dunbz2GNCDAdAPLfoGx7aGCdmOnztitQ6sCwGg1+1
3/I2BpHpZPqN4wnnPMaNIjI2dmbU2yaBUB7G845DmBBZvyHtMqZ5zsb4Nhn1s2iCcddXis6nSM+1
NL/EmcIW6tuen0GGDEww8XX0uTIzIrcF84cOZKblP1Ytw6jOoltJGfbp0b3XE6oIG/hlRx4NxgD3
3Lii2yEIRTUxeAPzZPjKbOlmq9wC+mJ0CEyWYaB4nWRKAoqREmXDXlsiwdpqjIK9KaVvImlpG6d4
WNPxezPzaA8t0LN5jm5aaP0mZIdq1tNHmOXCV+Q7+mRN8PAdcjhm+ageHUIwa1AlW9Mg2LMKsn0G
Gn3bc4B52swurEYSfcp0tv7caaqXLyPT4q02mtgBtIh7l4TRjGlrFEzGmbRLEoDUwc0CnCgGPXi0
tK5TQ+JIrEOsCV08X5N+V8C8R8v+JQbo2JNveKMF68FP2WrBuIR5yplVmgZaHYqy2DXOyzY9pelC
R1DT2EA1Aafzioj0qNfsTTRePaqrSzJPitzTneHka1KdkKD+rsI5xVsOj0NrnW05Tc4F7NtLUgKm
Lx0COfEmsYPUsptfMJFC1JcdejlCvsoeAvdUhyEqRfLc2qT2wHQg6QzmXT4osRvjLagd4h6K4RNU
it9MCRlZNV9tV3E9ElwKtHmgH2HfVoNFLG8WX4rKR4BmVFS6rv/K5SkIw5w+ySh5mx14pJniGnca
9BcKe7rVfc6ts1UaMIZKgX/Q9cbjvHxpGvEb7NpbGBgvQd9sw9auvBD/ZjwxUIjVo8k/uSncwNxF
lvGpR9G6aXB7e1kd7tUgv9ogDXeEowNsK2v36IaE3IYEhW1TnPcecZQh2cVODrQVLl0sM7y+wEsB
z/ne9JVKAtCI4aSHBoqB7ScvwUyk8xROX7slSBg3e3GwZoeQamgpwEkoTHfS9bGRSPG5GHVCoSfS
H4a6+ZXGzakdIc7pTfvb7nssM05/05QP9ykuziScfdYBN5OEypdywMMOJqmu7WQ8uVny4FhReSKe
cdvkgGVB4m1GE3G4K5KTH2kR93A1QTDH9iz4gAYD4nOh2e9GGPdnboU30VU3sDxpCebBYVGEXSg/
SNXr2wKalN6aIHVJkQ66xuP5Nz1k490BFy7emFiNJ5MGdheYOOBbG3rzTMj8VrmBc4n5VmV5bxNT
nHxOxyMbbyBV5BlpEMxKHVdLNAp3k8nw28ij5fnCvmg5DmpgDwS/qxdtHGh9mtTdVpiBkP5SKzQn
zYweep2GnR9z2zpDdO3xktoB2pM0ny521l0mdZqdmDxN812lJGFhdj40jf0eGOGvnG2NDcyYtFD1
qUoLF/h/SsKeDSUqjqP0iayS82T03xLLTO4DOBaEZ7FxLiBVbIA6sYDr1KWTxTlmQqE6sz5Edus/
mlE7PILrygsmew3WzmPbdON9Jvkt1kCYpoTPehO8dYy1zbDvM+x9fmUEu0JYMPWD1ODwtn6GY++f
KgWeeSzjK31Wc25M7UUOrf6pMHl7FolpwsEPzrZVuUdNYCZCieZe/Xz4MWpFdjf0bxW5D61WJbdm
ItwiNc+O0aeYXEsAQ8yzjim/8qWk808c/2Uu9CUESISHBhDdcRA1LodiIR2xXHDwkiOcGSIvzqTz
CNEB/c+oM+iuvxmQZ+MtjzME7XSEE02S3tP6FwAGgdeFQoeGnKuPv2fk4pc96/K8/q0aayI+pHki
TriU1/Uv5OLKa1v6EQJ4oh8GVREkKNT3uCnCK+PYaVsyFPHskc1eLgTptbLV6OIq0EsOaeCwCmNG
3uTVlbXJYm6EiecUyOSXUUE0+wy46ZPZbPSE+BGDy7ZNDckzRnrtsupjE2PxL2vqOWinF9SVp8Ur
QG6o7ZLGjPtRy34HdsMAKeCdpqZHObfmZ7cY3+oaTVoZlGwlacgg7Q83zXwxjDA/YJZIt+vkfxVc
g7RVRzLIKo3BbNLNKX1U9FpTVIOBNCvLxSwvS8K8kSW5TfvDiKqdURflwa0JtW9jZ7wJTnNmzAbj
UyxnbDwzlfdfXBJ+AgFZZJjqpy4uPv4ERo0vqkTi6UoN1aEtIRY33MaQBMi8xQRYuMi+gfHF5tA8
mHXzo5N1f+4z/IqtiQ5cWvcuH05wKlpK2eLTqv0qfXW0ibn7+DPGQfvluFq903uI74nP2yP03U+r
TAp9mHXT9QgBMDOKizLxyNT2WwYYjan+dPZ181HgbL60A2Fx644sxyNKCijugWXfAIBsAzWsfJlQ
oW/4N0Uf874gYhs8JeP3nI2Vpxj9nOFWhyz1SK8LFJQPP3X7qw2ZgZiIha5Jh+ol0zwepYZR1tWa
lziZixP/IYVuY2l7Gi7W8izIutm5yI5lFUM/SHV1S7ozwk1088KqzoMa2OQXpHaws7OWzbZdlrsq
r19VlTEPMJLHzunmrV2hI7OXGPmP1V8ry1PQGfZVuuo+KBSDUV7X9KYFdbrdJXic+dKQCeS24p5A
natbnlaIJ6rqdL9ua0owxw3yv40lLfmiFRpneHMRrk/dCf3+nOdU8HYJOKub2JMPuCHPGVlHvl08
MDQ6223gXtIegm20VDK5+ph5BqOLRTbFpBlAnLvXqysfx/1+6KBUAdQ64ZtgH2MPL+QsUnE1vYaO
bhlULiuLgBbebC5+XPYXx7q5c7G3DKc6kw4Nd7bzQWYPWXELneqTyyNiW134Yow5dDNHXB1reuAX
BX3gQAk2wtncjlbyS4RtvW9JJefMpT0OHJM4PBgUhzEUwdPHrxcm7gO+5Ud9phUro9j6LIn7GpYp
Ln6Le7jX2D1w0MiKpCen/MbuPbxolTgNsisvI27jTSuG4UBkkDj6LQIAYc1kS2UjyF6b/jn9mOiW
1cJz9D9X6fCF9DbFLo9+eLl38rp4sMrxF9m1I3RGdOmx/31928xz7l6iqUKWRNQbfAgQKKWDOa8z
MJz4PZPaJtursbmym89uOpkopGy3T7IMkMO24YM7pjsVV8w3Ri+f1AZD7/wdzOPnOOGykbg4nssJ
PdY6KjCpx59aoN3UvssLL5hBNBSMsu6ToKHl0WMIHhUD+IhUjPhnO1SauvPkL56r3maw0mheql8h
xUz7dRU2OYV1gR77Oi4uJ14D8tLwE4Guacqtq2fsIxdRbgQNORz03lufVXge8jLLeg+mnvdaY+4H
N3JPIT247yBVHNHpvYQwfIp8SG6oYQkZD2H7zdJGQZBBeEhR8e2a1nF5mGfrsE7kGSVkRyZem3Up
VVX6KyuLZr9q9wZqA0Ltc8NbbxOGPfjzGbwcNN7M7N/G+BDp4zuxEl/szPpqG+B5qtamf3LKs8mY
dzRc4vOWpTvuYZYPJPsQNR0ZOyzF6StN9oa7dUcNMb9ZaZkSAEtAj13ZB9OZ6sP6reOsQQ273KVp
ng9HImu/axoCtOUG6QwB229W5ZXGMQObOZbfnBT1RzCrQ0fJ8gIfjaKxe7boNo9JPJDEE9YgvmDm
tfyKFyI9uGyj3tgMqPv+k0FvtooBnQgsXqfXD8USPbvuQLhPbcRd4HkYgJA/hp2M0Pul1LUfnb7+
uQ60xAwAOvAL8sgFET5mqftb3SXkTS5ajArzw0m3iITIjEeHOdbWD2ZoBm3AXmD5jhMgD8aoEKtr
0qBqFYUbt+I9PVf13llEv6E1ZXuZZcGen5KlNrfHYlsDtruE1hd2Em/8Hv6Hz2DNEwbLXoNZNNPC
EWBUT8YlX+ciG+PI0nhgk5AxLZK6xyvVpeAzFINcj+/ju+ixVDCYn7SsvPqyP60fPYgYDxd9OB1w
QRW7Hl7fbj13TRkZnlN95vwiVCJgYx7K4CQZlFJCTfmu14ZduSh0AqAtCSiFY2wqyNHGh7IZOcI7
gTy8RhmsrkudiNhYjfGCl9sVPH6nSCHCakT2AJLwpsi9r3+scuPXuTIpkBkbo9PK+zNms6uJUmGL
9aInyGEmEmKAg5KzFj8ROLbFpbPp8vIlCdyUTa2FS1tV7We/SR4apkYX1bjx0dGKR+Dc42MqxCPo
siR2i9eunH8bVsN8I7OH9z4f39sOND8ros36CBNrh2Ynqd5x5IuDYg3xGCPUvcqSFS3crcjw97y4
kpOyo7ewQvehlSS4MV5gz5Fk5vZjw4VL/eoGN7RehPMQtTCL2N9WTjedq8G1H6IGSOJ6s/Sm0J8a
Hg88ndWnuntEeWfc0/zCmKx5QM0W7eudT38E58gp9GvKsekrH1BTlXWHWnaQNpM22uC2cI824Vjb
zuy5/JyKBxBYwzvXiM7Mnf1jGuh3Lam+20lDFGHTHHAwHovRii5uQ7wCjRh2e6fdFmHXH6JJ7B0f
xkiRDu4exeS8R2bebPyBzWdlGu8wFxoit+bglLL3I3SpcQD0MI4jrDkOFJgyMj9ptAF7Z9H0OJTm
jwFsE3liCEvyytevZGZSaaxSlgK0OEI1YMpFLBGZDNZ8nNWg343lL1bb2pvwGTJbT1psCKKRAyMI
VL/rFoX96FclSUusD8yatJaZztZwu/iVJYYFTxJxiMEju0OOVL0QoFKTbkLb1/D0xuFXE/yoB12d
fnmppUbIWtvJj1LP0fiBWhimZK9MBxzQ5bGoJOgWONMpJe4Jk8EOZXNxQjZyHFv+rAzdzqqLiJv3
bOiKY9WxJUlZWZycFGJH4x5lEEtvdMEEOxY6maBoxcKFz7xgQZBlvso3bijkwQRSAA+cPrV0wHGM
1KIoAS8uCAojxLlHyAJAmtJl9DlHAaqQ+q71zZf1KDJ98BJzkNonI56O+Ty6wF12jhrZl+hfIlGy
5vCb01C27OSXmtZoCTKJDcCrfQ+liWg8KEbmW25T3lqjXpy7erqPBAWKIhUf7ziEYSw5LSJdot59
sgku36Sh1txt332TQ/7QB9JliRu9TqE1PqJCvUyWuMSF/8gXTVBEQS/qGjKtuM82DiUfm3bsIjS7
cJ3iQ+mwKwa3SwBHYlAqSfuUa+gckqwlpXvRNzfcg3dVlfJSVwC+3ICBSIC/tSsMhq2ywNiXJyfW
fcimNOczN2tyYCEZbPqiXCo5Skh8amyJybH19BC0g11ZL4AZ9ZPZWV5hExZPKs3BbhmQ9IkBPEua
73PlI/cHIQYxjD1G9WXdwQLPC7elIwi2yTCLkqumQUzjKKwQbQJ/NhIi7Dr6ylVeAQrgAhA8A3jx
IkJJuMx8yJtC0cOSV2qoV0vv9ct6gIGrorYu6pM9uR9/1FpMkypzRTRUHcoshJ++qJSXK8vOHmWN
Bmpl7liSmKfct8Ul1RGDIBG6O9/XBq4oAf1l4sDaLl6aF15gcEeWsn8baLN/7u2atpm3vOjNL32B
MRmXCM2YH4Xb0JmyYwq9DgJRsTQnT1VBmpsdaN+NhQtvgXL8LE2gGRUMzGM1GHQbpU5EVcbDEkkC
09YvkBXxeKUB+tAG+66twzw1K8LYVUdUgwMvTAoHDxykjgJup52ltYezuuWJpCNNZdNtbaNQD1w9
b8IjeFmX5rGrRScbM8GiktL2gd6/NksPuRbJFZGaR0veLIwqiLXIPuCBglWvRIxlkYkcRZdynGiX
yqrZwrY6EWJjUZ70z3Vl5qe4G9CzQF0tCyZmw5fWCOxj44bTzuH1N0BPuQ4dnVxataT+hX62H6o0
uHELiZZ5rOAM8Uf/xIZsuM4jUqV+gd3ygm4WRCLRIbDrHAg5morPpTLxq1JVCmPsN8B7KVr1HCZu
JOKnSLe2vADbA5f3APLgLElWv4QxsYoxmcyNaMcHJCpBwkqIDI/3oISJWNA2n8OR2NrE0s8xaVJ9
X9a3YDSvWj8tP4P/zTcMJiPjhL2pz9/scPw5m33GyTqcQaryiPnM6GVz9x1AUo0O8X2qgm+2MyfX
BsBqoJzsmBG8lJFffBQ8ah/26QCZNf0Z8+oK6WClDWinAhelB0JSHeAO5qo7g01UEeIxzwr3ea01
FUk7nc0OV8hFYhOWX4I0dC7jOBUn2x1YshnPPkbtrdUPEuVbaFBl4EU1KSCOkcl+BXXKdVVA+KOW
AZqhMoPLlh3V4NdeUMmJTxWTfZug8LQKg4WcxSwHIBC4iO6FMweJMkZ5BhOpOKbxKQY5CM71e074
ggeeGrN/GSxRb/N2rndDUPDczOSW2WYa72uzBLdYK6YdRrKHhX8Y0athgv4Oycj3/rt34F8cTzho
yG2WrmFJwB9/mDOrlspmKlrjYVUcJjGIIJ3Qpo04E/tBqdPTuLk6A4nKoAM2g+C4qg4gVTkHN2Xw
PPgZaZ1sxPJGXrigG+EE5as9mWQ2hCQp6yTAR5SAlcXGLKZIT6y/GEb+7TtgidYdSwrbsJw/DSPd
SGJYWibzg27ODuJ2J9/bUVHeAghK89xumDcHrDxQy/plX9yamKCcHhYjzcoojsAETaKOrfFbYw2b
09GdWD05mv+b8L0HHw7Hm6bB3JPaGL4SjK5DJo//Iu03Fl/Zfwr7Ya9AhDEd5Rg4zf9gLES1GvrO
19wPy1Zu+YXn1z69KWB9DgWl6JBReeJZAB5vgWDw61ZsElH+1WH+Tw++o1zDNpVu4W0znT/8xH3T
9HGZBdrD2h1quai/5CyGJivvPei7FRIOkOb62JKtklAFZAaRVfgrkCM5I1uLEcGpsRyhAVLtuv6e
RkzHEntclEHttl8kXzAH3E3liKPUZfPy3+9n618/vxRgJg3DMC1zMRf9H/MbvTpznnbWHkqr3E28
Px/8sgIlbY7yuBYczHa8EPkwUwhengqG527t8g0MoBsG4WdNyp9BCYs9b8SrXlPCmF6o8vI178if
y51XVZMMOg3EBDmhD0C2mRPPL5dM0xh6f2YY+W5AuUuIZwy7n606YbYtXUvu/gVa8080h+XqDFsw
QtguXnZr8dv/ny/rpzK3B6cSD2yA6PlQGd+HeD7PSyO81nrrRfSh6jA4ME5J5TYkepaEPge7VWmX
sz/eERJ8gpYeX3Kw6UaCchTY8C9b/lz7Eb11i9NfLtI/OQAun1p3DMtlQKvEHy8dJplm2rqm9VBD
CdhVUeQ5BbZ5dKYvFrubjd+ippaWOgQmGesE6zW7QWNjlkZIxyb7yyr8mPhHT8B1C7SAQDWJWU5P
wWFt5mqJwqdZtCXS17cfnpG1rWyMjKsWmWx/DP9KwQMcpgbUIZ1a29Fz/tX7/q/fFFyDrnCVKvUn
Q6IQrN7DjAVKw0t+KyPEVPAOf5rxwkjuZ4vOCFtoPPg7V9VnXRPDPjDG1GtkkUH+rcKDPg6MWXjp
oYslFG4tglYxK1Ne4ZGSChOePWXHDuQvV+mfLyWukgSPgKHF5hv8cXdZplHaOdzIBzzbV6JzGDLW
UbpNJzAoXbqMajqId4nF6dhGhGwEMcFioqFRX0yEQdF5QG9Jo9B0eY0bWM0Zda3P3g1lYkrvklrP
cya+lWX1G2kVLNsaV2GOB3uPyd/arHdfJfCLFThvmkGBRIWy8d+/5L+YSV1dmjgipW5JCWfgPx+h
hfAxBFpkIv8G001r3H0zUtIYcFC1LH2FfwFBagbnsDHdx2Ax3IfOtmB9dyjmEnlll9TnuoVSPujR
54CoDy/PUDjnHcD5v3zUf7setlxeajw8lqP/8dRoem+wCcH9FaU8wknHT4YZjijr0CWOJS7LsyY4
7QguhzxosgwHbZ16waAX2798kn/aIV3c+VIqCAWgqNw/bNKDWZmz1qf40AiuYI8d/W5VY92sfdlY
uidTw8WHNjckYDDEZrV0STiQq+y0vv7txtUI1aiLv/iCzX+++l0dcyZ3q6krJew/fh8cWTg8ct4q
vcPAN1tkxgiViZmZj0jv7c36qBm546HZF1SeQwXSg3yvg2TnO4X1z6LD4oi/L/EKrQO9UDkHSG7j
zSQb91Do7m8s6wve++8+4X/5QaH5Sa7qgiWx9T9OLYq8QupDYz8sen9ku2eSdyBclvjc1qfJ7ekM
KhzX7J3Vr4JtsFFG4mO0mjbdS7F45cmC+f/XJS6vaQcH1lKYWH8eMHi5NUGioXxYH0bTKbGzOMbv
cQa2abX4NsSCNSk1snlX5s064zNymv//fsf920nHeS51ClVdkcXwx7XVakNXy+rlgQThiRguTtzY
OsUUZazcwWHQoU37kvU1CSpU+YswtqCaU2zOtyjlnJ2bmT7ndQlwLtD6Q+xLExN+eVsnFbIaOEQK
5yYaJ/jbR/+3awvRyJG2Ae7AsP+4thY4QGoR236wRWVenGp4TfNCkUSq15iAqDEANLGKCrP3fNTD
C/TNwmsGkxkCzlUNTcNTPpBLvf7XeRICAl46HBBNimPSfc3MQmDKAhDbVMZLrmhetZj4i8Xb9v+/
BvzwUnB/mrwr/yytoJVmWmA57kOoKw2kn9Z/6hr7ea2e8jB7HdzwIRxA0ZAcfmD94OwTnW1RcSsG
DCVrJ/3BSSr6Y04QY4fN1E7G+3BxMLcMY+I///dPvL68/7OsdumO/4ey81qOW9my7a909DtOw5uI
vuehUN6xikVSIl8QFKWNhPcm8fV3oLTjnC2pY6v7hREl0ZQBMleuNeeYDrQkeEmz5u3Hxb0dC5MW
emc93MWSvYU20iTNB4JctEZTwmB7sj9wKAQYl7KH+8WrhuYps+iLuUZn+J5KkroZJTtmnMlvth7j
V3QPWDWNVdTUTc9F6f/js+u6srCn2Iwud61mETCQRD1grJSUP+9JzlujMwdVOkW1rKPhVuVie18N
CLh80SOmOh3YhVtpa590tD772r4iLyUKyuyUY1MSDaPSAVcDKu4W2h5/6vu4r4HA1iSWvCoO+PbC
2twNMInXflDKkmhPXtysuJkjZjbEsLk7ZxbV/eaj+R8KI845s53Z5bjzC40gtQZTGcs2pmnN/qC6
4VOO05KOgU70EpqXjVC7Z7cOxcGd9GB3H36kieldwvg3fBcWWt7ony4T17NtSFAOz4cC48cPAhXs
YE6NLi73uiqkO74rM1gecP67JIdDRbO5NuhhJZPz0OQadUJWCiq56DSWLsYkrDC9rcHnU2dfZIyf
pn0NuBfRzl7LjqTIBid6V6kvaWkPKxth4fr+BXh2udHaTMDb1RmXtdFjbtLMdfp+OmpKT8J15JDI
Mw9dC+l29FaRDSel8WTM4mwiXRbVRKxvWWLZ6aKe3nxAZJrqtLjq6DioDGVGljwlAU6JZU63ppdM
GG/3tSS3k/c0ymlI1NopbQrtDCV7aVSd4ns5uSxhlzZ+0h0crXjvek5zHROAxb2LoppYrOLqs2dL
PLgRKtoJoAThzpl9HQfnhXYK8sn4IWzH7Gtupg8KSlwOSw091vyIRdK4hrm7viv54xanbWyS1Yzp
8zAxwqVFNoXHzHEfw55kIYtPjjEGkuQMk/KuxE+KSbiM9ojs/rDUGkZjwEHUE1+jfLCO//frFITk
7JsGSQdb96fVGydHgg+P6/TegdUyEulNm+JV6F9ddUTdlEiaNJqUu/s8+b6GuF1T73rEAr95Lv/D
guFRoxKyCOuBFfinWjX0mNoyUo8uY0jSo5ZLe3X37pfEPeEj6rf3p3BHuXzT8SduOLBWfp1oOy+b
nkbaucu6addBgucUJ870mwPDrwxVA92hjtLdnkFkv3Qxeqsx8oGgLtSpBVhNDgFZo7/WGbbFrqzq
F20KVmJETp9BhNwaE+pwwX5bmhFcIMaUfukaX0SLhUMUpeZ3sdg5ffzbouZO8fnxfvdmvo8OjQza
lOH+tPDKngDtYgjTi7CVI7KS4qjMXxxNXhrVRu/G7VZZBU+W3MODQL6BlYMkD7Mv/NqTzgmjH/5X
Ta7UtCXqqgPeeC+Q7hf0/aCpgAtaWD3oDxVFpyUbsBNpp39ypsE8GVj0rhYwxcRTl4Ve2qvQlsaC
LLqK6ProJfMy9+A09VcvN75p7Osb1aiTVXmx+5uBFGVVBlN4Sm39aTQ4/g4lZw2T1KAnaCSUQg0X
h6SZmS7qiCTBqDbdHYF7nq8ht95xw6dRV+7srn25K+9LE8eqUoWIc3rEA1X8rBUMIxMc1sif6/JU
W8XGMbxhR4mn+STC9PQAWyxZZRkcaMB/g/ogNnU8Fmtm3kxVhF2fRDWccdrzJoxt8VgQAQo4NoZ4
WeI/rrBCWO5onIaG/pYCqJWMEcvdpIos1xNL9HI2M45pu83LS62SM+Gic1/GVX4cCuTAaYxhcfIq
8jQHOZ3NLDnUbdtte9HHa5M/sYhHR/t0byKXfWKeSuvSR7myjpym2WmWfEsbVJbjTH3IyqZd1BmR
8KRZ5hwXhLF3a+8q1XwvY9rOMq2u92HHOBivqt4xCE3DJzl9IvAWkk/iHdqAnCtKDcaJvb6jq7W5
m40LxDnLilHjoBfDKrSAo89wHlRLYcnUJdi7UWh/1SP0cNPvSMH6r4dFGooakFkXbOHcFv1xTwuH
wmR2nRaXUJBHZRqJeVB1yTnRPI7MOYCiV9aChN4Dwwj9oSBWHrWah3HDtMM1wY2MhetE38Akp7RT
bt4U+EzEpk1EM5xEa2gZA9PF3yxwv5bKoMZUDpY69Df4CT91HOw2raZUiasLHd2WRnt5rEAZHaQm
UTNqMJctpHd+lUfoEVAvm6WKc4VdCk0qJLv6Wbda41lG4vnvn5cx14k/LBiMWIBOudSQnk6l8NOC
IdCEphlz4SuYQ2RqbrPQA69e242yZ5aNpsvrLgrBmff7qScdcMRG9X3YeKcVOaTQ2Wb5KWUdWasz
aYVjqsb4LWwO94oOLVe2haJGoNcdIRQ4wapLGD+nGWbA0FwjrIiY1+oANKL60e7Jii5tZEhBWq1b
aD2IUuRduq6dCUGgXgxoT2oAnn5zCNCceZP563thMj5zYE/TiaBc+qVYcpjzl1Ynu4d74+xe/JfS
Il0cH6k19Cu3kqSNtMXnrkUz4tP2co9hyZzrbpbPM5QXjRNdibmutGvLqutF9osQ6fdG3EQLdS+8
kGRYpH+q+bkw23Z7X1xFwJxWq1gHgrgxl0Nuo5p2rHHfUgUv8eBkp+J9CJTDvZztLcD6sVOjtXYV
ypZcjBhxEYFbiK/I5M1OIAQ3HSOzG6UcXsgYAqVsU2Qabe48pBzCzLzdoma1z/1gh8t8Cj8GXY43
qTsvd+qKVN+GviXHmTFpZnXMuNPiVTfMD8PC6we6sFiqybTSi7Bb341fsdPSCDFGDBs9tRphCzmN
z4JUUmamwnCf6hDJooF80CfLGK0C6UdNPvheudcU3ec8qD7fr4/Mq3KixePnmDF/0nvaLorMCv0b
F8l9UGCbyk5nIHO6V3pyrFHgdPXRoUuXlJJxo3CuDAnTLS8gWlddxLCmOqkOyvGmlsaqSKNvivMU
Gsa+QUgCZ8lwrvdpMSEHzBYJDGlBtdo5iY1WlYi1gyOOmX8D1dND1m+MOLtF6Q/hYDw0TQimzUYk
l/TJ2p35LvffUunEwmEvrh7uL0oGVI1hPig4EopVRuzFom/16hZBK5uPaBq6NOpRst8Td3zH21Su
whY1jV5nxJ+Y6Olx+ezusgrTDWflVOqq56Kp2Gso3tDoImYZZXo0wVlvSYm4EdSm7aBbA7rRL7rW
mRunbh+7rt7ez6nCsp90yOJPffQNxYa6djPb3GERxU2Tcz+H3VExC5h5Y/6Qg3kGcJIec7xuh1z/
zYhL+/mIQh/WdDRo4YYNh+yXjrlF9rmMtVp9CLqBjCwH7OmUoGZsLDEnM+IpNkRzrjUYhWxRw9ZN
G/N7efdfP4AFm3/+N48/ilLWUSjanx7+c/OtOL9n35r/nn/qX9/1zx8f8kN//tLle/v+wwMuC5IW
rt23moSFpkvb+5+Dazh/5//2P//j2/8mr8Fm4fqvv/76P39sfv7/7z9XH93716L+a1TD/APfkxoU
x/oHVazFRuTQ2yaPgY3oe1SD4un/IB/AhQit0fjUYQf/K6tB+wf/4jpwIz1aytrcH/kzqkEx/0Hv
HwEGPwD4mJaE8X/JanB+3NznhdfTaFlzcqYF++vVEIRqW6Ks9lamaG6gWewDrwIm9/yFCJScneBf
j//93wSe1gg8YJVJQpheaJXavtokJG8GIIVGANfnQHTDBvINwoyy9Ha6J6BC1j3xR6nEXRp3nH8N
TBUTdpVbWCP3N0TPvob9fQGLW77rinMZ6qT4oyYwzBE25gFP/SLT/JUhyLis65LguNjNLlh3swsl
AOUeQgG0pJ9FIe2tCnOFPDdRmMti6DaBcIrDn//W1Od+1DkeImxFGSj+fOQgSYMyo+IjLYkbuP9o
FzjbIGAKj6i1ONeuxFaRStU+kW78/dH9P4QUxRmwvnPKGM/N39q77u+60nNt8O/9ks9qbkrPTTOP
CZ3FzvljIWbpNalgZLpwVkA+mwTJs2MS6cxop4MO4KCfIDYYWwhikDRvEQyH45rvj7e4ZiU7Z/uU
AZdcZMloHmzCzlcJPBjkBRMmflRTBLybK4XW6SKcq7IACg9yowr/aMmUu+gSj0GKba2Rx/ymb/IT
qXh+ZZrBpYjZTLN05hJzNfeX6aOwR02jhaURLGGFSygLq8bKUdsTq7Zxe1UuGXeLdQNwfJ03ZbpO
C0gl3B/Kpz52NnYB8U8bk6dJq741bhstifgL121CUtPAIGXTJmmxHdQMs5+N2W/w4s+Dq7VP3IQb
d0AhKbvGXOT4w0BPRUfMl28hrAyMytbNUDIVzRSnriY0/qjBev2mDjJ+ugUtQlfmfi5ugvkobv9c
qpph3lvOoIAhIrYXFu20H2uwW7VIj7rtDOglVGulkrx6rwmHN7TTPOMCGZKdVLuuRdVnDsFmDmS5
lU0Ge18fHF/U1tUtsvGmIT5cxBHUWEW9Kd45D/sSLy+EuImwqt04e5wdZaLNYMpb1zFn+ctqePl+
ff4VIjsvfn+9bD26Kixm6EEYFDEs+lkX4jTD1Lkt8Okxzi+oZup1lmrGSTeKc8xw6xCJCUlHUxLm
RcSuI/JP9ZRE56F322M6tW/3goe07EerhMemMK9BOi49X1EnlqcwSwmN75jL0/XDYxqVxDHdjFoX
y6kpVZ9UArl0CP8+c3z/ag1fXaFisyqrbReNGaGbGKg8G1TNkBrru1AXTuUMlLDSJcN/wGxmDy6i
b/D+4zxr1slUucu8fFSkOj6Yd+FoMpnD4wQvm/Sp8TKBbTyKjAh59EzVouzj9onr8cEQNTdfW36Y
oK92E8Suu3LXVSFiBNFDNkEkM4eyegUq8Y1A5N9Eqtz1Fn9ZPvgcMIdqoKddtAzccGw3f73J2gm1
gdNKHVuBjenEaDUUB0UMSyhW96RZFCCGCMruhw9bTlwx76NwliFZza+tSmKulQPuUBiyh3bYXN0B
BojuVUxP3Jnim7/ozCIAbBfJIR5H80os7glVD/nzWo2aJ4L0YlVZ/WBOSFgnMqWJhDPWEXyctUm/
bofjxdd6iGBjm+zLdJS7KcPj48rMXs31ltmhIbLHDP9DVvFbPW+8wM72NtO8GN5v7on+dEoQxqk1
5afv2BkogwsnPo8ayZaaS8yZFYaaH0j3bIRptHTbGmf11MO113XoZN1wIMtOM6KCxV3ls64Tdd90
ENpnnZjXxv3awvO/COSkHgOyzn1Yrp8MaY8YjDuNHpoO12GWD/z9PfQT/Rc8NhhzJtecY915APTz
0o+PN1WawtJWCHumJM/Z9CwceSJVYbgbJMF1nngoJtVF4mAPDMSn4OCUdY+aD67N3z8Z4ye6+v3Z
sFbN7TmPIQ339I9XUgFWt5kCi1xqU6JMJ9Nv11R1w7QG/l1Qk76GM+sPC677JWUGuhaOrn7Bo+yR
8FonjxLcIPdt1e9EiSFIxPW1jciYFo76OkVufbCq0jxrsDATJ0sPphqWK2hZ6a5S0kOFLoCXG3vM
v1wND3KM2Trpw9PYbiZ6WIfOPTc5llWFMcgXCLogGRhILmvWG78mUXSmaNy/GHYnOBChNxJFwLyA
GEd0I9BGhgGEgucNlW/S0VqQ29Fuhlqt8SNB5Cu7eh2ORngUffJB9jhpfvOjcLzagQkTTFHcZWdE
6ibSA2N9l6VYyXgrLISjrfAbPbh8P1hp4obxOloVyoC0ttdUH3KesY2ltbtrkSfDC4lfhcgwIO9b
ScVTbmFsoFSuAEig1XQe+ukDvrFE45FlyPmNW6Cb7YsBqW3hpNw0EgPQNh2s9vMUM7vJLaz1RhU8
F1H4xnx9o7SM0gNhrAt38m5TNbuEvLx4Ay5llCATWqwpD3XZjsgmQXIivINR6nivkR3BYPJCbMqx
NOqj5gBvUergE+AtbCzsT4UE7yrc5AqRCaBXlaybqlFWse5YO3JCr33coY2tR7JhMjgK3sRgpFQM
bzsZ9aay6mDdBZXxKb/lTvTI8cvbSwvMRSH1bhda3eciFJD18vZE5YUdruSzRmcOhjHJ9YvXeqMv
hjlChVb23cNg0yNxpfuQWWhMTGGO0EYu4WxT0UQ1nZqyX3cGwXcyq5ONzWVzHcjFm2S4jCeQ7Zmw
P2WGmR8MSGSrIsMpPsA+xmvdt4duallTiHzfKVXvwN3rBeRPlkYF08pgWpYfNJqxbZez6//BduV+
ROp2y0tyUeOGcit3vVUIy8OPFeK2vJihtxCJugoSvK+h7M9BaYVr1yTCtM4dn4RNStkmvuImVo9k
goDZmW9EWWRXu9bqa2Dq1j65r/KNmnWAt/JXc9594jhQjsgZsNIQnwt8jlDtlFERO+/WrsmB5Z4V
u6msgBmRBrKyQVL6rlp9C2vT4UA+IcJ9LtvBWPeeEd8Alx0UJ0fhu66Uolp9fxZ9uyIEp99NFiMD
sI7UNIAqHnPEwqHLgB07jfGMQAuV2+DGCCkL87DspYOpCRV8rnfRCneZvoyxmy7TTqqERU7mUYst
1a/s0f5zY8DWj+GF5phaYmMJg9iFhpgiSE737Sr0zOiGNQxmoowJLZdO/hAsXShjL+XC0AUXO4s5
9weTzGkaMhy3XgQCA+keeNfGO+EETLdlC6Uu0S6Wp2fwCWjV27VSnO5JC27xICojfkA/Uq1z+Guq
YpsULV7ut0UWrfQe51iZZKo/sI/uugJUK0ydjyQRw1HRxRvSi/DU6DkRlmT7Og4WthhDABAmXW6q
Sh+/r02jZoY+nY4eh8bd58tmOvTJrZ6UPybFwbjJzNCPWSmfxGQ+lGwkB9XqmbfmSP2WYWiP4Fs4
nfR5JpcxYAReMNHqf78nuHMT+MfiwiVvidYFM2iV8fhPxQX1RjrpEyyZNh16eCB2sgfcdMQHxakh
5PqeIouSywTtINkhLqJXApZj4pAa8gFWecRYZNEa+QZ0bL2La3BFfatgx9oOdeVtgty6qkIDIkM6
zvr7atm37i5qmgbqCbJ1SQYDM4E0XPGpP1uWZe7cFK0kwEI+Ykr+8+gSXELaxDGSHlzdpLCObpqs
AgZLgUAb7XY6fShHXnow0C/ge0mon61V9y8yImC0dw79/dnYePCDeSqLwZSCwoO82ZR7p8owsHbn
XI9L7jkc2Y6bbMNKuMusUXW2ZgJKwbQQHx+nvCNzfUOffwjW5STFXo/CiIKo7ZcaiK7UCupNbpvy
IHLOXK5T73BYaUutbflRQmj3KQi+yrTFLdDekcQ+epMS3ep4qn5TfPyUxTdv93QwdA9RqEvL+heK
foH2lUTRijzXufR1O6wj3Gg9bSMKEcIvVlZUrLuyG54IAIGWgeWKnFOj2fShBhYZ0cE+cok7VNPk
KQzDt1gb9j1wAaIMEPVNjfIl0Eexr0LxwEHCAojLduwSDBvbovZjDc9PICAUMWfiuyrSsuveqxYq
An44NXHz0KidshgDGR903MNcgKB04f+EyMkDzX0CS5osgRaG2NrJ+CUD4HNcM4r7+1tAU+dr/N/3
gG2YnI2Zkpi6rpmO6vx8imWKOQyO6lEhm7T0lbCrT3q8DThc3N+phOOrP+L0WWEerBZCG1pkbMMX
U0vHQ6O9JpojznlNInjWyte6il6Y5Nt7LWblmApwz3fpiSbXTjbkV1ihu3v5VahCXnJZoVeCxGMm
2YjOMJYXL8XW7uYROTzY6Syizg91Kkn/aS1AlUG5DwX8pBCFKJNcdymkfCqMSD50SGQjxGWnIjlP
alMBTpymdSUTv8460uhc6zmwu1MuKeIIjxZbxooJxm+v2rQgu2HOmXhjG27nQrZEfJIXghYj/QCQ
PqyLKX+icrSuObLagFzy7+W7i51bs8tDK80vDj3u0bKNTRLZZxmbE5SRoFlDXGYjUEV+ycej5k5E
4U5GeILkNFHnnquhxoWREunUNvr8dGxGPGow7agFQ0LNGBy3sOMejaL+3E4cbwDSLnIWyxUzODrl
eZYt47bCDQ2lb10JTT0Rgb5kL8gvKpCN38yn9B8H8PdrhUuBmQeKLBTyv+SXRbM6Y9T1Va1P437K
Vd8liuqEwx4vlRKuEiMbnsASErWMG0/Radgj0uf/iuwN7E7np+XA2G9eskLoctD83eVURUf2dcTy
HqAqSFsDNwp+I91uoDOpCoRZpzGwXmjGfmbT/eZc8FN4BK8Jca/KLY7+yENW+rMAlmxrXTEUwgiD
kcVrhfYr/gL1dtNFVbeTiU2k9IQ02kxf77W5nmhg1AZCPd1w2tYlDawxT4pVi4Feq1t5kUas72KB
JrFw12ot28cIuRXJxtlBy6r8YoXtGllPtk4rLhA5eliuosQ8M8ARJNkTxBbh9VzU5jfXLtzbkMrH
QU1PzdixZCipvkLsrWMNA6EsLb+RnwHxUd8KOK2dEVh7UzAp7wrlfK/XRw/q073hiB/udD9wylzT
niJ4bb7dGu2+4pWhYpWXmZadKcmGuRuGZa9gICXUg3hxrdY5llNcLqGaObl1s3Gy2QPpbwMAsk0b
p87eiT6VLCNLtQWyM5ReMgPisAYjCd9GnUfAO5EbDxOacwZ9fAd+2EUwkSsHg+tJDM4eD7fxHGTu
byaXJHX+sr6xac55iqqKJJbMnLnR85cunaJz41hTF65QoUFTY7MK82pXtvtcU2JfswHg0tJeDJJN
Pk+YWU24vESHvCVWoaSpWNakB5ZAV4ezoUUtzlCANLVjnREBhai1+g4caKjYaGgTxHWjN5fp3A1L
zqHRohMQk9SJqCNeKqxXUyWqO3VWfFbfSOQBFqZhYgnS7IFcU7FoI/1IOx6KmbQGIAbNagqSjRY3
w9lCVrh2QYysxrq+VON7mRV7qECDz0gKMLKVb2VtQD0W3RcFd1gc4t0w8ujZxMIVQINmQK/pobru
JFgqGyhqZ82OvHxVRu432h8WI0pz8LM4wPT87LKmrHpMOwv0Xq8JsZSbWgd0FqL7QiRFB8Xh7VPR
Gggkp/gTimypcX23ASp26rfu0umgZHpkZOuMOtcfvPIdmFfMkm+VCyAfw5KVOtw1NBfZfs1+wQ3R
+5AjlpUafzW5lpZ2FG4BcVBAQGBDkhjnG2ir5UKLlSXaE1QHwt5oOQT6TrZrfAjBGiC0vuDKxUQB
yGmKkDRkczIACua6AVFhQKtlxJ76eZQ1azLEsTQ2bMzR/KWeuKcsmg9TR4HM1MmXhsXOR61e6CRE
GClITWR6naa8JXb5acA272vF+NUY0/2AC3WLe8SZbX0cOH2Odt26GPRTTBeHcJzMwBYU7AxZ7PXB
dXYGC6g90B8xFd6CUIsZYxq4Mut6o7NULKZRqNu2QE+n4x9qdOO5ha+6tmiGAgIY3ibTyWkOYyYP
t6nieltZTHA7S+VWBK17rGG/IgymWnRTy0TrmQczKyFeyIm+JmYP5pMICtYsCNfK6gusn7bN76ub
ZTJbGihUhobwLEXj8zVxrPiOme9gO69svRQnLSStIsdibv4xKIN2qdvsyxAYEJMRw0QD5K2w+oRk
SN+nk/UCeK7bGaDqULw6p1h8YcmXS2atqFmUL1BaGw4fiNQheCnA1x1USAajGGQCfunwGdGm3cuq
PxWuHmwCOeN8Ku1iN63OG1tPiyaZ4PRJd5eUGskWY7SPyuFGzHJ7un9pZN0tE8Ob/IHbvkciRLpc
zzy1GXZFNqAtUDCzY6tVxmbdMjRawDFBPFQZK4YuJim3c3utOPY1TfrSnZRlRV+krmTjA+LauVjp
lloWHfLW1LdZEuVb8j9ORtu/u+00rEghm10f1QJgZ7eg9/RFH5T3VOE3R8acVhED8VMptcK+yLe9
Zd9UhhkTa9JgDeAouCdrVxwMThapVvNpR0CPa4GU11oZxqQx6SFZmrH3xnGIFAXb5Xc9n7dJf2CR
6hm3TFaf0SbY/tiz4CQ8Z12F6oSlsvU56lR+ZITaibsnXhnWRgJ1AdQZExmdKk9gO/ehmjzlzkg0
gMHfbSitFgr9aSXI31xneMsjWmSs9lo0jH5pYC4GA1wu7JQFls7qKqoal12k6Y9BwhGTTjcKuc56
jMgJ8grFBZrI1UnRB22pdiCI46TE/SR8xcUzrcvap8VaHbJtlMS0b5UbvZ8PZpT0fupMwB1jKmxo
q0wfL2oHg8rgztyZ5be226tdQI89CkE7xEm1rkh5EEIndlC6S1Mtp5PmNqCROhh9NEI5pkmfkxtl
cNWcqNk5xiTKK+x5PInJPqQgPPY6RyKlwV8xzIbPMXluinlegUnz3JKuEjUYK5z+q9OD0HLc9mC4
Y3C1SYTPLcpdPuJLasAUVGLO8KoVPaRF1J4Do3ziYpn8NsiRg1pj9kg6DKmTHL2oCXYeQ7zOI8Qp
mvRjaSqnommGBY0wlXH3Mq4pGQFR1KBEWZSLWu+veSP9dk7x083x2HscKdvYhriL/qTIWd47po0z
BGVr5s45deJx5zFZP0I+vqB6aq+hDPeBpzSn+yOZoqJ2MZDpVxFFe9fSY/IFelLlolrsaD/KHewC
eqN2uq4jXhBKtuGq2GK4eoAbFV1BAVGaHC9MaxmwbK0aM5iW+OGHlfDek75SHtwSJCUsuBeQ0CRp
06s4m7iAY9qnGOHpFpNLcUnJpc88rXyoTIsrGWCiJ/p0SXoXDI3STFdkeJHPBz+s7NBqjWQWq+qy
suL8Ovh6Ws49aFGujPpzkMYlSWBgBECGqFch5EQTELzf/AieSb/om67amQbKxJxR3zKYSAzCVQ7s
a9IpTdVOuxLxTjQL5Av//rBPAD2GElSCnhhEzQSls5y8dOGhfOTYOi76zNaupaiVLdLHYTH4tBFP
uc412E/Oex7beC9T170gh2CXEilVollOUF1jwKkqCO5a/RIWk19yodMAbs5G3NcnrQ7VrWp7ZHZ1
lflozbB1rZXF2aww9FR8P0BNVWTB1Sl7rpSE20ppxHqIzf4h48y7VqPwmQQDfU2iHyibdnwX2lh/
RSB4iEX9YcW9c9E4Ci4LIMoxx66DCEYXmSrtojLR2pVud/KTEfWXAfH+VzNsr8CoulXtCZgJGXsO
kOyvutWJ9RyvxDlJKc7AHih2naliQ0jIaYz4g4NCzF5P/wlPeL3g8PM1rvNkSSpYtuUvussR/+7K
zcmhLqxmPMkyqpexZS+I/rioWYzhHbu6n0AQvmRYi9dq0J+oZ4qNghFfYa6yVsTU+mkLIVM2ESV3
rtYrjWnsUidkN7OT/E0jo3Q5iKA8pSkH9cwDhcexcFi2zU4qgnChKi2B7hMLNOejN8zoEFWCvc2q
p8Jq002Hz3LH9HcFP4NnG5PbNqXsqZEJWj3qcuMRisAUmPGHlpD1AYHAgFPTlGyesHnZhmwu+2C8
jfV1bHiidN1BHc+MjilaWMV8SA3Ct85pP2Jn+IpGuzkZul0fVVi8nCcn7+I22WeIb4e2da6SkcGL
2ZXfyHzQjwHdtEXjkiMRm/BBBZPy3vwoWvsUBeMuwZgJhigGGlR5KwU3zYAnYzHW+VPVZHPTl7lz
0d5G3dEWlvccI8vrWT6dHriMmQblmizt5iJbXeyZYSTlWzjUnwWQ733Eh3YphT1dijHbWW3iHrU+
THxpR2JTwS2+6CF7XVD07/iTBx8udUdvE8ZOqcfTpQUVebHBCdPQ3iVJmMIV5S91TdZewnCBKJG9
vWi9ddpo/LClktACLfwycPEukjEKfc6ks5NUBgf6wuc27bpzFGdLOYbyLMzKjyPPWLJPRavAa9SA
6YH2NtKP5hxbxCxTxFvZC1KBUBST1WW3dF/B3Y4byYf2wV59CrUvbj5M69HUpE/hv5ostulUZe1P
4rexyl4GnaKlaIFb2l44YcG+JB5LUYlb2pqSB90ZzqSylfB4q841mUoV1xa0Zp9TFEg04zDDfdf4
HIz1DQDFMfG6W8TiwSn5MekY5kwpACKjzD9nyCDgbjxMmQsNxikHno8DCm5wfWaiUCelcMmjeRFl
ugTPTikSkYZRS/EK6SXYssH5dmE4u8yDcqKALpVfe4sGe+/mD25DY9sJz7B48lWn0kyso4S4uHID
qYHcuKqZAxR04DzxH1KFtzIV+8BxP1Vt9tbE9D85+XLjEmqZtlBQiucBO+K+Qqi/UNvmkqYz9zu5
SDZpCB/BB/wwYrbEgnUNDbaTOGhmoDMljgor2U39Di5nPIUDD0xjJaROjsN4zeJoaQg7JUvLPrVD
sdeI1NMciq3AzClgMnchkbgbVvymCRhADN8Xk5ufc0//gs7ndaANJqSzLCYOFbAAjvHIJqwkHlbm
+lDZvC8hvBIMsb7Xj1v8siegvScySxIcTM43gpnp8ZUMxFTnWz6b6od811gOrE1N+QRJpVvUEo06
+D2PdVLjAKg8q0LlrJNp1toy062Mh4ttd0cW+aUzqyFtDxZJ6HaXxEh3VhD8kQrtCGb+qOapxbkS
pn0T6X5poXOyx08T2cWNOd+GRAi5JhP9aVrR3fcIkNxIpLIiKccVIMzlQJt4PeTqhVZ5uKhi7x2i
3IKY09esJwayj/Od5FQUDNrHYBIPpKg1TNF+4+bOFfXJ1s0CdaVEmFmSr0Qifc7dmxfJyO8GirDU
c8TCLtI3x0r8xjReKxXufKk7H7Lrt8aQGEs7J++AxeAh7bRbFZgDS7y1stSPsIiyY6g2LzUCbvZ3
X5P25wwqrq8rxCfVln6KbPTQYUe/PG9OcIdcv9UYjfMOmV6wSZ1gOZndY1HDKs00Zv+i6L+C71LP
WE0+5U0V7VnU0rUy5HSBIU63bizPhgsFu6Vn6lv5Loo5czAoAQnK4bFy9EfbrvFtaOEzabPVGpUn
N5I97Z2G9keahsguwxpiaqR9a4yu3SRafLSyZ3IhN22nvXbZ9Eg19kc9VDdjUhWGTnQPFflFxoL6
oeT+8fqMEI7KfveQjf5/6s5jOXItTdLv0nuUQYvF9CKA0IpBTW5gVAl9oHEAPH1/YFbbVI3ZzNgs
Z5N1897KTCYDOOJ3989njvZxeFE1G9PsSLYTyhZN8fnT3DgNt9eqX6cDeyFQFywJA4IYpeF6LDH4
G9yfNeusd+rX1PWMr7LyybCAa+tldrAqKLI5TyYY6m3TZRcl4aUsrCnc2+IrZoPCJRC9Z2Oc4Io4
Iqm5xFZUXvEOO1NkRO+jy7e+pDWgyT+hhsUqmojsNnNcQlBygD4N1ZdSCC6VzWvdl9vCCBHcHfV1
LJX9oLCHjLRI6j2Z0Ar+Z1gur+q4jXnjQ7N7q/KILTEYWJP39pAjkRv61nThreou3aNZRG9O664s
QqYsHdqzVwI87+gfrzUITDWoemxpXNkTmfDCC0R8ByaQ9+1BK6I/QH133XNdAyYnoUnImETkmLHA
RsMuaToJ69FA/TH4NejBj3NsH1tVs4Jo6GOOWwMbXmQ/GZ7Fhpb6oTsXW6NuMPnZLKUtO87Wi9/i
Qf0sXYbl9CoFvZ69ynbchPQ2UboDC55Pk6aa8RvP0RKmY+P1uFXVIefeKBa7Jmf1Z5CzZ66Gibge
6DLRp7Nn9dyZe/MoMxxRzTStCt1IAlXDbUbYJR3Uwacm0y85c1TL+gBdMihLrgPs8QjzuPi1qUEg
Mk19VYgRp3PjcA/2og28Do4YxZ4GBg5j9qnJX1GfyqdMM5RV23Y/0tN1P7GYxhKWjAlzoM2ljO+n
GUZwCF6OG1utcoGr5vvGqF/QixIfc0pGbAJNNtXQZeCnInZgAZeyfYojZjh0gK3jWDir2OY7yAQ6
usvw9A0Ttm0SdN3OavphXdrOg9IxxJJJs1FN2kAVI94ubXD+oMEAVznhrFJN6fc29Ytz3t96pjxX
raz5mDIuXX0IcdYLUbyyT7UxDxM459WUAomCEYUtyBsCL+l2qmiXZaDZpB69S4nxrYuKdBFtJSCo
jG3SETGcRjNkhsA3nYFAqnlYGtk4y8SgLyOKt2VH42St0JFcIBJiuKoozNUORqPt7ZbvoBmP+7hQ
XzoJa03taema3BKJexnONh7CqUJyO0vV7giL3HK6XZSwt0YoluyFtCbFH1QXmExCqPB1ivk71Rli
lK1u+iQgSaoAd7NCY1VVTRTEwiY6gpkJuE/Ogu+EkB9jAUgyToK+n/eKWIBZOTMpHPJ3E3Di7UDQ
bpM0zc+YRuqRYgpuQXPuUKi7uM7Sxo+5r/ndzHGwojRwUbtIb1OX0O1QXbgxsDm7qXnfofgzys98
w3QlpKQiiJuGHYUnl5Mf7JLSvBeV7HfxZwY39VKCvwsqA1Aq6YnmXkzDfmxLVsVYm9e986kPpfFQ
YIBXvSw5Vrr9Q2VD39C5TDcJX6NRHbM+2+kSpFxrwZwquMluijF84r0zZ/uY1/k5jBMRKJq7aXrn
XIr0YLfjdUzqoJiju1qwrNgurYQpIOsgjp2L51qMMnJ3o9X2a2vwdtbl+CiO2HfpVGyZruJaKje4
QgNjYlbY2QgJSeH6cX3KRXwePes1tqevpJntQI+VcjVOiKGJ6b0y6jqYWfJjOPmLlpYP4SL/wOWC
v838bWxDqE6m92eMnBi0Ds4E5zM3o0fTm1kBFGdVuBrthMrw06T4JcKHsDEzRqOtcSrNqkelaHnu
ZvbGyQ4gVd8AdriLzWSbI+f61A/9yXXqE1muXlyrObTC3WJweOmp/vSBjL3DlbvvlemWq/z2Edsd
ZjicjWHy4IDNDs1p2saT+ppCBl4xmuyskfx7yAkMsjpo1AIrqvUVyTzwQqQ65ljjNL7TUPwqx/Cc
KdyHrCziMK7/lJ1M9+o4XEYyPoFGheDYFOW2HaPXolIl96XwfE+s/E4x9jElWWrZUT0tUs2347ue
YXyuftU0FWxYWONtRAiITCCvXwneLR8qayO08qbIJEUos4ddPssHACH2mcqMOGA5DIOYW4jvVLaL
Izzc6SpcZF3ZJxP0woYRoBJZ6AAQRIPGY+0fGaIaSccpdubtEeajl9WPFk8beIMyxe2ZD/64wuPW
BBN66prQHzhdk1lfN21ag2MifM1mOz0NXHeueMmnzTjDB/Fydm67qHSyaOkW3dnY5e2cbsaCdXKi
omQ7aJHKBK6+xTYVY6TvakqHjPzSGlUAQyI/hVrhe3X0aZYOp0xYOhvBoh+4Mfz1YeCiw6Opp7FF
mHE1gQo7wAB89vKfcnbIvsdlS0lzzUlzAjPfATwo1fBQdQS8ZxW3e231Ihhr1lvKtB+bkeuCEoLA
D/lvcecS6Yzo8kP/aYPibIz8W2OBk0W64KqEG1wzR0CsDm+4qe6svnR4Nrh0Y/mekoJhSZPeER3c
QV+Kz5lkjUAKgd8crjOswxuvytmqC/c5NAc0emsczxn/u1jBwvQOaw1BMkvVCOoIFr0i24ROQ1mI
NrAXUFqu6jtDNZGDYnrBADVcyrpRt/zkGhsRH8D0NQ/pAtFTTqzsmxTT3mpW+x8Liz27LIaOojoC
af1stDbD6szb6g3el1DGfq1RKzCV1sR4VZzthJFx5yX5CRWhrsaj6J9xmHR7EXd4icPHPtaORmUg
e9R0PxF1rTmoqshRBfqBGdEnL1xh7HPG6DjhmutcQ/wwWoymYq7TNQAiWrEpM1LBXQBXCXeD7MgK
psw4PVUeGkGthuZwNqxscLKJtO69mggpKwZtrVANbeNb0Zz7GgxW3NAWVogKgGcFsVYB9eIV6nlk
nwbvJUg9qRF9DAU4ZU1y1moc7VUhK+dbPcz4NscByGQF6nc+XNRsuHB1g8uvFDugCn1gOLfRc+ad
HVEEqZVwZlwQoiIj/9qZURj0wnovsIKu2fu5BuvqGVPXhgRKg81ae+6tvqYqAcwsV30w7VSm2Anm
vnF2zgCmBl9wXk0rvPOaylUbhm+0TRIddqtoGdebWVBwzDmxPmeNTNeqnp0mj7J099HJRio4Rk5M
+pws427nhaY1+qDs6FqDu+UWW/FsYgEzpAL9eVJ5q2pEMxd6YTHCAm7QCXB6x2u1FLyv/N030nxw
tB7dZmIHqqgn2VvzsM+lre+Srq19RS/uAakWJ3vALUbN603m7MR0i06Vs5sG44G70JeiaC0FJfWB
ikB0MMHTbTcRHHj6lqYJsqIJ/d7u21OnRn/GWOtWhj23u8np3/ltoLDFIacOlvcnBavKOtTkQD9C
bD1JCN60G1n6Nne1bbS4bcNpae5mNAyvN3uIw6nkRl/nVDPUl3TounVRUAXlcDwjcZdYF9sU47aL
IsH2UU3vXZ4+NNFbzWXDF7bxTAdnoIdN+wtsF4UHHzmS1nrSeLR4vQDY1p9G33p+nSbpqon4FRIq
a9oZ8/ZXpYZ66qtGqa8dp4dUEztUR8/EYIVGyWyRsJ6SwH/R8pc0z+o3mLIkKqxvSRqWiU+kvWTg
Q/oG5k3fzsV9r6XnOU6qa4zkgquGrsBSm280JpU0iuUAZwRQtCHWwalH7dUuw+2vOzOc7UM/z5Rq
QzC58gJ8/jU1cPNrGWGPy8WbSqm66ORTTo56cJPhRfCYngUT15VuDE8iSa1bU6OYJnHVg6hy81f2
4oK/4KFO8qkPIkcgUuCD2JsO8cpKc7cqHbIAM4Z5i4Og8PvOVE+Cjkx6y2bbpytdg6iMvJu5g3sU
3A/AM+FKm0HlsumO3j1m0ENWR9y7IhYaTy0eBQ+O2Y0b6KDxlax68ZiXcpOrLS+qOd9VKnpjGHoH
I6frUZeDwfSgXAwRrTreQ4Rh/ihq7tmUHg+s+qSOkk+lIqkc2sder80jkhtesvjM5Mfxo1/z9PJD
ga56m4DFd7YJN4Lz+iXMmo8xS+t1PWYP9djKA5cClJCqj+97fWj2VkpZq0xCeM+24K+1uA4mpJ6Q
LfWv6SB+UMSnXo3jXedlzq0GpHB2WCgdVAwkIsEfFzri9PsDx/LyFBly4tEGsNcq/bFoYP0BfKfn
eLbgZQFzb4zuDcvyR7MYLbrlB0U3xbW4o84v9A1NBfRFOxcWZcU7Rm5ic+etaV0vBubgLgfdiJEs
hGuA+yR0CSkxSLAxELeW8k1z8FNuo0inySuNAVkwdLl2HdXc2jVerm7tUJLyUhEYVac/M9FEJm0w
UHk1B75UzsCvsdAEfUGkaYpgsNYazUuhlNCRZe3cDzZ7YmGTNYmMc+Mgp5DjXhWOIi5S0iXSR+5H
lTfZwYgyJM6x189GGc4rN9E468Djv6QFgypiMAlNRb+snP4lRUVTi669zHXW/o0uzCEDid/skTBx
JJrUD+SNXa9BpOQ7oVuM6pa8KOViVw5UA5e2GI8wlp7txJnRGgr8QFWpLRVkYeUzkUkeba9812Zt
UdwVpkd25u2GSXuXvdleR/6+FywxHzIPDxrA4Ism3fbeygkZ0Zry4qqMxYWCRUez8MfjRaD0T08x
OJsld99OaGvbycKLhR3dn0ZmsV7VJ1cgCKtuSHbUV7lvKhUPhUWpHPmScSeFODemxASD1W7966Ax
PPY/TyvK42BFzzMF62sKY8y/fsvM1ume72sSqc74tSTubDNBfHOGYgdIoYNigedjqSTRKbDivlJy
WJEoHrTWrpSmnTANuMNW9vpDNErtUZ0eTIrtuaPI+kKG9+rYrbfF8WNwHdgnsWLvcQYcTUuRZzCz
nNNMcL2qksaPmkzeckMvzo5qRI/J9NMmEvS7pWlXO8fSYpsWh6d6XWSqcj/WNU9XltN9hzq+ckci
jkU9O0GWY66GU/hQdTanY727Kw3kVqBjN+x1KMkeIA/D5SEVZpDXcLgp3E6a6pb2GDh+4yuDsQTC
HO0rAXK0NagHwNPKxpn3Ke0K5OD4lrOasfnGlMptTSE5S40pBEgTi1tm4lKfpSiJQuYeR3tt3LS2
gd8PKBA9bT33byOOw93vvxRTEp6U8kMp8+JP7xUUgWvTSroMQRAZYw0ZtLiVelvvmbk7Z2mJeC3y
dSiAOPx+9cgByj9N53GqW/tIMzUyZYk8pMNkP7iJF8w6h9Jx4EjhY0u31o6KyKBCAj7hjMcWFJa3
ioiH0lUboK/TvVmb410iCOvrRWa8wEzkLkZl48DF4tFup2idqpbjUzB+ib1J3v1GjSxMLvfCjDa/
/lq1igLKr44KvZLvQ1xf+jql4YbVOGuQGUPcPaY2UM6nuvdTRCahZyBzqBYBn34Pvwz1Zpvb8GjV
pD8JpuU3/sJUclS73hHVdVa96YFv9EHPaxF4CDRnRtEZg9oiOmvOyY6KAZu+/R0yL/lAYTNW/HHu
njHsJTSz6U6ViXFs8+bqrrvB5AHSq2ZVjgQPdUo11zm2yLU7dQcSdPNH5cWWz7By4oyGC1hJnRYd
rkTyxOH3z3/Sj5lFuSRgR+QdyuhguqjJI42Xma/3HfmggU7wuFlY8a4iH8MWz72HUe1ucmS/gZHB
vjC7/DKC70fglO16JE0y9PQKO3qfr3rDvqKy7XOjzj/1kSGEVko2RuLKK01b3Iv5ML03VMz4kxn9
mUeSk1LO5Ys6mn61OLJzwRerZeNwiice/Wwu7JWxfNJNK+NVU43Vq5uIr7FXyev12Lqkk33X7rif
kubdZfs/pl5UXGVjv7uT88iWOzy2hFeDugm/EQM1UASmd9Fq1Q5K7Id52am3ccawXCHCfkJ83Q/G
cxPrNHpmerkyTRUlqZqZ9BTKaXAp5OAJ3DWt9qg0KdRfW8OcXXW7dsCAVqI00UYXU95KL8nvzxR1
ev3dpUF5TP6vr59RZ3TmXgeXLos9hoerMHFQH8F0rKWLl5cIVbOv0a/PoasWeyzFlKCU+KcCNuvu
b0tIjX92Gyr1RYaLrsYs/mFwQsZqEG4REyr8R5oCinoeHe9sy671CUCzL9R2v/BuZXudqhfKhfJD
KyvjqV664RYkNWHfeK8man5KdPZHQNQzRzdABHVV7ekwOv1mMP5GG4VH4ESvXWghVVT5Khv1s407
xNKYTdu5bA+mZXGjzSmr0RgJOrrwntlsNn37FVEzemoYPl7dKTG5HVZUOnfluI1qhaThvNb6nLMK
HgSQHss6/PtDG6UXl61q93uO1moDqzQLxbZOscWmbtTzOXfejk5BBjVLqUeJ/ftcwk1VLJtnNFd2
9ZJjD+eEQhvboyladXVMeNa24uHZYk1lCNTQMIgNevm2uFzWGED8Jgf7yXzKGIvSawZgwuTl/V2I
s9wWq7+LrdZ4q2pS8HeXSXh2zXRXmounzZLGhUWAs0whPqLKc75d7Cu6iNN4RRQoozTmKfXkOezM
hPoswlVNqYyBBZBxb6RTvkLigMS17MqeljtB3IFyZLNcN4WkvTC8g0QxbBJbc0+mNN41OVofmTvV
KyupSa80ifFS1DQ6dBiDzwYZ1yfHcjcurG/OWd14p/R81ESL7tQBT0OnovhXzfRkI4gFhUuP0KhP
6vNE/TVeoucIal3nFD2QXTILNc/LhCSnEJeX2L6qYjl8dA9jFzMDRXGIZ+XOq5loz0X7VNrhp+Mx
0+hVc8u0aClma2Fb1eIbnY0pBeZMQ6CcZcNdZaFYJd2bqrcK1V4mJq2ayuqIFLCv1NRYMRVeRV0V
SFu9yVm8L4NENOCrazR8uikn8VLYX7XFhtu3ls2c9yKU+DJOsbNh/lethEzcFYrUs1WWHGcKai7M
2iEqnz0YxVffd8bek/OpisjKVM6PF0HkFhojoLBubnOs8Y2J3GdzESuLSRyyKKFmWLzrlA75wovv
XaN9xYx3oQMUMnzt6j6T/QEtnxBE3Ss3aELnLncebcyYYaFGzHd1Kh5wZE5qSEqW67/ZLnf4Al8W
c2CFAzD5EGo1Y/4h6+snVc0OrofnedJcv+yiSy4bSsWyKfSJ1WLrMj3k9NqkUmaQH4WIg05kHbGt
4pMSdWT3k4KSXWvLbc25EjhJdk7Bw2BU8o+thtyjLeWcDc0J6maxIQyVM5rgIc2m7sGxlEORpzZZ
u8WvYcxcxLlQkKHAYjab5ja6o7zOwEfR3WbqfWDbLEU/cX0wRrBLahcd6Mq4elSlLe4y2FWD89KU
No61+Ipr+Ftw4D0xdIyXO65Yt4LKLs8znk260fGAcantIl+I+TO+xKW9zZP6jz55dCHm15aIRNDD
rUBGXucEvzHpbIhfgKzwODV3QuwYwZ6Ggu6Wwv6RSpeuMyiE86LrUoK3sgxH8znoPznJQikzp1dh
eCd6z4o1oeJ0H7vrJqx2c16A4Bm4BSjsdmFUbZ2U5leLvHfq9S+sVQgcrPAuA7sgNJRA4hlkJsBm
KaFdMrhMt1MJTiCcX9RIPSWSAjUvje4hd+/1equ23rG1Cm4BhvLY58bbhJDB4CZ95+hDd3D2npFx
XPO5NtCHGlFcM4h9xTMk4owKCL7frlM9G1RHlVgjYSZ9sSp9wkhiQF28ekzExIC61a5kLo80NO2h
aNNXNDIp6pk8NOGwY0g0bKkWQ04ZtnZMcyf363GCZes29CmBhNN6n+rXa8b4hOpx8UdTu+ckh3bq
Vb+lx+E9eqLlMAm04vyPMlFRKyP9K/Lk56TdzY4XBwYOT2SeOsAJ3RwXcN8qcfUdPbmYZyUt7ko3
+5pIH4bS9BHLvph5f04yfhpaDCn0jecHVanoV6C6jLMqYgtQK72/Iyu3qxwH1Pcy6c9uvKJnNa+e
ke13eoNzgJ6vAfA7RpHsUFbmCaGQbGYuvgb3NBLDzxwg03HKntpBWZuGh1kFFRi62h+GlCdnhGDW
jOlMyrb8dr3l+831TABf4uijSS4O2P1lwvGE+7zTHXNi0zgm6quSIxzXbYPPQAa2wtXPK7tj1ZrP
LHJ3pb74TRFL3UroK6vB7ud1w3OsUFyfOzoJFe9xwEdMUW+61otwL8v6Ucux1jfibNhNuAs1rPFF
MR+ssL+LlqobF/SftS848kdIrUWFeCPz91rPnkQGYlxtV05pPatSvCsSEt1S2g5YChuP8dCDK8zL
6B7Ayauo0ArNuuYpVuN70HvxSrdTZ+WW1bgaVeuxg/PPXDDz60nFPpJ4t7mAB+Ak5TE0CsaQQ/NB
6SnfknQHPJ85K/Zq2zFpTBrkAxLLJzeyJ/AArHBJe3StoVq77WgeKHSBq/VdIkm4H9QV/ZjOexPm
8mTOvHtG3KFr76VEQO9K2p6GYvlPEQ9o/2MXBG1VKA4owdlpVsbRd30RKi8xjDrHQMn0Qqabbew8
w3omfOYNd8hCQ88nm5TE/nEDBdai8FpqvKGAFsNEitzi8tlhudly/1tNTFvxjs0vfAarUWne3FBh
er4s6YpaEhVv8Nikc/njcdTEg1gsEllN947Nx1lSXK5QiiT1mEm3ztBe18D+cYaPsBEc0o7LqkNj
7qixx9ICTI/Yd2Kb31RcLjZdCiAcW2Mfd09x7zFlHDlKD8liUfAWmmvij/UtUpfDgBZD32PcSBQj
4vxv93v6xThIuxm+7PCHO/WDkyafRAb+KK0McBIQC1NRvOum4IaVeptFbpxjHUO5FYg2e5e4NRo+
Q3Kwnpc+mQpfeNiJJ2gIuMFyPhc4fN9OwlNXmf3RmVpUu5l3zjSawFyGja6+79OI6cfS0yw867ld
rsuqMTB7CizKUxhOHuG9rPo/joZHZEb3GyzNDQiMYDGp9+1QU/BQmW/9rLw2Lgi/qu6ufBjZ5UGJ
AXqltAHiXdBu3RgRt8B/l03rEsuc66h0/eZNe5GGRWUfBQd+bt+hkrhrW6MEWlkmenZe83hS8HXo
opfELmnHhFbDStttAUP0h7DglyW4HQOmnBc7xzrWMP0JG7M+u8sPepPciJdcqKGd1mrfk5to7P6L
b9mcWZssppYg1bYtlThBKt1rGnoBr7TpgyHJfFFG+MUcC80fX76PmyrRe8kTkjHhMZ69ibZ7V/tI
rRj6MsSW2VPuKgmxC58A5uferyQ7Cb6lFcQBPPwF2n9TTJK2UCREhLmvdPY66CqOtwc2GWSqvMvU
cg4YbT1CmbmNyHQ1ae2dzVHX62pqpVsM1HqrPyslXeBY758ybjWbosBpq6HOdNVrOnXYgIkHsI1C
ZdMa20PyzvaFbeMenFOOIoW+bpVkKQlGi4oYtPiikXeeLB8xtF5xAxYshDTQz7zisx+nnGV+c5n/
T7CxR2awZfHvbLF/x5P95zkBz92Wf7r/4/9r+/8PtcwAovS/p5at+jz6aJKPf8WWLb/iL7ZMd/9h
0yUKl8mBxqSrpBf/Qst0/R8cijTLtaCQWYa1ZPxE2XTx//gP0/yHDuPRdCx47iQajf8JLTO1f+im
jmNaN00D+hyIoP/Gqf0TIPSXDhf9lP/8+b8Chfiq/iVm6/A7wdw1HKJoKiAbx1x4Sv8SQytk1Qud
xNWijry7qnePo6TjDNT9X4DNBn+j//WPIvZguzTHkH82DIYf//5H1cjDxJrJhU1LDgKcYC+/owTd
A5JaRdvlV1KMf3DAoi2p4mdxvBVZiiCcLvAgr75jfnCOE4rT0lhzSE9pLxHmsxghfo9G0Xkdnskx
8pUqrNbadbLnOSjTkO5HFdN1Y9/bbY33k7JqfPUdxyu2cKm9tklWkF1lOpqG4hAyaanpoAKWQvdu
2BgvY3kjKlxwHnS/ZmrJ8X7P2N0fKV27TfTUoHlc8nbq9rbh0m6R9d8JAls9uMBBc4EJwE0emQl+
GcOo+Z5BwYooR95whXCeZu5aPYdjVEW2r4f2E0cVDkM9R/Xc1h6lHk372pCvtH1vE1ejcDWkswNK
r9/l476r7B0gsbdKtf5kIVU2HhOVNOs2tRVicsw5k5fYAOyRHvBRU/YiNcE/Uzjap9M9EfsPIypw
UB9bl8UkLFBxMjuhZSx7ShzMK863rC7DLD91rhC+oeblytOC2iyX43jR/f0VYzOdc6k9F8sX1cD0
CBIteY9Lssns8EUC1I6bChN8JOKJ0sPI+JAOiyysjEJJccgZ+XuVo+Lb58zS+22Sk82Dc/wDmIZb
o6LedQOkmzEh8WCPr7JAP42S+Q2WscY8qvxqhuK5JS/kGehMQ5Mg+4L44pBobM92gWPRyeh+rmUU
KDJTAgWWAqcWiY3Ubf2xYuZfaScP4zWsllLxOyV8aVJqDwvLQEGEIl3gYuAP8YjIZDKYpifF615p
lF18G4gtRYGPH8dUUtHx10yCsOCMcWiWf7RO2c8twKXMJgaYkpRoOCkb4B1XvdJ9Now+GD1RJksh
RuA0BAqKZq1rlIITEzFX+TQpzIQZFcvQZA7obGkBeKpTrlqdAqCzmy92Ysc+ZvsDZZcEBXsn8cHW
oMIAJl2C/iuILBGtvAfdzhw/bbJv8ibt6s4s6F2L+aneSkDQ1lNVcfnztC7xO8QpPsWRymfcGZV1
nSZk4V6IMZiUEefcCMozbyk8xmLX2g9KI14HL3pq+XD0Luc2pB9zEBrFmG+Zc0/k3xhSur36x2lc
pojtH8tpH3AzWasZ+uAqraJ6pQ2cj5nUejGUGCIwB5N/CXWLL8AsH0y7+y5HXuxMuAcVx42vF1bI
I7GtdEqiQ0HpaqlUuLasZ+zdSP5Kdqv7+tpOnLtCtfvWEYuo7T2SUk/OxcBRKIXQn1rLiEVjAjFy
Lmuj5cZQ5Qx+sbI1wgc04TLhEwcp761u2Bi40wVtIv4wDA0rjfxoprYKcJZPe2WykrV0qicjVf9o
rvBzL+MeS88ls0eGL3YY/uiAApHqsWRECg0nyUPfJefI5AQ7gopRRsYoYSh8D8yC1NpPGuefSkBz
2KzB4Trixpp3K4dqb5jq0fC+CtoKOQrRal8iOlS2cZUM7LT5IVSB2vUIUGCOblLmd0OPauTdKMzD
1y63dcU4Bs4RCRP8lpw0W5W1LfXnytpGkYmliYhBUcN+tIFGSOF9wY0wfJArwrei+kGTTrfRUyx1
9cRTmnIVtgmzVgUXRgIR8BjghtPkjOkJ6M+xU7xhywBrR2rCDYBEGcFUh2dVg+1I8gQqINBmTxe7
OTyTh8P9gUU0fLcMMhm5dZcuN+jx1o9ENnuDdBnCdTwFDJC3Es575UVrdeiPoTpsOm3dOu6+IYgM
DCaQhh0sVzmAdx+JU2H0NjcTsehKDd8sDr8j+CYBik1Vx8+6o0WPdNdOG9OjCmeIwrCXGv9hZ0Ia
5lFxMTUaSGN6QR9lZzEZsCKPnIFDuHKuWW1ok/ccvhjueVfB2s/SGx/7uDhKlw2PhNKGS2ZGJBkX
EohBJTU+mQHBYMCh5ik7o+dGxXHtPDXiSuWDjkx8INLS4b3GUHW2iAnbYXIKeSkzY37kELEtqU3V
VYZyZTfSN4HBbHSVoMs0LNtU6frGd6swCZW18g3ggQxTYV9pBxzq9KKo6W6SJBpactks1BdmHTWt
6c23PtApmnnvRfdBpuMIKlh35c7IxmsvCj4pbJb4JD+6rt0ZSjSgXlYUBIvvHrFBVby7tqze7EZ/
xg50D0XiVR/ml4hBOPuQaThvQ+dhGFs2kmrbElOt9Bf9QiaYE7cjJrzQL3rCVc4itSRnHW91GdiO
/tQY7lrjS3fmPT68c5Ip93NXXkWlfWpaf8vjp7ExDgkozcazEJbcW0xrG/PUQ6dzLSpoFOBKAR4I
Dif1uqlOZaaZf+NQY5Qnzpkd3jfzheDUBbvkfS7stTNZzxiP7rBHcE33aW2BUZ8c7T+JrA6WnXYr
mXhvWGkeBv2SOjUgaXRGp+xe9dk6DmMDFhprlU2LK80gszqSBkAc65NT5UQftWN96Bbdtb1KafRI
BW69m+IUQRHXZ+s9Cr0+zxmF6JYpn3uEWGXWP9o+OqVu9+7GLCSIxs9ifsXY8871+8fA8QGdbNl9
SI8191aDbYJ209eCuxSLLD792FybafYUtzYDh53XaPf4XO6UWHmUZnVz8Zohz0bS+3TTvlvUh4yr
6M0RalDU5j4U89FUsH2phLLZLrdwjDeR6Zz0sPoi+I0ptfQ+tdo7fXtmcYsNxV6ZKvy1dJMo83uH
bwrPN5mjCcDckK6Rvt9Dd/qOw/ikWsqPDaKD5Swlvm/ekL8wVy8z5AxHRzEx+GZkN7nOUyJslUwB
FpaIiSIB0VwMO1pkN2X7WFYqdk3VhAXALTGq7LPQolcvMj9MpSI0OWCzGDCTKEAPFfEUFdFbqLIM
YvKnmrnajJmAh2Mfk6g9O1QmtbHF0N1+aeJbEb0PyxWQj2+YwgfPiY5J61Z+au8stXqtJmcbR+Ob
zPpT0oRQmGzjFQF86yzHEUO/lAlF7mOe0gvdbm3WmMxbTn1Nf2yy7OYaT1Etn1q5XKCNHJakFWR1
8s5jjlYr1BdEfnyGBeEXjQGD1gXsYSBL3DMg1zdtNna6LvGua0dTZZ5jzs9lg5VOb4x1JOH1OhA2
+/5+hCG5QA8HMrJwp3x1iA4mUeOCPHtaJSeMJyIDm6E8Rrp7Xtwc5JbYVZbem8a9151orRQfkCP3
pHavEIk20jU22JIOy+tJX5cvCp3j+ERWfbg6wIFyTd151LQ3uf1UVMJvohBw1vjmqNFWVspXGGMP
bkrzzpT/xdF5LbdubEH0i1AFzCC+EgRIiqTSUX5BKSLnNMDXe8EPtu/1sSQKYWbP3t2rsWdZjEP5
K6eicL2tHFmuS1vvDZss4Djb95r1kPTLtVnza8tK26m3pTkILibpOTeIkN4MVRHrKe8RAaI7NEKV
znipc+S3c2CqyXc88WQ4GkcPML8ufYN+a5aTB4qYndbjg3YGurVfje91GUPPCBQGm1QstzQTgujQ
4rSK6CcXJXuZUz8Q/YZOHUDfKvfuh8lot/CWWwZ0Qb3WL2PDrx9NNzNzpyKHAdTbhIVYd6h4jph7
LwVObSfubsVcnlJBmIC4WDgGyHcIVtT8nXW7zk6APifI4tYvaxQGFsJPb7lBJniNhHca9Wufz4d0
w9l20QX7y44pwc32T2Evd7OqsAui+7AEkYRlmLIgMpu8lvTMloWINre+uJ1z3T5cx/M7WsDeUN2g
5cF+W95s/x6o3FKniC+LmzI17t3aOneSpip3wd1ExERbeiU7Kp1t9FocO7yjY/6IMnnqGxm6E6Hs
deTXgrZ4RnpUUYezXI5wHeFZIwFR6YMiCXybfgh6WXbz2MXzJrU5tC9pH99M5nC1W+el0LR7Hsmw
pTKJSe8xmuYwIwf3MIm7oCRaFNmuIrfeSo4ejDsohDhK7CS7bN+lL/qPZY7/eKREYx6KdmT0jLtc
OsckXdHSQ7yJar+ItzRar2HYtviwZ0LZ2deCcq9rP/OQ+W+4rCd9jR4x+GBcSALKvEDE0x0Tm/OM
40yzSfHhomN1oPFFfxvvlTmktyK/MQa8LdxkSWoSdI//fybaMZhf3GMYRcHU2yyRHMB6tNO94nGh
CdwX6yGRHRRN7uC8HvoGUyCPjVQlJH5Je3G3mD0TwPqhZZ6urfZODR6T1/TSdcaWbHAaoh9HQQqX
ybmiBwWOoeYaylT67v3A10cS3SlKvwTd6KLmcBwgHLDDj9spmHycaCleEkehJNKPeNAx01okwBTh
3DenMVk5p6sLGSkgtGtkP8Y+T9KXbSivaQ1iefNuFDYiv4VoDjOsivRk2F1gzswHpDprkrHJOu0L
F/XgYB06XQSWlhzYGbAKS79vQ8iJiCY9qs3+WjMhLAhbKJZ2r/HiJ2kJKiTCBkARL7WTlb5sLS9D
vQ2eCI3hvXJ4L3Zs18zCnKBU6ZlYh6OZo5ZxtPsNq0Vk5WEsiImBIbg9z85YBjqf0MO/1CNslaS1
Y7sN1o62LTGpECEQue0kQi7Ysjsx4XVS7qkUXTj1CZtKCCTjmEfzFe9X6DbOo7vYV5sFc4Bty/Dk
oFtzmMBqR5gLQX6PAf7Ua94D6E12xTTak63BGoiyOC0f3LQ4TUZ9qsCHLkV+IDWCoCB5omEURrFz
iEZ5sjs4DEu670emoMQVTZx+zEkFq54EgmdrW88MjrhzWuM0NZjhdmHUfWWAYhejv8kBdm0Xgm5N
KPDGCL3cl54bIlOg260Xr2jirsv6gRDihrjcIwRSf/tWibMcFXvwkgCq4SLKXD80aP4SOz7asnks
5EuR6IdtLWzN9NwZw80yZDuBGSY10yudlAfZrG+u7XAU7s9RPjxHg4fhqnSelUMIHlnyjLAfBw1D
nTzIunCDus8ug0uhKEwJ6rag3auYRS8LCS5Vdy4686OpvMeosV8qGjk7fal/yYSKMMQaF2u0f8y5
80m7eqpNEx4gmNT9umwVbVQZuz7zTks1ffz/Z45BQtaiMbOtZ93P1RNvF6mVqxyZGQi/nXNCCksN
nW3svlpGXaM8lC+x9tcI4o6ZV9Ee2vQcgimJj3B93qWd9oj1+qXQc66C4szXe480aP5W+6AZ1QUr
RbargfXtjNUZdilHKQLmDHwIfNLuYHnrSwWhzq+N4WC0aR84HE/I2MTemGASzm0syB5du3ZAkowx
2YJSMN11mss0jQEbeg9iMdBYk+D5seZ6h5zEWHed/s+ghWtq2w9fGUHUiMKhvolfY+B4vqR0vkdT
gAHj1US1wNKmx48oJx/63vhrlvJ3pU/nN55W7lWt2FYceWq14bPT9gstodTga/HVCzbSqNwjuIj9
bp7olSDj2NmkOzuOe6htMbGWIBiS66Us2iA2WMiieinurJL5HvfUEQl7mSx+E8H9t2bn0bCxg2TI
XsRKz6iwyz85kUaS8JusHReqqJNTN6k/FCp3xEyt9Adshl0JX856gVp98p7HSbujBsx2uJVeACl6
Ackpb05LoFKr8VHngbl5EvHhOb+hEfGW6U53+DRm/jt66q7FW8n0A0Wvs1S4rbNDrQ+fg8eFxM2J
k6GMnmJTbKLLwINsi2ocY7BlpLdlfkt6eHNWuSDcq/6sov6xsfDe51n8PWAYDju9fKyyO0T16DVG
naEYV7vX8P7p+bfnsQnYWXpDR7c6Ktvhys98FqZl6UFh6N20pcBv2XJQ0ytOCI3irOfwy9El3M2T
vnlGXlIaZlwopH0GqMOdNTaQYmd0+wtmZmt+6ybuOqbeGhHdEvsPEX4bDmxFH7RZ/DfHpsRdiCfC
aSF2ac9LrnmnfshfOs2CEtFCNzJBWxGY4K8TCv08UhtKyn7TYliBNUk5Z5S1+wyroERskEb8Bk3J
KJgYozP2oQOIjS83Xb9lz933upYJODbM7GB0yYJrDEWNzccmjIEholBPtX2P4bU96xGB4YXEEGzb
DLEGZlURqiUwSX/L2uwlyAmtpMbpPRNZO2TJ0VqRIYwE9LhzhUg9+2lTjs0QY57LaOJXVrTf2hi0
btZ+LZb24fbMjvhP1yQafXe7pHqlPcLdB+9VUNoPXLKBOmmfOmGSDmngDN1C68TR91GEjW/azr+d
EUNlSca9FvYIpQeL/490SwTryJfPcSWo3ZdjlXAIXG2IDbIUHm359s0WDVi6u0oZUN/VvIBVqHjh
GkanIJDZU5n/wmSgkGrpq5EMe/r/1vbRXO4t3TnZCeeatgW40VS/jZjuGqBcO6PhMgB7ek/liISq
AzM56Xl0hkQe2utCOJqiVRln843osm+d4NWSOkfFrKXbqlQKrHy8TL/S7Fj0XfMttwzntoR2sK3M
SqC57pKBmXlxLYYe8aB7MxXdeheVmXMjRvVYWxlqG6MFWMNeGruo2BD/6gzIDcbBYqVqAoNjflgW
TdfOzc+S9zg2U45KRVuzTJof48CKQFjJB8ihY942t9rMZzQpsHw5MuRL8T15zaUhxtQv264Poj+E
K2pHqjdo9zr7Z3kc25vBG/3Um+6K0kbE9z0YKwrU1jiXBaVEyjfLLJa+mXFDtW0lHgLg/UIC5o59
6KOZubs6U8mdiHm4TGN7PGomyCRvFRDBWFjwidGBtIHzuvQyi4F4vKn4jjtWKCOfDtOkzpOLeXgl
lV2M3X5Iyt9Rb34jc+ZKjGPtE16FHZYGqtmFIsHPPdS6P6ZmdayHTjH+oytoR/9oc7CRDZyK1Jgf
ZowiwB6tW6ffrOeDBHqa2XvXHcAP8EEW2jHz0kJXJRLCqbnKjrc9qT3D9NG7jSZqB1mp38TF8qLp
+hF8IkuWjMEAAWGxIECz+dtHWNaKhjk/2gbZtLTWr9FymVoDEGE7ZAdzmv5NhcuKx+tjrvqtKvIr
/JQ7p3Yfrdxmz9B57Wybv5VSPXA/8nBNQZOigH3hbE/dUXHvAdQiIVBE9omN/7BAxhwE5PB2ek3p
7Z+6ni4do1QHILteWshicgRpkaBWW0j76pTDAUZ9bWMvIlm4YJnuHTsLMYCnMOBWph1EmwIHEzcy
RPb5nbvg62Yq1aeZ+e5NEEWX5G2WbkSYCUEQFirgtE6eALk3exIP05vS0SlwLHgI09J/5lGjoGE9
GSbf3pltChBbgf9ZvwfB5h3Z1S82/E1zJA+LyYNi1wMdicV5XaH7H9SkZWGD1mxX0/5yTFSruea+
1jE4HgMMPOoEf3tMTLXcWcI2ObbxIAvJ7R/wYflxk2xJsU82OWs7Wyfq3RNYtsibCiaFaiIXGD9c
/Vhm5eOqfcGH/98M6e0t01Q3lqVntLzKOihGaDT6PMWgQoiSWYvsOI9PmhF3FzepX80hNw/digVP
Fj22IPIT9BV/XjuNb4ULYMFGsHYbd/2GKdYOBiPT46g5kGQQc3GJUHSlzqsZy39wO9U+R/l3QHuu
dp4syyBFibhPY5p6WdK7YT6dFpojgQURGq45lXCzyDxExKkevLn0gp7B3D7d2qKNIW5HkY4PxlQ2
ew0rq6woNUVi0BHxCnsz0O5QbIzY2BmWaEv+UySjQXckv9Zj8aavk7yvyidnVVCoC63bV2jwK8JS
ETE75k2nf1sOqnbpgSiYSQ1qU1QUUJjxIbiI91atDNs5SjkjjJx5+mHP1HXe07fcQSzPHlC5nQdF
fl7s5Bi0rFEhw5mfPM2ej9Rjn2W+XM2UIYElLIY+bdn7nMxeFIGcHJ+66YiG7BG8jBtqE2LcBE+1
z0bWILpPQp4dJBnx/JBVxD8lq+vtBsf6diXnjhVqkznZx26i2wQjk2ieVvm1mkwfNhY/CrpyrqmJ
QCiTHKg5vheWeWe35pvCIb0DQpAgVZBPWCPgNlIsdas+0b+KHD91jg34sfNkMjizB+L9EHBlyEML
8RHjMg0BqoTz2qynCabV0HAUm4vnYaI3thBHWhaSsDhvGQ5y+MxWw7jIkVGiqa1hlE63q8qYFkWe
60NECLQCaezaVWjRMdvQgXSK9DjlBKUArMJmbGln7SWh3ePHz7VCnfMYrxWBxdQcmOcrzRecFeoI
MPMU19ubgCVYvVMHLXP7AWXqHnAahVyTxIGhNGTew7PlzcYpmZ7dWhlBrumvsicSg9Mjq1C+vnnK
sEM5moeoBzJRaGoIgNjsNav4NASToSSyyoPpfEbWKvzRa+gRJMOb7GaxhU3dTEhkWOLdTRhOWlfX
8kD0URnq7dj5k0fjCc8F6wjctxmFKy0UaJiluR449WyzbIrSlT7q3LF1pho8lYGo3EWwFtEChw1J
BrXLGjTpDqNPJbABDvuGbFnfIQNz31VoWiOBdkvX1Fu0wopD8kmux5hdNWbpdS0RFhvtu57Y8lzy
0xgL8PRqTRyFLgezNe+8a9ZfpqFeLzRONwMNp4sxt/bG+JOjwgIVgaTF5RHkYerwzSSfFlfWNvP8
WMPMRRhYfhL34x7aTl3ZepJjU55GcjxCw54Q0Sm89kjbA3wAMH/Jntz4QqdGX2sMKrQnnZr53yIS
DIPGcMR28tZYGZ3hmHdnzQbmBDHDqIZqoKGNquP7KzqJ49T7XeHvBwU5fvCivuKpWEO33uZcsXaS
YgZ9ZVMt2dNZNNRoPRiMQvQPTF5Iiyr/jGx4ZzqdbzdD90Ul/jUjmF1miBzSh/pr8a7dzMRGeYYM
2jZDNzeNl/iUYyS7SaPl0qeUrirG+YssIRgaPQ4jzXodYFrsM3Ezd6MeSrMgw3NEm2d3ULOCsslx
iHG2C6Alwk8hKpK6B4bSFnQJosUzk8euNTMadVQJG0NRNdlXtebLTluImMlAhCNBVHtnhflAaj2T
XrvbdZJ+u4PAEhchaDthVCj6vAhFdrG+psu/CBkDDL9y9avWIcZ+AtXTLI9aW6nAE/itNGgXG0kP
xLsZLIuShAXrzCgjIG5mfAN0CZi2WQwhv3jJiWXwRRL5NvS082hPgcPOF7DUUwVtyrKm1eHpVeiC
Y/OK+esxduSd52wsp36AOz57J6t1npKEpvOcq8IHEnlJG8C/qcm74JK3iegAXXGht2THIIFVBQQy
YfUY376zfNWDzCYG1KvRqJPiLYgU0FuXhkRLal72ugyGd0o1ktRbfX4VcWkAqDKAw1Z5H8YzyElg
82toi/Idj492XFYWdTdv9x5rIiwOlsuphgE/xoVPf+zqtdN5jCk+QBXhKEp0MN/5hRcQy7oT3RJh
h+JTm/o9JkmNczzHykJgVkcBQWCS4se5zoS8LW73cH2eWqJX96RVMCpPBpw25XxsY4SSpZYyiujU
uUfaZhhthzaOGSIDhQvIwcwr+wvRNLTaG3r9HZSCfZ8FsSSqbXaqW48eRlDRYzUz/Vn06HfTgSOG
3vG/2qR71mQeHxyaBa2aFbAuuh6em2j7ZuS7Ec7l7MwuvyZKM0MvyoPOLe0bgGYenX4mGvST+rDI
4LcWxO4Eg26hPor1oNOI/LKY5BzQddZIhqx135CO0Ct3CVyAYKlmgtitwSF0NilUA+J4O2Kv4D3f
+lwAM3BYbadnRK6VeW47nG5lBWGLBh1M9XvGagtk+/lEJs4x0oZTptp4H02AaNwBB0s3UPKpvHm3
DHVfWPET3UgERT3R4WUkksBB2ZfMKIW6DcRECbe5+B68GC0r8LfsIkRzjHqSJQD3QQvJ/GGrjmu0
oGg9E3dXJFB5ZnJQKJ1tjTZs85FrcEHoYnxF9JKR6ffkNogfItXYyyuP8xcVO4cur+fQg14VuxVU
7WHBjUx7NTVnMJ71swddZTbi6dZqa382AdJYsFAgqYfxdu6tI+YW+qo7/tJcU+hOj5OnPQmbYON8
YZxqEhcw7ry4dgFZ5+jyq4tt908UzTK0PpzOZglab91k5SPp+SvZWL5CeXwxjZroUxvxUQVGpmnG
3zQGaFxm6nNCajSZRhuCjdjHJVwYeFEm1mUIu8y/9rqXpkG1PHYTwmXZW9+JNO4RWB6ozK3izXGA
42BdQySDfHQ7y7yD7Rh3TtMxcSW6F5uKogaIHyUSql1ptsPOtnnnUG3tcYIywp+A4VOsHwrlEt3n
LP+ER7FjTEjNJrP3IZJUBIA0Gn0Pvqaqq7sm1kDnxTkaKqr2sgZ81HPQRiBKe8GkCHK6cx6rU6lb
3l08UmYR9xv2EzHinpt9m2MPOGQRd2mZP41rp8G10vG5Fw56LDpraPUnOsmuda5AqO4m76xX0tlL
DRv0iGzAN133VmXt3UQemK/H1gmA0E+dte2xq5jq4KfqDqtMv1tAWlNDVeNwNVk+6TDVoCkAboHd
Ijjj0Hg0TTR+RgKl7WRiQ9qxnDKAiqKvvvDeYmj3e+FMD1nqtjewy39jtykC0KhQpoblRPfkdlz7
x9jlmSRkrHfGKliN5VUfi6AzJFgdSEZ7257PNhwiqZdUim5xb2qw7SSLTzvT+i2BlLpDg4uI+Emw
IxYMLF6xstvXwuTjJsbzOicH+g4RXgLofpNd/5KZNJ3grNg34FfomQe4L9pg6uAOL7F8KErwFoSl
sGG78gjLgkWgp3haV++InC8L7K76m4V3U7vtd6+yt2lgZLApW1i9KjA4oVvA/c6WuMOZXx4TLZ7D
rnoB2sr0cpxPWIkJs2c2NtfLFRO4azGmN5FKUTPPJfOAIsI8q4H4gdcYLKZ7WkDQ7DXPmbE4XGZ7
YalntMHZvwAxxVrty0V7bNohyOucOa/rhkTzVSFKC0GTOKKVmMgPVUJUNJv4pSD5qhiEdZnL/NdJ
q3hP2KuFvD5+lgMkxdzNmpCEgX+i/UV5Wd2weB77uT022fzYNwmrJqCNgK6on5hmFpQOkiEOhfuC
9XlnIDLD6FOEDQEYQZd7z5Zp30sDbpfesSHD/jxVJT5PxNITAD79eXC/VOXoNzEok8BiGmo7f2OG
e8CuLObRKzbIwUqhbI3LURrr2WI6Jm2mSp2NDsul4nPqCjNKSzgh//VDUmza564Awd8mG7DS2Slr
reko74lyRzXGOxUC7wC48g5v51Ak2E1sEw8v19oOlxYIlvikP7gEHeZyzHqdcV4y762ZRcMeBJs7
crv3qeLiRwjkhI2907aANCfee8759GCnMLgiT2EbSUe/YscDsojoKpXWHwPTe9tiWIXWT9sR5pzJ
/EQTJGiHxofLctVAC0Me5EetaWrgPIC9Oww0eehcbD0MRe3HPp66ZL7WqE4sB+kC3XKf1CgU7S6x
BmN1LxlOtbb48WIeqX60mPc0D/R/oTQIXYay5eChvRMf26MxzHLE/urJRgPIcfXOoBUn8dNlcXpn
9dEvtqlV1O+KQJA9MX//yN3GLknWCyW3e66hixBaKbbKgw5AXIe6sz6yIgGAEfXBSqeT5JvgD6Hd
sQadvrAbcPZanVvHs6gQqTilznlWHyGOj708kpOyjey0syAMOahM3n8NHh/LHHEWxqQxpV3oMGQ3
gFZvdS9SIfqpCRs8s/XE+/+nLZPzXXa22sNN4pRAHRkP3xZ0O1QQcrdSFgyRuJpDzETHw96qgcvb
CbZE6TUjZy3EfDHDy9IymT5hrk2cFt5ZxI/kSQ1Iack3q/5bZS+h1i6PUwWAvtOammkDsTU9tyXF
Ro5KEHkHI4ZDhVFox6EaxCOl4U52A4zAqNmNNPOzElFcnBtoSzj1NzHtWbVhJIxPV1q03bLpvCwj
O3jc9r7Iu8di0JFOkGYGVISg3Aj9WBpB10WgdMSdjiiBkNJVaybf1aIvpu6SZMbVCJteD3OX0sJI
v0vNIqFVOI/0KC6cO2h1giXL5+qV5eqIFuyPQhPchbBvewhGuMcDNXHb9YQZcBW0vVbt3Qg/m7te
ZIyICtw3Z7wGyh4saKVUsh9dA+VMGuf0wVHyzXJlgUd1yKN1HlpOTFDGbXJOWcmcpThMRepzSKDr
iAPFn6G8+DqLAtqlHVxWvj5KN0bCM4Xmv9xzPgglVRTP7RvguQVTdXvDCG1PULQF3potPKK+mlrK
ZjmecpdJBVApMi9NFERxD6LQIAPHXqMTcRnP+qB9ZwxdMLD1XOOxOMY5BKTK4rdsOQoOS/VAd2jY
683K7oDmOf7pbPovzWBqAYaM9x6GYbCsvLocFg8K1wcHfve+LwwncIBQ4iXUXiz0lsA3iMSLeosJ
wXJX2/KlGRdKsYelpC0KUpYbPeO95DQdjIP8G1bvjSBNTF6Ep0RERYFDghcmsdZAb+WGrFJwEiX4
b3ZZMpvxApyAnZHYgV2VVT/mgiARrc6T2cdnEe1nILEIoErQjNJDhZ7TPNnYnXQftF2CsFwm5sNk
LsbeyZdPe8qfERj5YiJlp2uvleuMe2tY30SO0k5hGCWX7DPRqI2i1ThBOYe0LiGKO1eA6z+WcdWK
V7v0PrQEuZ057tDV/SwFM0+aRK/omDaTD/q5jEfIH8pXZ6LdyLlJcRhYS7/1vua1DZdSunuIYzhc
h5kZ1F+zIT31JnpfZoYOCbrsMXsUXc08iKgdzPvtuUWmCp/P85ki37oIQMgNynZS1pj1jYvQvYTq
wb1wJMQW1QJQmuu3ZtLfZt1t0UJ9WQ3RzGCAGpsaY9n+ZcPJdu2Gl5iQduwy3jlqUZ2JhrfDbVrf
XWkM8xqz2+q5RIHe/bi2cSJ99yFClgpbEBv09hn0LDkvBCBOKkLWlfWhSQ5pp9OuB2q2unTuhhbd
Bi5PilJG6og/YpJnRjY9zoRlXb0ybXpK9OVsZRZHAE0eOaZSUSbJo65RhmNIQMBi37uYe5DT57eO
Jq7jlmVixt/SRacT/9gjzoQxyZ/KPtOZuC9hmcovZwFcN+nxy6xXoCTN5TZVCsATT0Bv0eNZPHEy
xQS5zZBwR+7tTWCTb6kPbQl7Km7FPxusTz8ZME1tAgJk+tpp7RuJJvbuxIb4VUJw9ZcYLXuE7ZZU
7XcxJ4vvSQYd2urWbESlX3bpSzVb53aeAMCmDk6J/rIsFA1JcWMAq95Z63IsLP1Evu19kpLMAyJ0
NjkIG83w3kGdbOrm02X39FD4pzoJY8t4X/USK+/8WY3Uj30P5q1KOXCeowHNKPNXlCxT9DHETAvb
/gyjARU6N9hNkaBr37mbUttnqKhsu/ky3i2KYkCjj3Uh3ghwxOWgc5rHTHyanOVp0O2raxViD2KY
5mJhEABVXBIvPqVF/Viu+XnmVOLpTyYqQ2Zf19npOFVHB9uAHmz2jyZiDkWDnDQJOrOv9cSwz1bq
wMHHWNo703IvHcQEu5rvkiH7okHUGg6SHOdfawy3lTEdSBXieezJvM56fl0MiPNId8xIqECnPzua
TrGDPbaIKhb+TvwjTcnXjPIORQlFZAVy2nJv0WA+OOl86T3tFk/0Dn5PxkEaFyfN+BcbWPM0gqpD
tmztyAXvjJLJRHQV1pV3Ru7+/8MMb8L/Ed+7I+XRCyLWGLgfK302YwLo4yJIhxgHd/q7auZHl9qX
Kf0bK+N2MiSEOnBsICDXdw3o7kgIVV2yYTKevm2tAdk4KUIdVWM/M8fsSYmSOc7w7Vee5wxCGAHf
gJTLwShALGjPZSqO9fSnmcsVu3tYVvph0K9LRDG3jiny/xrrQtoU4FZhFDufBBcE3GnSrRiE+duE
oKgbcmVdHkbDhYwjb1oFtlNk5VfSNaFoidpxGkSPCv6FbBKT+pBGVcxphpKBbys/ENQiW2bdcAVP
7HYkWwY2QXQJ9EMidLWm+GOURR9Az27IYaIoqHiIkIp8RDQPyTNKPl2gm7vEHX70ITlHqXHrqhew
1pxaGubpy2SeyC989Mh95XphScdyxNBN1TjAD4YMy8T9sLI4cLqRjlmy/srBRCdtrjfY0V+XxP6B
oc6sAdRt69BUXhPc3apgp2w68koY3LqS7le9YPDU1BeTEXfXo6qcaRVwGuHcYcbeU5HapxkU2rQ0
OHmNp0U0X2mX87bS5AA78EcaxB3BJ+8DcyDgnmDpRiwiGHdYhKxrMsb3Mv7XkwAddWnnD5gScTFp
Eb6b6g4i7duStQ0NzonIBG0KmjFnOijax1K0F6B4PJEUWSjVM8SSJgRYhwMDxS4kNLv4i7C4Cmht
oD2vIk3xd6zLtOP3uxtVovZ9b7U+DKc/4EiIHHCD5z8NotzSzP6N3vrNWA6wZkPXxlacYocfEKoX
iMmhV+mcmFek56i3glpiYBJHzXiDoXByjfXQlN3JHWxA7dONsSZINoGLk8DBRtWKg9bVr17ZXWPl
0a60QRxCIfIZ0CMpElSu2XBHrgRSYDx1O0fxJkndQYyYHyYQarjdmNdXLpP39DVKnGfOSg+Sb1uY
4ORqJ3mqEOZHw36bEVm2eeMk69OUyJeBcD9jfZ7RRCO/v7pu+QgLJfPdUvwOk3rBz4J/SsNEVSvn
YdbuEne9Wm18wS9i+9t3iS2/KVdc4oqMDh1DWE/DGJXond4NQQuTaWfqOJDhUy8oZmssyD1KPZiM
s29Sl1VpcUZDi1l+p3nuj8fE9qS8hmeHEXkKmYToGIyqC8OLsTCvMLkAYBChEs6meesZLDuWOYVG
PTylJrSOGE+TJ6zPxLUC2+OOM8/j+bbnhqCP6tacHAc7WERp6WyBE4iHJJ/ZqvW9RRPIr5z+Z+w3
K3ECpLlXL263rTnINYEXFM/QYk9mPmxvKi4XoAEXLQExHbeXcgDi6dEONDrCG6LM4Rmssh/XrJ7S
NtsPTIfJpvV8Dh1cyj6hblxf+v7dy7JzVY9PdKFeAbujEavrD7PMKPmWjPRL6x5P2VtFmoGe/tK2
yUT/3Tvqs6qcC0XUpZcmXeUNdNrmFzlFt3mbA2axo2dc286+GwvKdfZ3z7H9iIJzl7vrHY3pG4fG
w66ein+Uwz3oThT3nM53U7WS1DS8FSOhYb1FU6XR7kE9vDtWBO+5hYExckVUtAFRrKgORi+UNjZz
bGs3Jf2hoZsPis0JjcVDG7N3DWrhAq81NstePZuDeSkQoISO6F+gRCf8EciWDlNcO3McNZZe0L2G
gL9OP9vHUxBAllH9Go1kAWxIMdkKt3Gk9EBX1MlkpKnaN2HXfqBCqs+mYBPqBuwtus77S2Medfuq
ndzyVDsMjxEPRKFtFH7cYm+IN5eSBsi11NGOAVWKbnSacyeQJ7SMZHWO4WwHZPHQT7HVc+yifXcl
dgBatqRejljGLfANasRBMWIUH22sIUl+O0nQEJr0Sbjg/Ybmvoe5LTQgW3XqY2p9jHH07emlP/ZT
/TU5tE/tnm4BNEpUQzWJTpzSPNPapbysO+09TwdUrzHTNDPpPrUuv+9o92f2+ICa1ooyFSKQ8AIC
bGhgn1RP5pZJ3KSvAyfxZQvpgqR3GFAaMWqx6ZK/jhIroHyA7EVq4hx9qQnDGt0jjcjqptgZg74G
DjNEt2VSQAPa47XhszdUj3oznzMurjcRWBgn0cXLMZiuuV0jOtQvTWTyBlRaFeJ33PphbBVN9oiC
6S4XqNl6jFC7UZ/t/Tpbk2+YzoPMOBJLW12Ed0EECDuois6EOiy+vij40R3V2kibBPMAQhin+LOq
kT6utEnUtd6ID0UhorGvto4ME8MUh7ICOcsfKdQ6FDrDXwJcZ/trNVj9V9iPUC11QgUXToccI6pN
M9KJLc0wR7fnPrKvXDmTcEJ1Gc31qBGFsj8Kg+LQdEnbmsokNAbCrofZ2FXxVtgI7BayvyF675AJ
Bv1iCVFroSYWrPFtY586ojaY/oBC1N9MTmmJNV1QzOpj/rM0TJvHJimx5EM70Dl5c1aCvsYopwRW
MQvugrUxtW02g3xuvomaPCUi/nIj8ycuBcmkzrdNy7xosqdyyiAUJAhkYusNGHMNgQGx53oZc+eS
JVMoouJh+7HotL8IQ8IpOtxhMkMd1UNMKbk/M5MPq3X93jjM60hwX0YwFVnT33FFp6opvur0Bh1e
4ZsdpZoo9LchNs9b1dyJP21Nnp20/SaD8THeMmjQi26fsdPEb9rkGqOyByhdZD5mz47JnJUOE5yj
ifEdnBqho78SMv+PujNpjhtntvZ/uXu+wXnYqibVqMmybG0Ylt3mPM/89d9DUBZltbvfuBHf5m7Y
QCIBltxVJJB58hwq5IL6RiK6Tl0CUn+uO8IUTTREfgyJwHr58MkPq+8qrGFhqq7jzCYCo1A1WPgU
nhZQ+Tqqehp77RaNlatKyV74Ca/8GIG5Tj6TPr3xLA/tlPwB/kJ2WSV4+aYfzz0RJThuwry9cyFp
gW3bvu+oB+H12q41taT0yi4uuZf97LLu1CiwYgG5T0k6XCnQk45K2gKgGp4psHghE7lBBOUzu6Mt
ojkPDgGBsiZ8kPNqTRSqp5ov039Ltbzw676uMuKGowtSu/HWMJfy/RsHKiuhsepyZyI5c69GRYJE
kxyMY1gweOkVTPVk+2Q94GtkJ2uyVveplfSg8UvIw7ax4l2mv6Esz4bMeTcrv1QWuCA4kG5qq/2s
2zyKDIT3rvLgOztPim1jnVq5ctKUSborth0NQVjjnhPKSwH7qgqn27S1kzn/emsPPq3a82/kxD6E
7D/gOae4CDF4y0ZkIpMnJjekprIRtOn07+w0vYm+H9XYXZWcXF+91wblBNfQJxA7jxolq5JSQgRZ
3sR9z0HCDe+mv6g1223S+cfWH7836og89WOY5ifSPy9VaD6A+kfeUjq37Z3eDPvWlr5Ww/dCLm9q
Sf9S2WTbjUK/zXwb8UPQmgT6r6rBBsbkgMFu3K+6E09bCWrMEb3j80X3Jo9MYh/tcwg16dB459gE
jwc6H1L7gX0FoJdKQ3zP5EzkNbxMbARdAjnfQsK409xvlkVVQTacDHKC9vSd9qX0qS+Ta6f2N6Nl
3ioK1eBhBWW2g+J6c+44Trhso0y5uiHfgnZvDHKPvI/VX8irK9TBRRWRTF8pP3XklGqC97Wf3Xpm
wNsz4A07HdUDza82uslme6Su0mfflBTSSenBpWQtMXNACsjgaTdVoVrs8WEotcmwRpwz126g3ubo
CcVj+NSiLW5KBnWSgXwbdICQyGxxbk/Ohs0GwAEPz2s7hKw8zb/wRNv30f1YdeS5w68d6B2d/9Vt
AWVcaFBfdmcDjwQs9El1N1lv3OQtkG3L7tEhkzoQD30HTMT8HBbZt5wNOwKMJs+8mOe/5lyrZJSv
4GmlBAiEIxXgP6m6epFT8s5FWcK9+BIAKll5QftdBmUUU4DuxISw3GynukgWZI4vQ8VVPCWELeFV
JbppgWUPic9upYbSePLsxLsM3jGfe0VRCFsSkFYqooya1K2AVX9KE6M45sNBT1NqqyhbSFX21dDv
S1e2TPW6pv0VckB3eU5vCH6jQQjmq4k8akwi+LmQb0QER77q8optAYSEvkZ5QUdVRKqld2MbTY8T
2JaQUx88hTdDVkqr0DskGpAkrUGq1DTLXXRjQ3N9CGAT4v9yDdCRzKelvbgIZU81K4gIwEgWTocA
XyP7G0T6lkPXY+Yo1/8zsZH8r1hb/i+RrcAM8s9kK6tv6bcfv1Ot4D9TrUiG+h9T5UEqy7KlQW6i
MDSTrUiKDrdJOtOr2Np/FF22kVxzEFfXZRN17ortzcS8ovzHtExNkw3TnAaM/w27Ct+2Scc7iwcv
S/c/WM2ydUWD5AUaY80xFT7U76wnCQBLEom29yRJfG8DA/xpEDyqINW4vOv8GlFaU32kE2mK/0jl
hvZYDq9ufLMpcfeLK7uJs9s6gbVABZK5KmFeWEOAG+6Sifm4rs1UjIqeUTj+QwYR9jsPTuKzhxgU
blTmxevEVIN5DXGHLAGc2GxzU7KOfTvYR5hV4mZrR/mvpl8gZ6BpyT5JrB7ghM25CRyhvB9aVwcK
PFLIGxIYAVnXhiujHUr2EFO/lS5h4VR3sdOVR83ItLVVgIzw0iZ/6nKXB7hRAOiBS/op8HLYXjwj
PojRuDLuBwkJnjQsYa1pffvByohFAj6N9yByrIe88JI9MLxkHu2swL2XmrMYE/4QfQxQbvoTv3tt
Q6bM/VRDcVYJ2Oybgawqieji0HhZeZDKAjmXua8Anf5bUwyV5EuQT2LSEBgltFFTf2520yrULzBV
NMWqEfSG4IEGZ912KFHIxUjdn0olbDFdBvikLnnGswEwNRQIXJLEv8oL3drEcZadgOiAdPJsf5/F
QXZ2sgFtaI03rwIGbW0Mac9DhI0u92qewYt9ysm3/WVbySqqS+Leue7tlKa9CUyvuiMWWFLS41Un
uexvRK9EwfcutdRSmIiZvnqRdKsAYbIT+930NpF6F+1UoIdwUahv3MhVkZwy1Q7Pg06qqxq79ovS
RGdEpkwwgNJ9WPfJ0+JaTK5p3DlUJLrtF09DrwDm/B+l6tyHqR1d0Gq5zdukgqDXLgleJuaOXPU3
0VvsVZbW7Ro4Byz6wewqj3nXX6XTVOGnx/3PPuX823cOA63BQapvm2jbZvBpmymUx2aOXIKWO5TP
jWr7UhNxr1Bee86Qj9wYg9kc0iQJ7p0QFXDfSNsX0y+/SCkvzRgRq2sQgxYFoLXzRBwSvjsclrVb
mHbOZg4e71/XphApJYwSpNsRti1ohS0qnPUkvmlsKL4GTlUTnkZ54ZzM4y9+4UDPKS3snCMgK+cm
iggENxCUXVJ0OTal4amHZMzVQzRdREvYxKUFqj8VHv/dB4B+sx/LDo1lV93IFqIHsT/4l6Iz7rrK
Mx+EqaqVu7JNgosUysaDrFD3VYO6A3BHtzBTHyCZdedH9LK8Gw9IWF7sKpDRAEo5CRKKPGSS52Tr
hmz6qYc882QFLSfhaThJtOnINHXFMIWQjQlY43VE2ObheY2OmqprKZC8FyJN65HP9gwBFmjXWqnP
juwASe1gjIsapfuKsvOuKiXqhymRgbejbx7YPbtUVvsjtMlqc9/YaBYLl99XkynJOlOyO568KHLX
XmO0Xysn30VF2yF46Oe7uK2uYU72XySHfTo5f5hPaF2It6G9SQXjS4jqVNv4/ecgLyWQ7vDLOcho
m7WjnNmu1qdBky/oeEyMhUTyzxHZVZeK9LvQltM7cm/ejZ4owH/KV1OopdWtGZ3FeM+JbAgb2AES
A2CbXygQVjnwOYuWuEgJWEj01EKEoGCXWgZE13Cs76ofUGdu1aQKG+QSQ3ASa0XSrLM2XXI/blC3
mZrnUQ2ts/AUQ4uTmAiDIFoRUWC/zhGORppSZFQ/DYYBIrTNX0Ijg0EgNm00UWxjD6g/3UmDrD8E
EgELz0zNH3FLgnHy9bLovW8A/+C2iWBg8bNDn/r9WVx4APfnsEf3h4NZ71HKmh2ETYwG0yisBYyi
ZOsdhi6Z5wYkegFRQRf+OuL2+TyCxupBJ827M6qBbDaYg4PbIBkOZxBNytVzKL2nIXGRI4mKt9mV
IN7svwy/c589QZ4Vm6rJdd69fX3fgsm6RzwaIV0jrg+ii3ZOeBuYMhrPDIpLGVeERwp4xJoSPCzf
PmmlwZZ2o1a8V2Nbtb/GKBWvdCuqT3aUBp/auD73ShJ9Rd8GCbpsw5M2QGYlrR5DavA0RTKf9RTC
TtfvsiOBZe1BrYsHYSe9ZlE82HSE79vwvi6ofpj8ZdT/VpYtTUTsHWTiJFBIvBKJ6TpAb/6YpDd9
aJNL4Al7lffWfZ4SbG8L92RIHjXjg3oMNc89uZMJ/LZ7WrqiJWyRvjMn0KrwErNFS1wWr8Ic7iNP
Lq+F3clK7YhIzMaR9H4VTioxrtReF2WTPQWNOewMvSephwLBZ4ByhyApKTjUdqaWNMn38MktHPfY
pGbY89bxN1FL2YgkmcbWc+zmWc22qOjF31Q0VLYhao17dnHJ52iiJK6y5Jtp+w9SXZytqPueVikf
pFb0+77L4pPTt1/hmzPuJwGke28AZEPU1N+WubQ28gIMtjohbAhGuPOFAlyMog/1PKiuAoi28zb8
0TEQ7nA1obygF99DJK6vWnWMrm34LV0YPxSV37YNHYNUwLlapEN6SwayNX3qjIU3Gmi/vMcWhg9K
fSzyF34OgPHGuFCSk134ELDws2VZi65ildkFVjaELggc/m1knIaFT+kSLQFUdSPmWgh8yOw/f1sL
4UoP5Y1pSt6yRxOes5HHvgaepXf2blVvzdaKv8tSQIlMP4y3bakYhySVtI1ma95XnorbuiuS2cO1
jOQYudmp6Mv6PkeA78qGEX8P23h1DwRZgm5rpaWGHK94KzTXCXT/KzH4pwnDNAGpP14R6JL1zjWp
JsoLKqs+jSOFCIWjkbybumJAXFBRbebuMhBPLko85eNTS2M3/msVMbB0O9ukYEz0FSM7KkrgXC/r
LX5iWq02m47oz7k05Fs7t7sjhyf+z6N94G+0qQSi8eX+1obxCIwKz5RyHNsN8YjwmvwWFe6k7/zM
b28VKQk+eXa3hVXOekr0CO2WmvOxNXnZhYFqsu0ALZlGqWQ5un6kQ6vkqXeSM97qlSZ/VohFEP42
QAwoE2xguuRt/UNRYC1sstCcTbI9obCFH0zpFv+AkyMf2Dh2evGDuqcazKT7AEah2PkNoOi98BjH
3IWRwM9eXcQyMFG212ExHj24AgAMa895AB6c2i7z5AN+dba6WpqEsQEY950/FbVSdEDKtnmB/AHO
pmm01/qmWHf5c1Z2r3Pn5eZRMaPJ7BuJElxYnvoOjnPVg78hAORHT1xQiOrnVpiY/2Lzp1HhAj8I
dCEVzyAkJxHxEcaMXz1VLAEkEdS1T+0osw5UBZnX8IzB/BrG8slW/M+APvSd6C12iNvk2WOxlR4y
hlrQKgh4MioGWr15bX2wmXBsAmUMVdik/qszlYrQaqiaQe0Azh9uPtR5dQTQsPVdomQJYZNn2fWL
laGO8TlpZPm+U5zHwvCj56GgVCmitOGQeKp+i8oiMG4r3kOn+aJU7J/Ylr52cyPuKYanvhfF+leb
XnQdzBi+Wt0YVCyKaX+yCZE1iFGqmygO2FNzdN9C51uB143r+XcylMXAKY2/RvaDg124gBJROulv
q7z7ZMmxB+sbPydxEVPLtnidKmyuhGRazy5ETMoKmE8iH/RMxqEUQQ545HKr1Z5GvScPTGztArFv
/rmpvlBmrD0RUNJOgWYaV2aJRsUySXRVFWTTb5OYpzqFgtDCSGQ8o47laCupH+wJ9f3oc9PfekpD
JGsegaP+KFriAuU4rF5O3UOu89vA4jxPlpq8OCIR+muy7uSbGhDzSjOA++akfK6zrjI+pQqqdk6d
ykCSDeMTtPPDXtd0GKmnbh74GiQy9lfhq1Sqcg/A+kr0ZofBgJgw6O7mxTrC1qbOP4fo/v+4VQPZ
uV0rHDlTab4U/vDaIm5wyaiM3r8zvblpUlGtW6UO18tU0RLORsR+kxqd4zJoNOjlXYk+vKHzwsvo
MvV74if9Kk+TZmOmsqReIeCrX7wxc05kBHhSG9qlSVwPtYKpOY4k1roMOLfwm6dEke2cJApahE34
iQu87joMomyGoqQCAD4tsAyAYnp3D+HrEp+cPZb7iAGvrinnrMOL5pCthyqvP81fVvWnK0fBZwl0
940FS+j8pS1lu9/proZszPSV5nXxp0leEXb7zOv+Knt2skHltZ+UQQdQoPdP4IjaT71VtZ8sAsRa
Gc6dsqtemkSLz2KIzXu2DonB7ERXJSh2LdaaR9tmXkv0xIKsFYd6+EncK4k4rtvlleKrzo7yx8I4
KHxsGTz7wbYikwzMOq5U0uuWzoPC7yrC/030SDkmBaLSGO8SzY8eW700twakd5sY1eRHSlYk8J9k
0ERXtpv2qIQ+Sc1pVPKt/AJxJnFvpha62t4RVdyKnk1e7rHfCj9xI3CB2z4vszNlWIfRoiKFmpMr
ZI2UOxgBlLvQQh/dyaAamUzC7kIyeYDGDXXiNzceBvLO1sGVCltkZN0ZSMEhGygAGiE43+TTDkme
9kWDqh7zPHHOwtTUWX5SvPCzGBMXMckOIDwRXb7j1T3iWMcgsu3zgBbYOWiQu0c9zSbk3oKdP1im
NyWpQ+1RdPkkSGktXTsKVlWiqo9uqFzeBY3/QHytqlPk9ffILHpfKgKZuq4YsE9+iMyWUW2YMfSq
nwNwDxvdII/oN82XUg/66yzty21WqAMZpGnTYDVfXIlSbEOBECOUo/HZxL9581/sv/tTCEmQ1yO9
WPP+/uAv1n+7r1jfgeJ/9p/Wt3ILxmBb7smVlenJD6GEaEHufwFnNq47CmX2UTKmX3q4JcPejj8l
k0hiiUDMlbC7SjRswyQKAB0xSx3zb1anFrdtbmYPft0f+smsdYSr9IEvruhKBhVaPelLjolZ8+SU
12Iy/F9sv7y+5HnBLfOhRzraV+TtYCj2gY2XdBaXIs/MY1TFFBP/MkkQ1MFOMvW7IXr2qdW9Fr13
Ayr/IzbAsnPSMNrrUmoCZbaRcibwZBitNGNEP6bVkidDJlJTuk1wIRiXPnHY5QQ09o+xWZm3rZLf
C7PahtVhIFwB0cOQPsHfMW4C2xt3Yg3CvxQ6wBBNIQejUyFapP+IyhYaxSHj5FLUdnoRFx0keZZc
lFGG6Apq16mDtkR2CbSk0NY62R03vlgj5cPrP03IG6JRRan/TKu2lq54IaKC0cn1JnDiBg5cjeNY
5lLOGCuBdesnhsVG3fUmXMxemMLGxs9Dqg6QqnKZu0MDo0hXQsFkDeS1Bqe2boW3WD9vzXqz2JZ7
iOWFn+f2/jlADGIxiQnTfYKxUy7zx5vv03Wvn0U4WxbosLQuLyFBqDh3yhMAmRJYHa3GjgGCin5s
Dg216KRArn0cF59lirDNzm/LAHemhEDO5wnv1lv8UgNSQigY15qP5PtKrcpuLbsGGxYlz4+erAMl
a9FIO4pLqg+vrbZNGHnXn3xmdzFTuOvTGj3wQEdq9esPduExcgRZ//vzSNHtj88jA7IL22A7DOjb
sJ0Pz6PA8GvVQUnosZId00GAKgtfjLG02NaTARCZgQAUxibXXd5sb6kBJ1ecA+TcnxeTaOXqXzAk
AkN88zTbjmOVWNFwCGXpp7JHGzEcq2anZxHw9VzSH5KmsG8Dx6HooqM6GvEOiPCR2TuS4fqzc+3Y
EIFMzrFTvndO073elPKeACLpi24o78QlQEPnwDvz1UYktrwrIQ45NHENYcrU/WATXTEg5go/sdSf
bMtccQ/QcMXGSKGtR+nAPCo+uPYpTgmnLIHLcIprir49Yb9MEiQb0YWeXJ+07Kp5yjvvWO+QABDu
TpqWG6Jp2ki5MQv9fgex9jzxwx3mJYRRnSKnYh7LrMSU1pWfVbd50UIJTGCdVqe69YnaW652ERfZ
HPVLNlI2bDng+4WNNLYP1GjyafpinmFSL2iBiIY0PzS7Ab5JJbB304Lo2agHQ6zvdD7122/rzIuV
Hcg9aBKUsrqOC4dD2SQWKy6ZXJwM6Novoic8VAlOGNEtdNN/aAmsfPBImurh338vmvW3zKrBv7Gp
6KZuarzF1en39E66Ag2jIGzyyno0HfcvIwEhtJfN3joWeaf5aKdRJZYrZgYq07KO1OpYRzHcUC5K
/GDxBMzn1kN31B2/Ka/EwDCNzn0xUSwx9wmhkNQgHHU130cMBWbatvvlHnGk/xzsJt+Ohaz66+UT
lIP86x6Lt+yT3SgB3qQEQyZJnQD9K/TZhtiNkHyEEiDJy9fWB5srQfZRl9m4EQPCL22DYjtSHQL2
26Nq4u2ithWSX6Lfqh77x8lnGRYtHa4tCMSlXD5OBdawgsddV7ATmdp+Vpx9w3WBYE5Gh1KxeXnh
73djfNBde21pkX6Oe/hKDY6BX4HklislK+VTUsraJyi5932aNl9HMkPbWIubneiGsLh0qu08lr6k
HdMyOBHUue3lMTkmJlInWpPtmrFIjjWSbkepI2t8ZTYxV2HNhk63VlY1UtwoDO/GRL+a5ho5jHxw
sUlrldrzcCvWEvcg481SS3+5lWgJHzEquu9WrMhCGe4Ide50g3/0W6Z9uIcYELb5TxArCCP6PiR8
reqn6M2jojn/ae8MswM0iyuood1tGDXrxqytb2Gbw0UF+PekjoT/dJXizr61rW9kK76puZo+DEla
HCoz6TccLZMThEXlTqL+x2wSe+/LfnoLOpCLlGX7QAMpKmzLAIDll9B3rdmX2q2UUKKX7WMZck+y
Z8mt8BUD07pOBsezOtguSP/auhsiqob4c/YeRexn0UPhogYCCHDIgFSMGiNePegdfxH+4TQJ1bh+
1yHTuxITxEDusgMwScFT0/xrXa1NgR57abfntV/fKLDkaLkaIypcxWelbrRdoIzPymRa7IRwknfd
Qtaow0TDbbP4CefOskGZi6XCiGS+BSOAGFj8xGDWDNGm7QCnITn4MwqCgRyugV56OwBxtSv7vmgq
7zooCTglYpTjyG3qhN3ZNnV0lGuKglWYnwlJ4iwuhgy4OrWbEoV3bO7YG8exrb+LCZnj2feqJrNr
DfQK6Tc8HHIy51Brz8sa1eiobCcDZSdZeARwCd+St14tHnoKBTvHwnCrsdydp5wSX60PsebWVJ/w
w71a+qK1XP6LjxgW3vM6S//DEktXtP7RD9r0L0rcOps/ueUgOOdPPUrBi1Ra+jaTJP0kLpKSG6de
9+KWYCrGXqqfGh8Ktg8uHvVhRIVVvKtRqvZhS8nP2yrLUh9sALqLlT408noZELdcustcvfgCII34
8nSXxTzfWvT5/dobH2j2/GEXxwhFWkRKs2yXShUFrhJln6pAEunDa7fQG4VoAYjWBFWkm7IZ4xtd
k6xTU2YUHtAT9qKIjcO/v6oVfZJ2+u2oTeJMsRB+osjF1Cxb/v1VDbZGJ9KZD49pFtp7SY9uysRQ
v1p8mhWsLNmdS/XuTk6q4dBYWnjWfSgG+NH0n2DPgS0S4iBYQSguCXX9p46GEnQ9oF6TIyykRhWb
BzdIkqMftWR1Bo88sWgKo3D70JXahme9MIrhZbawSSHrsHLuUJCO7EK7KiYIlLi0UYL6piUgUBCO
N1uPWqFt0fQvoMDYXouRxT0XPotx0Me7LG7lnXAZE8hqa6Ukl5iVD75RJ4c5+jx61Y0IYU92INoJ
kA1M4iLC2G/+i0m03uxiHbHEm31ZJxUxcorZHkB7vq4tfMWsyU7uOzlQ0QeJAajS6cWfHsVFSn+1
PtjCoHagJIwlrkPi465r5BEhJIChczJGEuXLlISMryv9uT/7irXFKsLfpqZ4j/Dhb8u/fSThMt9y
sjmAwCkBcaiD8rLg2KEBOl+adICsWfSRHfrVXMahvf5Wtx2lSm9ToNnwjx+WEaMfbM00Iwxg1P0v
vxzH/Nup0FLYkAJqBEgI44OKENz7XW5SKjpU65r3aCYm4mifhhFVy9SMK6rwMjmjDKLIgFG3j40L
FzZ00pSYCVtUd90OlPz3sYIHeXZ2kSOagOb9I2IvOfB1FoAYxibzQ3lRW7kGQVCAh6uYM/C2VFUX
tuLKveRTK1eCGBp4qLuqLMdRGMWwpSP9CVXKWfQ+LiP85imO0cfXtY+7ovfRocicm7BztbNbydpZ
gcMHtmntexQpw+mdSbjYpCV3AakeGC0yammmactcYaPMzLoKcx6Ry8C8qOgn6Y/MhsV+NqF4Cgqw
N83XVdmDws1DBcHR5fS9s2WyE4iQ+TedBGNYXcTjl951b4u+c/9SuomcXh++pShvIdxWc36tAnc3
luoAs03wOikKRgrwXbj2NeV7FMMfok3JROALriJnJ68hBSksnUgviibMSuk68WCVEV3h00m+eZL6
KX3ZUvG3QpUaAQO771G7zgcI1EPYo+amOvWFUYrJronWYgM4tDE9GdHiaXCsreooWvNaov+35gdX
saLVFJdKG+TduynLrYphqkH12mIXoxwMkNHMCVmRgQhSmze02yIrZ1vIZtR+Qf1pgnYTjMEonQl3
Mc7fVlGYi8ZX61l3tSeV6NTWkUzOBHVw1TPMNbEZeDuGrAebZEtUmIP7mbseOO9LZcbrIRmso+jN
k6UaOa0iOc8B/K4Bud4TbIDskHKeXTAUKZIQUL15m6T19ilHOqjM6ikgUEYWhFxT3+s58Yema67V
kPqGd/1OgZMJdLm89tr+OYQ+5B5xQ/Ukk8palXE7PHd19QzYtrxvYcA8IdSkkMX0hufUbd75czp5
5y+PxV+9J/klnBZEEU2tYGtiWIB5YNIfrOb1kroZAg+i38FPtwmyiSd3Gv7guHRVCyX4qiRF98Ev
ypWcKqzpBn0ds/sl6L+Zje9uI8blnsKUpq3d7fJRljssNuKcwP/0R3eUEa+wy/LWk9SSXX6U7Z0c
EnYLuMlsE6NBHF9cJ9AhARxh5K1iCInKiFyY8JNkp3aAhOxzaqBuZhdYgvkfPqhwuk0ruy6XWi68
s2SNO08JrWsjlRTYa3PqX5uccp9K++L1mXzvJlpLTjWiKkTXZrsk2+O9l2Jf/C38fQW78G/4nVJl
fihyHW05yXQ/ZxFaNw6Z26jjGxbEMsUapLcSs82hAffCnWoW+hPgU95LckDl/+sk4WV65uukFGbm
61xS62uS7FdjpVOPZetUYGiB/XWUYSvLLMe9i4pxki4rB153HtgILVK3TSgl94UD6WXtuvZXt+j3
hlQDt8xM48HLvOeOpwdAK0xxQgiE1DuF5VMX4sT0pgiDY+yb0tqsc3uXyll5hiuiOLe11m4tuKbh
6pPgYRBGIyzADEAMea26/stoN+hgUM0Ex+J0+Aunw99yUJxPixz+hN9yKBS+Re++9xWj06FSfzuA
ztNRJdwLX3EeXRZ/O6zyDOT+0ptfK0v039YTh1RxDP2wnvAoC7QB6hymw8hKeERPF9jqY1r7cuhe
LbqZ8QxGpgowSAVXMaIv/IaWGWluM770/2kFsSKigO6Of3m2Whx1k++u1j0OktcfRUxTRDcXk2Ly
7Jm6lqF1R98IX7vdNGHpivmS/mt0Xu73uQpMDFdaXEfk4TKIiAIrbs+dDOQWJYj7IJDDe4UEz85H
sHklumIAKHK00k0yFcImLmFsb5OerPBs+rXQMukfF+pz8FV1qP1FhhHVIz+yLgS1CZQ5of0ceHDG
KEh2OFX9E5FY71ED5IX+WqjMrlTsvnOVQnd2rSBKeOcaD411qUB1rZti+LCqcHVBg27FBwiCoLzm
HdCtloPCOJVVwiutbMQRIUoNw0IbmpPBu9PDu8PGn5tivSznK74sNR9LxDFFrJcszaoK4EPNedAZ
Kv+ubkZ5o9IbD+LCvvxzAzL/HNWx8ZDYZrgdNVLLYjCByPyC4uY7/zEsPzt5UJ3Dvb3Xp1KKqAwf
ZU2ub1VVsR8D/YlscP5kggm9uDZhfuFkV3FyXVt6tPGnaoyy07y10bT2HhWJ7Mk208dYJkLjG5n9
OMZfxJyx61+XaCSl2VeKS2W5p+4srdN/osx7Taix/wb421vB/qffV1k7QAZWaySUS5uYfN9ArZ5J
91JVUTHZoI9XMt35Nd31w+HjdM2GKittHOlKIn4ReZ17gHLKQT+3srPr0i0afqlpStneZHzzaUI7
uTVjYI7Cryob+D6gD4JdyPG0x5Rv76W3FHAz9BJZGy9drn/RfFmdx6be7JkgwfrW01TS4Z7q30CT
tPoIguw9OzlNAwL0KLCMi4vaxunJZi+AwhgpxQlOKdxESwwi4AyXtqaDHScQjuRGzcsH8IGmwaHY
wf+hqF/tvgUmxD7TNDz3r7j8LvtO+CPOeA/lfVs+tJqubvlH8I8wa2VntMqgcRztd3Py+iUuqugH
2qgy7/SMHG3RoJ3IY98fb0uoqDawCKfbePr2QV+fnHn8P9mRoT8IEzFQMFG1c+mmb2yQIuYJ09mr
f+3Gs38ABn7duaO60WQQwhC0feqm75Vsq96hKXJ3Jap8HLWFz2WAmlWMGnztYA3VpbMYbbofRpGq
j29LCKvBUf3ATsOFUYYVldKC/LCvSCWm2UOLOOa+o5qQA1OrnVNSQesuAhDd9A7nAGEUw0iA6ueK
GgcKWKxrYRcmMSguieLahwK43Af74huoVMvXiGWuljvO9xH9aXXqQaAC0wf5msLo4pNc2auIoA08
YbS8MkLx7/cWkguvNpLury0EYLJPTdc8A26ojsp0IbdRHa205kAg+nNTWLtWwiqa0iQyT63vXvTE
ZVniz1OEkyxJ1TGG0mELA31xDc9GdcMfW90UZuPsMijJr0iFVzctRwuIX2gtA8JPzFgG2iR7nbEs
BUDagaqXgcX5wz0W52UpcfPlvpqSQj0Q6tVxUOAX5dcbN1b42L3vtO1GZbv1WAeBGFHETx6K80fm
jFMnmzrMWUamOZDaQvAJGw877rrTDo4UZZd4NLILnMvKfqiH2yZvs8tiF62+dX6kVd7uI87oFGI7
jXIUFw0GV4iLXF3eZHlFHX2kv4589Jndfx8emvIeZhZF979nvQnLQFGPh/DtMvSwhxhddcidqt+B
cq3RJJ9Ghd/cV+HBmacI72X4wzLC789L9Dq0A+hxcDMxSbiKbtQWwYa6wWbnGB7SyiShdrEVSXcV
Ms53thpdslwOz6Ln90p1W8HvJxzSyQsQ/A+PgqX4W6gGFx4cqEpM3zh9+naFUysLoXPogl67FgPC
JkaXAZSYgTcLowW52uzddx1I0cUIEYZ2LbriItbRouBWVlQeemWx04BnQkgJJewZkn3qXzw92bvm
CEwrs87CDvaBpLLo5zKF6XIeFRMj/2/DldPO88SUvP5p2Gn3rMjK1ghz50sC2nnTyo02oQbVW7mM
zCsBXbdNdZvklv3Owwiq/+Ih1tDizLwKenaZpU6EJx/9Q+ggp61DcHpoVeO1NTYudfFLXwwLxw82
xJxh/BfD4qJO64iWl00joj83hZXKIn1lU92+endb5BcpN//Dx3hnEz5iiXe3fPcx391OeC0X8YlR
gym2cZw/CXv74Y6zcfrr360IhT4C1vpVhNIOhYFdVJzrPMgRIJHM9lA41lbY3MHMASk3xZlYgHXV
Il+M+sWgwMFtK+fcyBC4bibZEwQGhb2ZBhEkUoeroEOznf0kSssh6XvhPDe9BB4kQ1Wsqw9ria64
JFnGxp0MBYLj04rTRawgbqyhZFHIUgJJQVNAcRA35kFcGkizNn2CQp3iayb/zxNK70Vz8YlADinX
wqhNTu/6qNPlLJf7qB+ICfP6bcDZcCjdEqXg0iwPVaqXd8V0cROYFBT4S4QpNaryrqbsrqkb6yR6
wj55VX83iYmjElKEOk2cvJaJb8vPJiqR9m0GTIGyTPkSuSpsHj4VDBCAKhfZor7yisJM5ZKHG102
4suox7J6lU6jdtQDgB6gXuiFUUwRy9jl/+Psy5bb1plun4hVJEBwuNU8WpbtjDesZCfhPIAz+fT/
QtMxFSXZ+zvnBgX0BMqWSALoXisF050wwZYF1ynKaKTd3nCrF/KdwpAxYIUUIFasAHXfpkM9mAUs
x/MkIhcK3zSAEwQTpb6UxticWuCO7Ti2Hg+1pt616nZIcD5qt8VBV8005q35s0sqGpMXDalBrgRg
XwygBtH/zqb/PyBsFB49H0HpNOggmFL/1qFUIPWT6tbstk8xqOnIevLR8RuYvk6znmQ3U9IY3BbD
iqPifnmTDR8E2cnmxYlEPpUbmUBEAiYwXlsokT6LgCicMqGvXKpRAY9FenLhMpWsoAojObUJXtd0
lDcjpRZEnmmZ+tcGyPkbK+5q5NVCRg04bcKDIaMfNMqVmYab5znBdiM5zabM/JzZ0rzMlrVCkxcp
O86WUvMJ17XYkRkpdPweVnQtFJ8UY5Bqf72WMmyB3jqU43QdoKDwQQGmrhnXYBp+f/JSgJnrUQ1Y
z8LxrUODemQTODqmOFiqGcG2ngHhDF3XEoW5rJNWHG4cSDWNM5SgIj0z/UCygYJOmvtQk46kc3Mz
Fc0/XQpdFRndTEoXUZaAtent+EPlgbLP6EP5CeDP5cLDzebi6zme+LX7juSJbMd1M4IMvhr14lOW
/QCaG5jiZWkdXD8DdY3ybpW3sMpXb4Np78i8A30l3umeDMBBLkGeAO56nJ11x5K6usfUDgnGQDbv
j2lbQz8o4axxgZizBTriw40LsJ8Mbznb3HtPgRI3+I4HNMGmq50XTDMpyJzGAPgvcS9QM87Tvs14
c6USBKprrzGAeldwnDuoOoqhVYw4TGIxj0M6UIVABi4eKN5MaDg3s0khJXzn8Z2NjACsn1sRtrJV
QGpcYLABE5pammFWzXFElBjgoQ6qbVkibx5ZPThECkBSv03dSjF9eKO36jmPVpOeg3P2Yrlht3Pg
tQgCbOCjeAorRlCmgOakhLbw4wuAgGrA2LXDbmR4452cE+Q4A5uJ77OkLnIcD9g4qTNRSXWUqSIa
0FAGMQlRsQeD1pFAZi3IeHKZWl00wPyaLOuuCo963H0Di6KzjnvsdFIzRZhsfveaIkxyitBaqxgY
aofb6W+dp4uYLoiuOMbyAgDf8YgSoBp3uI07iv5x1OzsHI44LAh79QWo4k9t5DUHUlIDgDhz3Zdl
BHhgDbV6gNvLVFXDNhgGlGUqDxsQP/ibJqj+XOtxhXOdOkrXfoyy4bEzyxM1DnbVT6qS8yRLB5m4
1J00ylorAfafdkALuvEhtVG3yOGd3JVlUMHyz4FUdPKZgutuMl0FIEf42o38VnsOc2C5U14hsgLN
B1s1NATk3QYsDSYS85DQSCJqGOPppukioP2+2ZKC7KoCvFo66vBQwfLddUYPtbt4/w5C1z5TD+wf
Bu6efb6ZFYze3ZksugMD5B72KvGeXqkX86lLPkOFHy4JpdL0TrqTWthpz6CPiM6lEe0InWXULeOa
+QGOFHT+ru0j48pkuCNMFzCTGVcTI4Ju8SOMlG72e7N883NScUTl6zrVCkDXIrlNHKgRTvPaA5Wf
eSMrAh1oayQkm8aOAXSNQ6ols3kDODqgJ5wzDzWTWD9gTYYRicqxfu3NMtzzPjiGE+20NqjOZHFn
1mSSrZAUDMw+5X8zxVjkH8sc9XHGoqzNJzNSLAeydF9CQwPefpWOB7MEkkbPHQ3PKa595noxbe3O
tgn4FXCSAWZ7ss2Mji9T+5iGbfUIvkjt0BaNvva8rPjkdBylY2P6jy1AhvqvFrkzuAugCPw9xmwR
1hZewquOy68dKiywJNEY/nIhTnCwK/WOhoB7Aoaa2bJ3TVLwe22tY8tsNi7VcDYm7TykyGVX8HeW
joqa2Tf+NropuN5/TfNFFV6FR386/TzufkAiBJRnKPNse/cLqsKgPnBAikdOHz0g49JS9Qp+Gn3l
cVrvQACEUgY1TO263gWWiyILMQAuQ2lbnIs9WFTOoEykKl+4k5GboDqJLm0BIJtp9YZAFQbsTm44
QOaBe4a6qkMzoMoQEJSgTSAchiRa9U7lPmM/0lnlfWzt6AQM2UMvLrOdxyqK/JdIoOhXHZ+VURAc
+Yg0IRr+zakHHcYaG2EhbgVt9gw0vSVt2UgWZc9g51RHJ6jxzlvkcBlCC5adZeGRZobaOR1M7yxj
ywZLtNHXO0PvPpGMmtkkUcb90IJ0UsTHyWG2EwV4CIVMx9Usm331dPD2em+fJjdgfyX7KnUvHMVf
4Cez/BNQ3oMTDSdZgoPM2tQr4PDDZFZQbzb+ky9ySa65lpnbv7qS1xyTwiFRHGRnvHn8Y0h1EWT2
J9dY2NhCx51nPWvnS9Rqq1oBbL7aRrIyV9yKrK2uMtNMIN6umsYRU6IaaWloKNCreUhpbLPx/5Nv
koXWIdWS7xm34+p7ZjF2SHtQkCGtuUTm2Ch2N7IKJZZIFMSjYMQZRM4PbYv61BrZNnALQtABDiiE
WAKCqR4/DdgnGMPo7Pk261c1x2tUikz1Taa3OpBekbwGUM5EP9PYiYEWZGLXhUR2Z4+TnIapm2CP
AczcyrxxgVQydWk8JoAj5EAq/JMnBSrDod4ovCSQSoGaI+C1taJa+ZsyeiqPn5u5BL8ALdZeGg1q
osKsXPzJZAoT9D3bZxK7DqwfAckOVFYbqcaruCqDS2T3T0jKDQ7gpkqxdaJkYwwsEtfyC1C5GcGF
ZNTkrbC2TqKBQmC21jj+JEGLHcTEs/xdbLZPflMGh9mNojiVLZY5S4t1lbXGqsVGCpKd7fSlGOxn
nIWFDzRCzXgLCCmkMtMwt3IwOXFA6FRgEH0xe15f07ZdGU5jI2uywgH4r67F0JZbsgWu560r6h0b
ciXl28xDqQUPAALOXrAP1qzu3HU87KaZuXIve1Tzv83sNtLexFr6uXXi4UiNGTavPRrmzO6PdzIa
Gj37R4xmsfmrq+8VKq3rLfIcvgQT+X/lqjFT5aL9kuZpW8DxMm2mozAV2Wp3uWqB5ekVDpXq90aL
fbeujZ0jatU/INvS3wYJqjA8BgCJr4PRW1s/DB6dioklFoYlONX04BmgYuDAaPszjXqwhz23dZIv
gava70jmKAvka0wWhumHz7aLsh2QLw07L9Dz42vt1ABWush58KT9owIIzYfaRFpFWuEGREO8WlYr
zWzkHpAKONSMOyTnxMbFiB3xHjC6JLVYDcR/ZkwRYt3gO9vGPYuUFMEBM/MeCL7dvsJR//SAaz28
84M1B1xE9PyjcWq09pLghhqG0sKuAZV9idSWBei6AC8DTPUU0JUfQLQDeL2gsfc8iuwrMvheLVID
2a2chVde6QcQ/vSP5jDyPSvkD1aAQ2FdpCCJ9FGDrXkKxkUMAVsKV9WBKLyCXjVFVvJ9EdX3Hizt
Nq9/tbF25VbLDO0CUsDiBLrwfQlKtgs1JAfMtAVAIE3HUg+KoZDapPUCgRfr3D/Ncgcb9ocsqz/q
yqppQT3lRGmKjFkJFiEBPHqgcsonHsfySY9FjVWeLvbYHJdPYC5eMC83HoZESx+R3gV2pj5qtl5m
4EA3ldkjTj+BimMFJ7KY5XXc2wufA2SYzJIG7E4yENa6xnncKqoYypfzIjlldZABTM+1PpZdvW9B
2vdtAOgNOBvq8AV4b+O2NlWxdhi5115yvM8pk9iNlr5nVV8oGgMrwdliQ3JC3Ro4MlW0AtFADBZ9
46CvUyCD4UsiNCAwpfIbWDI+t1qWXPoRnBwhviJpmGrPecX9l9EA1niTGu9998Sqfj0CzWY1hAO+
garpVJN1CrEmRD4ajfrMeQAVy6tFzOIIxQ5Nspu0yA3i4LrFK1ERYseMApAm1IIX7F4D/VcVBoLx
ZK2DpOw8lwkWYQu8/bjkgIUC5e0CKDjIcBZAdzXCWI01kZ+G1DtNw7cwbmXa50nmJaWzAFsV385h
S3DugcJI2zJgVV19D3lK2GDWv4RxtrE1X/s+BtE1a+XwseoiuZJt7V9ql4/7GhRJqn7t3inNe3Ce
BckVlBjIBSvBurONhuxHVfByT9hZfosaes09zzBZvY0Mlr7CTSVs8OYNNplWX8RhEOALmYASIjEv
+AeZlyrLkqNnjg+oSzYvsrL4JAcqbLapmQ+e2jcFaVG4DjSlxNNugpCirsVuQNHyaQ6OMwVxwlbN
hgzmQJ0E/IfW9gxcBD8vhEwMRW5oZT0IqH9VeEb95ABuAD+9n5eJ+1n/IJwvd7H1ALevCPRjYC+r
AeBE6qAEzTgqp1Uy409/+vijdL6XHIjSd3Lw0WKnJrrM4gLwuAejSt/PIoogQe4HelXHvflDkQLM
jh0WR9Lazh7ThwRcd5h08jx/RmDisWMeIUtVfexZzgEqjtQPsOjexUBhULKUeTXe/xfGVD86RWoc
5yCpq9bFebma/1IAcoo2MgFeMPK52dnx3C+AXfd3aRmAdYVkQWegW37EIXl3JkkXVOw8WYgSSdXI
jf5IMuzusTPDy+awGguwLTHRhmCpV/7kSPq/TjSH8N7RZCSYrkFdHPVowpLbH+eAfQHKkNgNcNtz
i/gsQ7yKgqbwfeCijpBEHKfN4XZoAYRTWPU5xsZBvQL3T3xO2wCkwkx45doQLhh6ZxXpqbHxO1+U
sQAHJFbLr56zGvTDR6Tm9PtpZsNEGjoSbBCdGynHU6yaRonnLrFy/W65ZrKlmz49CMYeENZY0F4a
9RzI2hwUEY+yHOWhkMWnKNbqx8jNXxtdjI+ZU9TYCfop74GZjWRUG6W0ZKYUiasBQxsoUErS+ch/
GlTjFYCIdUMcHcwKmikX5ad5EnJQMzX+iJneJvddF6UCaiaKRoqgtAFnBKBhEGA1AKnLQbAYusMT
Tn3AOwKcavxd9VeZH/Rg2hLdA1mAoXA8oKw0XdCQmt4HJ42eN3JHXg7zumthX2cD7KD7W9QfghlU
zUIN9ig+GE2Yn2iklchATvMYFD8woAsqQgCjOEiA2cxOEUiMwJiIoxNl1grBdjgJxtHEm1cnkZDh
ZkEKolyYxJ7tX3rWbecY82ecPzcoGcCj1d5+xlRDnsDs5Qmw6nDXkDvy0lLZX3HTnicuDOZvtTgI
bj5jH+k3n5EFJjuBmhaYmtJujmX+j7CfLYZNXk/B4uEQSYDJPG+9aWw5iQcjDMu4H0OQ+74YoEQ5
IuERwHqTNTk2iLdjvBLxWRjjS4UthqFsCxCGNO1zjd8Z8ptwUk9D1xr1S6KFuxQJv8+eHbTPeBqC
iZ2L4kBDN7DFPqkVPUgRuuBMTO21UcTFo+YjnA6UTiQnM0AcKV8K5xTxjpQ0A4Vr2tcLqjosoqiy
x7cU60WQ+Fsq3plKe8I3YTcga30NKpJXowkeK26EXORTepfRDqhAeugcM9hmtumf7axz97Ve76qg
9QGEBBE1sREGN0Myc5AmdidP3hzISwKBZY/3yhszQHpGHRgAEY6miBvs2yI5CbjsQ9igsNGJDoRM
ALbscWdaIMikYZs5xhO+fARTQBIgTXAQ1IF+C5g0ACdwQY5+Zx9mT2RKTWgWqFtR8f9k78nOeIK9
qYAOpvgBILDpehwriE5OFD01kekdhEwMsbTMAmlpSH+3cSJ308eOsnegplPGsQCPjwybcXVr9Hs/
CwJtcrvVzcGmiQIdxEiLiFpAAHzFYxCJjraFkhpdsqNQyUGsCtjU6G89kpGW7O6GXNGLR9xAdpPy
+JMdKf59DtS2Pw0yrrc0bSUGE2StKt7/cBlkV1QoSUgKtp8/xp9m/JOMpqh1HPTU0eF/+BCzSVkk
+DVMHzni4y5x8/1fZyA3anww6DK9lvtRgQUYqqkUyICvFrrY3z3UHh92JCLlnRkpKoIDmH1DzwFn
NCtfJu1buDkK9WiK2WQO70UuOIlLVq0nLYX/d2eKZeo4X9PTy3wld1c7T0E9E7lrq2GsnE1oBFtR
O6gOUzhRKNmQYAMuvt2AQrEWyfLAV9jMMl7729jPtD855TLVlpqI7EViFf05U40ptO6c10AiMkxA
76oRUtH7M+tGs1txs9p1bHyHCrHoMdLz6BHgAkXayStgYOQ1BtHbY4hDdTUgcTF0yVUeyzcTktbd
0s25+0h2vACdqWjxbDJ5Y62bwBwXqbqxUROrns9kVq3+pJbMwv2tVHdPO+LRBuB7wD6zQmfjVGn/
YQyqvWHnxtc6AiVWjSXcZRwi7VgFOQhCqqz4ChZpMuh0IAVlrlMD8Z2XF5yj4IhHE/rXwSq2uSHT
jwWel8BxEPW+T730GamkP8gzjNOvCfPEs4MU7z3NnWlmR3NbnP82d9aHIGhNwPv3c24gV7zODaTB
8lI5eNs26iq82DbSOnxwUPqF5F80aeC8pgQ7TyJlfDDBBLUZqix/sRQ9Cth5rW9GxyZbVLlwgBWF
r7aaLcplq3tPtMPrtQDtGMPY3tEwQYXNCsRxqNsZa+B/Ke08HKogvDGefXH61j7UPagHrTgHwamb
+Z97HYV6DmeAE7KSh8pIQIGo5BxgPIsq08sHx3Haa6ul/0glx+0cZAlAxTti3Z+CmA2b9Uou3dpZ
t1EgdglSqD+B6J7EJoDst7Fp9SBKQNIyKl7BkjKa4sFFndPKzLHEAru4eKiyLuPgoozKc47N4mlI
mkRZmxzZcbGma9jaVIakaZDSfMxc40AByW7SeiZgLjyDg8/MSQsH2JS2s8Pe0pcpVgmK6dVglS+y
ZuPe8rHsAy+dfyyWjoEtl6YO6yejDsWurUBTRENqUJfoLVo/ZjtXl+YqjWy2qt2A7asW5F70j8mB
WrZv1JB24uch/Z9oWPvprXHvAZZw9iXtbEyhSFuqif4HXxCRrro2MK8sl+WuA8fYFltK1Ufw9K5S
YBl/QV1HvBJBr5/GIMf2ETCzcFoIhSaKD3Zvuc+9SMx9gaLWNUty+3M44LwR+rzj4RoE6P7RdrP0
Ker5Og/BxqTqwnQB+gR9qDhQKlh8tbMKWJuqkCzPwBeGpd2rgiXtq6L2/WzycHzsQnHkewHUmRc8
ALKczgGd7QG9UvWoYXXZg6c6r5azAnR4v9lNxnH/I5SGO0Uisz/FnGzdY+j2ILBUwbwq1xq8+v2c
lXqondS2KF57MUO3xhEr6DRM7PfbyHXtgBXkGbusxgnKQo8b9wIy0XQturJYlaFwL9TE+KFfRo1f
u7GwD7O88sAK2ertiUTkTr0k0/HtMlrQ9GE3oS473NhsKcEtGoCykVmZGy9Fc5ao/scuaJQ9IR8e
lAEMpUvTUMksv+ErKxrd9Szr8BZod7I5gb07exJFGl6QFLSZDXwNtN921DbLLgEFcCNKf2kK2R9x
9R5OuCP2qbYCgK37IFCoQOr6aFUgU9JBNPQpLIx0hQ2+6BgZRvE+87QVyfXRjLZDUGTbQvmXWIBr
fta9T8NMOyQtB7yCkttWECCRF2DIwL0zUd8PFtg8QmIuL4HTmIxAycnTIb8YTeYefcP219iG4Z8F
kPHZUKb//P9ZGCoG/yVG3V9rOdQT1n8sShz8JEhXCPBEBwOA6Y+fHFuIja5GupP8+I+adsv+9ZjA
0bGm57aOanbOLaBC3B0TFKnJUQks4uemAsMtDmaWrM/695bmm5sgyYONMPT+fQ7e+JUHEK4daVsT
sIRlYuDlVGk9T37MUQd9IWU+spU3+N1zPnbei5X6i0ncVVi2R8UjuYx4nJ4yrQelROF0Tw7WPTiy
BTtOLE3sNPfGAQ/T4JkaacoWBJwiBvQ3ZK4ZMqTzj5MFOdk4QVpquNPsBt/tV61RgE/i1xUSuOZU
mkY2bGYFLXiwUZ5Xq1ld0gsDLZe60Qctso9lje7G8lj7jTy2qqEh+IqB49sO4tHkRrGdTag325Eb
ybrGCnfawA6z7Z1ZSTFJ7Qz8EQ+S18Cz3eu06jJMW27ALW+DIRpAWrhV/bw0uuZYt8JNwcLxgmTM
8RIYeBaaVpBvLD1sonWg5d8BExfh1guT2W4EaSQzy+HEEs9e1p3urcECUWIpqBnpacBhw9h0YiNR
LHmixgycJyx8FNIY+GxDlUOOtbNz0Fyhb0FFeBzyRjMBQIy0dOw4pR6gFmHTUX47STPwhaHS4s4A
tE4p35GUHHrsrldtaj2XvArPkR59yZA/8WJKM3lxgdva637xRKK8wU+Mm056aJEN/eJLB/DEKBbk
nRM8Gqop7KDG1nFZL7u+Dx6p8bssfNRC55qPoYfaJSNzQPPQBgfbLD/dmeFMUgM4XnP5958jv0eY
AAGxC/g0y3V15iK1/J6hagwLJkLkLL4bZeCuxsHm+8D3AID4k0DDyI1XKg2S+RmOnpTFxJAx21GC
B2mRAHScmDNIRiahSv9obcn3qsJ+bPMOqWtNgANKUt+Yk6WLdOi1qhBeziHmOCSTeCdd8wib+XeK
KdYc4f4DqCshFzJBeuNrhD/NRCbzJORWU+EiaMn9IWfXth48pLnzsxvp7GqrhiNrb2+A9WRRNNVL
KC2FDhqjOFugxBbJKTkQZS80yg23OYES4xlcSaiwbQKB0ziRpKvZIcF0CxFxb0cepPhLEDKQpebs
kI/RbQEG0W77Cg98ofItmcrLpEb6iXNEzszW/lVOZlzhELYonZ/tQ0/GlwxQwyC2NsvdrCAHwFln
q8As7NUcjhTz/LwAEnxk5sWGFGRnG1goq4tox7gF4yfllqZIgUvU5GQ3TzRPDlzyUEPmEKhoaM7Z
hnqWObZb1Bg1wKzDZwZqSHQYkd+6ZY6osFTxGwbW3dxOF1PmhxqjNJMdaNgbYnCPqKBgh94Zsz0A
Oxe1zizAzVJLRrO5gV3bZTCAf2kYpHfEklZsS914pFGKbFdURyhFCJJ38FCqLjVAy+Q7sF3tbxQR
smgnLZlEWeAdSRaTcxd6bD+As6F7i0J2iQc60Sn0vUvUdOYhahQ7LCaewkyx1VRJh5vMq+Pb1GXH
7KN9M0fmZwOWWszvV2E1oMIgjlD83g7YdOp55iNb7We5PI4zchfp5kO3H6JxH2h1Gz2DAKBZ+HXg
b9o4AdcCmVP5OwqvUU4BaGPeW7x46MGa5jiafxw5uCDAA41CFbPWQHVtO9lJ46iSX1F3khpa+1A1
VrGzyjHDYSSobVc3XSwM6g2Kdn4JUqpIZESBqDfLAPn4wIHUvbsRzWFN7vvIkn27NnJOLfnojJa/
dwMQmaDEGCA2Wahju1Qcb0QhIdxgsXzGOWO6SfwCFMS9z4YVeVDTMStZDDJJtp4yNLCeXPs16F3s
suFgc4j5KUKi0dQD49STh2303SyKPcCqrIosq0/S+eQ4fK1rsYOiHGFfuwGVEKkBvlQajmPnYGcE
SJDD6GYrklHjduDb9bDDvZ1lTlZ9lnFQHrE/Cwa/AWsb3RmqR7KwEhD9FNjWnu2bWmDzbMQp0iwT
Xc2QQVyYq/maWrOIl2Uc+Duy860uPoHT/CRBgXJMR63ZRZazo1GuRALcsqCc7uIGZ4F4dSUNNZw0
1B2syCxwsgl7MnJyjqphVDqtyXFWzMP7EDSm5mZafCvqnar1u5nLLsDC+u9PYsO8QzR1DCYsV7cd
7jogeNfv82dwGKQ1BZPsuQH9yBoZqI9tO3jfkBe5C6Wf+Yt2RC0IMIJDIHLtfYYXkkXfPOAMCkzS
scxWtdd6P6xI36dOyb4VGbuCNq/7ysv2K2i2iweQP3zPuzp70MGZgixaL0YdeetvQV3sLB21ZEKN
IzbMvWJcuFLKvQ569SdSNP02AG7ydRpgA+TAcIi0mJ0sB4lNYZHkmxgoRwvRFHwXN8wDtK/8kgin
OLIOmAVLnKf6eOe4TjpmVadIG54M3ANAPheCYwwuRqsDuypPm2VhjXa0xNmJtmy9mm1qIb0r6gO0
q0zzL5adyGNXltlG74pyFSrf3+OjYuhpmhu7Ya9xLfYs2Wg/ksscnmanOdRVZ50T4izVMmS0ybxI
4N3FE6qQyOKgStLNFrjLdvAub0C1W4W1tw2MPHzH/CHblByVfDSMk77ZdY6H5ZU0wndIJgHjm2cx
5MfC2G+QOqaP2kdNV6M+aa/6YIAVHSNqnIda584L9T35XJt5emj6Ai9fXb8FZ5R5qFUjZA6KsDFB
kpso8c9sUtz7SZOXo8eXqCWCPu7aUt+RDvtryNhB3pCzJrOpG4/tF0Anuesp3mT5c7bZ72ZKR2dh
hrRvNT2J7UYm//XLYPxuyWgwZJYZljA4iF2RXnaP9VuWhuhG2T3bFqjKEztaeUw9JwDktihiJzxR
g60d0Fvedy2kgp1wdpQfB/fRpEGP9JDNH/24XzwPOZKja62Jpqh/tJumMiOJNSRiL8mIgncWamxW
k55pEhcEogGQAlr9e2yDe7vOwLYPYbxojV6eajFcCOyFYKvdn6IJ04WGldNdRFVUVzIjEfgqLzNM
zK9xyNRx5RRalLkJ+g8jrULUL2sPdYzfMLATnANyJL/SyBqr4RqFGRJBBw2QpmUEbpFexNXWDWvs
RpFH3uf7sgLsfhXrJgepuUCSmpY+WyYYKLc5zt0ArNEd+wqINihtT/wVyFQ1ZEMH3kOkVQOgmSM8
oh1fvwS81C+SI2stC3x/ks2KnPXpElTP7YZkYTj0+FoP6s0Nz4hkSG+bWZbXyRe/xRvGLJptZxkY
ReJT5St4sYbhhgrenGYzG4KtIj3+x12dg2b4NisSd3WXCWHhS2sK0/ztrh7jBBRvCrJ4LqjGAC+X
x2CozBPWDuaJeuAAvB2SArivX5oGtG3TSNmG0RgCg/TNN9dAp4VdrBvRXbgI5HGgrjSsdK13FrK6
VBjdb5GM7ecmXr4T7xzI7GNdaeKl0Zj7JMJuoYtBvOAVWrwAoHJjhVV+JZFrYv8tNGR/oiEgzexl
CXytHQ2RfFxvAPferSuttF70rDf3vsRWIkVqBQ83taf3Wrq2WYjDa5RzHULVUI8abCmYB0CliQNw
slHiQt1ZQz2SkeHsR2FwY0yyxRxi9rsLA4o4uUa1UDjFn2MxikB+Rm2DpCbtq7OrzuOTDBnjPd6l
ptHg6CsraNiGhnUXpw9cFhca+ZQdYNYRUsyD/piofIAat3RAM4Jok7RuIZHYamFjXtWKGy3/UqW5
v+sHDalBjt8mwyr+wDJQsZABNYWfsTNexpH4Y3T5zqy0jyQf6hJOOrVml+WrMMMza/ajHvlRDwUI
/3Vv/m07D/dkbGwwE6SlQphTVvANDjvApsFdaPHqeRCjvbAiJNzVReGdsy4Zj1kLHFVPR57km5x6
1Og9wwrZEdl2ls12bhE0W13DyfaspcDz0A709Zgm5fFOTjOO2NlSR+647ai558DU81gz4sCWTcrZ
f77YwhDgVrOGf7m6HoBVN5949qUp1NVZBVCa5/nni2jDsVhponm9OnKdrwJ4/ONx7I0ViXqp4d0G
b3xJ4H7ZoxrT/mLjXHQNpB7wjVp2/Nzm7dexHZwvepJi28zS7EfumeHJMcERbI9Vu7Lssl/btl/3
G2C7mivgDyDBy8zz8B93BIGghpStjp6LLhvC02Qp1aO1KYK19H17b+mmkXwgmRZW3cIrnGptd64M
/xlC0JnYwG5coCS61K4oKyvX+lBYWNQIuav88muvgTalysf0oVENDYcAC0C8FV1nEcnr3k0fkPdp
H6pK7EiE2goQXVLXTdzsZHjtkkZ3IasK6ye/WpNuDjtb+d2HAHXmYDECEHRWlt3Gr8zh7MpmOHv4
MZ3DQgOhbSuTjczHstiSpvfr73ovxq2ndYBQrsIUu9MxGy5ODWA6MknqcAS2ZJH1q6QZ1loH7Fhk
pxc/rU2c2QJ85Ix07xKkDSyz1//1qLkDi3UM/BBRKWWbOtYPeNzcUYiMQw7kIIClPAMouTkhmx1l
iLzau1gXYHmVdycLxUbNgsZ2lKGbm6BVC0yAZc1G1MN/pjtNNo7ynNy5tcPdtNrTaJbPvtMEFLX2
sPa/n5XCzubUe7vOokPxuy+AxhM4zg8799yXRDeGTSrkeNA113ngyEBegfzI+1wlYPWowCMewdTU
e1QdSmfYYAnxaqprOV5CeOx9NtJy3Xmp9Q17UKFIdZW5YK9mHMG49aJHdz3hAiq0e+plIjInSxoS
dGDSIsXg1bIlfMHZytPch9c0phakyGstiwrw8KKIgRrBgnOOgoEHGllibFH1bOWTRaDKH6Smne4s
cs3Ll9FQpPnyD1qaASlocQ64uN+ik29uKpwuy4kBi/nOBE1YvPRBCnVwuY+VvBb4T7Ze+09x6tvr
qOTjInCBC4YbyTEZgYTshRm2/NTQUYjXee+P5TS+6eJYLwxXJbD6wfKYH8i8B7qhcaXu1IR9tXRj
1CzTsFn8+zefM/u3tyzhIguSuTbDKtoApxfewm6eQl3i5BWwuYtn08idgydyE6g5g7GKgzrDzmzM
LtQ0Rj6eMtfaBHicXSYzo9C8bZ6O9YJHbR6vezvqVq3Afia5eF7z6ozaxAzILFWzmwOSVk2EnbHf
JvJj5Hy8uZMTTQaqonpBw9L6GjVle6J9Zdp/xu02P8Z4MJGImpuNdiMzM9LOe9UTtTWN37Q3HnyM
wGPDWbQUCjWCg3YY6zXVxf65dchVQz3HUngSpEl1gPvqgXOjHQk+AmAc1qEmTApynKTkPhAyxRwz
HvN3foRqP1S75Gdqht5VBERmvfH0QIsmDV74ffDNuTsyaci4t7EQoXGh+987Mwc1s9Zuu1AkOA1D
dWqtmqkmVRW2KmUdheAGUXKWe8gKqoE912XAmbA9d9xS2Q9PcKbU9VV1pmHqREukfrkvPaDLrxyJ
Q+BaQ60QDl4OaQeESrKiGFpX6VOMqIpvY4xjvIxr7r4UNspDJ6Be3oMjtVS8LdQQM0uRBOU6EBly
x5ViZmuxZD2AuE9RvcwsL4bwzKXnVcCkRVneepB4YPSNhVULeRdvse+C0ZBcIjXVXVRg8GMqsrlp
ShPM3yhwKSygLNMnLgbvU9gm/OILjb3HrZL+LCjlFw9+WYGYQ1VUjTrSAvTKFCsk6acXrQ4q5DI5
n/2xzT4JL0GxXVHULzr4rpDU1MWPQaRpG92OqhP2ScU+MJx43wHc6pzgTHQDkgb/yttcrpIxq9+Z
RcNwLhSXn2PDfqlBDfzdr/+Pse9achvnun0iVDGDvKVyaqnd7XjD8thj5ggm8On/hc12U9bMfOfc
sICdKNsyBe6wFiixMnS2+6MXAMaui395SJUh8XCOgS5yoomPPAnRkNogZTTPd4D3w/LxHyw50AyI
zWv3ucuBrgXedHKI+17s0dyQoBPpN5c6QKZ/oBPHTMEaz8tdX0q5JhbCyHJjFGGEXBNHYWW099vC
aPjW8OJ81weDeA0qwMmjD+tHULhfUOK3Xu2yDnb66Kb7Pw2G6isgGs1TQ4zZGgfVNQ5n8cVM/roT
RQoZcgT+g291SN7ayV99GCJRIbUiuUj5F+kTgH3j7wak0/Q8AKm9J4APPz9FVNkrIqZ72v9Wzs+K
u/obFAC3ffNanjPkhN5lC1jcExCkUjZtY3TYoL8c9JA+cBOLsw3ok7MDwJUaTcTHlBSpsiFtoWnh
BhTJDg4bGMRAj04+gqgJ+SLym9re1S60dFtQUgaateUWpgMj5mgfC/zV+nnpFr82niPyX/1YJRh0
K6aPSW8il2Dm+SWzKxekvAnb6rmFpCL+woGhbGL8tBH1lhDVjQYpT7s/h5Pifl4w2Bs8kNaNXtsr
fURX57qvho2eA8wYlSsNiCwKXHG5TAoIkbbok5v8GBwU69ocpzfDf/W5098tKYjTNb+EyQdgRme/
UDycwC4FloyTlgnwfJosyk4s6DF2roR0IZmI2oavaFnTEjRCV/AIgLu+8wCKUne/iJJPMi82tkXK
gPThgpL13BYrVoo2x1FKyWajSGApxipEAr71Uc5RGtLP/q4bs0OOtwjp5OJ8r/HKCt05BYBbFFNw
QmTDGV3/uRaTi76BUNEFe415ZLoRg4ueI42LWWHAU2ZZXfmkzpJiJ5K4P7ogOMe3unRzdFjo6RqZ
cPPiqmoLJqa49GmvdaB91OIIvXpibHZFafanLOzW2dC5ErVAvBXMy6jiJtoB8PYz7xMywDs5CrgV
K/zA0QsfTR/RypTRcO2Q9brSSrMBQD/ZaG+mrYefJgf5huJX6CKtR3bAEgBbRmHLWy8b/TibkDWK
EluAGI5gW/kdj+RM3sAQJJ8WcZvjJ6yufsSO0d/d3Wjw0oPxNTCHjKGvt2ntU4t6kkXVkxWXN+pa
p9b4Lspf9KRxLnPP+6A7GxAVyA1tSw6U2Saqb2RKTu/2JMpM7mwCyUdQoqIPnuxVfIcY/sysfAGs
9Fvs9D022aLxuMRJ23LqvwyWGCupy34VeWxEcxkq33QZwv44oQvqMu9AQ/HkNCiGKgMqbbOycHYA
KK0xwPTb6b8C1WXuXcgL6f85EI6zztpEo8emC8K9Po42ynGimZHklChoC/tCIHIEQadEVe1ZFyat
n3jY4dMp4LlEYztXWZIRRfgzninrTWfinXF+MahSnG8zNIHSywJdaqEB1D2oZxHBjJNcgSGsBID/
t6yfuOvrZZBfUnBjU6TFP1Mxa2U3Q6tTPLQwblvHZOUGbD9vt1z8yESFoijzGwqFoY/2YKdCTUH4
cSitJy+p+hNPu03dFcCmLCU4tzLDrXy7Lz1gSqHceDKTAPC8tJyl5ER75TmOQLWcFXdOb1F096Bh
POZkKw52fDUxaBNk7m6w+iHCi8fvvWYMmGYRSJpfUx1nRUx48t0sjOzuPOYWCOeq9GNm2N1RqrHi
vNUwnyzB2jq40zx8DJLlt5HlzMVBHv+f2TytvCgSvdmHQu/Pi8i1gTlldvx7o9wtieYEpIiNduUx
t97SbYxCwysRiMr8TsMvSIspljOtOkcM+HCF2Lq9lvqksI0Br9eknpdWiQeblSANSkLRDQDydrR9
o8IssWj1IJNWK7aBCh0DoQy9i8kAlBILMCcbE7WQk1t4+Y1zHR8MIHs/4iHdZH9aOGXQ7idZR2cN
GIG+aeT8ZxW+BEkgfpipWQB1OTHxJKpQ5AxzC9hoLv/QJPYAjHjTeTdFZbRAK++29dA87/lRW/O1
sLeJFO1fY83FOmj18AKI7/jJq0p3ZYYy//GHAVgY0Fji6Ne36aOk5waeFun0BS32oJFtop8lOkm2
lclG83MVpT/BwsS3ro1ezrXJTbGWJfKoZBwEFlCq3v3IkHa5opIFH/Jvbb8sVcQ843I7JJsp4RJ4
J/l0o1Ue/gRgZXWlDV3QtgvMD96IXaisZlOvT/dDlOCnQLlP3TjdpOOJm/1hCUXmetwNmAOcxH6x
dGOe7gpktvDikQHqXANONhoZgN2hblB3fYP+aySSfEAj9Ic+HkcUvTGAwBUlLV2QWnlbTZ6bVf6i
eVD3k35TJ/Xdg5y2j75L1CUeyQIP2WgjLfUVK/gFzxeU0nAmC3zL0LVVNNRAUwRyXuDr48SB8Fs4
/rxHJSR6wjAb3qaV+chN8yYiPPZVCNrRZQkzh9VS8RamM5kDyAYAo2gKirkHik+j4HwIfL39Y+ei
pcpRwD8E046U7WxJO+XHe/Eyir7fRyrTh88HrBG1Aka8vCQN4KyDHsN6pCAZaenCVEYwRTVv3bZ1
t1oCPNgVYW6jaZoP68V3CdC7FXgUi89OKlCECQpjL+wy/2APWv4Bc+4rtAVkNxKBsdE8JR0wXSPb
rxJnAzoV99qgifJFDabs8glZLccEGWtjxtELzrsbx2rdK4kWC3Ig2XuMxaIY2rcY7xYU49/uQhb/
8y5Vh/Y0oxwq9Lpp5RPvoq8WJjL3tOvR3g90MKVAl9isaHQO4PHOcLfl1GkrMGHr67vXkvl1RLSZ
Bh4TW1/PLyZgvPBLN07y+GlqEncXRu0uMtB8BK52K1mjVTnYsNwOv6K/f5uC+PQjYBjx81tYTP0n
i74GUW2uxiIYT710is9lAnhwJR/CpAIfUpjM7vo0oS7UDN4VoKnOM3e7jxQ2H7J0awNcfkde73fh
hgUuycIFC4G6e2925mr64y4kp7vg5XljeN4BQwlfp7xLPwR9nAJn1mObDq+wa9rOiilC25Q2gtZI
mQBi4mYNkXdu3R/gW7FvJB271AApW/41wugk8nrvceb9GGadH9WVdnCG1tkwDxMiqYhuOeP6a9F2
8dFx826Dp2vxPdFHPEiC8KsctR4NtMG06wLT+oLOWZ8MtHaoN8AmLI5Z2XWvtpc/20mQfwc46bTK
u6q6sFAf8R3vBFoVoZAMfLGTq1m32AN2ntWnG7NElqGeRPH9z4+hI6G2Ibn6GCrHfc6HYdhabnhM
smG6cvyzvdje0K4LtBDu5u2gRac4tYVPW/BJBTiXvkQ8sT+QpEks9JrkdXugrcBc5B4pnmFF2yqN
rWe8Mc47EklFuKNp4AzRbd8ehvTJVBdase6n9MLgTBucb9/EKBimT2wEnKUcrMMiJzO6iF4D+Kgz
gP5H2T74M0D4rGLRe+tFsdixHGd2iRrvaomMAf0RUxI60Pa5Y/xabrSYMPx/PEoB7Ab6dJEjtfmP
w7I6eop3i2UM0KiLCGbU5kIW4gCEXHD9gikyWi17y/oB3qcWPcBlxXBaYxnXtz3rGhy3FKqk3Y8g
idIba01CuliJcPWth3futEw2QALCrDuOrZ9YGGyGsJTfAm7hRVLJ+R/y0IWc7IWJdP0okdlRTgAh
lN+4I0cUK8R4cIt2Dkbyxen9JgXe3U6ZLetdrCb2LbM6CNvRz72a/CfRGIh6gzfGdh0rkACSDVFd
P40hnvPJBIhBksWV1DGiYXhzJDLm+YBTsoxTP3VdHTSHKqq6R5SO+nl2U0FFXNQbzJPhHupT0MVr
tPoJ2KJoW4fIDqcJXx9M/kWo0INnpP8bbY8oQdi999w5zkvpxM6XKuLT1qx4tWMTrPKyuwCJW8eU
wwTGl7i9eCkIWOj5LfJ83HdjUa50qaNugFbIS9zy9Ime5I/aSFaP2h4tIyvUU1RT9O/ItfDOVlFm
Z2/o2o0+ofe2VzwqUhGs0CouvrZBGF27eHwT1z1KgospWYWZDDfZxPmq81oNJGMyBvcusEkGH8/6
ZwvHqr2j2Hm9Np/i3agjGeFayAkquztjHk9f265wthnOCyciuihDDj68HnmFgx3qa5soMIi04m7Z
s+QnmED0LRJK/RncQ/1Zq0t9qzldiJMu8vCkGGUbtPPeDfK2WKeO9SnJa7kjlzEG5ml4qHgHdvXc
+oH+7AHQmbb5ZIJEGewtUpyGLMPTwgDtpfDcPc5iw61VlxHfsF2kOeD9VFtSoJRV4HDpLxJaecj4
+noaGbtFgbDD3tPx6+Dg4bpDbw4gRcZsrRcclFtFnPj43yQScJuu29iNUh8wD/okMkgw44zxGfTV
NshfuuWQhX6a813jtMbfTVqdR88rf2aV9Vz3zP2rHIsvVgHSnrLhf1tDU3xzdAxMtL3p4dsIkNEm
lGIVsDTYDl6bvLrotaWkKO0mTDoJTGV+fNdR/nTZveuU5f+fXxPHviMKcUK5CVCdU4S5EIGUFJrt
QWug+PUivGit6twJL1NhBiRPe+9Njmbw6D/lLjDslzi2xR7jUHw99MDAOCY7ZsVXGlm0ZZfgv2p8
pVlIrnZ/6kIvvBKeIVmq3eKX6umV5iANaSc3pcvGwTzr6KNcTegiX0mmp5+bdCh8wJs1f+FxfUqz
GBD+XbQBmSnQqiYAqfVlrv/IPeAeWVP9Bb961Yoxe3hBiR6psQyszkP8wdRb90vajN6K5Vl1M62m
AOy8lIc2c7unAaW1ddIm06cyKP528LvzCwBJQdT/stv8F97Uu0994PG10WT5U/iMrzsOX6Nt3jQ0
Yq7y0nA+C0d+Vw/rX6DwxXQuqgRZ2j1PdmcCqtiuVxwo3R+mvum3ieXlZ9AJBTh/mPdxbCvhn71i
eI+j9yPi1MjG6BzNNlPcTvuow4AyaCf513AYMnBEYpUoWQi++a+Ldln9b7sH7X/GIzsMxgJIrHea
jWu5wLwsvQzzSEByDQP9frtoG4Ug2zT2m5a2i5bVElhPqRus4glkagfk7Ztj3aDTnd5+MV4MWOcU
X3uU/XfEa04XJPw/YkaYnRaqc6e7hGPK8EBWfOqO0V14O53mneoBz4FjfBAxWoXufEJd34QNQ5Vb
eZGi1Hi2ots5yo0UfZ997NBgfhcu5me6Hfk0TthjRB+9ThaY11vA0h90tFD65qhbV+1riO/Z1dWB
r08C18n6QzPYfzVJjyF/knUFvn8o5st1HgmWbmK3/CWBm30Y2yZIN28x+JTE3H/3n00X14FhGtSZ
2gP+ROmJLpZKnDuUTg/BX3ei/aKeQgeJ9gA40fpUmntSLHZFK9yjMH0Sz6YPFkskWi3RKciDrB+s
BumRtr85Ub2mBAy+1LGfNOH4Gg/c3np9Uh9Dyy2uqK3wVTaN7feI1WvKwOStjRZvPg2vZRoD4Alc
9tTLiPJYmWIy/ndvZF2EqBxajTOrqbWRtKCRT8+06qj9cdlHsX4sUOIABpv+pajRP0Sr0KzeVrFa
DeWof6HVogX7qv7lwW6JUsTVEZSTPznAPld5bhg4jjP89lJ2JqCEjhVGbNUNzJgTOnOWB8UTDMaG
KLhyHQTBsgV8Xplj7MhWW5JZleWAdfAjSWpMt81irW7QADqBs5QUA6ryta2LC/l4GdKZkcve4pDX
6MRcxaFN3Bev6AQYX9kzkagNGc/8egD/YFwzZ9NjAuGcJy07abkeYYzDkq9VgZJF7+n63+y5UszA
i08zZnwDXEJxLAZQsao+kKrpJ5/HDj/QdsKP8Hly8cyWqsED8Pf3WgwvoPWWZ1fqCzbz/hW/5/oJ
nMGgfuxafGfUllqC6VJo052InASsdM3STkv3sLKq2/5e9GcsLlL0PUW6jh4mAEc3gOKdsrC+1cjm
0A4H7nlHkOZu0cw7W0Gh/2n5viPduyUqPu46McrwSTTVTZu6+JW3dnOKAmBYelE+fVPytozjV6+I
P0VulO1GTHI8lUy8XWSHojSyscCCHUKm+YvGsR0AMYI9brXIFmcmYqAd2kk+a0kBJAsPb1TgV91m
IvX8xRrPhLf7YfJy2ErvjzuVaSIOgDR8ydH29lQYuljFY2Jv5m07gjlbKax4sPdBKH48yGlb4fc4
Qt7rHNphBYQGb9wrrNNbYrU4w8es9WmL55m80SqLr14PpCmSRDbE0sTXQUhkhhZTybJxjyE55EaV
yZ0CJ9QwzTZvPIJVm31MFIPWzISFzN9TaRfeMVKyidixbMgaF3x3dwxa7zIwc7hAFNW/2Qb6K0Hb
eeKOLT7QpfU8oBUOPWYC32WmVX5ys6JE0hyl9j+dSGTo5puTwPfgJAoHLQvrEsXoVVGhSwD/OOhf
npc8YcBZzQt0AS5CjLECodgD3hJOp2iYfr+wKX02skLsyVjn8ZvyYavrPTuElbclObnPd3sIt9w8
pg5rsrz7HHQDlH+ePbwFbrPKHjHrGmquiwFy214z0/G2FpKZryW4/I5VJsBDpraGbqcfUtBVjmUB
aOJaNF865nUXPRmKV9Oe7LXk072rDADsRa7gq5puaSd+9hamCiQX/avLpbFOxyzf0bbTevQDWkIi
pQ2tCbzcpzYynmlHF634HrAgfkGLE/Q41wKo8XeworbegiUi7F//LZjuoG9yZAyvdxMacjAjgC4F
fDO0LkJnWa26gGmfWahg2m6g7zyrRkb4XUGrknlsK2s89O+cJ0yG4OkokC7hoXeaI5K+09FsM/A2
3wa8CZHiAdmXlAKET3YMrG5W5Gjic4EthsFQYBC6JZaWWlqx9SE2QFIiBvTgoFEYslZBJuKH2jrZ
QQ30C+zCQTf7o9NioJBHRu1XmJS/kHEV5U28szQDKd0k7DbzbeY7YFRFsQN21rYZy+Y45anRHxvM
Bhy60D4s95rvjaNQvok7PfCTAlj7emNfjUqNwwPNqPN1T1NcWmCupwtpNKXm+c8OJe5TDwLzDlRz
ykNdyGzZopUj8sMGr7kgjYbhEqrjoLkueXkERkW+S4aK+VbIkWtUlyQcslvQuedKc2ygQvwWMeCn
7QYMvvpksTgEoGFF37t3XERl2mv7JHJB0xLl+V1c7obfqiSLj0HmmC6AVACbOxjyl6FuE+ZK1sgu
AsWcWxz6YrBcP8OR99gBTpjCUzz6AG4YNr47op+StqTIgS1wkq58ntIUoUjmthx5HNSpd0uAPBTs
5CX2qW2deDXJrN9RqbcaGjxpMYo858ICIBlfAQi/wuMGj1vSqi3ZUrkYsyqzw2xBW+lZswWZUYwl
5HsMe5CvqRFonwYTudNeWNEn3qeAQbM67SaKkW2R7g7PZSH6Y6z1xd4GVOsThp+KzSBc/oJaPHIJ
GrO+KvpjUKMP39I8LX3HFeNWjxPrNqjSS1TF9k4PJYqaVI/pSpTg7aLbNHVktpgOqS6cy/w8a3UX
3KUUAUPCqN6wEt4VAzmGHuCty5SjuUXhVVzvLgZO87LLgm3oTSjfyvGL49YDKMmiHh1CSK3gs3Rn
2tKKZI3jXUoMzAF0LXRbtPfAbl6S4aic+zKO9lpdfFjc7kxyUQ2nEv0hAnVaJIrQX6YJrbxpaQsK
io5Hf2mN/ZpgKvy1S738kDRtt+3buv+qhxG48sp1Xcfec19HxevQRWfuovhsYer/Nc4tBykwvdyT
MpeAEJctgI+SsQQGhIyim5kjIO2Uw7s72ZvtBAD8Oq32EVLvSMKjCbdO+MkF3sMHVAjcW5KYn4xJ
T79EbaLvmi5hG9rGBnrp0qIunnpjBPprb/qWMivRxXEyObLWdFwHiAhgxowIdzCB4nLmlnPq8aS9
9U3do+8pdS8hA7cEyUoMJt8wb4tMpEDWn7akkAzPJ4CSf8uVxcjq6NBkyTemGj2pmTOsYlD/2dQ2
akzSOeLx31gr6gQlqzAbwBzAkAsrpkpYAEWBK6lnJ4leEG8zh6GIiwGt6FJT0H+/SyFN5C1C4Gxc
RmpuYjb+d6tLEo7xaXjfZj0HOrlR9Hg0QZGwODnVSVmX/mwdO7+XKbLOu2asPnM3cfclCHTWqUKC
N0KnA184suex2qKS872dRHetSi/8XHxijig/h30EFDQ9+Zs8WKjxuwBFxbq1UAFIKzU+BwitttkE
QOxcTQrXJcHUkbtio5HtJo8/A8OxPgl1IS1dHmSzB2nwBcJrx2I5C1WsBg3di3x24al1BGaCu4tM
DB2tXDwMS9+TY3SyTWQ9p2rUN7OwLlE3wzRcn70Z3HvMa/KbLdwRoKkayAB2mIs9vcmW4KS+l87R
0akZnSjKvOfqgyyfRrQmchLK5s6f1LQnzexIQvIO6KbzH6FzNOGsciTCogTZz15B5XeRNt5caTig
YxufZipBkgU2MGyBx3yaZUIC/iQG1vy6VW7k+19uQyGsE1mQ7ci4izyswwHEhpvRxXOZc8LEyNMi
Ilt1V3IHzot2AuXz/EykRx+loOnJ1wII0tQYJrnVI3GRk5KS1LQihV3Z09bmcTSnrBcF+S7bxTfB
cCESheluKgogRj7cYwmf4kl2QHszeqJ+P8VnD7rvg1vqdOBZz5GcXAIsH/xBZgFM79Q5+4dPFwgH
n2fxols0vAa7ASqE849JUI1bgXaqc6tKEFMYj1fX2c/1BfQLAUHHC7o1moBTkIDizA1kY3PAr/nB
60poqWaxmJBfZSVsZQuQ1NKPVwQ4Kj8HPeiOtnShX7oALDd+6qVIyatfv5Lb/NQXNfd1Z7g6XjgB
RcTJr8vFZQlaNCIt2C0yWklHjGgYA43rohjABH/Vp6TYjHEaAGwBW9KSourwkuc54JV58MjQtYJ2
6uLjg3zSLPs8FXK9xGADft8xsPZsTWH1RGGn+GRWQ3a1wqoBm2ywzoIuuIKHNrjSKuhauUGhkK2k
Nkw5WMq0F/yJp+NiV4l6OjW1d47Mz1bWTiM/1gJZQCdqQRQYAG3/slz0zgZUrZ4xVOlxOtuRBiA4
7j5Ek0SQ22/GUWmHKEqDR3t2Bpb/mx95uFP3oxrAK6LrmLwHIai5qSLMqAGAqjr3eIzbB8vpyzPt
nbxlK7Qv6iv095bnRdHpDM7LntSeMNqjZWqrKpwwnoeeqGJtOxUGWXsPOcRASFR10Ix16iag9+xp
SRcvNrVDIlAOVIYtC2BIy8WEVmgw+x3C7NOarxb9Ym4NDJoELGRotrIOZDJb37mTdMLvBiDu1Cci
99kKbOPpiYRy0m4ycvBLQ4bLLRjaSb097ec/VYgjjY5+uV3OcVBhWj3g5XV0nBNdmJa4x8z4TErM
TTcYBcJ/SoDHKRNhhL+Xsy7TgnIbmsYvUtu9nADhrSwn19oMBf6BzCStz7a6qBeT+dLhyOjG1XB8
kNfoyb4zmx2UbEQbrR86bkdvN+eHmI6bXbouSPcuz62TAOwhGAB0vNtFIB89gRQNb9rhcCQFXRY7
2uboV6vRkAi/B7WVlRhmkk29IgXFm0M/GC7OZLNsG3yfMyRNgGD4x6e6i0IepCe3HA0D60nPzlaI
Zus+G+SX2ADYQFy04zHuYvnFqD8LVmafE1A7nL2syTAHATHSU29WHP9tzxOgYFfCxXnZbkT0FayR
AzhTgJwa5Lx54SVqskpudQBzBbwlWNXUNs/Ls80r+ZKGQ/2UISnlhyBg+prJrFynKdj+eNRpX1Jj
FgOGKj72djCuyQrAXw0YqqxqNQZ9vdI9W5ylHD5OQYHJmj5pAeGOC8npkkXt/ZZkWoATuXofX8z+
09apMX/ZtKBQU7eiC92B7vVvsr4Yk303Jc//GfLhI5Wjpm+QNOz9RQGyp2KdZzj+Ti8VoJmOACVI
TnRp+gDP2m5ITrTCcLm5d8BdSsqg+21G2y6o2xJt8BA+uJHs31wWu4RZ4s15BHLQ3q7i+SYP8ZZt
ItHYykDEqrWad+yHxjvSSqotrRo8FcERoPbz8kFPPrz27r01pJH8RK/N9YOCjA0TJ3VMrv++Idk8
bOdb/bf5nZ6PANXVMCa/QX8/wJNQBvZLxXPb01wBmGxwZga8Tn0iaYRGgXk16/91X6hIbW0CeIfc
U5ppCHXFmUsOFM8Do9lxcPYZ48hgc0w0dwIQ5o6wgQ8Nbtzw0roD3tTeNbMhaYzSA+CCAbws8iEZ
XcAqDUVWBOkOEBiJn7TASAzxq+pj8jJ2dzorDzVGj0+t15sYZrWCf6h5nX1oowB9TKnEbGYj+m2s
Xs2XMw26CeKVBEXk/M6+KAptCFcYs9VmRdYKtGXHlhvgSVub2zIsBYbawckAys8vGPAOnpHvQr9K
luMHvWb6irak4GhiAZKm427tlHmzHX4BvgX11JzIjORiPAdtHT/TJkmldTbq4Do2DJNZU5GwXVZN
oHZRdyETTTPbtRF4yRw27qsSHd2yAMicdg2AogswL0wv4B+h3wyp425qRRAAsBLA9JreCyuZ9UKi
d/tSGdiC3dsjiQ3ABQluORXs3Z7HQfNEO7I3TPxjZ8N8i5KPBt1CphUQXbk3XBNbCmRauwATJa27
tsbURJfVMOknugDx0zghETusWpY7q0VxZygaMwnXpLqTLk4a5sJPZu9heimWoANpKnA+6Ri6urRN
b1560G35VuZVGAyyAS/2rqAtqrzOOaheaEP2ixWtgmiMtviegFDKDH5MzcS2VD5cgFNmSJWlDEmI
KzwYj5XHrP1ShZztFr9SQTxwyfed0WIAoWao0TloPkIzzJj2p7vlaI71Oko95uN41p+0WGb2mby0
ahpXSPynyLgC0xnHKQVnB0bO4IQEABg+aKlHN56CaI2UVgbuxvViRyvMLqHB4t0XDpXAX1tbpPkW
Gdax3NUA07qkWvWUF40A7n8OeHbklDCfKdvNYJqgFTOcds/K7n4Vt3E3y8L31YOd/NN30Du8UhT9
93rSABKRmwFO4Boyj14HlDdt8P7YN45KHGUFmvbIPu7NFSbuCI2k4kixNqgi0o7VI6pcSZRv5i23
kR2cQOEDxF50jcQhuj3LrDsQSkkBlqFj54StP4OWKBwU8AGBIBNvC4EiLYkZzp0UjiwGrZvDEeZJ
OY3AKuT426lFwg5oKvrSYKqbgzg88cDu03irPKu1jVSY0pq6kGKstS3mVhwg3ttvond/MljkSwxS
tBNOHm+wot5Y98dlnDYrwgm4UGX+KRrsZkfDrw+zsbQlxeJGMuUltVDsHuR347hkx7l26dFktacg
Hq8/GY1C71GDvbMtLZcoRoijUS5GJP3vBuayzFC9PeGBRuDocjdUR3v3cVpunpxbdLRSgYqiDg/z
RN1sw9V8XoZR05mY+38P4fN/gHS5hmaABhEQdpphe8bDCH6d1fqALsHowwx0hH5BuQk9/VfVjNY3
tUDq0/qWmNYvZHTt11Qb5RpQQ8UB7w7mh2i0csBjgw+xbZprOEbjp6l16i0bml1dV9VqYaKZ8ZJR
EHxjpnHixlm3UQZGuT8RmB94axa7AMitGx1P7VXvcZAstp67rVu3eLKI05iW3ALakqX3bxq0TWAu
T9lwNXIeN4AYja0RHQYgGyUq0BSP2bMz2j8iRUk6U4/WnxsPsEq0MXKMcxhhzY+0xQRNt0V7XbYp
dUD7lj0wgDJdFLe64mLbSszOoTMA+YtQAyZFBWAlw7BalMvc5vK//+Uc+xGiCoDeAO/xgATseiiu
PMCr1TEvExS5QZZXGu55YCjMgDC52ubgFvtc5QxDQRjkMVMBRiPXADydVjpgReIu2oEF/zCDlRXA
gzmhk/VDRz0KxhS6p94Wz1FqhDcvQus5rYxmwkQGjVIBD/PmqgspbPQ9WcCF9nrkZP0gw30G3hQr
UjqtTPE3UcefbaCcoB6ntqBtYsfa6Z4DFYR3AqkjYMn6aFQfb8ALaXe875nv2oDj9YG/zK9JfyBl
oErqoaqOa6UNhCx0uu5nM3ITA/5BgBkBKs0oFs6Vs9lt8TWUm13U7Z73FaI3ben9P0AtPM37xz+L
51iuBvZzl3u2/fgfykX6ioFfPXwp2qTfx+oNn3cNLsICeeS8VPtFYyfqPS8tD6Rc5LS1PKC4+Ysb
qHaxB+8WrvN60c23KHXAGySmhga195vfe5G9rT7Cv0cxXS+Lt2RQoe98F7Nm/hNgLME6uKAHzycj
uArUP5/TuP+eZmn9tRuGfGM06KambYRKcgBWyMEMi6M2MIBjKSvgZKaYgI3YNWysbPFOagNgZ8q7
4ejVCTy83qOir/tTFHo7omqbGd3asDgw6eJorfqwFwW4K5EpLPTzIi9NC63irSfWJKMLayYQh3Qo
0us5OsBJNt/HQ3P+YpehlH/IJxwkFpI60haaOLi2p50Xea3uU+VAk1xY6nojqOk+wLnBfehzjiiH
+xJod/N92voFWMP1U6gjE6nwVb7HBn9RUyCvbpqKQ45cxVbT3fybSH6QvrUxgaYH8rmz8b1S4DOh
uogmN1aGq9k7kqWhkV2VBRHtkqhWFvjKvlkwLQRpUNvtxymd/NR2gf9EgJ1m9zduIW8zXCfydJfQ
k08WAYC6mWQ7zPNgXFzheBLkppWHYAkqWLmdMTwVkGfLjF+JZOaRLEj+O+wsMfH8T+LxaQmDPsK3
0AtO6BJ6ifNnaJLj3TzRARTpxv2E7mq6MgstvaBuBTd7Gx/aONbPs2hWd62lnemCc2J0HuoDbSob
4C54FzQ23I2z84DJqCgGLQaO0inKi0qkVvb76kEWIH1w8gTwT35bLQYks7oezPC0pItsqvaYA6oR
kFPeXkyD9q0BhEkcyOZb1fXTCoUK85bVcb4XDFRBLsbkryFoiNYYf8i+oNryqssKg7YFEPxAmJvt
BgxCAHVBcz5OonS2mFXSNrkb8Y+SGd0Wo3PBrBU26I1aJqstC2CMQp+9aSpL25JvwFC2l/Ywrm2g
zRhZmF/MysgubWJZmEFVSxJOreWuBF4e12ZU57OMtHWTwpBsOjfYgXM6PWoqzBJrXim3gVft3szt
l0VJ4dppMN+CoBUfZIPNqvshgYS6aZEcuWqJCEDdXOify6lgKNP25pUuqTS6KwrpswHZdv9H2Xt1
yakz38OfiLVAIt52DtOTHGbsG5bTAYRA5PTp/1vFeOjTx49/73ujJVWVpPaYphV27Q1A/HHy7G+8
ZoG7orBJ2nILtph8c2VsWlyJGnGdHigGowcXyZE0kWb+RuXRcJJenn/inXGibJhsjPwNoJsDiHDM
/FOGYxSOLd0Z6UtqE9T1tBl5FpxVHLqPNaAkq7ofku/RML2aUwEMQGuaRyTdid3UtdnXoAP6XgdQ
zwn/6rmnMeI3CzjSBNjb4RV8jf7cM8Z+cJcwvB90TwqgnkUr2p0NVRe/Bkh5ldUGEo6K4tiOWfxI
BS+AQvYgc1DVss63HKkcUDyC1uUSQjXsTfQBo3WPFytGqus434+gCwfJ8AQ5pjlGmd+rSbJjp+UR
yCRL2Z8bN7yQaf4UUjjOGuwhHgCZv+PCyEuxbLCriB1cBVGkanINY+02vnmuLGlBtQLHUCtIPiAb
q9AGspLfLcQ2ZX17XExz9G177k1WGkLm8rnVYndkmkAQvgWWBQskD0whXBelW/jrEeLb68UGyHt9
puJPNlPTigBCc64iL9wjb2gs5vGoxzLo5OEIdbH9fTzyLsE0700zFdNril+lu6IQePtNrrRAUeSb
d1jJilOWBVtqkZ33ozk7yWbqMKq1lkhPoODahs6wSuKdLyEFW2Avcx7SNJ5rZHO1g2osCBO1unH/
qcuNzUNGnVoVjl+uk9Gy1uSmEWmsyTMFdv1g6MYlZ3OmItC04VAAs3QSPozUJprwpblE43w9BQBG
pBuKQ+YYPxVYRH/F7ucHj+P+Q81DfBOQLgoJvDJ7BZc5EJg2jrQCG9TdUgKUlozuswsY+F5MqQSV
dsgfbR/AbaH67sdgPFpW6/6k0AZggatQzyvsOTSV8W0oS8EAJEDpnDEuVzgbSPBWt2JwlACCRLUC
WpVbY1DG+sYB3lL76JbeR4qFVk4G2QXdlwUvSHEOL7NpTPp70JtOpwGCaVczUOgyQ9biVm2xUY1m
kGPwcbEvnwuzMIgKXcjnOTK3Vzf/hqyOo3WYg097VxYQ8gWh1EXn256I3IiYkUZNj0S1UHqzczEt
YdDAmJ0Uutgp9t/DkrOQoEWh2rtz5l5aur4PuZiWrrrXNIbRqTOBoMU9YnaHHz1k6huA3CitE9bb
3gNy29KPtZeUyGoDWwLZwWv0UAzNcMEdXbAGurA8R0IDPKh62ybBnSrQMkDkorYfeubWhsgUEhF/
6/EsyjxkmyV8fLdNj7YjtlHaMfMT9auQVb+C9K1IjjaPvwPdMqTJuklwOkHLmQFAtLvIMtYS6OnT
vP6hpdDi9erEbFd+EMwx8xKqfl8d0Qip3xh73hX+yu7iejeIgr/koBgA4W1SXpKJ8ZcJR6+4/n5J
/Br/F4AtrijKT4po/6dO5MUVzJ86hboT0zNNNtbtrd/3gGb/FnCsgaw8uaHaDiRFS47Q0nqO5HGQ
eCP0SUIKYs9o7+HEHzRQ0P2rXSy0EtGeqEZFnRr4Gi5tqgkdWNkNPJGY9ioQ3p76zbarKoXfDJmx
oTndjju353IeZela1z6TYOb+wyehodPYxzl/nAebLK3D+4qzR6NgkCqqQ4evyAaFIqTgFDybQ8g2
O0BUcR7UcFpMQ30yMgjbAl/QhOvJY91ZFSzEmS1Y7pANLkC7G0X9uSQj+QcdJIuwDtfksuLc2bAx
7u551u/zWMXRilkFNllGiNSxYlrjmwKqNxtZ5CxkXgJ0/KMfK6RoO5BPTzlYgYvIDY9hEmanyXGu
iz/ZaqTiIhPDeouj5tKNHDe2AKsfYDBwRHTjoG43cywh8xyK3YWGY+ygS1idBBPVieMIEhInuj1X
69grTwoLCLmigCWUmovNM5rUXJPbjE3xVp0HoajbQa6iWBfse2U4wCp40SN4G9UR52TRqqW1k7aR
I+UCvwQlRBcqWttph28UyFNOrJVLa7ZGOzLugGmtAXUbDYBkdJzU9NN0imKQDUfSAGID18oPOLd6
wM7e+uJUbAQg0Miemmbo9lUmh5M5pvICdtJpa4FZ76PwXLw78tz5AUFR/Kghoc82+w+si/6pAd49
ICUPcNLWww0UkqB+TLITx7lJHvBrfxP5WF7bBNSzKicfjiLoJ1xc6XyGwK9f/ErZyCnDeGRKsLN7
aGT9aXIq460/2YKu/VAnY3aiWCog8lxD4Js/VZnXzHZV5qe/n8PZ7D8Evjh9s5jnBDY0zwOXmf9m
MRVu1jvQYKyevc7WSCMjvR+wCr6vPQNas2C62nS66QxFwzZOmcudN0QeECz2BHJk7SJ/6YjiYHTW
dxrBLlXLNkFm2afJBZ4LiUPmPHaf27gfzwJwNGz73vll6/xlk9mPXl3FJ6ZbRpLaOBVFrVHZsJf+
WAJWF0Z8RR6KKZj7yHCQd5odZAu7Zti7E76/ymuBDX0fulWfkcAbiOxiVdOmd630yxgU7lZV1XSq
QPHxpFJQFkwmj35EiTh5ScKQBZuBp9kOrSNQruVzFHlqjlBj9Ih3i/pcuTwHt4EU2IyxBteF9nH0
sF8knpalID4Xo0jHi8ESIHkH90xOsoOZDvSJEKfsLsHWtiuwE5KdIjoR4MLO27mTUV+shA/BBme9
YKIc63aHeyfw+KgCr1NPBMa+CyIwm2vj8tqkWpB8rTvpXqhRvQfQSHk2tbub+HKCngmNNk9Jbtf8
sgwCJdhPphV+9MvCvpdeyO+9+KHsB//iastiBnkxQIoK3C9XNh1PcWM9d6IRqEA6h30/golxI3Qn
stk8fW3GXB7JSSZ0hACLf6FGETX+KU3UmVo0Y1SBsYbCWx4abEWeit/ORp+JZsO1wdtsFEqO3x8x
jsMe6VRZmgLSE+EM9F1WLc3971nbKSzAwRoXRG3xlFlzgyxg4wKdyAAOLmpSUTRIarasCSc1/2Oc
BNkRD1WCTbimXvCAqE5kd+9YbnuPk5XuvqzM5sga70MLkRZrRV4qrKrIt6kNGD3F4Qf4t9syA7zv
YifeL2PFTY0TSt+XW2gN+ed0TodsAlFtrAgscMRqNRNaUfYkta0CqeC1I8E5p6mzZpIrpamv5ipZ
qXBlfh15NZBldiDTsOv9EkwT0NhdixQCILgkmPD4V1rFYUsFJpxqPvUiy81SkBaFZKvwvn4PJfOy
IlQgRlabLFhx+SuehIUF56Aa886ToImRxRtGgdAK0CN07pApAl5BNjiroKjanc+zFNkacIDZYNuV
BUjkxrpEpulkngnQWZp5flKu90qtGfjJA/ZFAR+FbYhdVkjzBIbwo1xTnWlDouIXS47+xXLD/mNY
g9HJqeV4yMv0UGDH+WCXwEiaIntkYEUEdwzEdCEUndo7J+ut51r41jPuJji0hp7IMkLgYA9KkGlN
zVIHSNv6wjqZ3JGJWXl9x7L4xYsnDt0Tu7XXHZvaPXmRfGBt+QQ5n8w34j0H7c8Mpww0LHLBRs5A
y8bEq9PIncMtdJIAk8sISz9yUDGPYJvyyUoi55AHyTfu4/43BfPms9dn48YqQBdIzUTbKmdc91la
PA7ZMD63HWS/wEHCV+QkW1ZCM70RajiC+coAE8EQr2QrIVigiz5p32pOPSiJzfLv9hIj3qOXLq0F
ial5nBv3ErOM4Dt+cZoGwbajB5p+X4XAyI9ms45w/hyv4xK5cVftuqqzfSv7BhnU2r+0VT9WT7YW
4VnGACVC9VTzMt2ZADNvDQlG99adPoFJFIcFnT+BlcrOvyZT9gy90OZDJq3qzs40QZS242P9Y0Dj
/inKA3FfBUizIXvj4sxT4tjoASzoxoNXtgAgImvy64j/B8D3g/5iShf6Vyz6Zsd9fvf3NYiFg/+b
ayeGCyeIKQQ+lHq5Z99SqVuuTnp2Zfs8VDXOcz3POBW6GJgdQpSF2i1ydoDa3WXBaJzIZCNnL1/d
tuc+s2+uj04Khtn3blSTnY++s5+mai17WMa/6TKPRpNS79s2eajPf2en0fsS2jru0OwMkKPvorCK
VobfWqCWBBnhWzXLi+hCViraQBm7wLY/JxXDUaINOqmzBcq56ELVxlXoGWci2E+ZuKcusmij6mnu
XeA+ZHS73YwE6Mqjn/Hh3GQZrlV/twg4gJ38V6dNsofOy6wtsmjVgUfV+Dq01amolPkB/C7qoYvx
JSA7hVXvYaNRnxiA1R+wHLoO4yxdQ5oIZxT0Fk1tAKeDsriz9ctWaFRYrAujB3OythulVR8YoJnI
sMaTr9I4O3Gosa4autulNshuo9X8RVnaFE7fDAuKYnMfapKDbLj7j1b0XVrGprGoSY4ygwz52P9i
bOygGCrjD0nVqieok6067iJZPu4bc+OAOmtH+syp9lpZD2xQAq/QXuobeTj2TUsICLIy+sB5mhzG
oemhl4BmyFiEa7L6rBoXP+raNIxxe/B6VqzJSTavS+4zhxsXMgGM7Rzw6wU6fRqyt9cDwNJWZuXr
wsuHF2AC2DZqkdEVFdbw4skOZ2hStPe2W1fPeHi2aoqOHBfgr8jEkTsmhvwUVEn1BM6jCf+reCT+
v0XIyI0PY22Ydzlu/1LIc74KkIZtWdEBiy/8+g4I/2qLvLjuJVHmk61ZP32p5tDEquNtPsjrULyz
59BCs37q0BZslyNvXwDEs3auW/XxOslHG7pP/27Hg0LOWlycDCzO1qDXZU9sjNx9xLwJGdV+ivzJ
LNuA0zn9ghOyS+F69q8OHJcla8uvbLTtdeGo5FEYPDi0tdMerEQTzER+t66RnfpN+v6uqprs4AI0
vYkqgJFj5sSQUcit4ujK7EA2R4P+qcZ1jZompQiQkQq3i75zcFrvKIRMEJEErYwDikhoOyMjAERR
RxJYIyKFITR/2+jxX9rkpkCygUguPTaR718Sr8Wud9s5Jlia+lA/Ao188NOSfwC/8pHp73QkvPKg
jGLCnVkwvOJ2C3D0PrkKs3VYCL2qqzBQrgMnMybbCD+ch9EEC0LCPe+TZyvn4DLszSdT+Z8ScEvi
TzIMG6SY+58aQ1p7rA3DTTla/iezgfxCW6h6S33NNDV3Tt25W+qbRxXwwFDA2JE3U1iG1GUGBW7d
13GxtA2AGNuTF6kk7mbsQdtJzQqicRvXBDBCBl2x5QWUGxvR4PzfTvRtmr4KYJb5u1pAvgnZZvpG
QBnWppahcaBwCpz73HanttApHgLwbpzBgz6YlHIl6drqIuE83+HgL54FbsnBa6Dbr9pkBEC8XpEa
C3Fy8LzfdcyxHqgFefF2X4JLfZ0OA/jQtLd59w7aa0H3/UrDRSXdrhwgNrL05zoCByJ4L72PLrkf
fajT/rr/v+cnRZjETpxdgSQWX5l7AGjal7jLcZuMxHccok/NSykvThTWn7NyGh+ywfhG1sYG5wQT
rr2hJtLIBBiFhHuc+yTT89C14eOU1+5HG/SoNHIaeOu4iWqVHjPIHJVaYiIvqrdC1QLHwR5ERBYH
9oEQpKC20TVgoaHwgam3yMyL07slnJoUstii0oFGj8SSaKzsL5SqkDGQaIsszPfU9P32WbWancvp
nUcdRWkPAcgxr6Jit56jxth3HqHfMI9FUb7AwUASBOPre9T7WINOoaAZKYqa/42izrkfPwxjv3c1
rnR50EhP+U+2LgMsjFcpJEben0p6SOfnlYw1PbqL3w+8dhO2+G2hYefIRHIJ8G3qrnogZT8AyvgM
gCW/qNicPiCNFdu/OHM35Gwmz3ns8mkTt0jKQgJTa4LEEL/D5O1jQE6w3YrWfaxvJXlaAtwgoT6v
h3LAfbyZAGrdU3CZOs5d5vZf5qH0tHWR2hfHzf/3tLNTR7Q4Tbya2st9iEaNhjH/I2gGPX2nwHXs
FGl7oq5/+gxdMX2heE+P+/7P9/siuVcRO7YaKDzUXnumWq2bf7f1MTLtscBEnp3u9v+r75/mKGp8
D4o0y7c3k7uEZ6YupT8AAWQ0SJTyBJZNXpM84pwsfsYhwIfM9t3XycxNnBdPxX5QPngjyjzF1jbg
0MzGK9TE5vSZCgDj0jWzE3FoEoFbyrqMTxwM1JfCnuLnKoZKlm0ku0q3yIRTIOwJ09AGES4GkUln
IO+kSDZBdMiFCxo5pyv30Hb0fhRd80vFbvM6ZrXCua0/fjACfI5c5uUDbxxoAAP9fe4t5BsNE6DO
DS5w730XPxytbLLn2sGeuc0q77MYTNDGW5H4Pg3BXQWy92j1f82nQjV9SLIk3TZJCTVfpwVFqL4P
C+sJrz2qgtL9B4ji5C5wveJMBdmpxvP4d9zippr3Hj2PVfNk2BZIjmeQ7FxbKpaPLoudA6S1rQNA
J8Vjm3O2bktVf4UE2RG/dsEvVU53ZWUPX6ClZ6xjSHg/4F+YHs2ph7ivGUf7qs93uFEKHqiwNKq5
cwy2hUSih3XTvxxTmnwFQ5UHDfjf9qoPw7t/jxHqQ8g4aIpNn8fDRSKV9TLqmi+halS09k9c4dj9
hmwUEgfWtDel91P2oYAG0Hu3GvLgJ6fWiGB01RHka7sSYcvoAcA+NDDNtdiTYUTG1zK6/iQUknsW
cPDvn4d65DT3MsJ7tzSsQOyCbe8IkB0m0h8jGPvCOb0PMI+Xmn6+rrCkWEc+pGRM134pGjDcmcIJ
H72uLx4iAHepRXY8teEjc/pdYEGdAoREnrHCjiUB2ISxI8VR4eK9tuYmuPqbOkcMpD3LHTYM3nqJ
SfpxOg6TIUDsgtnIwQbkdQRhsJtbND7z8pUlhuaBJqePUcr4xRFTdJ7D/Ho82CaUDNIeulerzgvl
fW4/W8jNwTMSXRfGkB9bH6KUN3Y/RU5EITjWV7pD7rQmUng9yFqqLkDC+vsoNCjgBu6uihJ3tTjA
JNXvmyy0L5MF+N6U2+JemnZ/iVVqrEWT8u+m/TOwq/Br5Vpq61VhdkZGO3v0U8FWY2+x78CS3Ym6
cz7LgWf7EOQ9h1bl6qPJuy+xHkEZFahFB4lt1SD6I5I/weDcdPIVFM77Yiz/wabkmYPC4zEpkScg
OojNTzWbdpFukm0YrHEvJxyEdINjP1KwYZXdpRTpnlrcAaLM6jl4EWUXnoDNfyvGgDu5RviHJ/LY
725qsmqM9sloP950AxLtf4wyJUj9RMoMZrmqzoPlpg0m1H93Jc9AnaiaDdGTAL5rR3EmV7/8SQ7b
KBy7E/Dz3cnTBaTYsDWgKnjeUSW/oCpFUZv8VFu6zzGLe4m+8sxjXs20zEw9bydahqOay6dfEGh0
Q5BDJra7XbLT5oS2vpH2ylFsnD25TnW7ympL7SC6LDFzqhsZY6tActv/9i8TUY3G4O/zLF5rAp2g
DabvddkADVyMePqYXcVHqSyx58LMPkOAE0xGIvvx14jRmOQcMRbVJxs/QYcyDZDVOtbdV8sLnpnf
dR9E1ITnAEStG9xZdl/5VH+ubdN/jkpstT2nctZkL1L5daxF+Qw5M/+udo1hTeNMbv1TOR5/SkNw
MudQpZztlnJA6Zrl8mm0pi/A3mcrUM1VJyq899qfbF5ut3h+dEyaFj/+j5NAy/3PQaDt+sxG7hho
SvHJbuREBWDxQTi2wRNWA80dtNXFBWIY4kI1MKy81TKAlySkEw9k/59hTP2QYwW+JT2ENHkNrfGM
CRCXYiAlq/rUlLhv0K3FfjOahSzAvaqtf+YwqMb1KwpZulmuMDd5DmK4G8fSpJqln94snszt1WeB
+kq+Blqj2PgDK/YcuZ+bmQtbRc5WDPoHnTXDs4TAXGk5ZyqsyOiPmVFsLcgQzCbpVDnSnXVImjkZ
MuXfXSqJmnNibTik5nGyW0TjWTZ5jydFV6mIVRvvc8v4OHXFm4nsZWjvY8dKThXWJWCo4E55aQzo
idtAw1GLisFAusCmwKoOyWrVL/zKt3sJQagLeevWBGMatTmUMKD2CaWbecBBpdVeCGSIh2PxY2yy
4qGTmXo5cC8qXlL83D2IkP3o+0m92E0eHaENPkKVBc6SM2QzdRCRp2bFP/z9YbS9/zyLnonDaNd2
PBcZEeZNcpEq3SkaAZ998oUnp89d4xsnlyERh1QgKwPLCmzD1H6xRVkA7QmIR755ZrnICWKUaeuz
S62YhYN18EbjsLNfOXY4PQxmJh/+5IAgfXUQVVVg04ST3yjAaTEV1Ozp9NfRnhs3i7CDB3Pe62KH
9luEnLgiPva4xblvdVHgKgUpBIO5pyb4mKvd3/9+zm1yFjM97jALGateYDtmcPNddoreTXp7sp/c
KHhK8UxcKpBtnt2qxSWXzlSW+nVNRWvh7wYGErmuUp5sIbZqfe69FmIPkfErxGrEtyIbqtHgpYrt
Iv5g1KG/Y53pnjonGS5eBuYt30be5xWObcafERTN5iDpWxE+bYGrEZjN8+LmkOT8cBs32SwCvpo7
65irAfA1YADCSORnPy7w7igMaAEzKT7nbfIraezwl1F8ioVd/2xA2g5SvXSEXEox7XyBzcXf/7DY
ENw+mRb3rEA/mgGEMH33JnlKxkk+VADBPLnl506I9B7Lg/KUxGDrTwoc+abVGK68qvC/I8MeRNj4
I8oo/FyXRfviDzjz88wUiGWgDlbpEPp3dmLinDvMQTefOvIr2ai4ipmrpfmldaYPIRIvcL8GbXDk
GGM7YVifkaYRH5Tr1ntcJPkvbZcBGq7lwZFRvcayJLzLQdb84EO+ZJVn/B8IBal9mo6KrYXjjSc/
msYTV+WI1U/BuoOr22SkAhtXHwq6DW4peP7WBRRxZQY0HwLbLKzwttQDeTVy4ddBH8ktHj++8tu2
PudVc19y13iwkIcI+HfDE+wf8m4LhG2YbavMwhVZ6F48nMOCaUsCpRT06gBQZL2aQ/qxhFhihEQS
GodirDI85I0xYfqGg5sC+asXM+y6bSHGZG353LpQQY45RoEub2WXYb1b3EsM1aoywif31fnGTs1g
aLJT1btHGpNMVMgqBrLRdCNzW5SDgaQ5TH4TQzYsaqYVUm9AQa1Dqq63jk2f/vQ904byTeMgWaKK
znyCbDsu8dXHOArVSgyi/QVSGC/J2p8gi+Urx4irswJDvyHXkwn4Iq4TzWEFekjkbKveh/J7yDto
EwG7EpZFc9Hki1vk/qp1UEzNJUq5me0D/CUOYOf8FPZNw07G2PG72DrNrSlVP5Mk/lIGSYpMHtbj
2lOMD3UBatOwG5KnxIQaWMANE6mcdYpzLKf4CJ3Fbi2hLPPZdlsIhlXBdDGczt2NRtjs25zxu4pb
42HAte4ZIsDu0faG4FhIlZ2FK/QmQ/6KWNeuIPCiTkuB+32wS8fZYAK78duDx1+ow9KmGhJYcAFP
Vep0415sNijCsZjSo+V2KORqcd0OdBV6Vb3qNVdvuy0DXn3yubq4rj7v8lGvZrmqCvr3UterCa8C
rqo01jJLWk3J259qMV5NfdXz6p/1xw+0jAyyW//499er5d3mpjLcBjD85Fso8H69hcThRzFrEyCT
nySooldt3TYuoK65ODmm/alIhfkw2/BqjvdDqcBCmYBaftvEqbnxhGttcivpj36K5GykudhyXDsg
gn6E/K/7kGDLlYcWvi8dviSGMQDyoZ1UKIMnjzzswSTagVDg3c5DvGmkwI6DbFOclMhzMnEImI1J
eVgCqyLjdyHn+zDTc7hI8V2plIHCBkd4eFTzz1GUoKZ89Rmk7GKdgcH8cxwHgMN4Q/0ZJy4/A15t
iOB7vonqsmLj4L0HOExQPZFj0DbIRBpbg1ALAAMVG5tVUJWi26q+it/6UDiRgS+2m3GQTGlsKQ5f
QWfduVm5dfNsuJQK6PTWC8sNwF795apQ/TA3KQSXcuXG1j0ohPpOPSB9q6ax3kYIvNTtr8ahjr0e
+6pjZ+JYqtKDh7URrY3AyupkX+JwEYQmYCbB7U646rkCRxowwA8GzghRDMHBBhKI7FSQPS4UVtmV
eZTM8O2VH+bJnWUFv2LLRsKTUYiDnTITdJuVea9wGn7vq4SfQzHtbuzUDG38E0Ek322oAxWN7kq1
iFlY3pnh2eyRXAr5ngQpt3EIAuR4NKBFqvDLCTDvKvdyNHWRQXpr0hofxmW2UvXKhVs8iGsnAB+S
sRdsXKkeKZwGMPbPdQlhFjA8Didgqa3nzu+AAh1BC1ynU7auGmgr1AGYGua2K8t1Y0fdI/XtB1wa
ltBaWJVlCnCSZNX/gWn1/rOJZAwEwSbHCsl3me/cLDxxDwCCmTxzHp1xHEDg3EGt6Y6kaIOwqTcM
UHDclIOORVXMgQpwLnCMBCoWsnV2tMuBf0YqCh/RWQzd0QIs5UhapqSp2nDOwVE4/CDNU7JTDZn6
YLc0wxjyhZPLcRMIFRvQrYP3xwKZ6K4U/XcA+39T+cwMP8QN5GuWBKpRMbP+LO0lJseZNxiMsXpI
DPE4aZnCxDDuWVKmj5ZuRWiRjzkN/2S48QNLTDH7dKu2bWfve2JaG6kb4B1l9NBUrwDJzCqxrVx7
+JjnHlvhDdh8U055N7W4KQUxNnSjku4fEKy88ByKPKEJzBKOQNpnwwrT3TQUxp2VVOLw95exfZuQ
zhhzfd91A70DMz3v5v8SBDtISGzC7il3W8A4VvEQInels7ahL1pogEjvmEVBBU3TvHqQBZ82lpPJ
z4FjyFUQ1MVPy2/XHeSEohUHm7MakvFbrJS7YtXgfogs3DNbo/nd8yCPZfoC+SBBwMFkK1q8dsbe
vcPXpy43aR7jqYjUyXZVgVWzl7l3cxA0Hjrwh+Le0eiDbyqxtzKV6kvUcmzzRROeAmbUj8BQYS1i
4G68SIduMyeBVJpOAvcvw10Z767yQrj3+e9/Rc7++5NmezbHdhb8kCYSOW/2skE0RFNV2clTLUCd
VpdgHG694TlUGTICnKh5CPp2ONdy+jG6zQ/Htfk/oBxX4M3IxI/Gj8RLEeLIPbTr9KEvzeDgZmZ4
GPxaPJh+MWxcSBW/9OiKP3ew8tySH0LT/2E4rP1ixQG4Mpo4OJaVx167YNe6qv0iexUfg65stxSV
yuFT0zOJgw4GdWCGDXI2uMN9ZMe4w1fmhIScpNjkQZF/zKAte18U7VPdB9lHLobsY+mb22Ywoidq
udKUuODl7bHVEQFeyXsPNzob6mBMCgpEqn6iwaiD5+jcAJCHQdgH722NUTYdVd1nyOoDrQSfMcSE
KbbiIt/0yjdnfDLFksMAhZru4Cf7ccTrznWc9Akrg/QpleZmwK8/hP78IVqXafooJNIXyCnbNn3K
IgizmAx3MzieRYgRiHDFkM25F9pNMa7XIdc1DNIdr6cxwi3FBDBF6GvhDMTQdMwHU5If8HY9j+Pj
rOUQxgqEcTqGJhzNKjyBgOd1/jTx1BSXOquQBdsOj29s+mnqH+yiBMyhUliJtAxE95YT3he6Raal
+JNt7vveDXmK4dn1ZXjmiWnulGt4KyFZ8ClR3douCtAIDj4/miAA2zSjN7wmI8C8CjQOFworYlBV
aXucmfwIDRU8EtlwWqC/BAyeMb62h40lM/pv5AW/c+PuvDBJQb1QvKiE/cRpD3/K2wzpALZq15QO
re0cyPs/2bMm+qM99CArYnUVVFOy36S/Jk8g4BKlDzPBL2jAkHzZFTotByuy1ZhWwWGKfYW0HN0m
Pl8jA8bWhjTXbPPiWOG6vEo2yLv+CVU04zXv+R0EP9Uvw5juwTzev2ZCgj/aaQCCr/0Yh3tOs8uT
0vwYDSxdgVMbB8WMfW2T3vsUyFatqrALfvR+shnqWEtc1TFE65LgWxRgLzdlY/pR4hJyW4WKXRqz
BgtwFw6HIPCTB4EklI2PE6dj5lWvWY4EBijDu2ehqTWpRjY/Usgo702OzeJvh5uxAjdRustcpUhq
X40zllCAGt0Cb9n3wKpEIgYwrGtBh5mxPtes6hBHnFSlosmhTJkqF2nQZpXHm9q0X0Bg3OySaXJO
Q+s7p6SU7omaqYJyIM5Hf7eFYaHd6aA58r1PTB4yLm5qNk6D67f6S23lwcHSh5Dh5PxIqyx/oDPI
n4kMs5cEV2UPQQD2Gh3Beh5DB6seNnSIyVN/3GD/bMwnnD76g6Iqe+s/unaOy7yheAhVirvxi+1C
7KvDsWMCuZ4IpAtU2KZjYbNYRm/tVKfv5YWCkfzFTeTS88a9OGgIai7DTioc13//JcLB3+3ZFfeB
ItarM/D2mOz2VDAAiz1Qb6J7ipOoxElH6YLySMryO9h3NqVWNBp4/rHJvOBlKtNxIybHgGIn2+MH
LAKHBArbL78qkG8dPcneTGR3aqT41azPNzcO2RbRCZdFzzd2H2pQD9D72gwBtFtojCYxtzxmBwBf
sc1TSFwLwTL0CmH6dtcD+7ynZuoNL4FVB482F+1z7pn3cVCVr10MtOAks2lLzTKumpWPXe89a6Pu
E16da7LXkLw6jW0K2s7RKV/LAQQRaVG4Z/I6Yl1gafvStHELfuN43wk8wPkm8YcnkQixH9gI1SBw
a5hnkXX3ApSQj1kg3ooWSnsr12r7Q+kqGawyqw+O4HX+TiGzLfbsr35VJGAy0iEptFMPyKxrVlKP
tQwonfbilSo9WL75MelcwLNj4zlx7erSpIUE6lV6X4wEN7aFB7IV3HGPT6lwvnEW+1+i/0fZl2xH
jitL/stbN8/hPCx6w5gnKTSlhg1PZqqSE8ARJAF8fRs9shQq1b1V/TY8hMMBhkJBEnA3N0MV4TJA
6eJ+0ngchaDYabUOXsHm5q3DRKwBO50W1+C5SMF2RRHzlCGs51t63FDz2kHO1DsCAbKhji8TIDTK
Y17kSD8jiLzLbX0j5rJgfMfWcZj5VKh5ORsbH1VpZr262qijn/3ojA6SSbm1ISXUr0qwXt9PhW7v
sdqrd8kc7w8HBdZbOUzjojO5vbm0PT4uwgryjOSNYpdxW/MzqCkhtod6HHBCBw6wpCKrDlbaedtL
cxRufewQOQDB9OxEbTqLEoaAZthCHi5oZ/7pufvimVmD3rZNpuPIsYxVkrHpRXrBhoC9pbZsbATH
7K5ti3GvC7OLxwhsPVhc4D9YGMENtBgsZGoQJoBWU/4jlGyTMZTAAe/UbXqAaLeRrNi3utNHctBj
ysGCAOHi68jcTIsHFFti/5liEzQ62S+r71+qkSUvCRs7kH56zn0XgBcTYMXx5Iiw25lhynbIJ7on
l2tnJUAO8zAGoNT0prZ9zRGPaEdsOpzocdK22tRZEe5QnLD0Bl29dCmArrrp1AZlvP1LCciSF5rD
9xExzKVZW/xgZp0F+DPyrB0fvstaO7GJQhHEPNJxgfcv1mkzWlsUTWYvQ1cWN1EHHmjUUe3zkUXV
AfF00SEcQH1536b2UrjyHIQoYfIycKBAS8+IgF7IOfArxq2G4vf3EcqYi8mxh5veBvt/z1Flg8i3
/T0w1LlKbOORoXJ5N+q6WntGZL4FxdHwevt7EQL6mYhFhfIA0GPhvrroSQRjka46m/VxBo6a4Uw9
bIT69ZufdMWhzHr4j1Xlbx1tIfaM1+9iws5jghLdBntXPSdsg36vRG7072YGSlcDNMmLwSoFaGEG
5j9QPzZicB18fu41T2MORJQvcwDGCs97NCv93rCQQdqO+Y8A/MtFk4bl7tIJhNcK6NJoBbUj/9Fy
Qr6r+m5aRLOzlxv1SUsLbzq0Arcr733wXNBIMgEX+s9XCiM87Wku879diWbLQbn73650cWCACn/8
TVAce/dQj8oc31zbDUR03flgoEThcpaAFxYcvnObDpf21UmjRveTe60Wg+rzTxYa9ckL7LWLC5Vd
0XmPPmopVvWsM42tDaoLy/SbaIN0/1c7yx3jSWLF9p/sPUhx906TVSurS3/iJ2rEmd9CEiVMMGti
vNQC+7yoz+WxmO2gLIUUdp+/giRM/Sd7pkZ53wPpffEfsH2xAJYCrN7M3HTBsSaPcxOFJQPUkME6
ZadsbbkW4kHUtqZhOA5ThZcbnaYkwSMkQ1F33azJ5lQl+93NtI9JvC4HVXr+edylg9zp0DlJt2qh
sgV6A4j6kO3iQxo9lytynX2HlHy5uXwW8uwQg8XFUCW6qfrk/gIRxpupT1Fv3BGgmGx0YDP8+Nr8
ZGP5Jp2MfsehCgQS0re+Ljrs1aL+JYROl8YmEeWwrXuDJ18dk90V3FmFdltsudmJl6gLsKNGtEyI
fjwDgfcdmXLxUtvAWyaWm6xpUDvqFyaVD3Fmu7m3lH/bDH2Ouj9RreuC6QMdwmJS2wm3BLWyFhCu
cuCo2pJQBUc5UQMDWUG5hXY4Ob8HkrFqIxChjUa5vAwiY+j0EFyg+fAWbzYeEmFqiquQvVnaam69
frKQNoRoFzgrnHQ1gv54wcyKQ8kU3dcDtnAR9mp9A52n3k1XaT1ay0I0I7g9ei9dTUhQLmoQFS+T
GY9Uonpj04bVMQQ+1V1FEB/eO5AEclfUjSJ0lDUbX60ja9JHcqABoQwQ7uFarBIReRsz6Mc7M3B/
QaZCvjGWdgtTGeJE5CdD1dXLCYjYpZ+F3a2SwVvrDcY3IPfzfdhDy4WaArQQK8AMUQMJBc9vgwM+
i6R2QTExO3ua3Y5Rxe+UzqMnaDN7sxNNWKXeG7VoQs+s/AU1beD6LhNS02jAKgjR9JgmJdM8aY1K
2Tspx+ipcm/oyn/9lFOEVRtN+uVTUhO6uMWnT2k6KCBFucNlQhcZ0LZJn//6KfNMJ4sy5yPku7A9
LyrxcyqZXtOOnfb4ZKezf7HJ9uvQ63g8cyHg5HnIGES1ApkJKtoGq0WFwyBRkKtS98BaicT+R6/B
plmNkhfGcuFWY/M6Bb67a/skWLZl174WQ/MLMFi8jXOlzkWDDDzYpl+bgUVLLAydHTW3eDT+Hjom
Bfan81BsB355A5Nn8KJNO3AQN1t8Adb+etCoNdo37ej5KzLiloRwA51mwqw7KHX96W9ZgAYnAmFR
c8wdMHf0i8gAoSOkj4EwreIaod9DOGsOlT1ugyOe/hAJAI9/uk4ZylBbFVUbWQXdrYtSpS1YaPGb
yKBgHQOd1982LW+3EwPZSjZzSkjN0FNLT2xRJVf+NtJo8i5QrI6HcRFfHGkKOQUanBYZ1HwnBLea
0r5jVdM+T8OE6hegUXLf8leF6bIdxIc+2QsNlDVgm2znz3aNPSw2veqNzXbyH/y83QMCG8ZEgytQ
F5XbhrMjotwrM67C4w7ou5nf5sOFiHKdEooLDhNYOcSo1oUEwRKM6tamCHt/GRZWuMRaSJxF5ogz
6A/608zXmES5HQG3iI5QQAEEyXtzy5weXJW5xbpl0ENdNZfNUfCa4w01n46NAFGSjxwd2VxVobvF
17r85Jkl6ojctN5Sd619VCXOg796jyEbFggEV8u0AvQkpv5PpzSIhls10A7K/uEawgPOXKmFq9Ww
paYOVIP0smfG1KxqHxmI8M0PPHH/xR+rae/BHIPf/shB5wsU+bXITml/SHcsUvo2LV0DVNnZbe1E
+pZMdAhdFNeEqPuMrzZy0bYPMC/Y4ZbUcR2Gp2MS42cbra82Pk8qK+tpAFfu/jqTkLV5a4NPBdLx
6c11oi73w2OO0PjVRGdp4DBIwDvv16nJ7vmIa2qrEwtq6hwIfyjN4XGspKcus1APXdAZZ8iicIct
2Wgu+oSNyncB2H+P1+lDkxs3GXZfH18LeTIfrFm5qz59UzS1AbGnDTKRGgwx4GowuzTaF5wBlIzC
wu++tnbjlENNFFRmi6FP9XveGHnsGIDAWAG0swMAf89ZiELEqTfAuojcw7G3RbvObCRL6nBqF3Wb
61dzcO7bXk0p8rgxKn9zkBD5gNEUjf8CZgIFlITl3Y1Fba/9KYAEdDNCtkw2YmMAjnqWXZkvK2y1
rMaVGz5CXMm1p8KK6bSXfONHrD58spWzjwI7utlU7oHcupmCjOwIezdrE0Ih2FXqRRSCChsJJBXz
pjdeLea9JVJYP3XR7+tA6TRGIALxp9aFmnj6SwDLATKlMdsnIKj/mYzVW4SN25sAzSOq3zL7pgPn
gDmTewRG1QBNmQ+xIGoOMpYUbrfMG6PU7T5owSHizYehNr1/yw1aX8NPLirMXdfCbWTbzt8SIb6X
pdoNSnEXtsYTMf4To38/M/zTGcvTAvzXykM6YS7zAdXL4er3n2zXsZFbdoeEo2ytfu8AcH2SYZec
Plrj3DJK/t4iqHfpm1u86xUEYgUuOyclbaDtl8j/O+tLyrIyhyPQ6T81qTuAg2JbD5Zz60JBZSEs
bq58iMyFx1S1waqfP/wnmOcV4Hkx5lZqgrG8MVZF4g/QxTHKUzYF3p1263dIcFh3UAEuY6x2mqNC
jGUlnCl7Gm28fkSPV2z2NpSG+UfDhyYuWlApmW6Xr/vCTg4p5+G/BAv9vyX/3DlfBbVZz/Iiyw+/
ZK3AS5QXRj82dz3oAyKs4irTfOhH6y0rNP9ZhOarHibr0cPfsZmqsdhaPJse/8kBe4fiRplOe6wm
VDIBBjbgxsSLlVSp6XXpuALlxGUo1ldbC3TUrmmHM/dRFVfxGqQveeE8VWAljznYrFFYb9uX5rUX
fHJ+DKzRHI4TZ8M4Stco7nPkY+/D0E52PPMa0FegSR2Jq/0lcqDO6mozpvqHI9r2QKZEdCkqJBZI
ESAQHlUestcy98EsibPE1DAOH+1rd9eL+6zKUEkIgaPDPwd0XedvYEQPKETfB/W6G0QQd//yT8qE
WxSWbsdzaSJKa8+8Tc0AfFtSt2BbHcwyBOoq32bCwY3UDlAsvHYnTGcOcAa9dUToYgmhWVDf9820
lIU5PmSTz+6V9YqY1fgwJNX4IPBNLryuHLfUtCzpHew+ArvY3OtDDeQBRNMgHs6iE40q6yZcF735
DYmmIiZTXXF+b3sv1KDrqF5+njXDq3XJLLAQZQw/lFqIVsQ9NlZHoFC7I50Vc0/Ey/vCK5MNtS5+
NITa5BdMzVudjR2esoZaNwzUnA0iN6+24wIBzfpnZBOHfc9NhbxXaL2mhvrpWR27c9qsvVUawQl3
GqzXQk7OooP2ywG8HOypdKotzUPTmqjH2iTjU1DtJ7s09LrQUONQhVsdDQO5sI6Nux58d9aJbHSo
sMHDm2Am/pidL+OohwZXtWP08Ty6KqMBQsnztE1RBVsdQNBZMQkxW8QKVS2GGOE142x0g3eoU/wX
qSPkP1KNUjY777O1U3nOLnIL5+E/DOwtxzt4SiD63zjTWzT9jPIo9lqd31CdWjvLcgC8F22nAMVV
19o16gBzNXhpGe7WLx1/nYQ6/WhIvk7SOV55qMPyzcFGTaJk/XnQqFbEYhoBrXlxPNvH2T7N9vAv
9qs/cLaf/O3JNZ8bjSSPETBjxcboMs/Vn+b3uZvhY3Pk1T2v4cvUrTZ4JigQ5uGpuCZipfCjJ3Mn
tSPSpFKMoHoeHITS06Obhc1zLzO1lsyxd1XWZPc8dfo4lx7/+eERBSjbJY8EgZz7yoI8CXmAR/CI
qOI/zFE7xTKV7FgkUbCjRyRq1/pbOuOy+oZqrWA3WcaYreYmm93kNIE66cPlk40eqh/DaoOBZS/E
TnyVYB0FPR3Py8rlRUUTktDNskCR2SollU1mtPy2de+JYYlENYdc8nMyu2WzGxPSO4F2L8WMRaQA
3RXqRtWRMB7ayk+34LyIsLvSjbEP/3pww+AE1G+/udrdCqhWECWm4KIBr8Tebxkobvt91oFRIyYK
ZsLjJzOPi090z2SkNp2F9WlSo3+CyFviWOVNpz3npsBaD0x2UeouA7srl2SkAzDM6IHSljd25U1a
gAWP7MhdgxRvHsCccTsOOa7+kYanPbmlHA+JUeAsuvhyTmbuGRzAhSlY/fMeXjUg7u1GkJlkFpsr
LlU3LLVj+khd560HKly0W2OElK+dGDFKi0BaDkkQkIGMMtahEa7ssoYIH7Wpa1SqO9EZnoXDIYzk
Iqde6gAr/+9eaqIe9L7zE0DrS8Al8/nGnw+VM84V3clkLlAPmCzJ6Ph1fjM2EQ5FPGGZiOe/x+K8
wNJrAaAweGYRPSOlLEu7FVgIarGhpgnU2sHGLRhnUJe6T5xTkjDRgSwQZCrXA4Lz7bJKvHKRGh/d
ggkQrrQau03ypPblTLvzHBV/NMa020QgEt0rgFesGjH2AOJOqXM0lbCx3sgBkqRTBPPqZd1aemFD
BR4lpdf+rnbsY4uao7hJRnP1qR+g7j/H1yy/DzJVbT9108BPbWQh4wks/QfmUdXqfAlQrNiXD0NX
hMrjsE8jF1nXj6kvn3IEJfcmmPzXLyOo2dAfgoRmurKrLl2oHkg/x/HtGBIK1i0dHHNITkXnxkI2
9sVE9jKw013Lsde5dnSziy/6eqVr0EaEpnZ94PFgDKoIVSFqBGx7nhnVom38z6uX4G81Pn5oRo7j
erbvu6b1td5MMr+0eyCJziA0QuUyxHtvHQC+tpMXTthI+hBdq3S0LN2++MYjgDsYqib+SCFViiK2
X2ocnrHVSF9sK2XLacATMHWycsFKpIZcJdipmFmGpQOJhD76ZspQ3AwywE05m73JLVAiquo1NWlQ
/sdvNuR+184bCBW0B5Gz4NzNW4aPFvVlI5jb5746tLI1FlWo8EKm4pYOUW+/Ylkw7nKn9veJ4PKA
cDN0FkDNg5zNAPUTH0yqpSWK97r+A7WOzQ9LuhF0chp1k+tIoSrYUSvgb41n/J6PYxQW70baAfRo
+I+Dox6Vn1XyDkW7086zFIiMc0DtkpBbqOXS5jGqIvP4pQn+Tf0vCEH76ybB9YMQe4PQ8YG3cW0i
OP35/R7Fxv3//R/r/ySWxE8c64pHCXILCAJYx2yaoNbiTHI9RBoF3zJvX03hrNLKtJ78QbEjdOum
hTHCLZihSAyYs5OKTAd8TdbRa/QukNxuf5hph7WsRB10IJ3l6I72E3ePYNPuX4Fx2CON0jxFMp/2
rPKhsqet8F9+n5b9db+KHRDKfCCLBnY0K3LML/SsUJr30zoZ0seg6VbOkD8OoZODeKoSD6npbBEk
DZ4HENTt7cEFYggCu88p6LWXAgI+e+rNw3yXd6p9kD0KPk0QHpBXp4XeqgRsho8DGA7PvaP5MfWq
YWnmZvbDCXRcc9d9Deq0XaNUst/JFNUgRt5+I4faRIjEgWTkGUokfCkYVDsaWWIDw+t7J/Sr+55l
6TaozXpxtSGwUCx8c2y25EIdaiwWkWuxs82ybpMFvQWhWRSXQBLkJznUrFJgEqqtOII20jEK29xe
A/Ag1+Cjz2I8kCYRg0LuGYTnAFVVof8KNtIVlr1IgZkQEglsSMx5nQq/+Saoj2Z7Nbp6FUZi2Enu
sX2bSVCRyH0535hK1wV+DgimUDOwumodqYZtiP67TXsQrfrg74LkoP8NtRseXtDPCtVFBxt/bCLL
HyiIS5tV5gDrncwMyLmf/JyissI2rD/nFrgtPTDvxU1Tmo+9NsLlWKvutkPl88bIgmg/6FwfUoQJ
NgHP+dkqjUNqAweUdm1xnNRyML3xOPj9dKQz1JD+PiMb2AsQOndtyBREXIB1A8oO//zcdAl3O9Og
Qjro/f/+j4u9Xohbbi7WNfHg/Bsut5dMqLrm2SNgHvxQMc8+Bc6wbUg0kJqqAG9qlkAjMKkK58R7
seWS93clKqZu07ReoBJhPNc8lKu6dsdzWuJ/Rmdk+9Tb+5D97MZwIWwePbBarNwZWQVpEnXUCvg1
e2724Oba9IAgr6l36FWzaAPQs1KvMocD5y6/RzkvAAQKKOiEW/s+t62bzvWzB1ZO5baph3HhO0P2
kHWVOvpt+CNpq5iNJn9Khs6/Y1Z6RALF+FaaTXYsDS+Iqcm8ftjY4J9cUbNDugilT7neUTPLpz/a
ynChcYCh84xQGQr3l7rSqUE8964BelTs6mTmRW2GFb0RgH8tF6Gnw4NPv7CpXwCszp8mlQe3ovO/
k5cve+yu50GeJWINRUux64PJLU8ArzxULpiX0wR02JBkbffYR0FA0bLrFwu3v6M6ML+ZNkBOiGZC
pC1oXmoNUJaZTP3aDEeUEXvYmxxQruodrDFHgKHXdQOCL5CUJ1bEs+W1v66sn3bRAExvRWN3EKm3
gfYbStHn/3qUB91dUIbfLR5Ag+vDlEjvO4rfsbwmprfKsC9NGkRuHyYlXRQyIKZSgo8kBFN4M6pd
A2VYFDHiCuSs0wo0H4qD4Gu+YA20+3oAmRvkNGso1ITje2R4baz6Mn0ygXaCEB7rTkOaDXtk0OQG
mkDVXZdkCqquefhaDuwm5I31C9QMAGBl1c+So3Ai4EYCIRuE0Vzsc4AtkuxQ4TG91gBO3HtBC3gM
fr/fWevtysINnjO/2uO/7J4ywbzT0AQ4m5vSrIIY++hoRTY/BdQ8lZOFBXO48rVjvfiyaBEXL5yZ
WXy6l7+aBLl06FZ572DnXGhn8r93rWeDy86Vt07G8z0+HKTukWN/JN8qK9q4DWzwEE5udzTnQ9OF
g4hHY0A4Aw+jrjCLDbUuLhqohqlKS3mXhJD6BbWxvZbcGZZ0p9D9YQu+MLs2PIPnpr0T9HuDSpf+
vVUD/cYq0Ww8XfdqhhN1axAdTAvatbXqppg8ZzUAVfCctRBqmn+Mbom9lR0ZNYRuGrkz+iZEvYZd
V5swbbv15Tqel5u7YCyhWZaC0EWAvnaZtkzfc+T2XKN9pDc1c1+bkF8bYCxrH2nhBDfqgdhyf/Q5
n2+YPAreIuMerHLQAOgzCCxJ3f5yXWywNWiKoqD65vFh+O51AGonZcFeWfJtsI+O0P4iastm6ycg
LJO8S9ZWC59pKPS32sqHZe1Z9u2kFcKTlVPuIQScn5ALCFf5mIiHoUZRERTk8u89QuPzr6sZWXnX
zOHFjHHQuv7ZUma5r3lkQgVK4+0wRy1tsHmuwiTNlvncdOYc4LVDhyxb4n2CjOE479iv3uRIQxiI
BPKilasJWcA9pDRBYj6fpe3YLfXM90xhCD6TPF8Zmy9RicE8+CWUhMkeMrta4A90Y2PCI30cpnQ3
pYH5+isKJ/0qzSnf2S2fVkbWWK8la++0U+cPfZibJzBpg6ZrdmZdmi08VcsTAmPsAQ8G6DjCHyLm
chWypoyDMvUAeEcKJLOzZqE1SB56+c3wKv896yFUZbVp+gAItr0ZR1XvfOy1qtoUB6NwGSSg0uCU
FkC40RnZptmWzzY6I1seQiQU9R53/x++/zynMbWfr0jzGYXxjfMMxSAzc7ifq+k2hyjupTXzgrtZ
a2/LCpq8ZKMDaAyzpTXTc11tiBufnVm6GrUUqHyp8gbU4Mi+SJTxJNgmbgE0Trd26ehHLqLXfoLW
6b86MABWwX0T+5VdvCNiu8ta5KTAFQmMkRWUR7vmyclM22qpikJ8NyD1PRq8eA865DI1Vll3VT2B
8GtC0YXkdf4YcdCN9E7m3orE9GKrEx42HshW5ryqn6osdfC4dMsdNU0m/SUDq+EGyYrmibOkwMOb
pWvqdbmvNx6UYJfU6ycQBxsRxF1UORixau4nyKbiVdhgTY17Tiok5GX9A3IA8Zhw/x2a2CgdSEr/
oQZWdyPBR7wj36iEbEQArO4X3waQ9Id29h1n3yhqg3/hSfC/7kERPnc8KCl6Vhj6kWd+qeYfhJWb
UTbYD5d3G7LZmwZyrWvTG7LHFnCDGHIk5R+q+IkCsu4n1GXwhVdufSdLQPQBFkEFVyvbu6IVxSIY
AvEz7N4uQ1DyAi3S0njwuABhgvT6vYNXx40b6nKZi654C8d+S76Gqm4VbtofMockW9iF3YMlLW8L
qoNtaVlQ6gFlugl+/e/QlnocLat6TBrU9ETYJq7IbkO3mVnV92lQGd6E1bgbouAI9vrsMCXSXYEy
tjgbbvf7DFkrdzWlRn6uStddqfksTV5r2wEcQ9jFitgY8dsd4g5cBkgdeu6jzXvoNebqJZ8QXSU3
nZnDvyxvo7/uKT0rQrUUFLZMbC0dE1uwL1VnNtLIUCqqUQ4D8D5S9v4edTT+ns6sj7OrTeAjpCgD
2P4n36vbdfz/ygZwNdIG0DFJ51LCi3ZzNFcMUpsUloeCPapKJOsvdvIg22UYtS/6zHR67adpLprN
82RjaSZQ+vjzIowEoy9izkP6w4sKIcAeXpnpskJyfN/89VBixbCf+hAgmrlD9NrDnunDh3rAdOPv
pHi6mr+Mog6y0RlQzZBrvrb/67irSwgqlrgQUq0pkFqGZb8qQHm8qGWKOKvfop4wAC9J1fF/4TSf
qxT/kmn2sC+C8rsfOIhN2JZvfiXpcKW2w9rtgnNlOQjnymU1evy9qJIUa/q0BZs687ZQti63MvHq
e9sHThs0GXhG4eHGW/6u9AgSafdEANFUFNg1dIN55ui7yZMsA44AyFFQpABkxIrfHcyAIBJ1ZA06
MjuZzkgV6B4JW16aO3AI9qA35L2JdEsdnD2pg7PbV+E268B1cbW1nTBOudIroN8HIyY/KGuuXZs5
J2rRIYBcXGyr1kK5QRKcaTwDIdZKZ0O4JBdnvoQzGMHlEmQjvzEY79KZXF8za10aVviQpplxjroM
EGnpPI+lFWwnAxwP1CyMTEOSWyZ7av59EKrbRFyx8OeV1hsytCoovTMqMdmxDsYXCAYB3gzKR4Rn
Ef5psTZbti4wtChSCF7KdjGhiu9VgQMOtCYyX1HwCOX3P4E5is51wjkSuTVq9eagEo2eyepAqOG4
yy5q1an2DABVq6Z4crDgjLkPyPUEhUNwhrm/wi6680VZvGrLAKM1t9wzJIPdzdhyvh/C9PdwxD1/
D9dBd1+U/JRVyNCA1e/OMqP0TuYBeypKC8r2MOdiVCfkn7r4svF1cm/TanCbUG8XpC4UNFBlTb0i
EXfOPMf45xxAAcVJPkWoV/Z8cAI5g7kcrRH4yJnrCGsxlDjwNqhvprbBj8Zt06UHdMXmIuiOWilQ
ukLnZBYgh3Yjf5QAXMZSOeLYOwOqM1F8ibIJVq3JhSFUfuB4VEGcGM7gIBMPNjY3c4P827RGdBi1
7bukSEfjoXfDaT0UsrzE8YIRPN1RD+x0y4KjbVTVgv4VgZeyBdQwjeOkJ/2Iv2RH/2BQpaSbmTlh
Q1HBebhrju5NVss91Y9QiUlXzJkmQCiW14qTLMkrCPo909dADk4btpdv5VKIQmxPYeX+Hjp14F3x
dT/uDK+UIB3BwXazat9qvhv84beJ7NPcLLMc37cvQE3kIraPcie9oS/CqviIJCCqSugr6Toju3NB
TUot8nATeWeGUtxQi4bzPFKX4Xwcxl2H7UQcheNKh9GeD/X4EEGt/LZsIWjWZo56aQwgDYAGZ1tv
LsCExOShasLhoUZZym3WJpDoc0v9wiFE+V/d0jYDJcU8vJtnw3aDqSTBLylzUr6uURJ48Ia2DRdF
0oDPxpzSBrrfOP3a7t08a2IacDnF0uKpHJRzmeRio5FlM0LjlE4/DaK2X4E70QftqfL8k/YhGwWG
o3AdCOTgvPlAZ3YDMSRf1OFeWuXmaocABFRvhUrFgvdJsSI/5KyRi6FxqBKRJ2dOSGB2GeSwkwu1
XTBaLQfkdIDNwJZwmZdZDc0uKTdJwt+vWj9tjhARONJBij4v/aljGswqbnu73JONDr3cOJyNd5dG
khSH/zbPkL4LnXTPga1xnxumdSjDpvvWg4UA4IP2dYaYbctI8rU3NxFnvnWFkT+A66a6mSowkk0q
aF6vw0OsEh8g1rZJh+oPXgYKSH/IQjfpBGi84iUEqW2kVq9tOiOfeQSkQPWa/MheWr4fg9ddLScb
2YXSSJIHOhNNZ1zOuo+zJiuznU58EOKmZQX2s77dYIXiPOOHsyF9YT+y7QWqXsyTbHR4M2jNQFSM
eLXXukdn6EvguEN+GQnhCec5Kx+lBFHj/Om//B3XJvXays+3EmxBTDf2HlB1ex/l4ORd1F2FhQcr
kTnUY5IjNof+i9FLXHSRrzVDhi/t3wM+pgmdAuzIUrwTjySRVnbI2sd2Ifv1lVuS2Cm/NIesOLsB
9LANVKjIAUxydOjBnnc5o+Zg9/UuUOPpi/2LrzvXFWUobFyj0urz+LDr3a3XjuI89apelN7kQCyo
TB6dPtnQY1QMCd+E3ZCs6WkbVTYwwf7wCDGq4sShA3p5Cl+H58GUPKLYaZMl36vQkveEeQuwLjAa
9tTP2aw/G4SUQ6MEzOzpTzegsF5kE64AHUEpvxt+Y4HidxZQKfcIAyjo4IJsipp0aAzVLULBkjnX
K+7JhkHSR3gDsGrk5SY3WYxNjsh/kX2rzSl7QFVSeczJHtgIlTNHLFOs4qEqAbTMsYOIfY9noESc
N0mbZWqnzcKYm6bKZ7xZeNuQC9nIz+0Zhlzb3H5OsAE+kIUmvUw3T//FdrkamDhRBQ166VijRn6L
PIk60KErNagbr22bqByvbcNSvz0VoJzr3Nd/UOfVfpkhSuoFwtLfkZuFnG81iPtR5OJeobIjjgqv
3lNzMIP67KLkmFp0gEBeu/kyyvH7tzIDBt+MJ7zIAdUo83LjI1m2UhI77rbKS+/GcqZ1bshpb4hO
qD0y8CvwZTZ3hV+FD3PRCtIrztNHyx59+9KC2gz+4s+ta9//blw9tCayTgbIgEw7fwmgVZw547Mo
LH5iGdhOyNwDW79C/QA062cvT0f3UK8d7rBzGu/9UpzIC4vWcGt6wkASBl7gpMyBFMg6ZGIuU7tm
Mz67RvJ7apQzsgfbUPKgfC5upvkAxfsEnBZQsmdpa1pYmc9v8jHsb2rI6rVWWu9moVp7Ewmkt7qg
OJHHxTlJ2XBQUbSuNNDly8vYVgcItls55I0z0wZ+WUKUxTLsBRu0hQvMc9P1K5AeXS59ucLHBcmF
Tx3wjK1jbLDs26Rp6iNAx/O7NpsePNAAoOg5jLaRlXhLZfXu8+SM5qKByt8eCrLOcwNCchoEdez8
rhpt0NO/+NgXbC0RbIMQZfr4j6rwMGLjfTngjomQadYaVamzMaVTv7WPALzUv8dc3b/OcWlXSRYt
3FxKsEdhDpqTzhzGAZO+Dr/2fHyqywWvLnR2mZZOL/3dGIiDiYLNiN1EiWtsruyq+UxNQDysX2zU
8cX2Mb6dGRTIgw6Af9+nYQGO+8BxzqFsmgWIVNINNW2gW8516tdIjgKbSjY6WIX6f6R92ZadOLDl
F7EWo4DXw5mnHO2064VlV9kIxCzmr++t4DjJOuW6t7r7RUuKCAnszASk2LF3fvH9eI8sHzisyRZ5
5sE0M+88uPglXPlFeluKVqkMVICM4LNw/MLathw8dV3Ek6euqmJUlxNVgQcUqWGAKkY1fsbsE5AC
cwTZlYzX1U7xn60mUUP2OP6zmiLnYTF3sXa2e384L6ZSh/YzgISoEVHLk2Nsc5ACJrzcLdfVy8pZ
QxS22ICCoooCS92vMwEzs6xF94u/OrlabKJPnFMSs6fln9UVLkr1GpRPJs1bWPbpV7NFaZ7JLSQo
1ZC1ZaDzfvpslIV9aoDvCjxlL5vGWyErNFwc7DNeSyxBdjE1YleBunBL03nZQy+gdF9QSORiI8bs
FdlRp8sCO7L7Q9mFK80a+gcNx4kPqMWuAxByZduw92B7dzRgkl4ZXaXtyOEpL/XK3vrk5BAlX2LJ
HjPkRSAkeL6zQzUVFIT+dTFHU9xeWlsp4+I25uuqe8EjJTr5VXM1B7O9mBa4e0AtAc0B+bEhm+vF
N5tnrdu8t0+/Cy1+M9MbgahovWq7LLuEoVLbkPdX7ZEP2dV8+np3ibvhSHNp1QwpsTVEhRnQqLj3
YZLekaP4ZrDBbANEb7JquT48UkN0LRP4C2RajNfFrtco4Ueh7YQ/DMQSOYtA2vd+fmYj0wPmwRyi
JwY7c+DMUCozimjbG2m7isYRFFGmWbMzOPFuzRBlVQfMvHEYwM1wIAfNnqPncVehAKzpv5Mwjzb5
1jPOKWjAwdj5Imun3pioGNqQTQ6lDf60OYAseTtBfMvU9A3F23gmP1coJVfaP6UOFsM0Es2qaAaI
xHqh2McD+OJsvU7xPEMRS2VIfP0CQgFRVzSZiqumGgn8Xiu3ZJMMGEbs0zA5UpOhPogxTlNj6DSY
2OWvJNCXdpiJ09KYfx+Sww87caok+9K2kdwupmWWEfooR1Fhi416/7oczViCaS5voGXptsCNSj3H
F08HkUWwWHW71gU1D3YNwCd0GqgmIJaQB7kj6yeZ2/UTWF1vNhqSg2xNvQWF1r6O3cukT+HRUE0R
WhDFoi411iAg1BBbVXicu4trDs3diGHTN3q3BT5EjVNb79TyNAdPcXPf6nKbOTaK1fBOxW+tY50B
9MLBG3XLOAZ3ThVrT/gOL8FLEwOj5IFwbzV3VXg0guCEIVF6TCCW5XQpvAn2IFuzx/ED1eJR03AP
Arytt69NhpI9slHdHlX0/T2E7GRyoRq4M2L27Gscm6BxMpBNrwzwyWNIvUINqfe74X+YZg2ZkYGL
pX9rw+Klyy1j32CzdvW8XlvXhl5+AsoPzxGoJv5pWjXeGiDNW3VJBoqIcfiuecC1jk5nvPaOW2yM
FoIUfpuVEOiU3n7UchAwqpVQjFl+gnIuiDXTAvL0HV4uUDizz2Uz3BpQVZibWLrjimzkdQF2K9c0
zlVgA5abVT2mzlbXDPycWOLawOtUXrkeWqXmBPo1GpGDlhhkGSPw74vPRk136z3QQJWlA1th6uum
jPQzz6LupMmfeY4KgRWZqNGbIoEgB98aGh7YcVjqZ7LPcUKNwSGGKRwZdB+8cEeyOdDKjY8UKXCM
EsJ7EAGz6/YYNxx7XxS290dsxsEh4uRNs5dR1B+BTgktSLONKkD5/mElQzu1rnGigGWZJb6H9LgR
UCT0TkQweshot3Yuwd3i13PT9ea1mVDFeWenYYpjqBxy4JclnuyOkzRnz26DOzsNoXqOFFVsPc8j
CaHmorOhjRXgEz+/cG1qBvAsA8l10IqxO6Ey7wHYx34XJmV38lRDPatGHfwWoIv245j8UA97kC0K
Ch09LkMQsGIOBdKCEdKfYbAsRB7WFT6Uh35N9FNQD60oZu7STIr0DBekX27azG+AsMGeFWX8V3oV
TC2v9xPrQbxiFYAzqfeHY2snaY1Z0IeO3IRR24HyMhM7bawqgMR495Lycnoe8fuZMZwXkiXFJ2Js
S3DAqGEYh8kZaPi/aATYDMLKCul2fCTNI2B45wVpiLP/4YRCyC9dCFFKwJg4+ANA5urkoGu1VEND
avoI7COeChlQRtivZ4+iYyXPIPA9PBKv67LEMnFZe/EuF1hWGAb1KJjXVndCMaO69LKC0I0vQ2MZ
O2IN8oYYVIf4yloYge4Igog+iGL5AKJeFbuYaBYNqUdhNHyPJTstKfBnd7wdobIWojZFLF9x6gMc
4+RxAHFC/zTYYfniuuVrTsQh7/bCGMsXFe+aDphhBo76UIaEPJuKoCntXS2xhcFSDXjU0LN70eJX
WjPL1TKm3mwk/zKHhtNoVWA518Ht8L4YOdgwWLd1SuUh92xcxmSkcGENxt7TzPmeFvv97dDdzss4
A/4qdN+yUQaYGJWBPmS6iLWfeP1pSA1wdEGoV/phMVHvgzQAjWViVadZGWAZL3MWtQC1oGx7Fmj6
Fw0P9s/+6G8yPXe+ul1obSstM3Y0jKHjmRW29Sa1LDo6DZgIyD6a6ecJ36HPUk+iK/5/vBXZ87wA
oQpEKC+ea5jPvIheTSdhX10PAAmp3hW9YVw9sBhdyykyrnGj/1U6ebeP8Bx0gbfOjaMFXW+mImZb
y+wGlcP5iN0/002Ie/5aIQmMkE+3MDs39c3ENJyZqbk4OkQOi7oN6gTqxBiOWY/zuBVdF2i7ESKo
7Z+Tohxu9QaMn8iTuedOc+JTDCGU0yjMEhxE72My5kmBr0/qUkPuOZLG2FFUQRKPCv7xX9dYFrIi
nKxZOsDzeQpqj0kbVwKnYhsA34oA6JAQwiI9qjwYM7/2OT7ZQqlbFyF8awS1ANdPMQTpKKKaCvtC
PQqhXjdmt6VoSE1ePsXmZ6rEbDp5LfmYXqhys5Qmf0Dt0YZ81FR4e+3zEVSei02OLQsazvlusf19
ISjJ9BcjZzsg3sAwJpC6AoD51He+OLEOuZuAuq0WjsWKuuT32lqcJh/QOWfM/PWYOToO8vqPzf+V
DQmJ21ya1hzHMcS7/33F/7BYCdnEDLAz3AStBqr0I6vz7tK4TbsteIySMRGypyZs21WsynkrKcB3
5fRvWZG3WxbqJji6DJx/mdByB880P8Yy6l5FGObbCJLpm7h2MCyiGLXH1bAirw76oSffTzYDOGBe
qYE6xwFZh+SR4nWjBtTMxF6anA4+E+bVpPCbQ5SFYJ7LG5A+uSBGOE0atJqptwwBIGihmRzHG7KZ
rilPumryFhyaVXyRo5NeqWGQcEUO/bn0GuTmyFQn6Qq7VnaebZ2oDyh1sY6+VeLrzstRiOUa8Ynk
Uj7oowzaTnHeHMleKNmrxclzD8oN0jeCGPSgUevy71KM0JqPZP7gpUN1yVFEF+B5GX8H09Uml136
pc1zvKeZgNCGh+NXLsYrBbgxNkQ0MwSSN/b16lIqloCig1Kx7NNv+BYtrnzkxXVUPdcqxsMtFQz0
j6Otmhak+eC/Bq+T+mmc8ekPAiZoo7RnPx393WSLFxppMUwNsUZ9COxHrwwia+rWH1xhM1T7pEie
C5WIpiaJANQcpMN2lJxeHNTrjPqH59ViP48UteA8S0/LqyXdb40m2tmZKJMDLnJIPCN1L9k44qWZ
+MfcceVr51iukrJgm7Hq5Csg92B0jvm4Im8KcZYnPGqCkadTEwCDefVKM3kI86J5tVk1BNbgenuK
1Z2021XAHK+RlMSZS8UPEWC51WqS3DyRpvv9mNduesDBPzjhIfSzxE3g9r4pwpPH9kuwRDDBz2Gh
C7xXm654NUWlKkZyHqiStsvSZCCwmYctDltP4BadIxb7fWwHVrtO2LvMxq/D78L+w7XsBhlJsA1B
331yhpU9VfFmkSj6rbzRInd0567UCqZagRxaSf+NoJQCvnCABnas128C6QwwizLXP0vZQX0md5Dx
l9kGyjk2RN2nNDzPXVDlhGcaCwOyp1rsH30PX85rmnwL96YfUK4Xu3lIK85uNZl6hsetoIqqYk0L
uqFRnnVw9/hmX6xQuSNODbZdBXjQ8LA2Wyc5kdFQnpGCyEju1Jl+GIVwVcUPHv+/XeLDanOXYmNw
3a9Rz5xuIXP+mUpdKm76KJGusjNvcu25lPKzUBXJXTb81v6beFqneF8ntab6UIGhExzbw1plHD6h
1MhBLqlfEyf9+4g46bNxmn3ESU+jv88DcuJulWWe8qU7rY6m5RrLFZV3iVXXX0bvProbF0CRzszB
0M/Lam0JrV0lsnJDlOZV2alVjeHkSbJtRohUDfqUnajntamD0oH3IDcfRhApTBdGDleCOmO1hOug
NEKZ7FCsvaaXl8Lq2q0ApgCo7kxeyEa9QTJ5oZ4co/qk1dgIqglMNdRzq3Qc5ml6NZ0saNAdZtuy
CvXqCJSxWY4CyjvHcg26DTfzkbZXt7E4aAZd8/02ah+UcV3ZonRp0u2jIZ1K31PXoq7f+jYkCJry
ZiUX67QYaDOnto9uOgCqRl1n0mvwfYI6IRgKbwhoqldrDiT51CrzgrpniBUqah3QrvD8sfNEts/q
EZTlY+lBZkoZUfUL6j4NDDgg4nokEx7HtzgaUkNeXoOWwTP5abHTmr7XYk1D5vN88qrYDFm2Uzjh
KmTC/vDX9VVs2E2uBxmhW9wyn5V+ujcco1vRVRfHe+xiX9YUeGBvTCUJq61MYdabnirlwd+NX4Dc
LTfdXEgfqpOBD+NRpU2GNFwDNrLBP2c82XE7nqg3D4cJ0qqLRzPAymVUEo8jxXEtKkV8rRoa/s5G
Ib09fpo5tN9j76bSkObTciJi7Q4can6bHEQZpSsNVGPYe7GLl9cckBv+sflg6/3owC1vjrCTCUKE
0MnFsxl/nY7lvBRZoT+C+XhD1dvUeGYhVnWcm6fZ1ncQTMQnCiqYId+hkdg46jIrT8tU/Xp9QWLR
hAQtoOGmqi4RLwD7ht8Xf1lCcvlGLjOGmr3ueV485NAt3rGhbs+emdSHWNThwes062Qkjb0bDZAu
d2A43hR+0T+ZnQlsQJ65rzz2QO7p9d2XwhYxWGKS9vvYiWsz9ubPBkLkpjsMwB32n5mmxKn1KDsa
vT78WWnDd91z+69xhMP0HLwWoBR0/YDjHp55OTab5baA+lN0QG413xYY7MGcaae32wJBugfwoYka
JnA1HTJRs2fbULX0vXmG1CJ7bmKLPVdKZNIoUdGYZnhsO0lkPmXJK/koKsH5yEaAtG5DAeSwq2EN
1tjkkSIiVErtNbuQAV2EbNzpP5kSRTEUj29Z7zi5wDLQGhTRokJuxQbII9OwaaGoHuN0dbmKk3vR
OixiaG6q2x2N2nzyzRckw0eUG4zgxgBpMH8zxxD78ER/4orlQufgHe5CJNrxzgfFhyaz3XuE3XZp
gMozf9t7aQeMOtSKcHyOehbqFVBZBqyj0gIaIj8vZ8cS16Is73+hNjKAJ7/HB7sA/QMlbNlwQuDk
DmOO3zrQFWOD8Fg7yX7UUWBuemm/6niafoNi4uM0AjDKKhAqT4nHgROc1qafxT9CV//SVan+FdlG
b1X5rfXq1t20bie7fszAVASAPIrSBB+RaxrC4mB6gagSvicAJHCqq6RM4zc3TrJTylm0Jntd68gX
CGZfR8iSQLI9fSGkj16E7saQJlQScZiUsYyhzjkbv/oo4GxwXPi9hazXWgOgGn/vY/EwJE4c1MqR
mdMJcLHpcw5GQOyV9KORguwHQBKGVGqTP7ia9ZBoOXv1hqp57bIgVQOydDY/4zg3fCik67z6sXxu
+2nVVzx/ZXqUXtOifKFRq0zmaK6R262f8CzIXnsRA5HBuHmorSZ/ndK02emoc1/TBFfU4zYZ6/iU
Tk5xTW2rB6bYyTYMH//W2tdEcYWQQR+kymhl07fCy39KYfOsXWUg8Fp1Y6et9KbW9yZhk5xDhVLY
51LhjuzQYvukKr2VrpBK1FC8k0/6vtE5sEzVqTSy4jmbcKgyIgXoZG6AqsMEUGOBYzlFQEwNDSOh
CIiBnsBetDbRzbvxZ1u0qDxUgZNykPdu3r8O56VoGq2HWuifvv6jNRSbHCTJTadwj4avsQ/NYkPO
nIHv8X8Kobn/Ie4/hHhgbtlhA3v+D7HLZeWE1/ZqHv/9Tu+Wqfqz0QzW0TXAigWq5OZEPWoEMyGZ
qxrqka0cbX+byuzTYrqbujjuplIcXvc4bF1WdiLQvbjGX12ccEWGi9IOxR/HVUO9/x9bXfprC8IS
h8pt/rEcFJIY6LqTfmO4eh/ULff/6Dp89RRD+KNlHBojdfHVQ+35uhva4cEejOyAx2u5T/WYPeZj
e816eRZOt4WiD+i34hLI50pT9Ex8708aA5cdx+97qyzwzVEQttuWFZjhrZSdwEeWQ93EeU4j3n2v
nPHbiAfeH37OIWLRhuIZXy3DNkSKHmpsvxoX0rUXT0TxZfh6Z12G1Gu1VAt6PMbWHm/4sKKZHFJH
w+o2H2RosNtgvA1EIw2GxETP2QbElSizA8vdkeqMuvyZYcPwBh7H6qzjUzQgM0V5tvcTX7hsrkUz
3MgLQguVFEIVrqFYOVx3+InvHNmUn7QBJALCzvwNspbFJ8N1jV0Ltol5rizYrY6N5oI+OzlB6xJa
52qu4eNUKbRdnHeouSDCiPFgZH/kU+7/aRvOA7TE4zfh8HQ7oYjyiNMuD09XuwQ3i+39aYzbMcrF
n2032EHZdM61lDpEnkHeusZZV4AX54DXKthkfR3vHRyc+o/ID2ZX7vHNYoL6nw9iS76pc5FdKYqc
od4K9fIdDotNawEH9FN8RKQQC3ukuKzCW5mZLA8ojpZTXPknv2Cvy1QvYeUjT3aO8CA8hRNPE8ct
2LYM06XzbRsffFMvN/g+gkyGMlLTank/rJvKAQEvREvWY5XhGeV1PT743bTd3keCX/WVM9/Yz4Eo
j1jXqMk5UZwNvtyLWer2vnMcpo7Wm75YO3zNUan9BYKH+OU1mxZiCfX4JTMhEZzGrTjRkGVrnxX8
i25x9zQWZQu0ZQn9j5qBZSTuxFH2KBDG+7xAfWYoQJmEslUbtx01o/UtB+91wBy/fVhiq7K9xYL0
z3iT3DjMJAvQTEnWMu3BTaFK3U2g4Y8DAMjioo/lefD6bzH0s6HSjsbNm1vTRdrHIXkpjkJ+NyQH
hTBNOIcYNbhDC9IBkMCF4twxbJS9/HOmmNNTHPoic666tQVJNIpI8wHM64AJD64PpqeV5vnJEw/d
ZO33XnShhglwxa0NSy+3ttcBfybHJtqVlQgPvJMeEFWQhgRsUoBC0Gy6EwoCqxB0EOh6lYYE6eKa
x2XhmRvdxb2SZzZS/IcxirNbpFYnJMkMs+5QFiHcc8tRH2ZlqPT4YPTtxoVIG9xaZ0J0B0ckbOe5
oXkwTP+F0MbYgjTPlYvKpzpsjU1L73og8S8tqm8vFBL5/XhWEyz6cFiCyTtq+ELNa+O44MB7UeGg
V4BkKzGKcLNgw6lHcWYBChYA6ophVXXAk9YeC5DPL06lKr5YGrKZVIDxOzfq+27RodtCwamYUJys
VliCke049fi83t3Z7xfN1NU/TIv1bJv2vXjMG3Dod9CUK9HRekjM2aAdwE9+7nAILv58j1Gu3mXG
WwZeLbfaep3trWZEZVf/TIQN1qRF8Z4cd5DKO+Tl+9xID4stjQi0+WEVJPcBv8OWw7jak1YdcTAw
nKgpLTGc0sS6DccCoDBR8s2dnYY0gWLvhstKNTRBqhW5IQIfDJ0GvS11MeQgbpeg4e9sSwgrxyAy
WXGU6m8taUE5lriAzNMwV3+EYxeDYY7Gc3eojJ9m1XRbsumDufdk3O95h7rSD3KUNAZ+pjqB5OIm
TPk7m9kjL+V++l3kMrG2/HYzMKfBYwP1C0uJgoDIxKbpXPfeQXFLMIh4NjKJLJxc/G2+JhK8wGO1
SoXyo3mVZS5SRjUUCrMGatFenxoBoGzy7ApDnscyNLdWGP4g09KAZkyelyH1HDVBlhrfoFwAmHa1
yOJYhndzJ6A1QNgZoVhOLUCXXYLJRsPFEWEntQI9XbvJ80pbJ+3kHmvUlR6MXnRbk1cdPkLqk9O5
6Z91ht0I2BW9pzaHgnXo+e0WG8HuzXTLk1RV/hQBYH2/v/0BGTl0dd4BwwQVnlHD/woY7ghAfIc7
JhQxwZCl4PUGdKfeKewi/+TjPOxEQxeiSGAjfPeEOP879GBrWkJoBjUANOe7wodOO45rWWAa0NBo
Eh/f3SOkOVGT47zhn3KxbDP+S/rD9wYyGa8cxSk728r7AzSQ06fUToHTVRG29qMFCPE7jh7CgDU4
qIl7GR7NqOvWRc6zT2PpanvTN+yAhgloGU8ycUzQeevpJ1PEw2Uso7/ICfnP9FF6yGCpmX7UxC+t
xUDd2GSfyFSAzTm1wCKggUNdsPDVwXnlJValjHY54CukT7Ndo4ogvczXDtwQYKhX3j4DlRCbugCv
QSg3KWQiNM2jbYc09XrGKPZdexsT9BAMMBLJZ++PG0um7wH8RdVjSCYO+xHZQBwF/Koo0yRKHTQ3
dLdko4YN9gOgI+GZRjHPqofC0z6Uod0tRGEQzQs/LNTj68+ZhUHAQpMDXJ5Pq9gU+SNEAnxseln4
0HdJfZqHOEUKgbOsbjG12eE4V8U4fgYa/5L4PuuuexvTfvzSo+4fONP0tah15zqJASgoZZeFLjfa
KCfIIGA4/grjbulceTv8gdPs7lS2Oj6zRFVcYzvEvj5LrGM6OAey21zEEI4R/puE/umpZTnkWo0C
iqyqfjZxXHObdV0zE0fpSkRDgD58Jo6qE3EoQdL27A+iesmNbEd1tB1KBEE+Jf256JbW4LHZbId+
Kt4sXyRB4tv8aKD4DF+5RbZeKFSYIftdXrefw9DGgRTRp8yUr9Q1SvDZjMDX8xTSL1AYHB6pGfIC
FPwgkrbF+MgdNGSGNDREDhqcJnwIRTXlDgU8MU62fsWZyEE/2PY8icyOA+7b2u+vbjm1ZwlhMi0e
myP479ozmfAjwW+/hz+BxPPxAKcxTiSmnd7kn2l0F7fYyEFLCa2Lg7xxcLqq1rOjAalhcs/dZY7f
ivkW/hGzXIYuryXpZ1p7vi+6xWUZ7r7miV/xEFjnMtehlZw/xnolLpBgbZ6bZOSX0bEfOz1F+ZNq
wqivNkVcyw0NGXPkc8bLR8eObpNM4N0unJnzpDoBQzTzO3/Vq5N4ahx1HE+9Eue8EHx2r1aPVCzZ
I81KIE9GIYNVVPM8DvaSv3XfJy0rhp5UOtIhvv7Ush+mUMwS2NO6dAkhGFBGmbX7YJu7FI4CXdzM
MrNFIh0Z/xBJe9EcsJ1HNZYlrMDA5nMeQs3HgnIUvJbK9dFw8VLw/+NcUBK5qHUr9iagOpuBciGJ
ojJCaQPoUZVxpggmKuFUStR/oHRtszAQLw6K5moy2f7VUapKCjmBFC1Gqq5GBVoPIOaGykizi4li
FxB3MbmpNaEfnTbvni0cHaKINY6/R56WrIB2xvGExPvZqfn7xCE13G9xETXzxALF4o+W9F51bZcU
ElrVBUow+sSN+jWNu5HvxiYbj5MeIZ2NUtwWiHLVNSX/K2aRjhpDZUt9rVtztQSEjlELGXf5Zg6c
je+LGxNYcjvp1gFda7nqEpcDzYrKffxziknHpdQZz471/o8Wim4naiw/BNo/EV25EQkyhjUTOhJL
kBg5OeSirsnBvbNtQBAeN6Dmnoc0HwVHkxYs67Fex65PL8pywwDHXZFnNi5BHTC0pw+L+HGMSTiT
2hU4DNpT4IfrUjgZ9Srptv0w/TFwZAdNhQmjXhsjAbjYTEBQJtcUBzIt9mXYqfnL8HchZPsPcXQX
6ooQMP7HFbMyKpAwVldzIJ4QtA5PNqgj1S8s+1qjmmImfbYUjz4NDbClQGnEhwag8i4OmuTbXxYL
y3XNhHqQDKDQhlpO3oDJIbEPRN9HDbH1ue+UfovtLoSGKHFZm6VrzfNbwMpnIsAlVpROu07tzt+j
4hsKocb0XCNhcNF1vBhTSzO/QkmOB2CLHJXQufYs2/iZ7FPmVBvR1/VhzCINZPw7MntV3+3dBnRP
GTAuX0HCdoqxY3gVkdud8ZuIc3latW77FU7UogcPZ0RPU2IB2YSr4XAVlTnM7VGJXcdvKHqa470h
bHYSWmvbQi2rg6cO2a/ks5jCFPXyMl1PBf6cNacE/aOos+1YxtraG938JbRrIMTteTAYefFiN7xf
11plbymA4xPxASVqe2lPxQuZhAltibzVvD0NjUT0Z9diX2lETa7kPjyU65xoyWmyvEPhgHGUvMXQ
V49lgS/I1P+ae6CUnoiEhUuQ0UONpdzOYzdGIVpm1mBYNXNkJZoSXy04enoijpUG/MticPkDka1E
ioQYJKsLTYtanOnjdCQ/2YWA4I4CEm/JNjO8qIuYQP0Ei40uhMfjOsVhqVOiokGEU3gCXVB4omFj
TEo7nFpyzX7mi41W6xM4I37NuZtIQ9Nqxp3uRK9dMyKbqBrozzk4rAGMBXQacsNAWHyzRXYCDu3Z
bynQdqs1bzRR576NcizyQ/9kXPla669l1ttHD2+WuZlQ3X/MsBfJwV2GLnkoxi9AmzkbP/g/dGPo
01jBspQHsS7UAbA3rtvemnHAUuvswa6HFJhON71MqqHeMoRwtQ3CO2CXKK7smNWvqMvBdObpYXac
HVq47yqIhizLLYtQD0A/6A204kFPUkibq2vF3osZ+fn5LvLumhS/LEu9BAy7Qw6deNNjzbSS/ugC
NdLbe+R9P9HIsQv30ju6jcxjNvwMGb513LRrb8Hk9sC/STPm4FqMF3wFgqaheQaUpFxR8jbVnUtb
pd7nnDv2Vudte6CIMoLIDO1l3yPsfLS3bmF+jKD9MD4HLkliu/dr6Bryp86wozP71DXZ2q11eaAh
dNDWhj3JT1WUOBemKLvJDv0nhhp8D4THar+hQ2j9LqxTdt/Gwf+/hdlqNZpOq/39ov0QNfNFwQ14
u+hyb7S4uiiF1RqSCpYHXQQh02EVGsX4lIwGB5FriT9Sp3LfXMc/NLHIcFqOQ8Ah9SET/R7BUnA3
VVnkrQmoXJs5mCgYDvcWBPJg4pQcctrggVRSNNSEYDrXc2t6pFnjAJmVXk++LAEZ/qv+l4UGM0Vt
eAPqP8f0pkOm64qbDzpoTDWtCHjnyheydEOWB5oGhkhSQVviSfiMQoxiju8a48SjdNqLqW2UvIm1
lvgXfOuKb/S7woAkCWII+l7/JUDLtDHgdn0LYNhwF+CB8asewAGkBJ4tB8Q5DehZ/yy86chkrb15
0aRthFMYRz0v6scpgxAqRUB6IBhbET5DufgxtZLkXFpgP6I7pn+KlhS7Dh/Ij2QCAheC5kD4bHkI
SaUI+f+NK1BJG7qZfeIt6NVXy5iM1FhOH4IBuTVWi416WqOmUPd38yAL4uBrEsKSIBSAdicQKOZP
f5D1niS3Zt0tJcvlZ1pyyFj/hUzA+6pEvRtaV9dwfmKnUO9JqGvW7IrKXFCwmUIKBp840Zae2pCv
wDN/ebJ/GBc1ZK6T+EoviPkRLzP3ny+I3oRcltP7x9KwAjCP8+sC62Kj4ChCdS2QOGi/cGEqDhxZ
EaoSlK0uoGSIlFuFt3/Q4k2pX2UIXYuE9fHWqHkJCm23FZfcH7ZR38njbEsaVN5LKDL2AlwLsw14
7HSrYSsMyJj1+D/TZyMH+g92ON/yDF23XN81dd2/53W3eQMCq6GJHroOwMTc1bqVKIAJy0yWbRp1
7p9ZkaZtGdhM8eLwzcDVxnJtQe4Px/2DqZ3nLvkd2wYMkjtdMBt9E5/tg+blBZUl7wgmQJCABSvw
r9CBtnfiNXK5Ilhm3C0wQxHu1vJryOPaHr9EqN3Hm3rKvt71bKvLv3KJo+8c0gH3XlnlL0Ocp1tT
49pJm+wQ8JGy7raVEjshY6mVgB+IaEXexU5DamxjeJBVZj6aIxQqxfRHX/l8ZzfM2jma73117Q1O
f5zVyCW2YXaJWmYFHSP8GM+fQepiPJPFYvgUBCkwjudUQOZB9VDwzFoRNq1XwiN22/5wxigGbWZa
gvZ20N1AQwJ4Q8Yqq+MHcH7GD0gfGjsOyCwexLDN0WmdxhddtgHZBt/HYVQqQAcEFM2VGtRU28EE
Gv8N4DGlucJx/82DwkscmbrtaSIHReu+HA+iqF9mG35045Vm4AwtDFAI5q7vl/FAi5AKASQMr6Ak
qpVyDzrl6Nr55a2psbELW4nEKyxxhC0pMtDoqn3pSh3srcuSH7gAVh4fxp+SpuqPYMPw1siFj3/Y
g3vUpV58Aq9Zf4x78AGSEpKydz6+kCXS/zsSufNsFBvjBFU/IhcKpUy9ACtiD0Ir8pZRHT4VZr/S
nVB7NlGwoee9eQgbd1y7kR4HrEQVwjaJQRjC8AFE2TFulEiMWXltgTCjQXGuKppovB4XKuMQCuiR
Jvfp1GaBlmbOgSuN86GNe/BCyGZLw9GIpr3p4sda9NJ5NfWxP6MWGIgsNQSdYv40aPocq8WYn47t
SiKv+0wBvZl86Uo9vNBidKmsbKD7pbsXUo+jZvSjKVm3SPgyZy1QfxtIMBg8AKnQPHgmMk7gWDmS
STd7aCVpYAk8QYBvtjncBO2zagro8Z2QajiSKW/xhBuaONuHvh6QXF4mALHSx9R4KCNjRCXglG/A
IMsgBgvpBuba+sroU9ROAVb3FnbWdGaKCN/NQWI+5WCRN4B8LALPGj54HeWlufoAvUlw5w9v+O+e
zsQUvsz1erPHW9c2V5qRp2KHKlsQj3W+u3FCE1mcRhFaUYPj3uJSFGMB5DFOz8gblXa8i5kD2oyE
Tzs3j0FLpSX65zBzjq6qa9FRzBdws+qvejigxi6uh4AqYUZp7Nkw5m9tk2VAwXfTdt6bxGrDQq8i
auxUA45NQvZlYzXq8UlbF8sary5krP8PaV+23DiubflFjCDB+ZUSNduW0zlU1QujKs8pzvMAkl/f
CxtKQ1a5bveNfkgEsCdSspLEsPdaBxsHaUekGT6pwpzFYTizpjIcHWRNRyQiSq0qz2l4noNgzfLj
p1ac0K4JfjzjCCCGHmXhL6Z4eFCvaVMcpcfTzrWLypJaUoyoQI48ZHopW5JHRgcgGAd1xzRUTVJX
FgDbcAmx63xMauD4Res0sHqjMYCX9UQVIRpe6zvgFjnHCUUtl4kYJYS8MTpeAeAD3dItp9AutTVQ
Nj6RS6gx8t5AmMu0YVNhA2w7g5LvzbRTbDUzHVgXGFFj2cNffe+tF2QKYwoY2euuSrv/JGP5zU0n
vGWdPtWxwKOWamEh00ycx+l9Doy3sYounoZfQGZW8zcDZVzYVdDnbzhXuvVWIRuQtHoacubtVGGc
qpMr4nkFHIYoqVPqyRyBST1r+FsKxV1tnR0BDe1mrjxR7I6fgsXC1UjBlJOBYmxNkynMKtDfFGvf
MtSzCaFQt2v+B7AwnQOJcsvEgxzV1MUliaytMqNehCoBI8MFxe+Fmr7s3hped4dMiEZ6eJFC/Qrf
TeRvTf32yI6j3qUbJ6A4Vy47gbKDnUrRG0fNKcFahW6vuqQfktzEuePwiX5NibtIRLnrylh3YVWY
uqxe4tTRdo9XunMna2B7nyYEOkQf6YOIQwg0UPpldJdvSP139kpEPWqIb4hcpXbhj7bJAhgQOylB
YqgBilgDbN1zP1c4/Mn/6AEQ9I1xPl7xnX0lKQ5UffB9ljHgtZz6R7taRZh6bXEgre6CDJyjQB27
uUgt9/0vDGx0QYLpAta3WBbTAlkuhoFcfp3dDAwDYglNWmXH7BUrDxSlgEW3ysMk6/AIKmlvNnqp
CKuk/TgEHZ3YuY1eWIaKyI0wHlynCMCeaudPTYYsaSdKa+8IIhcLJ0tOEd4YBEFzkawCoW3DF1At
E24HgXoQjAdxeCdW0ocsq/FYI/UNAwSIiogEFQmpUdAfSqbb3Au4UfWhpPtWweUYJcf3caSQAmGe
ixI3Gyffi53HyLhYtFPnuhoSMNAjWZelP7TGGpBvCDnO424WM7OiCsAe/3SzllarkHgIy7uuiq1i
TEOX4H850WnjvYTKKTHhRBJdmBkLP1bVoCPDWcxHVSOFLHe+6HHe7c1k7AMzWZpQQfI94O8phcLk
+8yE90ityrG3mI4ALOw1+6tmTNVlzpcSHLwYllniX5vU3TdggZo2xfRfZNA3b7q9IFPair+nHfD7
ybJfrBTn3BqYz4UjiHfaEGDFK94ZnfPVzPL+YFtZvC2ydXnJneSYzguwEZCyx59SPUfSZJo2u6UC
7ikXDbK3sgUHFeh2OV5npCZrapx+ylA2bnyLQXN7dnVsowJcz/gWueafbs+AGWHzvTbb2R8s65st
Eu2bZ7/GRkDrDT9aMGaLIlgH1RvoqeZOZi7+hud2vLFjy340vrN7DwA82ftQn11jcSL891OX+8xG
hQYn3s9buUhXo14X3we4sMU6Ayf8zSbjI38qvaF8TU+SW6eJAQGwJn9EI2vCGQgv56ke7BfLAHmz
aXaoiNTyZjOMAFgtBLYqSlXYYelLMKkKuFXRUI+a1cuWPlBjcmOGjTTGXx6fuT3Imiy+5sCbeolL
Xp1bEBBumNNaP4BzFIeRW+kHDSQTP7ql/G7y3MC2hlZ/BcMabr9PXkbQB+xzAWDpFS6QMUWPmh7I
StvZZJPEyJRQmAR3qZAulZ9Uj9qezS5y+N5D3SFq6oWTYk8EdTIJX65eeh6RMvra8KV7/SWhgd03
/euAc1hhQxIuDJebFw1I7JeusvkQx8+8b/5kdTETqw682fPRfyHKWD6tzXlxl2dDiJQcBLxsG1WN
tR2xykb1QOw/1SweQJuzOkC6t8yjj9kyUsgBqEiHpjT0UeGAFeRgfhsWvZJaOnAlrVOAXJq0Geq8
Gh+wNYJVOpub4ugYibeRCwZkuBzbfgFIXeYW63cNAN5bAELYL2w2LNlYLHlFpTFoC97lPtgHn6wm
2ZCVks9D5e/zJQdimXBXimxM7M2S9mbYe5VzYLX22xCZLNm5UZedvbK2y2+zw7oNoBRxLzRuiqLa
LG5U5fkB5AAtil318TR7llsERgpQQ15EdTjHDtLG7CgOAL8F0OJZS45RZyPh2AakWJTPyQ8+gGzX
jM1p64khw6MmrCuGkiM3S35kDeCLvDopn2iozXhUI93rzQR39BsHFW4HCovU+JoYqPkHDNzEtnWG
tM6uRPnxNLnJxhf7/91s+OthEOcBYkscM5Au80Lq4sYcU1qRXpqSKqNdf+pasVsGnmWl4SL8R+yF
eSGFJnUCtBpkdDVZGDkcE7u2WuJzAlYZZ/PY9cjAL9z4LLstEruOLs7+P7dklvbDX1K3Nr9o8VwB
9yFB6lIVY/Nz1Sdtg6l4nW8Hl5kblGqa50b/svQJELFW03lxwOT1B8eUGnuX7YpND73dgY9luDAw
lZxQO7zuI6xHr3oJSsEyXvkPLZ9+6kjw+i/iOGWLFFd3O6SgrkpBJ2iIjAEx4kieVKOF5Sh/A0SJ
LkphUpzaHHCPAAoWQ6qWAdOIFaAWLT2SzEL21KsHss2+MV5W7D8VmBHidDzBe7zuTe1EjRyT6m48
WshAD6TOYg7bTDl+bWQ1YAftrOyVjNyVogb98tHLE8AV7KoIqJeFbux6wRXIvGwMzQTsyqtmT98/
kfNoil7cOG/3OSWlJgITdFkj+wx0OPtMwzsNjddqN5SAoCGzNKreFitGpdK7Pck/9fzlPmJj5O4C
tsG/9CAxdlywQCd6AORv5xKbNf0HBq2Ur9sNcCkgtO11D9Yc/8jmzAIzWe7EJ0OrdlQF3TTTuF9a
89kxvFthNIDuyjM19do4dUB2pCYhDalHsmQGhSr+FvChumjqUeNNdrJx57ZKtt1cATk48Lsl22Zz
lp6paXl/6z3IotlJzqCOw9F5WzdoH8xJXzAd2ed2BHB1EefOUHr6XfZbjYpYQT6weD44HErM6FEe
90AdbuRzsUu8mUuFevTzJvs7zWbwOSK/6AV1mv5LWa7Gk4hRauNpyDrMgATaAnbbu6e+j7oZO7oY
Awhva/V4od3JyIa0JvfqzZqCUXeoQUYfDLyFI+knzSsOrln8IMOFgWMYBwF/qvTa2YmbJljHagY4
yDU2xhrnaiKfV5lQfq6Hvfcz9VRDMumC/y+7YSjTI7CJH/KTSCATj7om8k6z/5jxRLlELHL/ArjO
T5S8emdqCme49R5lqWYDugEV48qu+mj8774UXp9OeIKjgE6MHmztxS/COKpH+dSg/+HyySCfEvT/
vhQPFIOeLWTQ7bg2+Sf1OCADMr1/tsj+wyPFjcFH1RU4JwUCLPa+qQhbdh2LoRaxso4k8/MyQ4UD
FW7Tt+pNSMepHPYT3KDL3ivBPqnIvTJdbzcGNj32zgpOMFIkhXMwwYf3TKJkdfynKupO2HWY8g0F
AVnqpjHBxWYKUkwUQIM9PfeiPRd5iUCcF6euhvNEWmCfgTpmmL552mhdS1P7EouESMMCF8GSe6hL
9NosrDMzjscXzQYxCG1ETgn/2bbY8qKNRx+ULDbQd4Y7GZnRRqSQDz02z5SIeu9ysiIRNSK2sldO
FcMGWdqdTGeyd3Se/XCoTcfW9eKuF9/dP5y0k04dc7fOkOywtgOA/MdjeWVHCh81zgFdMDbS9Gj1
7nf8M75meW2FmEqkO0cMY5RuAyKWNxvS9onVPxsL8ILd0fg6gbbw6wJqFmFJktlxriBz9Z/JuRyX
dLOAlvOYeIN+7Q1wSLUJ3kCjzkMqYM2QHnzxshiUgliz9puhB95ipL9ROWs/ZjhFa1vwNYpKWGyO
ZTu77E6Z0+ihzCmV/H0OcOGDMrEXABqiuB33Zz+pjNTE4lJBCah+azfHQjfFeX4Ekrak1cKh4CjL
8YZoS8JEd4FfSt0xsyKAPsCyBTGc7K04MtRCpbkLREKgw89H3nmSl0GRMyjeiAdZ7fjdtvEASU+K
SiyMqEeNTgsjNSZmByRh3LuQ1h0LZ+sB0GHrZl3lHa1oRKpbzIC3L2gxK5Hc36SstJ9wStvsMBnI
g5a4Mknv2A62ViY8YqVKB8AZkAaEK68X39iRV60teSDHjuArtmIcNyw5knqxzonPLk31ANGGqZ4a
Mx/bNoHUkZgMZpD+nfU/kHbnnGKaOCo/RzhLN3IApdt/kYSR7uIIdJQ7euBM9JRJs1ejtK2TT4mf
dwpLj5pN17jlLvPN6ZwMMeCA57F7o8bP02+FPZVPNOoXz9v3XWRuaMiE2YTdKMNc3VcSgQA5CfsW
VYjakOIgCgzPLyBg2JFyNRzsZSK3MBgT1hxJRhfVsU3MpmUXY8cRO76JNV+WyHesnT05qDe1sCs3
5J6FrWpoqqTSqm08ZKB50AHrJWR3inYcUSxsJMulaqIRxB1JtyVZV8Q4Lcu8wEXa+m/gqL36qJv6
Mszd9Fpa0xtqX+rf8D5x9oMGvKe8XCvMFEz814qm9lmbB/1bnXBMXeBdt/4C6l6AbdAQKzwsFJI1
Octh0gVp6jXf82Kxn6IZtVsULbYWnPXHcXWgobgFZMqDK9dd1l1sOagyFE3VcBQfTSi1B+ebIxUa
Ng9wblKgELp3cJYnTDLHMlkgrc2s2dZ1NGMpmkGo4qy9Edj6nDy5ZcFkaFKWcTXtQEPlBuPgZu4W
RevG86iVb8vKDTwfxIhC2X1fHdc6/UEXIgWFYuDdXNj4Ultj2EZp9mQ2+FsboolQcnqaC+2VRBzU
4uCw9JDiOOBdslV21LPG+q+pM5ZjCqTVlxF7yC+A8Z6eGXIoyEDJtcFf9zzpkS8jbFWgDMSdGy9K
jJ0yJu37zSXR/DyjEvhgRqw7A37x1mAPX2QYvY+pp2yMGZt/HogFlEjZkgyHU/fxHuxI+yCjAHHr
4U+HEkBwJ/8K8JmdZdvTse7AriiKP7TetsN8EimZtPWrxnKjGACINhjHc5D0Cvxq8gFP1j9kZDdg
trXVsql/JWOKpXyX9+sp2f8cL0NO5AYnmCjzAje0w+5otIhQy7HN5hzP0Y6IswiwTRKLkSKztJ00
E4xjioFrAuev8lKu1PuopJCGFx/mzm9O6jSxrjiIwyod2+QfTxgxY2pH4JGBj60x2EFp5YkjjVEQ
fu/MmgllR6QRfsg/Ygcc63XjlmRO7P4NRtu+BVhh5j/x1G1BUDZFwPERAAOZABOgXtro4B7EQwqg
3/dyUlJTehmQAh7clJpCkTPJIhQwBVE0ILXo/RrK2BEXV0OTQAho/K+XR5mSxnEUpqzuvFSoh9v4
7OKDN/uonGZINP94G8rYXWcD3IQf7/xhqO7U8PPrmtfjXsUjW/VtkIJkNX2L/6rOxZ/Bwp+BPFYg
YGDp1gfWBPjFQawfzXQGfCmNNTZYgO4UUmruxgZZSVutG/VNuZj9hlk49EOBenRzkGNHxI4yDVCp
0o0E7uw0yY666uKY1rWzoBwVLjK6dFmsFuvSZXbDqMSP163W5zZbp6+m4S0bAA26+E1iuOQoTGOs
BbuhGOYF6y/gaEkBVqVNX63Uz96wEU86akSwbhpAZgXoJmDs8kXANoy1+UrN6kQ/dCQdn5UoE6zb
dpy9aItmvnKnba8Z+1vpXcyDMG8trkrUDVp3XAcfyJCxfovMgD27w7ILBWsiDhkDC2zaltzzcXiJ
OyCF5XlOAOiB6UAykB+0oHaknUYfjKQLSmRa7Pml4Jrz8KqW47FKrbMZWdgAA8JaG6gxCVM2mWc/
mTVoim1TN/35TkQm1BgiAvWkMRmtS2ztb/tFhu+bQVx/t7vVxwSvxrwD+RTgYJntGcmVNTcCB9xs
IZbv3sXKnbo5ecDF2AFSI0ZVFTPKt8KQ3voK/EsNRBdbwNUBVH4Byc8lwVv14g3MC8tRYBpo2k2m
tBUvsykgwzhegeXgmkiJQdrUFJBRhtyGZmv5U31B5jpFkNoOZfGBac1OONIcdvLwWfR4ArG4mL3S
7BYACK3IkXXMAIWKZWgMKJeTc2bSR0OaHDHTeG6KOroaA04du6aUI2tco+vS4xHc6gwFecKCGtNA
Zo3hY56tZLnPUCfaWsaG3DzX86+uNucnxrP/kohsrQk/e5tpGzkSV6BePOShM5Xs168YvEteoN5z
5Qw83nHARJZee/Sec2cj3hgangXqvWm/y9IFhAtT7ts4VrVtEFf2Dgi50qoLaGymBrqzrV38Skww
aEiaSVRLaB0zAx85hDunWKrrBOZWlFEN7g5HuMhWtJoJMP67KmPG77bJ242TGv0Xhxv9bl3q/uLb
o3lqmkbf612vH5GBu2ycWd9TXo5MzmlLe7OWpo5qWOTqgHGyfzHq9c4ixQ74ZhYW5PBuEfdOvhlW
IFmrVA6H8Rh5XSLzg9JBfD1KkfWT8x3Z3DI/RKLInWVmRgCGtZZnFQermBnU2lR5DeAItjFATXX2
+Hpr7DkHfKkaLy4bz0jUJjPz3fbOy8Rpu5YSR+mMbN1wHCywGqSpcRlskGvq5XwiETUgMkC+gGg0
y0VGFtk1IBQ8NsZ0upPJLrA8yz1vkPD7ikXbn7QCLmuQnZXxcnTxO7afSPZRERdxOnyZBVqYMAaq
BzguR/zNeh3FaTZPQpAIgKDV7YYjecrFuIHszckHY8hdvSeSc7CKTAdkgLrgA5HVoqMPvs+q9GfU
G68aikRdfbr4qHE8cyP5IItrfiFtNEQTHhJoqLeCohLVRRbf0hB0j/jjKsM2+bbUXX1pZrcZtz5m
R0GWgodXE2A7BRaToDjiICIzYv0pqmwxWWr0HVDVHFBRG+kzc00X7zqv+Nl0e/zf6P5CGfQADszF
3tdsSBEIcNsNppsL6JBaIG8bzT5DLhUyAYHKTdq4BpB1sKAk+ACeqS8pDfEN3tRkg7psAwhdsbUl
hQ8CjMMtkQFLFqQbCxgsFykWR+pyb8YWFzam5iBhwMKWY1LlSNossXAfQADXj7t4qjIwaKOJ8JMH
9LTV1wGNx7GNHJyNlPpx1J2A1FFU4OirEy902VWey0tkAx6EEgyr1uWXIgpviYYi59Dp7QoJFUKx
5HjwumV/n4z4S0HuEtJjjooe+IWtuU+QoeJ4RXQ2AKCyY3GZBUniI8uahJ3IU3gcRysSFUiTx9gM
Ih8aKoVyfpDJWNy0lm1is65Z31ByJVhkuvrNT9jOdvPylKaLf7GNoe1QRICuISF2BdVAw1h4pwFJ
C5uC0XDWUNcHBi5FM22lf2xiujX2qB4UIagpsREduO5Yh7SZL3fv5cY9bfbL7j90mhFFe3w7p38Y
idmaUcwLTttEd+3Mk8gnPqgsDl98V2qIpagFgHVs2ZICk3x805R4bDctumRJY5khIrzr1LHAOrey
zYNCGZcukBHsW4IbcT0ADPIvK8fiQmMGkt7uE+BIn+vpzzkH2vC9njQVaH2xl4RjR3pCuy6OjMzF
+E0+kOVT+yFBj57nrd3/wAqa79VTWj3nH2R+bmy4O+EwrMAJcs84sBlao9nyLu6qgITU/G/HukCV
U+7/txiGwJojI7qFnDcH7P9haRJp41mxoDxwqpD2/0E2lv2yafLMkKQsRLCi3Kj3v5Lh/X2LJ7lZ
BNNLWZTY9x3sI21/qs3SJQJcZePZQ6gUQLb6taH66eYp7a0+aqy5Be1UNy47r5qKo5833tkVTeto
7l3zmSxNkRuIKjzgBv2b8f8cb/LS3dS5PYCgf11sBjHJXLL2L17lX1pBhFSLhnouA84n9RqfgVzc
Yu5GyVBSDvajB0O9QPbnFMVHklND8QziVKIxaE7aI1gMTyoU9Qpg0e+6sRhRYA6o9p5tU3EkW9kd
5mt3yEAe3j+8y7OwIA0ZyS6BA+UlNtPv7UWQ9N1JBboLLH2QIo/qywS5XE66FngtAoe9B5zJB1aw
VBCENYW/3rjDaEykYFP9o5pLwEcIdjHpd9f91I/05Gyv1WJvFLkYMKLGExiWUMC+bFMfWfwEOk5w
4xI6vPMFMjkJqOGEOI6UxQk0E9QnMbkBsk0L+ez8JBGBjpNcWis7GRnlg0m6U9J/xHSK7NmrceSs
7oliKpdZvHSvmjgBxhINZ7/UjVuzunVpTA3yC0BIQpoI6LVnGsezroXVnP58sKtqBsQZJSyBNbq/
oZIYpnV1gRDyMg6p99yD/VQMWssHsB71vDLa8QlLB1IYvqO7QVbg8M8tQLxEwjICF5AxrHaP/yeO
1QD1vQauT9xMW7q5rHHjZCc/kt8hCz+g21U3pD4S9e4+sfyIZJ6XM0P6KIKSUYm0xdvU2y2xgaxN
+XkCxwKo4NMeVctWjnciqrClRp/7ebiQlCwtLSnOSwrU1Q0JQViDRHKwy60dCp5Bj8zPpRUtYE3G
FM5POvzvoUmaE0fjvi5A/C6FaopHU7+2nB3A32V++OhI49b7c+jr9aLVRbtZUeK4TVHndZ7F2W7u
2RN21N/H1KPGHDtw7/gAQhZK1ZDbKnwfZGpYOXMVgiAU5ZLvduDixgmXOyC119GnKSwy3SmR5tsi
6dQtvB8AjKimK00AUUg0IA+hESQ9WJdTWX7WWhYI4cCtjTkbcD1J6KVRfs4zBgCZ0cY+e5oDXhcH
F9IwI0MSYtsQSCyLeTMcQasdRgsICj0AxB7AoHy9K1/hojpMgcR9NFFy8tAJHg41wP0+y7drO5S/
r9V0qmvT+Q9yM7+zyuDfJyO3w8ly2Bkg5vpTMi06iPAAcI1a0kqutWqcIdcomFqwR9aVR7X+mq1R
vxjYWtGLqrskMWNbC1Vz34uk+JshgeTvpgU2PZDd8D3+0Wt8+lGOVbfNx2F6GebKwMQf2KLdWiYg
Oqq38TyBde8TcjAAUvOnFufXmykxBDEfFsOo7vlFIEYuLXO4VD8q3om+mlLjG7oIBfz0SuIi6j7k
hd8D0JCi0H3QUJKSyVsQhpW4iFLLCILHTMVS90G3qnzJhGTKRGkfPhddKBVfmVI8Xu39O1GRVTxp
/P6Baai0FDRCXcVxdbBQfP9U6mLyz9DSZ3u/0N3fRsVSt3r3balA6sMCGRo0Rp0AO31H5IiRW4JK
NGTQClGuEDQkmAbhbciu1Mn+BDzqG9IG+T2AgwCpBSd6DjLkAJvytE6gNEX2N4oOBYhBO7F22tHY
psqgjzb/UJNl7HtPhogjXUiG+k+UMFLMjzbIpovOLgiNQGHiy/IQWQ/CUXNULF9mhoW3qhBZhbiP
GrYvnbEMHutMiq4EAF7uYueI/E3wROv6AgwLs/VngAY0BaY4wNCW93P3wahLDRm1JdJY6N7iLENF
FHVJPZb5Fx38NbvIQAGfLaCVmZjRU+9BpmX2gKREYQNg2XE/2AOSzjBSdjREotgtFA3/f2QWKDm3
HXaesMycbznJgKbVTsnyF0lkyrEmlMqiA4hKf+cRF8icyXtQCsRxVyIR/z2/GWfsyeUuhpmBoYI3
+F5NQf7UpV279+fk1ZsiQasi2KNkl9R3Uj6hkBfvyUgLfUAVB+kUWkj7fkkaQHXEcVlagVs3vzeo
Nz+SjLTURBGrtw6KTbcPimwd5kOJPalAGVNPM0WN0u0KBuCNM89pm+R1LtM1JDxULQadW1DU/k8d
u1k7ks29O55HgbZKvQcZgJ7hIf28BlTI82LhSMJfsP/ecWQaLUgFD2ns2ma0X/tpTMK1ANXRo/5x
PPVjtVt7Fn+L1j4KXWNsDxZv2t+BIAwKkQUgEbXenCsUhm2qyWx/B0MIRx2TqT93IJn+ApjULzhY
9J5dr535stN4jQxp7AK6+6qwynNm+1sdG+VHGlXADkKmjVAsJQrUuc3cOpAqIeRCSBqS4bAjwrzI
0efDGI97OSSNVrXVWWP5L29yvIuuASrWRX0cYq5WA17z1gXg00P0QsMWD11NRiZ9SteUpnR3a43H
49rHZSgvImLehZeu6p7JSN6Z/IjiouoTiu8jw/T6KEMkZorz9R4TFG0akD8sQUQJ7LcQeKJ+7qdI
6U7qHWmoIQWI7bDSKd0EuHoCjFSp+9JJgwZ8WDtpQ5oui35rO9PdqT1g6tGOL5LM8ZiKejy73neM
1Vbw3d5xnS74SSkVmSvvB4W6wGdhI/CVBY0ez1vdB6+kIn8Etv9/W9PUQpI/ckgqO1I/+Koh9Yis
knoi6CoeAA9yxWSpbEmGQ20keSq18iOZr2dvHa/ji5fb1hsYDlqkFnTNnlP5ZWkbZ7OsAIXc5UUn
clVC/Df1T1NkvBrIFn/SkzZEhbxWh/0IhCU/TrBiITwFZ22lOhEkPNSUghRH2WkTsqkC5CpPoBTr
NsaSrEb3Zw78SR8gXSf5LMi89e1uCCKpN3BU4DBLS6+EFDxZACwMFGiwxBQGITGkj/jCcgx+oaNX
+dVBQRxTzyrrPyZUuKEuD/WoIyoMfi3ZAJMWbVMv49uHtZxt6deCrdpJyYEGYp6jBPMA4d6mbbdj
E7Jp4hJHhAbtNpti45mVfD512RvJdSJUQOm6kwHuFNnVZQxOCx6JmimWa9sCbDwbqpRK6m5+op4s
qUo6Afgq1FRsdVdnJYuvPnpTARZ5kzZxi3JzW7Zq3dTsNBP8ou06PwOgYLg6omFa3WynZhlDw0LR
QxAzUO8B6AqZEtlwpYaMoxRYgL0x9UelyN3JQlp6YYlDQviSYZx6gHjQgTzjYEOEdkVEM1sW0NAz
oPSRTJuXHitg8y8/NdqTBwTpQ9IiVxpJSQsS1AbwkzblGmD/AxCXzlBfU9CzCGBLz9aqCCAsmR5M
gMUCpQAsimgC5OU4s32aAYeVZHNsxKGpI4ncROLWU+oO7pMHHoLQFdgKC3BRV/B+2EAl6vDn67Os
uTRJgaE+OPWGAyfkScvyYAEKeBqgEP/WEzIOrrAr/tYZFomAOR6IczPmZYGFKcaq8WencwHiDCGp
VxS5BCz2yq2SfWrtpXicAlK2Oy0FA/f4ovE9A2bvNxpi9sb3xuQAb1FoUbY63w1Jay5r9635qYLn
ooKZbqJ0o3Kz9pUnbyzBV4m5sLhHsnm4s5LKm8nx08/JBxCrgvpilksuNa2nFQP38EYFwPP1s/UD
yaoI7FBgP79+zr78y1+uHFzgAK3cP47l4D5Ppuk+W4SRB2qFzSCGJCOt72XdE/ItApIrBxr6QBoT
u+7ajhSx3U8m4GpK42Db6X8ejCkmj3EokXMgxIpLLzW2fnxgfe+nJW3xHALxm1UiRRLbVckzznYL
PYhEV/dRnd3U35O0SJ5t07c4EpCRHdms+ZFkPuoebg6YF1sbq13sLQldfx2MrQpdYnq2weym2tB3
TAsk+a3wuAG6xeT/ePjy5XKKtB609HWrdZUyNvqkBhy2Ji3IrBGgwUnDLmAJcs/gyAFVmw7I5AQp
eLFoqDcZg76rWIr/rEJrDA1/VnY6EHM2xdD4yAmAgjyU1k/qk4kp54nkKvCY9+vOyMoJ5VEmiotB
hjiIA1six5ZHJGIoMQFo/G53J7vrSu9fsShMttaoxiDnvr1dpM45TqiWZe7ZZqjc/NA1GvB5M6+8
DqKhHuC5fo/irDjRCJXd1dVCxvWBtSlI7t/NSMHn9ndtwYtuTOfySqLGTwExLWxXo/kaLU58lE9x
VUI7d8i97GvXDNWbgB7o1NDznUyMIbEEgwaXLwtSVPKFwmNUX63VTX0TiiuQuboADekqeKu/rI33
kmsaJljMAwh/xP06kOMEdBhPeWOyNag1cEI1tXPO9A6WKEsFhIlQe6xNAFNnDlsakkK6mCPPz3Y1
7O6D0XVSE8fVS9Kt+7toizuhbsH/O23+oJnM3bSqoZkOTX8s00Qty938h2xpHLsRfljTzzsTO8Mm
VIs8UNQnFYOOndy5cYLcw95vTU/8TLwbEtHwGRwY2VDvQaoH3Lh3OfVIppvxi47jch3Jod7Fzwa2
SQWwbCyacQLOTG51JaCvMTRxWnun6Fwsz0lGzQSqpZfO5fVBKSgK+SpFpSFfWPo9xCdrQDL+xqMc
BLKAhY+3A+8sZKKhATe9BVxWszr3+j+UI+D5zr1oyBarR2Qn05g0Os4CAqDd5DtSK0M1dGsXLmpM
PWo0txvD1Yp7GVAplLF0jv3lP+DCsUPuRuuJGnz3HFurYgzA76kEJA4Ip7nL0DVTtoo/zi+Dmwqm
lt72wdShmPNOLZ1GGVr4U1TlROHU8O7ypJHuj5d/sB/pxsiVGjfaAe28OUWCw9KVzJdIxDn5gi/z
bmyzYt6Dvu8sZd6DObmTD/VITT2lsHKQpOE0GnExqQHGBHWlVDkhzx2Vihb7qpLastqPN1WNbOCF
EuP+PY1N6ikxjq92d6pajt818uLIRSXMfZpAxyl4bbsjwEWLM4AnfiwNXpjIUZkuumB/JqZnaoju
mXqkiAArc+raZfMg/8yWwk0J87agwNGCf4354Pt+OyCFqC6oIh20EQh9uZdesLPN5x11rbnILn1p
XsCaNByctOKpqHVNN3q/LtsVyZBgTRU+i8F7HOcJcxdnCdmWG3EBwC4/AzCVuWqvKpzt4/cMHpEg
LY3WOFrcNAKkuUbAduHYX0MSn7l1GxQOyPHDIygxvhbMdC93zy16KpEbytTMjXpwUQ8Ee+6T7CXf
7lyVGbn2emkiTQG28rL0MJTXvl1R3Yi0wMkjNirw4tDwMN20yaI9VW5133CeWSdn7Q5Kbo9JtAY0
7mz+ilVCc/zMtRs0Y9ulq4P0ng8xyRiIJqYKXLxbLCnyGALT1V81lOgclau87CCCpu14H/TSof4B
G5EMmDaFw9gJFXfsNBsoFETtILpSVcYjMHJss3fDBUuNg9uWIfPs3gR8GoxITb07H28edf+sVNIe
FbRB3PaJ34KB2jBRZxGDgDzGgunc2lMI+Jga2Yto2sGrnmn4riRTJaceKYHoFT7IKQYp8SKRygd3
DWxmweyNHbJM3SA3/fSaDF78pQIj/cWxlxc9rZMvUrTWw37RevAOCAtqtHResYAAoiIOBW92qWNc
l8QwwSYNsz7Pm6tv8EA55cYSHXmWY0Fvdnm+AU5bE7J+KQEM8ysIG/G2RpmPfSQ/UhiJG7iszq7T
NOl4luQVn0DbLZIekUJ5mQR5gIa9rEOlV680WvqiMXekNYlVoLX6fsOTrMe+9S8XW5sm78n05p2J
QsWjNJQ+g5dW26Wz210fxWCpKG33aqCG/1oPKKcBhVYfkkwqWl4eNBvzYCWrLZYBVCE7KtHsDy7w
NWwUcs7rM8lJxADRCuo5szvG4jIuEK8MDpw98cvQ+VzgoTDM+7gEeUqgSh2Y0OCwbN6T4Z3aXvQP
Prq2xij3eZcOIvBDVQVpVTS6jAxJGqPEEvOu/EJEIBsV9Zd1jbuku7YNfQar28e6DeF4H7EZAk+L
e2QqvQOeYYsGpN54JhN0mVIA+dp8qhh2IT4ipNEQRdVvKDyKjjSqV469ckDYIQ8RCP4hCXOtWg+9
zGFnxWgDBjbGvNeqn/3B8U6WgMpDBj0H2fTaSlllgygkQD6btLPazD+RFzWfyEn0HpfsSaTikkwO
6YqASwSK0hm7Y/UZvIv6CzU+sslfxh31jWi4SU1wYJ09f35WhqRk0/+h7Mu248aVLX/lrPPcXM15
6NW3H3KelZJsS64XLnkoApxnEvj63gjKYlZeV/XpFxgxAKSVmSSAiNibdVvgbeMY42MGqUa5Qyfx
NjHM1Z2hQaUankOx2M6z0wgNh34lgEePiHBX57r1V8Iq2LPUSuS7Fd1wILHRAfub9cMPZuvsmVRA
o0QanGbeeqSZ/EFGEP5Ez42JhBmag0axunCOHx7kVhfs2qJatAQISA8MuL2T4llETRWa771Zx/ua
AbMDKTqkaz5c7pyLKsw3JS+AQPsx3zypbG1F1M2BaO0ht5PGzlPNfvNYhMpvbk+O48t7rn/Ko24P
oHm8K+iFoZpYNWCEALQYKcGDjXdNWCLJEbzyk0QGB2lseOt/DJznKdQ7igyku5msmedFHLGylneu
NOjGabpQ5j3wGpRyoOa1DjrKKA6s/NWbdQYgRla10YGXR7nMhtrtgmxSkuXO/P+lm2elYUkfhf/R
1AaYBAaNIYm4BAgHRz404+EXO3PbfdHr+jpzmktbVuUJvCknwsbx/GG8fkgAc5wkgtFhEZ7TaYY8
OZMPRbGf6mCBG3R0e5PvA5DMkeqmfLZsrLcEFJFVcuTYGSPJDM+5SAf4VKkVe5LmNzK9jA27d5CK
XiFl7debfX7RfxhJdTf8b6fVQ7nH71Rr92EUNFtbClQFqcboUR8kVUNiHI0/R5Yaa5J0HDFMehLJ
jQaQ+B/oIjutgKiipn+/kAWZBs7zzFc3HSxPJJCBQPA0IncHlCFBmobA9bENthJK1+oW+JEQp/CO
1Ai3K7ZBk32eVchnNNlqmoG6synJUZAko06sZt2N+1ALo93QdZC2vqosH2fTOiDeE47EnAm2hDBI
ZuySG5ySO6iT2WceQr0+CHe55RU78iDV3VDSEexJdQeVMg/5rc/H1GS9u4O6c1Gxa9lvBN/iWT0W
ltSlJgf2lCf4iYSi9Mse1bOue5q6nVXXqzFHddg8gnr303DQVBbY58xu9x7GCJ6C301Fl6sc+Vwo
0r0mKJOz6HoEXWX0tUSxDt9atkwAf4jGZIKtzF6PVgUOdM5BaoxA9vULMYBmAAMzb/xam0jFI+95
HBln3SvPsfYi5c08JIeyE2DwwkpiWXh2dRhqrrkvKeh0iySQJ87w7BBO232WFoKTCBSHP4H6h51I
+jPlfrNwWJB+KqVfbBoAOCPDXm+30cglsBO1FCU8AIdag6cnBdJ1ZgL2qAXXODBw39zCBhQY0uXB
6BDV3nqSlXfoxMjTtYt4lSVNeEGefHihHtdiFFshgW1DuqYoHbBvlliH5QUgBWfHydIB6Cqru0ut
JphUNIOGeMxmkmlaMWDFSDNMynkeLtZg1gN/s7oPuhAXAEtflXWwdfWGn0CV1oDCHMVqBhBHTiN/
ud+G0g4yQWkhok6jDQTcAVvaeQvamSLHnpGJhVdHKKNQKwtaC3RFs02wiHkgFQ6z5DbRPWc5Ly8Y
0G3SvAH9rVpKkMc8B41Sc8TKg6Taz4EGrK5iWIpfUCKCdpcAF3fcOJhAMSE9pc5RYhw1s+9f3WYP
7JgTgCGhgKMLemBrgdV5g9SNDtXO3JGo7B39ja5ZFcCqnHHYpcAN2eals3OFNA7UNKMMxknWrRLZ
hW3jGwBg5RxICh9esz+ZbzynLtnJNHtSL7CG0j/OSqvCewUYSZG3jUx3R0MsabsLtwKq7xz78UUu
2tMsz4EtABoh/ZMsU9SoEWWyTg2kd0xhoj4Dz3VfhyuACOJEw8vCy9yUCCWcY/FKGpHnqP8VI/Lg
zbbStqRsXNAYLboYlJVAjwsXYZRdujA/uArUkRoEct0b8U7XpnjF/rMLjRBxC2THeda7aUi0P67Z
h2m910pvGvC306cRCovqsQDLkDrxA5+MfajVDZFoYmWWL2YL9chMjiRSw9XgWSQrkloweHa8G6f3
OMnuHf2P2eNuqlroOCGc78Zp3hwLR3CUoTtXVbmGuUgFsjmm6qup6KoZK3dretUPyteddJO9qZHk
XMsOjElUy9UCNgEUQYgnlwSM0mtdjaO+ggFmqMARw4DCzxUp7Rjf9A3iU2ARV9SpsZZ6xsZTRaWT
F40CTp23uPGf5usqsUlMLKeHErgPQKTOUCaG6FNaVP2FqdgUiYapgzoba8Q16cg6+1l6+8QbU4Il
9NdQ6okMoCadEU1TzkaaY75gV7sRMhGLbAsmUPfUJ2kebOrY88HIKrYyibtqhUoc9zR13TKRi0pw
a22MrlVeBgWwpoP8OmRiRH4GnlULowUtNY2hKWveogRd9E83H10XS8Nfzx/yzXfqxuQE/KsrJbKX
KrzXlvShT5PcfSluxkxfsMIBBLURiWBVK7QUO80Bu+KK+qfju95mEsniusl4ol6oYFZITKMML7Mi
BRHJh45c6gzbr2nGiANKpuJ/kIcBPN0OdeS40jyialFn1Yb6qGV4nen5XlcIOgxPnTbW2sP0PaHv
AeCwURoZw9IgCe1w8zURagjJCW5nzUC0HYK3EYWMehstkQvDt0KEzRIxYMgawgl7YB6BfZxkk9eG
iuA/DUbQRMveGLpLHjqryLLiR6tu4schYvFjHeO/VBrXgdddBDRIfQswdP1MNnLV/eE1HPXwMHl0
vS7wztbFjuagBkntCPgGzbiZrlVjD7GukSwxXUzDJ3EJWbAwSxMMUah1wMmpVyNdLgIXodJ5bQOD
EqlHurLCwYewxPHOjYy6GtWm9rgdEv3b385BhmSQ4YLr+sWJsw5/Bw2Ze9bIi5WWjOASvJNFmvzw
eSdPo1t110aWZ1NhmUoljXWNpR3YIZvQmGxuzfRTgr8oqCuNbpuk+Dl3Ab6wW8+XdfCQNgZS2SKQ
BWhCqnJe+4SEcX+HdS6w30OF+k0N0nz0kwzjdBMO4AkGJUS9sKrS2gWUJQJo6HRrAc5mqZEM2O72
IbNePD4Cs9p1cfbZM/tTVvj1eqbDHasRNUhj/0Aqx+TuKcXBJknEq5ubo72xuhZ7CcWrS43rOB6e
CC4yCEwDiw6RlpsOeXXXVqVM8UFvscaGSDokRkXXrPeeMzbgha/0pOpscD5GrvGJXCeVMhbIV1ha
Wo/XYhMk/kL6TviQLMmhH0d21TSenmNer1vLLA5eV571Et9bK0hvmzCO6k0PUNjFncFQfkYAgF4O
LK/1bCUDiaC/ebEsM9zRxP7otTezt/a5dnT9fK9WNwPql7PlgsIxRfG5SLgHTubWewRK0qZH7e+F
JD2T8iEEry1Qadp4ycMIUdhO+0H+bu14j53RR1ts9FRcBMPJ0LYghS2TodvkOPqP8dMGc5JI9fhA
Q8CXgH2D6znrMO7x/rStyjlQM/oM2K9SOsCfRY90den/iSyvcW3ObqhTAna78puHUe9u7J1ILvM0
89i/ncrXUx97+CwBOG5QAWqRSmzmZhj6JUgTuj1PCtRPkyHIHTvYUVmOi5PNYkFam7pFg2Rss8u/
RAPylfOGo5hJFW9P1drUpabGEWMcIr5FVdykwhaxOGODX606VKEsKhQfBWJrRShcxtuLV1+9bgQS
lA4c4kbq5dcgK38CEca4Sjwpr0MW/klqQ3fcVdQN7t4prPRrvw58PdsjmwW5EyCVWRV1rmhabOsF
wPRnp5fJU1AJ48lqi2MbVtZLktQcFKuAmXW8ovocgBRRuqlxEqmvn1BRqU890nmJORz14PtsM8O6
WgeBYYCiqcmvZvmCtGjw7ahcxVCiMS2nWY8SjzPSUYP9zU9LDs62BBjXnokeLBd2hF0nGhSQgB5m
lsd8mFzASwRD8uH4G5dZRb3Y4Oxcs/59ZpppQJm5LAFiAoCFVjWdwlJwCHWB5KnrDvWfda3oJamS
t1P0HOQ5jyFdjlil4ny+TmMjAE8jpaRYW2YN3FdpY7XSBChvMPGLAca7cMtLEgCvAAjM5GIoPxfx
lzV2iuZaUzmLAMvIjOe8avV+nRUHWrADFmbEoarMtlk73q71GYgGt3LQx8W00L9Z3lOX3PsyX+jB
+KgBoQLclMD+1bwA/MTmsCUQYFJxVI1vylg2KxLJ0KTJ9w4HX2vRCLburaLZdEluvADj7mCKOvue
Dj3Ca9KzHjMWh/v/twdAZoqlrRtyaye2caRGNsycev+s6yR/RtC/uhlqhNp3W/N1wOHy96qpvxZY
YRv/xez78YvoQ3sNLmnrGPnGz6lENggdfhgqVYVsAqgQeyn3NDco+8JnKASOckZUFZxkA6pzqO48
gJx9q7MGjnydqMm3HdNH4I1o41UADmXbRI67aJVIBtBt5FegU5AQaVURIgMDUdWcBfEOaOOfEBV8
Nj/QxHuncJHqoaHG/UNHPTbYCPyZmgMY91/Q49Tr8nZZgMrpDO4sAEN7VQAcyZRfexJlyBZWjcR1
LllxGgFBfMqdtkBEgK0SpSI90pDydHXTxTbLW+ggpVwFbQATucZlogG0yTVqsDX0SARkADrsFKT3
1FOP/htRGao0ZCuvsf3JuaglQA3J26mKGFkCf52iViLpfN0EZG2npuxdOwARnereaCuaah6gZ0DV
eAcpckNgd9LZ3nTu+LfwyfM54d3R4nwmqBVYQCdaWC1/5zzU5tLv0uq1iRGZCBrjJUhtd1gVnLNN
FoUDkIVKcbyjoagTierVHJTFqBlygsUkk6esUAm+QexHgltXFwfTTX8EmQifkYDf7nRhG9vGZ9nn
Piy+xFGcfUdd/Q8+hn/vgBIDoA2nzjYP+23vdKjBsY2YnZreRJGN6kWRnyC16EMmpV6DzzXxrG59
Zxh5ywAPi4b8RpqR5D7B/gKZw9u+abpdz/yDP+g4m6vAlDyF9CeZAvtT9J6i+Vqlt9aSuggWAG+B
ulN2wNRVEaBWVzkF07C+RX7HYOghligfA6ZuZ7TGrstCLH+irn8GHiJwOUBKD1J5YE82sgfJeWKv
yeiOlfUQWM6WjBGDf57Y4K7Fd/5AujwwvH3R+BaOTmB1seQyS7a+2VOHMXbi0kXGyQkPXAPENz77
zPoNcQuQ0BUb4h34ZdEVhvsvgSyuBNZCzsG56OUtCpaQ3Ye29AwLMOGIwkQBwFSozIkKnFIcHcf7
vm+SdSGtcGGgBghEcCDxBTi199xLxMEclM0sHIXPTaJQCOGdYIizKSs17UdvNpBf0KUAFf/nITQ/
t9m+zoseGZ6ReI39BAeydXHhCL1eGh+JC4Apye2jMgAkFCHzCnSXk3nApvKYwpCA2WFbBlGy8IA0
e7TSn1TmOle9TshBM9rQL7cbcCEy0jDCHyIRhwO9ms3yliWWTuf7ZI1OirMm9r8LD2nKVnk3Qad5
cIT42NmLDxRzAjngd9nGAExVOBkzpEUet2tHt7L9rJpRLoLUVCVdhejBe/OXYaSrA0df6oFlAxiu
GkamEBXqR6lgIq2ufBs6ZPh6OOdmSzdqbsVYdm+GkC5Yp/B9WH44VzkgKkE4Us/jSzPhj2GKKi9u
7vsA4Mqi7Yo/TOsn6zz2TUiwTZu88o4dEl6unY7c4cJq2LchjL4yYC482zir3wePVd13yMwC71jW
xvHVxIFxiifNM6k0afzpFA3IVpSqRVnWZkCwAAmFEDWAKc/+5ME7+8a/0fRw44TICvPBo3QcKtGs
vTF6GXqvPjWJoT9Jr8lPPEteCycQ2bKzSmcZIilla0TMeGLAX3hCTIJsg80BG6Uq7WkkNYBEf7Hc
YFwWfrXzVPUTiKSNI/VmURcRqgZtw1nfGWZxdh54WhwYGJwoExznIAKR0k+x6YEY45dU5+VYIPVE
/SyicklYmpTSMed1xJG9cC2Aa88ZJbNbVFuLvkl1RTYgQPIABG8pg4deNSaAFAB9rB1cBZtA+hHn
v8fQ1I6kmvVVpIfgYOuGFekC4epbCaLQ8THRA/OAejFvzY1UP/jAY7uOZmgvWulm30OXbWu9aM5+
h0f2RLMAnuN2FbpggSWyBOJS+B21AllnF5EbctkmyB6bUYEiggEiubXxSeNwXcEumZq36hoT/Lof
dKUzKtCsm5CDZtmP3fdxM0AQ9YCRq/IIe33v1E58jYJ2I2O9f8bReP8sAcekkJnD/ah0ro+Mcydx
5WKyKh0f260NItkHUmUmEt2xHhrXJKZt7eAxXJe7luGAugn1J2r6oG434IwbVi0r9GyZG9WlRIXj
uS8q46mzLSBM2zW/GVEFZrY0gGi1owmwkWKPak7hSGPZ+PrXyB/Mlccs7cjDIbk6Y+YuBpRJfNNC
hnCd3XzRshgLBlnyHSDpjc9x0V7JATSAcsH0yr7mdtAdm1RG61z32bcGhbZqBppajDxYjU0n8Xf6
pqWcX6dnSxS8/a3Eg7cqbflVdAzPKIwzrPabD7SGTVOCTRMQrgVOotSiiGRqXBGO/gmgKheZOdaW
dFXXUgpnvW5CO39Jh0/E8R1ZTB6Ya3GAqwTi1fO8dNnlXnMawSj/Yvs3Xtzx4dVx8WoyVIfNXm35
mdTIuhWH0mbx5CXz5N0rC8Be5OnZZjRkDwpkjnL1amTPoWmZl7ITB92LUraqFLI9tp60CZ22rb2e
ia3epW/zFvV+o0suMipuXGjvCjJtrO+06MQU4QXiMzjDSB9IKBX7hVGCqBUhVuDTKYfZoJcNqsxw
1rFNvNTwFmFcLWKUPYoCqTNGv55zg+/SfyXqeFHiPn69SyGmAQmqNHGpGMVrJHtZFgCQcoyALg1E
48XdXDfummRLHLK5Bxo3z41ATL5CMRyWo2k5LJyo41eAifkIX3fVUrh2/Aa6o5dGZuVzmIFlKzdc
A+kM0Cei2Ma973zxkWqxM4HJs0nBjP0mu6Uve/0PIO85m1b3yh1oiKwXnJKsyA5GQL7WcEh86PM6
+TT47RPNZ0cZwGP7LDvnte1etUHDekddyNQb1DhHDr+iePaQZz1AniQC105Zitesbdw1EEf5LrAT
+epV+tGUYflctfb4gLpoxLeZ9e4m6oHvSPyrm546j3adrbAG2OBQ0vnUjay84MCgmzjseYj4aTTk
0Z6+ojbcQCtqIAm3L1Y2t7RnN6+/sFw6b6UHcuXATq2HoRmyswjwKCWDw9JdW7fxi1/JYJsB03wr
ADT7Eo32mhzikieogSzlCcAqzdUuEEAWInHekOX7xlFg/WxacXNoXITTSe+iFBHJOW9Rprnr0im9
fWtX2rMztl9CBNpZjrf5CCa6p9aW47L0kZbOPwjuRZIc9QEcCKRqc9ZdSjyQ4tgEj0ZeIxje4/Nd
JqA/ThC4xwQZCIxvJsAp2X8yAU0ftm1z4Xa6aRQGNW+xrs58cURWenHulIr0JFITVygHbb2xWM46
6s1+Qqb1adTB3Vuv/DAcDvMiE1TrXrGi9SY1Hy4ecau6xLY6r04/fHCONx4Km/0ZJS6ObT8W4rQk
58TpQ2tyWoOTeRapN/nMK/goDfmy90a2mh1pnO2GoN2a4j+mBkgDL0e9cOQ31ZqpihpbVdTEquco
g6eBcYoMpCPrbBhUgQ3pZgOSON5HRNxTqZ5xgl1ZYxdI/KMCIdNKvGUMusNDotX+tW4SVLeqMyVz
xAnPoBmvScGC9e88mFtvSxTCvlqaiwpmrtWrMLTNLThg9kOTSJAM96G2SnzmrRlwNDOsictV5vns
WleJ8dQXOd+LpkLeCHkjFbJCLk9XHKLO1p8iLR4vaq5I5IhjlXmz8dVh7XycO53pxqa1MUacXIcf
Vo+1QDSaHYWTX9wO+W6k8u0hXuYjDkRdGyF6rshKqWfjy9MiYjSrQdyAjI4my8Sqw2p7OaKCSCJa
8msYRqCCDjEmRWkKSmWU05KxH+v3EbWykJkMbiZf37cPWLcbK3we9oUQkpBzY62YoyUrbI9/wSYR
JBKiLzUHhjC5TZhKiXL2nSRdkfJmBJyFE6aTszHw+PJeEJ1V+7Yxuy124Fi4xfLqZ3bwZzu8eX7k
qCTjfo1q6/EH0J7eHN/QXmsUPi+zdog+RVjmgV7clQ9OyrGJ6EoH9d5Jc9BB5bCTZokyiKz2131S
9BunyhA8TQzQhygOEQBZ+ftSC9ezivTUjLY3tosbue0lXqLZeVYR8jKNZTrKwpDxNqKkHFn2Uarz
C+48/dxpCdiinOF11OJm79m1u+rGenjVgfYMGOhYnnXwDn32R4RalVvmOWAhin3QRGjZ+Fr4AUoQ
NbvG+R0q3fahW4TLAqgL57hAkqzO8bDrGgOoVMj99dM82Yd6jbIOcqFGiyMc/leJtWzcxu63NA74
murh7uorNpiXwg6+VAzPe7/DW9NUtcypxLOVRENVOs8iWQvlHCpnXTnfjSUrS5IVMFsQyS09wD9M
LUPWy6/+4BYf/QzsHa5uIhcm6IwjNZY6+p3FWXc7jrQfg6dr/Dc7OcU1tjyCJUeWR9bZGHucH+oR
2wYGAFCwKoKSGl9B4KZIjmyNSTFrKeUiKUFqkiJ4Dyrf34xsBw9nn6g0x8vy15SU0pFh8y2QXQ/a
dgeQZ3SZ2QXVxHwd2Sj7GZywWHpAz0NUAcwdacn6h1g1Q4dofhABw5gM1KDip3/IE6CIs9Lvdncj
uIhfY7z293cDIoTG/Rwb43kO6mlDvQm5GE4kNTECmwvuJQsXRwKX2Tc3DWQIIQOn5Qo1XzU4IwNE
L9azk0i6MM0UTq9SkvnGGwu41gMd/QdbVqQHOQgkETsk8iwydGbw3PWsPpEK1dfxKuAR8Glq11tb
NoJJAOUpzoiL4GFK3bkxOn1rpFpxmFXU89QzeNLF+u0sZAiUNcl3HGc4T0HY47ev1YgIq40d9i/9
PsuwlgGdJsh4gqBfGSjnvNLeT8fh/dplHtgBQOL6bBtR/pDJYM/6Dmyzd1PpZdXv+8IMFu2In0eW
mO42a8IdcoDYM0gW2bPdujjGAV/PtrJdpPs3GX9INX/yENFXVMK5KbCnwhBAfiU4w0B+EwK3SXeR
Ol/o4YnkPMXn1wVRvybRBEOqtiGzwCJ4haPdakminzMM9NTAebRXjN9tW6t3c0oiJTMGpolPLymK
LV6mSE7JWj3eDh6qckTBtCldsYnAmlUM6StvU7wr+tSyL9jz2RcnyP5EQlmzI2nWZ/3I9/g1fNWN
xr6YqgnBC3uOKi/7UnjdlwRBL6QBLUbixix863ONlcFr2GpyaZpcPAI4I8B/LpTHLnYGcAXk2qbG
yEeUGWO/KwrrNR+bLyNjlZqnr0f3q9TMZzpSQD7CS2UP4YakuZmZHUlXBrk7UUTeuVRtcD/eRXZq
B0hV2sq5CDwNi2m7V8faIq+RWkKWeQuIQzpvGYIIRtFwNA+mjXRIB+diM7MailONE6iJt5kJyAqt
zvztRAshUB8fgaV1BYj1/pMrEuMcZ+JVL3jYLvEGSd38E7FJILsDiC9FeaZxgbR+P03vKy6pOkj3
XtIMO24wuUXsqf5sdjX4QxPEDbT4p5HY7vPk4PZ4jbg44tOteGsE9XfiefcoPYRI4YntnRqyfPiR
qkFy2EpmtYO3QVVUDJQbsX21VJMb4qcNAJ794FnWlfRhV/irkkttNetEgVdmYOGTxeGBFi70LNSv
PuqYMWjwbGjs1riZyHeAszliBQFmaFN661by4DCYjn+gXv0bcXYhP0BQvo+YhxVxs6iZpe9nX2+o
XxC3rTbYjutItv3rJWY/uuIsUu/uLmjsnd8IAriF1dfF0lUAi22DKFaW++7GViJ404apISvpZhd8
ZsC7qRUi4OzIBfAyaQYa0rSy2eODBRnJ6Mud0Eqx12sH+SVB26+bQAeRnY1VjGWl7JsXm7vOi0Bd
awfIt/MN5zuok8HbNHrW5wp3ugrSQLvQTIAOFfu0j0FVEeT92kTy2yVgabajJ78bBjGSv+VnevJT
U9ii3DhFWK8mBkVPpTKDphwpaQ4bkuXIrIWl8eJK3laTJ/MERgy4NQ04w44GgCu3Bf0d/tMsF8N5
RfAa1NwAnkSl94fZpd4l0SLjCdTtXWWxZ2pKbAPXTmyb6xjpTM9YgzYPZf5W5KmL1SjWPas2BKr8
JAsHoOwj4JoO4A2FHdiJC5G44YPPufYoPNyF30rU/VfhY9yZ4aNfgHs3txCVIZEMgczkKm2cYE2j
7NqLH1AjqSMlD3FXdgoDLz1iO3yyCqd5aMbuvSl8J10HWbKJusI4eZUvVn0Q+2/j8NgMVfY9ANA7
7jjvLoEdgobBxL1nDLmBhpdWm9Hz8Zh3A2xQQ692l3P6GuDFEEumnDRqciRmBFLU+0oO1rsB3LbZ
lAlnDsLY4OP4olcm1hGmd0S9h0r0Slvv6OKm+n3uApWaZBvcIyvRGc2yaJCJ3Pco6/TCP0orwZmH
VHmERNNHvRo0q3vgmJ2jNP4BYuX6c9WH9UaTwsdxeQksvaFKV64XDX/kab/R4tD9oVwd260mV94X
EjlisXNAZKu/DDEwCVwAv76Uo55sg0Tkm1Sa1osMcIIiZRGfyYpPM8sD98s8KNGd4iplyVCIrAD3
gDsXlIvObPsjzoFOGRA1kbH/oWsVXN8k3/pP/REIBkeWgRPP8mvnNOA3tuSxzL5XyWdP+OabKbFk
L3g+nobYGC8pMLGWFWDqN3rCAFesYkKBgjR3+gI3QXKookXUA70oCMBHY1zOBp8iSrNMvfspyioS
G0NW3/FXYShKB4zO3JAuUCC4UZP6K7yD361kiHX+yPqW7Qw/Fgj7dw6COkAkOXWiBOVUhawD0mHd
9G6gniRv6hYCb5XMScA43nMAhVU54peKOR4xkvpRZaJOOlvxy886LI3jfWu4CGfNPmQu/Ey7OHmE
rKZwfAZmk9iUQ4jAZpLEZ63yKzA2afxL7MY/a1VzopmfeltrfpSoQVsgF0s8g5BHbMwxz49Jgrgy
cvs/m9rQnAUCf/OtpSyfVPOdkap0/X2AZdvl3//6n//nf38f/1f0s7gWqYiK/F95l13x8bbNf/3b
0P1//6uc9Psf//VvpDKCl8cOPB//WqAAt5X9+9sTzyPl/j9YWtd53hbWJUPm65agdghWx7DSjW6g
xnFWEfLOLE7oOxw8LXiWb7yk5RMgD3ncgf30QQCAV8M2kd0XJifHBc4BR2RxiddpcsIZMz5m6oLE
IUFeGHxIpAZUF8myS/RHLmx7WSBe+QaO8iX+/O4PAf6gRVZq5ScNMaiN3jjpwcxE+2DZCZ4JJuDf
iPpHc3C6j71etJsY9UjGzjLapRS9nOWJgQ8rmXARuZztiBxPhGsZrKb3Xxwl8abUdB2cESUSEkmu
lSzczBlWSJbWTgkebii6fMx933zkDFTotfAeSLIyPj70bbf0IgQMlj0g3Y4oG/80+1tD4uzAs4iS
b3LJGpZtMjcsVjQBNeAYilfmODab5uM6OgjNFybzov00Nc/tJ4CcpSeaWjdsfhkCDoSqgD1TfKGv
ikuKleyZpLjUDbD9IHThhUOx/Odvmqf/ty8askt95Au4ge0ZpuX+9YtWp04kkiiQF90zoyPxKLn1
WLKJfGliVypQ3cc5jlcmM5hnjkDSzbtJZr1RsNVffXRZhs0GNZl4uhGEoY7X674VbbQIhZldCdGQ
DEk7fgd0mLVHuAB0TYIba4Ev1UaLFlksvG+5epGZrV2eGajrz4Fh4V6QeIn0RmczYXw7rOMXt9oX
I0qytpEFZLqo8e1VC/TwjQVcI1R7VbG2pGgTUEGRkk6hpdpOwSgqsgc3RZhlkoAnLLd1lFYnEIdW
l9ZEsiBt5tTurbDyagmS0Xbavn146MLIimXKGlht/m6NnD/++aPCT//+swLBDx4GFhI+AiCPesp+
81Doe20sMtsfL0jLDJej9E9eYGrPZtX4J+nb5bLsI+MrNqHWAqW75aWzkvLJNbXPpA+ZFq9lYck9
TgnNV6Yd7KEzvqKkb9gJboZr8nKx/XSr1FtHXdPu7LRsHnLknaxVoHVJYhzI5oGppkusW0OJyrxz
JxFBro14Gas3bgjmu3UeldFOxKX1MnDgEgZItskbt/ysd8BqVF6iHjVwxWBQ2MlXI2palAYnSJ/S
8dxZaVYdLGnJWwQ+TmBZkK0awz+Fhj587TotXDbeYD1wv2Z7MM7hz4/d7NUwKtSOVVL+UTC+L9XD
v8idky3ydawx2Ae/eQpcliwKvzUOJBqBsB/GrMfBKPLRl7WfRVsUs4SgdCq1vRZ7ODHn5qsow/ib
6gCPN/nG0RmURnVI82HKdTn7wLQ18rQ60m5xbmjfiJMIbwXmnmJJBguPms0/f3tsz77/9liuiwwF
0ChYJt4q9Mq5+fYIM/GSiDnxRUPG3bJyffvsmAI/qQDcy61l/BhVQRKpyEh6EvNYz44W09d3ehKp
YUPfrryu0KZ5f+fXGsl+1FFRUqgrz0PpCmIESZCXGC93eroHL/f7Q1xGW6eL/YOlGj1DbAyVP653
GLURXTJNXdKSTD1gTPiHWXfvQ9PNZuqh2HAXobp3lw7sGT8nc/N+vb+d6uYm5rnupr6/MjnS3U2z
k/t83xkAZjN17Vl/4zdfZZ5m1o0a/+z2bbMJ8dEdgiQBIRx1qYnBnXTA9k4/zDrq3ekQXR+BqKCm
oOZGpikm2as4EJpaHEP9bo7f6egySAbEKv3OzABSt6i0Ot8YAfIbjCL8iZw7hCMD+aVNa+BR2OVw
dkfpHZCOCU4/T+PPCAMAJxEZA98VdUra2uFPozTegJsqv7j+8GuQWqRU5dhv2tI7Yw2fAovUSPOl
lzcS9S84sNNyjV2SwTkb9DwXylp0ybs160tOVkSK2TMNkB27HU8eHON1BOQ2g5/wzYi0ipNnWumy
6AGdXXO8xUczAf2W0Zmfus5CylFZfcX6kG8TCzXbg/DKr2bu7tzRMD7RcOEjt8FRbvPwAP/n/8vZ
ly1HinPdPhERAiEQt+Q8OT3b5RuiqqubeZ55+rO0cRuXu7u+P84NgaQtpYfMRNp7DTQdVawAJss4
181AO11jzhqm4vhdPzB2M+aORqRubEs7a9edmSevrO5u7NqwfqLQeqdrcf9iQphn02dmA03pTJ5T
zoNNWhvJqzM0S2gZwbKiCeSTLAvzxqltCPI00P1UrcT2OISWJiQLrVFnK4Diyw3F0QhdQB8DJx0z
vvRP8BpfsbGaNkYPLL42+s1c5VoqZ0uBq7cEdqQpNiWqSDbXzyiu40DitV70PpdmfCmOqbl4wsCA
Qwt2ZBUYpxqIk3TbobzWuLrwN3UTRkfqywsH1DcaKOxJO+C5YcGbZXIKAG8Uo7gUpX6kO6GadLcM
tIp/3BH/mG4p2iTaMAWBSg0G8TKzLZPCHZ0aAGtn6rZ22vwh1K6r1Pv3y9SFcFWiNkOOr3JbZX65
jA95AmRDCnxMphgUdKkVNaIivgW1B0DWXMNj1iZW8JUlEAxC7eAj8T7/xvTLhxKbGwtfHLNXYqr+
IPMfTY/eR+gvBTyKvooahQrr2vyUNcn7pfQcKEsvbRoeDQVWpU5qw9zF2GAjGLrzyP/PGvNqVl1t
I43x+CLTIkHaGEK0muM4t8iV9kcd+9PNqAPMAaTGjgDUFFHis3JrSMjxUASDgKZbVFm6BjJAnCG5
euidrj1Qiy6O6l+aIBO2x9KvgHMFU7Aw/Rz8EDZsRt6WpUtaJ1bYjqe5TbdBKbJiS7d0SVHnZmXO
txCPbfMD9dFqdBd6hYKMq9UFxH2RZrWac1bjUB7VwMrc0cjyOjQHaeoKAL9ei1ZVr+cHglmOkBA4
lDY8xAmlSX39thYee6B7wXC6o3CpBM7Bgfoc7tddvbK8pFhBNtqxDLftup+TzvFK2K/viKIYTpAf
o6aukM68NtNNo0Yn1aRRI0ryHTEYx9RLoU1u/GbuEkxzpTCOuZ9ItwLN9xSr95mJjDzco1HFB+NH
9bJiylAaAw9xRe0E7ErwudQQXSIj7Ta9L1AkVJHU12ehH2+pTYsu0fMUr+/Wv9+a6Uz/ujUzJViA
hmHBt1F3uKW2bp+2ZjYLNAtpCeMC+FbUHOQ3Fr1yu1wt6NIvoNQFbPqfIagNawe1SGDgU9t48A72
uityS/mlY0kD/rN0zrHT36Xt0NxTV2sU+Ua0dbuhJg38y6TMG+8ogC61mmSrSctCH5N6sytdbNiT
+dhXmFCfyxP5g85/KZwkIJs+BYGL7+HyQJ26gS/9aOg6kONSqfmbf9h44Gnj4Pvy2JOpB8HhM0LC
060BX7WtbUYFHmgZ6nWx/GkWNnYE+fiS+5BRMKAJcsch8r2N/dY/19AkhD9mY+6iiYtrh7M7QKy6
9eQPY4USXC9/tBbEpZFE9oGwl67T7xycME6gCcKgdalFJlHsrM0aJ8QgF/7gLgXKud0YqPmqiSHM
t3//BnL+cTA0pWVakllMt8F9Mb5kiyIvb0p8dLuL70D0x+dg+LrlVILzmicrzn00tTKFC7UtM8h+
gXECpe8CRmpJaq6pky4aPpkM6aXJW8O4tV55uc43tuATNknQ8XOpgBW10FBus2laURO2r8AMqQtF
LwP4IzRXClkGKI5mLEsFyrqLFSJ78+ocRU8wUR76UIO9sgxhNGZZIFCBlLXymAD/LH2FIkKxFyjb
rWqVfm0/LFPojvrAM4l3lpY/kJXK0v9vsZ9CEs/Ydn03udE4hquxTtm5sEz5XPM/LYX7S+BNesxs
VOya0R5eKaoKenYGEcd5FtmfpooqR0DmfIGCHEXhKKZkTbEWRWEt6l6iaBKtpUNr6/z7d4Zuiq9f
LSgVWzrXbdOW8KPXv+QMDAhGtoFjthdzquVqUsradAkiHZaCFjRylj66S8dhBQmW6CYYPNhMUJyO
p9ynOJzA0lu7GpGQqqObVob+oW/N2s2LJH3AZ53K7FQ+lzhJr0IjsnbUB2w+O9td9DZX3ieretEq
rp0pttEhwZPg37+m2Cory4fsPEf2ge+s2qri8zottnjnOmq+yRgAytUYpq/Shmo0rcNaY9qVRqNB
5cau1vlo1ocacukANuvOYbS1+Bl5ll1eGuNb3waf+wvQo6jfKbLP/So+YvH05iXjN03UD40wb0A9
b+5xDvVupZ6/hEgXvVq1ne+U+uA20Zvylfvm5R0UFXETsDH/Zw7RhgvhblRr8n3vQqCcjzExNcbT
R4sgOR+tj3mQEPy0Cq35MQ9qC96FWpkfza+QxgB2+j5ArGqp/5qcIPx3Px79sB8/AkV+/HiTrFdD
1oIQlthC2c4bhQ3DWKldta5P4cQsigcfpyqk7priIWPWe98yutxRnNbV/H98FpyvqU6VVJfCtnV8
VSL9Ib58FNoe4Hw/7ZNLYYMxpjcdtvlUgZrLUpAu2xlmM8EI4e/6FHdKVMnFcNamChUIsE9WEM2y
HjXNjy/4ZP3pR0I8mqP07hprWNt6Yj066gJaNzw5xvSeAhy7/CNiVnmZWwNI513b5AcKRekTmMZA
97fU1I143Bhm/w06JYkLNUN+12Ytv6vqOt0NgQZYreqjSxOUzjqu7Haz9GmtF6/GwLZ3Qoj3OEB8
fxqtI44tt5FoBqR1l3h+cUOz0jpL73Jsg9SrUA8yceUFoM3TsgLvEv+4/ESxEAEgCn52nBiooHld
i1tQ7XqVK42QDc+m72ML/F7tJS9OFIb7qgvzXVkw4zXx2IoC4JJtrAcB1sGAVMs9l3jb0AAtacuV
pgVIRLuZl9iH//GtyL9+Kxq6YTFmmNw0TXADmHqrfNpwlV3oDzBh0s6BgJr6QiIRqPIJ1Hpmw+ql
fyGTfOmDPXezltIHhQUsNjdI/emTnOtC5glymBMwxxzn0WWANGONFJYINHcZ4ADh6C6NiDBpQAOt
bxtCLucMyKc4AlaqVrcm0K1bx/RHl4Y1JBnjHd3CbvrgGb5/xM/WHZmD/UCaa8VrAQ2oVR6KbJu3
3U2Or+6fvqi+3KihISrqn9PUfBka0DOpoV9iUBNJXC6Gcl9tLKcsriTXKmnnUK6pZ25Qf7XRsU2/
/tIDxFrk1kwBF3KnWWWK+p4qrSu6ZJOlnyMoHTWkZoW8LJRJYtv4Ueaavf8Up6bZADlvOj1oV5ME
GlmvKn3ThyBB8fGw6NiERdE2Lskjka7NclHszqkvtp3CC3hFFTyIHn562N4B5qpacKzYe8jz4JPc
WqCjwpk5SWBl2APDX7l0S5dMddKdlBNEL6LW2nwd6MaH37/BLf7lqW/oNr7ghAXmms65+FopsOoJ
an42wACZnyNDBEL7U5+br0VkWPXqHi5UyWMITaTHNtPBpRWRODW8TR/jqADaMSoF9E7QZBocKYDB
TAF4skCsaB2liNkgqRAlzAEcJC53VMShC2zZ43NQRifax1OZh/pZkR9AZIiHO5ZE3k6ErdYUSkpn
E2g/hwZfS/j2++6LCOVdoI9BXPxo0igO7N+bjyJx/HfEXA+mCKgQ34U48811GOgC6UBnoqRElRvJ
M/3cO8nLQDm/jrc6XMe699GoGfRzi9HSAeXm9/8FZNb/8W9w8Jl2DF13dOgf/6O4ZnEhseVHpqSL
zQk0RCiTTys/7uoAuoisBEPHF8Mf5ciimwpH6gcjSTfQaoWtDyBID1oRcBzF2g7VlxJbl1CfNrnj
y/soA2d+yGwOi4Ja3seF1p1jbKYgf9llq8kpI7ghOsaegjMG2UEo/ey7uByyVdWN6brIfG87ecy+
LxIutoBq2+z7FGbszpy6ZgsBvHY/hR52sxDPqFG/fAuCokEqekBmvOrHV3DJ3ARntLl/iU+Q41n6
f42ndbI2/tlLGGgQn5XBa3hnIjO0EsRlXdo0nKVQ7BOd4cHHdyjOfoSLGDMYSk0WLpHWH/I82VEX
DS5hRoIvTSC+EWeEIG/LVsanvBcMaEZcOMg0N23OHosq7w59EhU7kXEcU31/alwnYfVZ0u3QJNGu
HavvcxMeT3f5VPrbMYG0v6sho3DMJocdcVzAnemgk9qfbj+FzrefAuZpaoFlqXkqjQR1C4OXEqjJ
otRPYdh+68aAb5uogY6TMWq40gjAkPrpU3sOV3PoruKQaejxxbWZmzR9XgQGpZDlKtzfv/Wtrw9Y
KNqZQqI8YWPLZTLjywMW0IZOFwn4DtWQBRMQk+DgwTWtgMuvbj5FH3f5GLz3LXf/GZebJv43odfd
Zd4jzg3JtykFJ88JO2MbT/34Jsun3BqSb7rqDlHu3moBLy9dnEHRPfc9+KxJnDYKs3k2OwZoFkiB
XheERx2HhHWkmIRGJX/IUBjxJWHleBUTvj5XvgfLS1vzq4ufwqDa0Vt+60GD/qaDpgAqnXhpJy8g
RA1x+tsWRK1PAzQDXlzvM0YTkqY0A6jq1PU7DExQ/ZlnePC5f0uiCEuhvPH7/4njqFr+Z1CJZXDd
YdJGnkDolrS+pAkawbqeW/l4GROgewwYcSNPFsr8RJcxTgo4UuGSNEANuXQ76u1myOCnRCFa2hYn
Cx5P7/M+tedoNZsil2btec3W9LTATZX+Zoi67ia3y/waDXp+pbvGhlVfHnjJ+svABO27bVDgBE0D
sdox0B0EDAGUxVEc6dW/l0rUesHohceIDw/L6hThwOf2nPFp+2kNNdPC4fmmTXdLOC1Dc6o+W6WQ
TodDdqyfomwYbsoiDVF1yvGkslJgtlRfYtSJ4eLUUgLADUhaqqMMlacj/zmI0K0i04TpUvbA+s56
LQQQMrAnGW6HHrSLGlaAG933Tqj31nxdVflb1Pfgc1v4Btr9SxMVlnEPt1XsDAE8WWkj3KeCtNB3
g2Mw7C8tBjVNxfq2mh6i9bBY3LXcgKAP3mkAnV3nCCiH6Lu2mJibDh5iacLHrEm2066BHNnNNMsP
cP6HTQw2GDYgFTTq2ZrARNCfRhaN8EbUXoZnqFLCW2ur4VTWutDEnCBgCjlUSMw4+VoSL26eJe3y
VKA4+q1OO2dlAON7sQ3At1CBqtZdOA0/WmNNWOVWBTAVAMde76BHvjwR4hM2k/YWTA08FAeF7Fqw
oDNAdILvKYDsqBgrIC1dPgUGH8OLiRt0MrFOZCagx8M0bZWpeofvBy9aMMESgFrmhC51aakwNIeA
jLk3/OTqDNy+T6oshEUNSA1jhgfzMCblZij7aTP2kbynEGN64Xh8u6Ew91xw8eBJU1vXOQgUJZR8
HgIUO899Ub9BQAtOolmH0mcWtuuotCxkVkDYCxOI70GSYToOVndLXYEDXyG3SO3maDr6Hb76JtTx
bKjGRa1zv8yiu7GVEbTD4scv/W0NTxHQ/54+LQmxAZA9GvlML1qQgVaFL5xDm2Sv1Dcvon4uGBV1
Bxab30TgQ02qrgHRMfXye6fYg0sYkMTJQZreD6d0/F0C4wJXqIperfhscFMAb07zADjSrNWXfoqg
vjgcs1XnQMPRJmocdQaKbtfpsMhUcyn40+g82Wre51EwTQNUyl5BYC8DVziEhEKd/eC+gJlE2rKn
JuiGNco62rUf2mE3dBF8jHOcYSEtVu4iVEBvB3+o12bj+c+l7GH9lRX6j8Qy9hABCgO3LSM3Tnrt
Tyfjr3EfOq9jNlQrK07LGxAhIdsIlencM6pDO/IXUoymy0LdGJ10y1AmOFN/V3tQ9q0gOrbSsqba
LMyNedhsq4PtiZc5bllPrZK13fsqIt4W5Y5q2gxPIDBIbW9u2kI6NxOwvTRoUpm8tD5HWFXm3fhx
e1jq4tpHBPX9ukalaDGFUfwUcBJB7iI+Af+LNDzQzizmYN6ldjL3EQza7ga4xcPgxTW7UUIkU+lW
9tzYgDGTHDWZ6menSSBeOQ97SrhSDacDtLMSKIQzO73otbLDjlMjPPEI+R9yH0kr+H9GtXUmOmvu
wcmw18II21FQYelCA5EBEfPAR4F+6nskwd9ZsX935vQZMDJo5Csh1Vk9dTlH9sx74fUI/uqi3Pu3
SC+yTE4mX8JBVLtP82Yt1hETdTVxjga0N3VhPAe5ly4M7psYqoxlkD226mKX+ksQGcOFY/v52JhI
6musB2uGN9ljpSfpkekNJCFUbJO0wX3ZhIB4YpAm/DpdC0GlCH3A840+2XgQHdq3chhfoZa0TdqB
PXotq2/wFGggy4V+XYVJFdarZl2JbejE7BGM6lXKk/4M7U0ICDBtfEUOIFGqcs4+SOJ5xUitWFje
+4rUTy9MYVoKtFUCDVikx7rHKAwUxbx40TXhX2JkC1zT9osXw/eqnd121oaadsm7lRcBI0JNGTsX
qOYYd7RGnvpr6h5FBMUGtYbxsUaY4/hbada6THINfB9kHigH0eZQ7MBDf+5a+pGI4yvdA1Wa+ua8
xJACviZE8jI3JxjAl1YP/WVkHq8FP6Se6G6yymawH/aHGxlPxtFnLfLDmmUl17HBexnkzmFn1EAa
rJO8j0DW7vwN9hVwZQlaaPJ1tn+liwGO876otcQt0yD31jId8Zc09p3s3yOcOgXROout71B/8w9z
k+bCWk1fAxuEh6yK7sI0mBeNtLY/dPiSp7Cln5pT81dsRiYwMvCxrMDd2MF4CdsRH0bkB3BZHztQ
7248Lc5v5gEn6opVZ0gUrYEh/mRdLgBS8doCiocELv5iZz5bl9MQTfyIppZRl6dKevLobDgUYT/R
1+nj+d6Lh1d9HehT60BCuS+uMzedPtfWGq5z0HYNxZNf59q6aiyA3QFdHwM3rM0WAJqB76Uetpcx
UxVRDcVKSmjwqO1WFqjf25gqmJlezzFL4gPCg9MOCRjYCSgMfaxg9l+E8HPZnyCGVB0W5Xu6awBZ
UnyNI+Ry78AiGx9z8A/vozaGeRdaXSvGx15EFy+J+yt1WY3hr9hQ+cCYYNADOnSDrZq1odEpqlCn
bLKfhYhzyN3E3be6G7HXFsw/5XnrPHciXzVi7L5FuebsGlSOtxQWSf+M72T/Mbba5ILCeDyHaU4d
roamK3C686yHOIOmZYY3cMFs+xgnUXvvl/pTNzJINIGbdc+QoLrYzD4n+NK5z9RFK0u2yTsRbpY+
w6jvDV+IM0UkEuyRDP7HwH6eeoOJp8FmzaPUv1Gjg6TgQwDCALUE/icPwJRCNT2wnsJA9+6B61rP
kbLu7vGNhE+2Zz3iFFjG0PYIwUEotBBHU5lnEDk3wPSmM2TMUKj18RV2bWxtuo4pTDK8nMsnnCqe
FomH3I/xNCKxsd6Gare3JzkIOBI02PTqJd8BGDG5UKG8Rc09e45yPUJ5ARhVGBFr96JpYpdwJ7Fn
3XIALJ99qLnNEcWY+A9lU/6fI9SreAKueEbMis0I6poL5WcG0+4aNkNdAxmgYOi3Ih58sBXxEF+j
gDRuumCIbs0gBTUxkNFtexjqRrtSL13yzOEbZmDT/b6Qih8jOKKGJcTZVWuOizyx06BF7Lb49OSb
MbK+JW0SHGnZOc6K8mOvWy9zRBEm3E17DVYSYOO+/4h91UFuVC0AaZH3H3Fua8e8DbXrshxwC3xT
DQxFQZqgWc0uVz+UkQz+2u/scqfl3Zut41FVwLr8SbVYWX5qxYFW39SpYTyZYpjHaq/jT7lZ/9u8
jzGoNuVuGGmHVth4zzX9j8jpcAZQLRjW+3vpgftNzUHkz6lEqagaN5mHRN2oVKO6Ooe+ulcVu07R
kUcx4nPkaI8O1TKrYPoR12l1btRg5CfvC86jvbkJHRMLFaxfZRCF3FkFvkdia5xVRhe9UVlH2DgX
4ZkUSam/5NByYDkLNiRCSn1TlwwnzepvKWzp/5ieeBpIiGnRb+XQx3Cin7Rv/WS83y19X+6KKfDf
JijIzTNkVV/ttD41U2HCC3g0nsHVgTeFNtyD04qszfBiV4nxrB79t0XAHloVA4Ehfkqg+eFaVpRd
kkCvN8B2V/e5MZwhoW2+wI7OPoyBjxOp0jbWJpmsdQ8wLWqidbaiob1Pqw40XOhzmywsvBVxogb8
5t6T3zWAFgTSW83sqYpn8X60IaqJFBXYIay5WOoH65kDKJYV3FtmoT1F7Y56o6ASUDLRrtSqofF9
Dji4/dRMWMf2Bb6Q19Rs/FTf4I+fz1MzUaDCERbsaItK7jULh0xo6RjcBYEBG4oaIg8DhLwdsLun
AQI9MEekZsUH5yYwnD/D2Bn2+M4D9wqmJsfOgaxWX9X9lYNvfY1A39wVDJbVrepbBkb8C2E6DjXT
pY/ukrKv1zpEQNdfBiTrq9Uom2RLA8soNzul0IxkAr0kDdCroXL3w4nb8kD9oWVPF+lM00aM3zwA
tfDetrMz3dVweGtcuvVbjAQOCiuu6aXxSp+cEUrX6KRhukQ0TLddKpCYyzptzVkOOClEsmtZij21
/H6MoemkvrupzQfbOfmT74ZqgEYTqKf9DyCXYTtfM2zcwWlXMiEc4YA39SXDZksnMPtiDC+sygd3
RlH18LXEBi/bLpipJofkfsn6G4JMjaBbKqeutyUg/Y9JgBJZ2wbFcRgI+OnaS0DeXXS2kStB5Sv4
Y+mhuyXUg7K9dCnMCf6w62IVCWhQjUZw9RvbfywkpGinAYoAcLcOHlGrYpDNHwEeUKOT6XgPAH2o
IeqA+CtSG1ptHimcyTrBd1qEX1eFw2nDuSkb60ItmgUv4EvnTAlQHFx3ez/yYWSAt7zoM+9YQYn+
qYaH6RoH5HDfqCasSMG4NiGsR8E6fO33PBvFipoDA8ogtAZwEVVwURvldcqi2zm2Bn4EJpUuvkD8
ftUmeIqhhnpPLzPp6ZPQvP6GQjsdn1k89uMTrWMFlltDsQWwnQkW9EozBY9Ufz3+2qRR4MiMeVSr
7M/BoKR/bv7b3DKHekHcwabcY9jaw/7nwe9LcXJCu7pDQqy+U10iDcQpxqnijvoLZsxdTlOvsyIG
l8mwofYG2Q7n2vswTZdqdx63znVSlyDMYcMxyL8oYOnHWa2DTLmXbmlgXuRj/hIc1FDXGCbWrmdY
qATMJu6jN5LvpC4wy45aXeVXAorG9QjgdCKa7RIPuMQbtcoq0u94A1KhysNZxFsnZg9x1L0OePEE
crFgCKvsGwVlje5sO5x9Vm0epFfRFuqNk49vNbQO8edrxysUFdNrk4S6mylMT4Ok6DxAM0KI23+a
Ae/2EVC11EIOLmA70t1FegObLecRFBfjqck+Nf4eobBS21PY33OGOrwHxsCBvw6g4KPo+Ysejfmx
jJEAIiMeHAjyvcFrEV+iib3S4592BmADbzWLeVdqZaAbbehCTRpQEbQFoE0CmAk6sjwsOFKT7kCw
B6KQNg0fy9ErQEbwfTkKDvFGv0oP3xsCn2Qr6PCpDHR5aBsrWeHJIR/tqJwuKR++U4t3KTQkTTZB
tdf2DqE2ho+d1jFssBSARzXNOC2uATYXWdECJxhP4SXhsAHgqMc8ar5RrMc07XddqYWPUwXfiAjk
Wpem8jjNzuM4rCFFl5/8AJChsujhgKJFBTVHz0CWRcuydPf7+odOVe9f6h+2ZesOquKQlDGAt/1S
lOJFVOjIXuAh7WvFkRs4ushC++l42lbrOwiwQDN1aIE7VDxmEMpNqA1MHIwtHIj/wNfDd1Nz/DfT
xPsLtS3xXLMImYZMEw9jp03rDDiru6Ls/G0h6/YmGrwJ8v1WhId32R78cvKPumN2JzhDRPtuYCZO
n1m7HTUtvwUA1t/wKmhWgCQDWYDt5squhu5FAr4MXIxR/BCJf4Eu6ui7eXvPmiKEzmDvb0onhbuC
Be4GV1su3VPkP7t+Qsk7X8femN+NTZdtw7KYLlqu6ftg0GuUK3voq0yDvjP9SIMkEAoRRoxdd9Jw
/2AJYZzA8XZc3auMZ3Oww73NGw17KzQHBmB33A4CHrdowvIedFkkzU7UdBz+bBalcaVWJFsXaqPm
o1V18UMVRFvq9nlV3Ezgns4v0Of6ER6jZvlDCBPyJ25jQNMQJWfUmdoYMg0KFNc6kXBzaypPBEKr
P5p9gLQrkowPnpfetUM6vCRDDxpLO4HGYofybMCaaANEZvyK4sCNrrfWTyS47gB76F88nAo2HaRf
z9CwsM9WmOhrruCffdXvjLTMbseYpbccdBjQK0ZYYlvIA4AFnN5qDnRWOXxSdtSk4I+4iJftjmle
COOvaNhoGep5hoBzDzVNSGmA4wQc/DJKsHjJKuj3aGF8pudOYGor7hfBA7VabFOXljX56wIuOicZ
MxPozHiW5o1NPO1wAJaQ3u6z81Bzaz0Mafad6f/niKiQHYixhfNva0RsMv8HUoLrX7F5lgM8AkrG
3NJBwpC2Kl1+AmQxDyRprcTCFe+hKrkIK5D4Qhjr8SaSUTtrMdQGBBlmlQUaniUYaJKuc5ZB8wLa
C9SmmTjht1Bo+hBrAIk8XDXAh6897rOTVBccKKcTNYEBA2idbqmThmPgCdZWZkHzSwVa3EEM3S4T
v6yzTHZMrYSmSeKDqo50zgSSuEtY2zbkwJiHcbenJrQFs9shHvlRxZUUZyVjdktxPTLI+7mTYqC1
8zhjdEPAw1eyV0cEb/yLgKoDr6uVofvNBeqxQN7E/dw/hqg2UP+ki/5OxRPgVW/0z/0qHgjatwAb
8b1VZPpFqwb9QndKBugStBtnGNNP3XConZBMDZ3uEKTVDYX6mgfDQ27fAl52N1jhYAMr2Mhrimrp
2oYCwpqadCnaOt372niCv3v2iFLWtEZyKkFmvEfTQL0vcjzHDUqePnIc9iAXIVaWiqUJwPg9IQVq
XZbpcSmTHcWPSaAdoFn6Pl0PkPyQoE0d2qqDYUYL1wyIva3TpK1PDIyAEcVx7KLCSjQQcTFfKKwb
HG10tVj3RpfjFIqNMJT3aTJdPgVhmzovRn201hJHq8rSeKF+ndn1QfPNM+tyvYCytVaflguPiuZT
U1CTDSWShsZ6CaM7ip0j1CJfplLI19egmKD25UZkceB2mcEKd5nYULvWIvTSwjQ0hgE2NbBSwOm1
vY9jyUHpYJ1bStbe1+oC+6J8xewp3lOTBvIW7hlNcE+TlJvDvuDCcyfD7+Y+OJSYQD1M8YHiNQGl
e1HPY7IEMjyy+Q3HbhT+M3X9PTb40RNm5buS4ayYOe1PnwGB2cI+49k3xAA6ddhdw9LJ9xM2wTv8
2HvfwpEEOC0FDc+1NwYy+KSeBnnh/eUYnnxMq3TaZtjD4tiD0J5LbWWVlvcG1ZgNPTgk7EgaFEyr
vuBPULgYb1glXzuzM56sGMrV2Ee8LmODI15LJo0nzSggsfB35L/MU5F4PIOfVgc73zZRzLHD8RJB
IhVkRsjsUd8yINQoNSUknmFw6EEsC2w0nNXU5NbX5Kasqmqj6ancAhNnH8us7EG7BI2WQdnluW70
701deH+2YeEGsWn+4UBhEESRPHzwuHXNuv4pkFALdUetxY5BXQKd18dwQCHb/XpL4yDc1ceYxudJ
pd/MM5fpn2LoNoQEyO93euLr08RmpmkZoMQ4lm6D9f6FT9WNloC4kqzPDezhuCGDY6a3oTtrjFA7
n4a/22WKbXWhxkfUie5IWIQn4bAHNdatDO7P7GCpjfZNV9lwokzAHTbhew3ZfqdcaWHvYO+ogQa7
akyxXU5GELoJ3DjWNDyiwaFLvSiEzlvcz0cpQAfyW2iF4qBkXXhUoXqinMS+KCHC7GDcjikvZkKR
XDQSF4KRBxs/ONXVhzoy2en3f8t/pDRsZOcBPOC6ZTO4nOhfnswGVHJ0CPGl53ddNz2G/tP8DJM+
PnqZk3pbqC040h0nqM7Ibnx/StGjC/WVo9XbkNe4kuiSJwPvHOOB5pL0g2/E8XYsamTFlGBT7XDo
xuAIeDM63fT8z0kpxHlWfTDk+15BQj0D5PNe8/NDoRSEqE/UWjX3iRoyQjTg81/iWjV36WsKo4IU
WADvNBCjZbO1beQjHT+9B7bTv8nKQbo+/j7f0iwGhoxLiUprU9735fRM/W2aiDWyk9lR1Gn+4rTF
qm8965teq18MOc0dNRmbcIoV4YsTsPIYAhO2punq5ViqJ/ddHATzy1F8lcAlil4u9YC//f0/Fg+S
L8kqm1mQtXSkLjgILP/QGIq70jJtEMvPTtW7k2Ou3jV3IiO8DmiSQg99HJz/6MIbbzUL81CEWoM+
QzQTn5zoqiKo1ZfAheP/fMJ2Oj9CizzeGkB8vULOfW/hHPQHZ/BWsKRf3kVDhYi8Vppe2asVsLsp
KOu7vghhuWAEe3rjgHnN8Kmd8IpRAal32EjAQNOMD9SEitqnSbof7XOuaS7Y8s028hQi+9dLrYOL
5FInzKPTvWj6y7/FLX0lyy4AZ5rWG4pQvRsqr5vIMvm+zKZXai0EfN2GG06gBrHneoUnRH5DXUsY
zZwwOPd7/G4ASMSV7Q3ZbcipVThYrbpBdY2fWcGHdQlFjB9TPAfUgDuvAqusbgIbxJnfBVheWRwm
x1mHoEawdP/7d9U/MIY21yEnJEhnxDS5+PJ1kSF/04xSD04w3kE9ze3D7pi2sf7cmLYrI9Y+2nE+
PXiRsQ4Kzp77EWasRpn98KKSPTfV4ACskEEHRc1xUrBApR1XMJtF7Fim3hqvEO3nFQWYzUxMAyx3
MFcdPJnnsevHyzHPXvMBZqcLSD3Mh2ntQEd5s/QljmFdoc5GPQtuPWHG51AaoNC6X1Glt+sh0ihM
0FDx8SlgjZKZcHfsClaDdwtcglWa35oO32FRj98FhTnqhcqEeeN3yEX38OJ4AZRb3086dJ1pNPl1
icLW5yVafaAldLVwaLL3JWgOq202L+ErdMTyU8Sy+mtinn9Y8FCgy93+P8rOa7lxXWu3T8Qq5nCr
LMuyLcmh3Tesjsw58+nPAOTV6u69au//3LCICYCyFUhgzi/org0oSAKlbhCq0NNTHk4mRuYCc3Xr
0MPkfyRiXPEd+D0P4/BcdkHDG55m6ypQ4T83e3YVmvZczs0d+SZ4ICKF2okNP/o+bO5FvrX5swke
9aPXylXjt8FNbX71VMSA4tLM162qppvA96yLp/hI/JvJGxRu64JMnnVBWeXoWC1SkCKEzebHeNmZ
AN89xm30Jlu/xucsMx6uF6zqAYugCb3uwu40/An8aCeJLHqqANYajc8tWi6PtTjIuFHnjYzL1mCl
5YPXR0ujdfONM+jJpZrZziSxDlcKxAagZP9nNqEbomK74vfCfCZLnIuuJO46sXtSE52j3lGg7bYZ
Tgjidoioiz3F70Y2nXMMBX826eewiLMfIzfhhWU08WsKf3aVesh7Ye0W7EPbUZ6wuvjUloqDyoAf
b9RIdbZFPzqfUhhpSj4mz0FsK//jIzf+JqS4GgxU0zEt3da9/8SDJ+NganNOhcrtXdJAk3LsNFgK
adiq6yl3FXw7id0Ofic03szo+y0kzxRS/isd4sRqKKbXAV+jH73n47tL4X/hlc2qjW3/+1Rrn/2g
Dd/1kRUK+GXzMkeYjDVdkzzWimtt+25MD2FbxocpNDKS/0Ami/9xLySt+NcXHbqtoTp8AQ3otyye
/vqiJ5bRkxIt6oMJa/Aeqoaz60C17tugCB5G1xKrc619VjwyuWj0xF9VTOuqquzIi5XxipqZ8i3P
oA3pDXhC3VDUldo11WNul/VumlwXQx6nOsKpM0E3dPNl5I65iDKdVOVMvkpeKezYPODO/WMushCl
Hst9nQKrXBm8xU+qPjhbvY/7O5JxOty3KNvYTWed/QRjMB9A7GfX0R6tzEK6TVeeetcPf3pp9jUM
VesNmzF/KS8RoctfP/JL7LF3GKdtAdt5ebMcU/Tqv8Qa4UomB8txZZQBuLWwO4Pm7y6rOgRRMQ71
GYyiNdf6yTeT+mxzK98nKj6psi8cJ/chHcmC8VGWryGVDiDSU/+F9+Cx6sF9LTTvxdcih+/JRBm9
cfvvqA1/8Su+J2yno6VLnegBrfx4GWbR59visWh6AAh68lkuJeXa8c9QnoA9K5Dz3wZhvSwqle/i
n2exkUBvHIsK8o/G2W+9a/ZtYGH0emjOchspWgh+/9aSfXJTmRfz2hQj5aby17xGbDFFn5wn+0pa
/7d5v67ya568ClQGb+91xriuo2k6OJoyHspcTRdzV+rXWAAZFnvVfw5y3K0pz2SsTxH0Jq+7GzDY
qaAccL0iHVOkOnp9fR03Vd9d1Zn2qjPmZwfi2TYKw4YsAs1+9vJzgsrgMnTndidjrYjxE1h4elY+
yRD5ofIQmc032eqCGCaAqqlbFO5IhwTYaYjMlTzoMlklTxtKjNuOPDEbLJHnSmf1qMpu2e60ELj6
1ER4KYgE1+0a8ixIYMch0BRtTWhne1LrpBPBAh9tSE4HNM6tO6sOr3zAok+Cad92pbopJ/QLEs/A
pclpy/1kFAiNBW567PLyEpr4P6SGG1xuI2QsEyMAFF/keHngvvOv14id4oGs10tnRdFXw2hWTjya
n7D/tjaDa1q7staSl9LPT3JAiEPaYtRI2uexg5ag0kYrDHbDr5XWrqCpmZ+ySLfZ06Aew+IDRmTQ
+RtSbgWrSJqaGUSXDOyFW2dA0EWIu+LHCNkpY3+OkNeYTKtYAT6vH2rVvoAZRV1Di0ghxm39FIOn
WZqj4X7FnYsUBcK/bgPfGJ5Oifna+DG2nELrfmyzXZTW43JyWJObabtTikD5UZomSFG/em+9NlyN
uTU9NnBT9lQBq53ulTjliUmDmNRCbsMHsj3bAJ75YJLkuVCyvZrb1qfeTv1tYo3hpibJiHji/Hma
FQdtc7s8uYr5JsNQ4xQwjVg/YCz16KXDMjUq56THin1qC8u5Kwvre43yYIx4RQ1eHy1R343dfQgD
7T3BKUVH/Ssz572mgU5OMad4V2v9e5GWxpNS9g35gp6MlxiG/Lq1MpB+3MMsjJicz0n/9t9X85r5
dybFRZTG4rfpOZaONM3fooG+5eNTqGvxofV6A2kHbRBOFGG6xtwMQRTKVms3HN1vduIni9ps9Fe1
hfAfaMn4ZHghrDrDbA7+3HMgibEVRtxPrZliGzBTZtOz5sXsKBCiHJ8vIZk0L04/9wfqz+oiEc3K
AYpbW0O88PKgfWnVbnxg3f0mp7p5mz8VbnCUMxXTUk5+68GgZGKnhu4lH763VHNWTRg6q3I0Cpgm
HLo5KA99NJD4urX1LILXdGsrVnuv2slQI2gR9tqyF6oXXTRmT62tZ1uYAMpCxm4HPanvjDYuqSUx
Vh5+G4vp+kOVKu+4Z3mLuI6g+GStHm7CJPYXVC3ViWXlpKyuFnIIgxuHivutdIWTspA3iwHZlIeZ
yspBgVx+C8kJf42VwyzcVVfWmKrKwq8192nSjGNTaMW9y9pBwSwOhyToCC7aKaJtAzFYc9+YPuY4
fqfsKiXBv6bj71wERakdyclv5MWuc9gcLgPHmB48NfCeZAcqz9FCjXIDUNbZbOETqBKdMJDBbe3h
fHWrk7EcNs3KytDs+y3YDQOUYFshcyDwDALnAHT/OvcWkvHKF7besaP/D5VcuSP5fcfiso5jAYsq
sE4J+T8EmgYYcYHRTvHByTI40BXJZFLIGfvUsEILNY/OnSCKF4qwe86Rjgu9eXUlPWOnzoz//rs0
/95BwazU0H9VPSraKh6wfy0s48iyShJkKBc5ano/AXHgq8pBnt2aWVEJo6uSFJvo5U7TbTy3rCmv
T/gpQCJ/qLHIlq3bwbW7UxaF2FWLUfIQQ1ld1jHl2ygzyDQPil3ucjhHi6jHOSWpPAq4qdChq9tR
33kJRM0SouZGcq2kD6o8uxGsTFP9Z4jQ8Je9vx1EbAiN839/38Sb89eS3HNQSLLJaGquxXL073eu
afwRnlFb3eU261+Le6m19m11ODYCJsruJFjIZpuBDDVqZIgNm7R5K6ChOdbKiwQu6KqGYb9APC08
FnFLod7IDm5eh0cZogAHglu27Uw5q8nonsLS97aT3ufr2uqUV12dUHTASn4vm4qjJovEnGCBi94U
n5PSc+vnqinnM3raOzt0FbKhKtyWgjujbLrRNxUrv50Z1ukybiBI2EhFPxbAMiangS5RW/0zP7Jl
FHbKSQ4I+rLB3KXqD7ITGjBquGk7bmTvrCUaDK0MXYlcWUBQLN7g5fmbmuL+RpImHN/Ol13MzVz2
sne4i8q0PgdJbl7M3FlLLgW3M8wiRUIEN2DjEEKQXKJXoZjfKHx+j4cSpwsPU7RJEvLrtzit7bPk
FxmIiKx7H5HfqjNWdpuGAkf8GtiGDhYqD5/CYmAxNRnBe5HDJZkAwe0BJobvCvR/vc/it6aPtENZ
69pSTidzEC6LrI5YkHXpCxjUDX6HYmOoBLt+8Pm5DgBSzAEnhFnJ/F0XDSkK4mhRX+XJtCZ5d6cy
u7ti/ZH8jBax7caLWvHKLeSUCVCBeVKxbD2rU6A/Ke34WYaxLOs3ZpTCCxM84z6zT0YURCxaGRV2
4+dBTHYys9/Ia3XhtPVJOrPHEuyrJjWXijAbD4Ufud6uTJMvk2ygkp2uzKGvt7KpNFN+BOb6kqg2
HkVjp3wZBqO994XVeaepa8tGVXueYnbHQtahKqPiwY61M0KH/Pp9V1n1lGtPiVCEUL1C7n/mvTfk
0IWast9OA44nkTs9KJaSo9cejSYqvsOrP1vjkzwo2EI+FYm9w1fJvb8OyyIDgHwbTut0xP+oMCIr
Clj8V68O+91N7mMUhb2u/T7U0Y/Ci5MTxiq4isB9WZhj47ybKsqSgQljuzXS9uJGzRNOgs575GuI
M9V+t8/GqEeO+UVeJooLb6sY9riRzcDg3fc096UFTHZIHBM/jAnmWsiNckHywNPIBFfeZvDyb9dm
0JYhnpNIxxSLNmi1vdaFMPLScOIRrWnPRtd7u8j35yWeqtqz24TqUS+8d9kyR6+9hOWLEjNSRvjZ
3eOIoT/KyZaZWos0r+a76/DMqrHU65cmRda1imX8uRRUCQ0SSo1q/VGGVDsY73O1eCYdpiJInWjB
Wk7w7Aq7Scd8DSarX5A14FWCPHos9ZmaVYpeg+xwisB4nKD7PqqN8XuHLmYoCmZUf824ddTiUomQ
eGjicq17ddjtMYLahonjboIyLh6KQv2Ps/hX72inPW92YSfHCdj1kiU8OX6/eYV5gMNWpSOHlNTB
gZw9JTDSmnzAicZOqQy/O8oPyNz+j5C6QN8nH3OMAgI+lbmARVxt4ofaMMdyVSzDzNucpE2+9VPj
3w0+6eHWpZwDq97ZK25twwHDYLURpimtGyKYYI9vtxFmGdgnNfL/HlFbc78GH/+zHvElCvUBEw/L
dNpN15AUcbTpAmJPe0wgvRw7u8YZprPU9yZouPN05XCc2BVdDH9+UvocvXU/n9Y2XjK7cKDprXDW
Gd91xYj3rgacV05m83VCJz24DMr4NIDE2KSN0cE38uxLoPGRV45lfLfTo3yb0gagGmsF6yXzQjzC
hpE9XKi2B4pRq2mcdjXfHvZ3ZEF7cWiwOMO41XqSIa+rihUw3GYrM52A0KbD5KCFYQ3aN8dz4rUJ
enBx5R8Xxm60hbnZCDdZ1Uh3OOQmd1eqso/OBhIDO8tDDRCgPspQv6xAru0uGAVaVziH4GYJo8kY
0k3bzg1/zxDPr3AtgT8ImJTinzVMVp+lOmhuXPRu+mhE9cUfauGMpurV17IZjArHIiedX6OuKF/z
DP6O1RnhEWad8VYXSMgF5mufW+OD3SP1KcMOSiuIYCXZZjCGkb86xFvE4BZnl9P0kOWavoLmFq9k
0xQxeSYPrTk9DYnn7dU0El44ojd0M/+uDqK7a6yG0ra34AjvNN/SWP2yl45C/bmlVvDcKUNGhcDr
NmobQ7qyEQgUAxqswFcO7Oj7ArbMUw+ndxxjnsZK1V2GbOjW8NTYKHf+uNN0JxLqjsM95BMVr7q2
OFWNgp0BvkivyAdnPOcxap8FQS9ucszlgH+5Zhb/DFLlVUG0+91M43SZpQWrr2n0AU2xaIiScmA9
qCg7YCr9s9rAex2UxFrJXvQicxzno2QhexOl8s5BT2JLTO3FIXSMpz6gwoFG1IC/LFncjtvWMUmt
Q9rXyXkS9sCmArG1alATkM1rh4vLuZwgY/Kgz+hlUQN6kK0xxYXQ1YZoQd0SNV0ADCTzg+o51Ux0
iCCY+uWs75y8wIlWEExNrf1RWG9aaPkXN7e9dYZC0D2JKP+OjQM+2bVmncBb1kuzKJrPcd7d4/9i
/tTgyXR1Fn4bAOkvFDMw77TI/mYprXVxvhYscS/y3AuGdAnkP9s7oquPxmEftQW6mqJZDmq3VDtl
RFkGD6/B0ftlWbIPvS2C5YLXrDuc2VyUbIMcfnNQQhPHe/njLCI2ADkFYBADq5Vnt3F/9kZmbS7M
sG+2TtWYuzZVHm/ePvJM+vhIWx/UDI197Vi7IMM2LaprMJxjDWcsMbI/2r3fOOvG4LU97FZn7+hC
NT16A7tu6NrB0U7mollFKNDsa9s54iXyTfPj+m205mejVYtLwft9SFi4ra7CQHxL1IHb/dxq1GEz
LVxhCRvvB2AIS0AtgcfXoAg/mx2E2Zex0r/Mjt+2F4SycXXyugwhG6r3RjC1u7l0jQWWBqDnOwOs
Fk40BuqTdF9TtbeYNA+Sc+QYeQk3wgQtEEbkVWwDxReocq+iCm1YEAkM1wp3Ni50q9rPzEPWrjLh
dVSKO1onbmB/NWXHLVaOwFhzrd83eLmjBz4oLx5gcKmBZDWIHfeREdwNYMpucX9CIvkWd8N8J9+y
23jPQgql4daMxuSjFFINfIQz3GrYy5CUVf0VHynA7mVIRwxpo4qcEsphMcmHNsCAR09OmqV/6eOp
ese0L13XaVDvE5l1ajZDin0Fa+LszlXUeTWKUWyS48UI66eu0d23aq0k3a0lT10afyEThpBrzeZC
lcDWsTUWWhb2B4mXl72yyYeC/LMYfOtNxeBJzDUEBl82B79ulz6fx1IuTOOmQYw2CamGiXXqTL3l
IBemslmoIM/t/VXgDOHYdFHkmXdIA5JxdYEASlQhBIGyrXWYxUE25aHMq3LRTt68ToEb1Itbjxwo
p6QBj9w4K0xWhkap1uy5MJx9s0D+HBVPWTigQVd2xpJRYhNgeB7NKI6hwQbG2bYphguMQh818Z0A
Aa3kKNRTqlUZV0+47WTj6bpUSlRX2HPN+bEkTb6Gu6g/A+BqF6rSe9+6MF3aPM1+GuCz1NIc39sO
28yxseITZfdxC22lwyi6+IJXskWiHM8DAGRYxE33tjpFX6toGlZUK4RmeVTi+fPPgKa8j+Ih/jqb
zR8D9OQ8zjZ3Fc/LEbko8ucw6R/lt1I18BH4l7jWI0/C96Y4NDoflBgvv/Wa0nSr0OVJU/ju3OhQ
ytzoflCGA9ln5OdFwUdWgkTISAvo+dID6ldzFvCsxGq8h6sSXZd1+XH0M7Yw1FK/Ivu9UAWaD2Jy
CyqwKy6dogxbmOTd3iuDfDcFmQ173qptLPdazbTuSjf//cmup8Mmb1T9cHvYy2d/wgYIeeriVcaN
wPjnsQ+VVl/yKE/X8kq5k1bcgM1pIe8/7tyzvMOxdH2rHP0Vkzci+9c42ZSD/46xxERXBr5zAfhp
P1fKFxaizeNVkyITsclw/zU2CL2Vm6hFXBXq1jcufc43p3e9+GvLQhWsm/3dmkYkcsbZuwR2m2zN
RBApbd18xCNgXlpuubd6y3jKwPGs8qlqn+BA8xS1EyRW0Lq9A8KjsCWdkkclhZlQwA15RgTIQXl8
aj+3hX6qI7GE1qyPNUneBIfO7OOv3cR/FoaD8zLO6evom4hzjWm3lRD5sMWFosHZZytXhrIpe+Xa
8NaUAPom9j4G/3/NvV1ZvtBtbvjnnyFfl7fQfbguPBuShoD/GtR6BGwCaAVulqY+5keoY38hKa6Q
i5HMzhIU9riSqAwP7MthMttd0yjW86yRMqu68jRbk/Xc2KjF5K433neiM56R/OnbWd3JJlre3KTH
clzLwV4fmHvTL9H/E3O1IfOOacsdXLTaOHfPqT8u5Ez5UsKieYCf++E9bDvPntjOBxY7eXnmpvaX
sjfTO6cv2fVbaq2sk0rxlr7MAthGMh0x19s0vWrdgVuylpnVwP0TK6/MMWxIu3lxVOwmeh34q3oX
dRBScvY+TezV9d3jYX9qpsGGAxRwMzQcx74LfV4h0ef4khdtsBxcJ1oXpVv2JDIZmXpH00ZWoQzG
LXYXyRPmJ80K69D8lSpdIZQuqm+oPW8GQCgQSbpo5QBC/V54I5qLoZ68xZUSrCz8ap9Gpw+3omhx
GDQjOshruj2+3o3iOfe5n8Cxtsk6jW6n77WKTA6V9vkCGaFCooMfjIZNZqgXwynzZn9ptdrBQarj
waxwctP1skSDjtyXdHGTB83EYFWwwZSwrF68xN7XfZCfJAt9UBEphGF1kkzzQTOvfQhoV5uohdOB
UmWwTm0rO8yBqZ9s28gXskhXe+53+Ev+2WiC8s5xBqrJblt+UTT8HCj/qQ0EHVR1TkbRatefFIoS
rENFU37xZXOaVJri8Xtryp8UCojuSg3balPEmGYLoKV0Rqwi++QbyGbefBJ5NsHAmcL7qzujGCpC
GswiSL/ex0QRkhNJGZaPtRa9dAoEP9uuh3CpN0W8ZU/2RzviLrFQeqpnSrzNm4n8Wz59nPyK/H6i
FKoXs2RGBsCcj6RgcaLRQYIpavAg/1z518gQeeCHQK4hfY0Ronn7H9HyI+HlBh51P1TI5gp9YDKZ
zgoDS3vdBgjTz4OG7ZyezitSMtZwnWwK6GkT1+s56IfrK8qLilANJ/066ldITry9QWFUrWUoFB9T
paigXatxyXbLeOMRgeUh2cGdbCJS9UIWz37ycXqEwJtuZBi7ieiwSqHMPLa2Jv7a5DwDjDtP3Ft3
gIFcYcGZnOUhRdh12cHO2dxiQO6fojB3gP0yKw/j4lEbSYPwMwD8HOrKcqSQsM2qMbx42OM+op8q
0mRQLGTOpyvSEwxrvvBz2ewywV+VJNbOGT9iN5qrEdckp0YpFNmw1DEUzH9mErSUOOr3Nn6Saah6
zKxrOBvT+h2+twzL0STzXJkCUKEzR5r2vRE8567Ewlitm4MSKNkX6DMeqbJpRGKt4bNjF34sPS+8
84oo25mRPT9WjtqvTNRhXxsBoeoVy37Q1eQnfCzzYUKUj4SY72xls898jAsCRVH3+uBezInqnuyQ
h9k301WaqM9u4c0nr06WKNgnbDTRi4aNWnl31x2kNnjb3rLc65YR2clgdc2EsJ/ZSOCsljjezsaS
dyGb8mCn80fsBlkP8/ojJiG75LzRuE+6cFerpgU+kaJ/5VnxWR58NV4hDqg+XlsKollNaJ5kC+u7
5NwOpGjHAdXOW8zI0Y+p+BmkVEU3UdxizSsO0Nc/znpI90FkHSMT5A4iGXTqkOa2rocRzm1s6kV0
9yWFgFxcyjLjcZkOqVjJCjmzPE/H+xiKUCnU0KbGGDCnb8ovsVkFe6lh1hQl47IwV9dOBDJPBpNk
sje9VWk7z4ninVmyaNFmtb64fVFfRnzbjRJNnZTt0sWI2IL5JOvWsrNyfJRNVGUtO+UkAMjR0mqM
aC9HINpooIUsVi+/Lpm5/qs+gme3xQso4kX5eO6LKocTrEfqwkEsYFWFbe0sK1LkB6cJuvbeUML0
4Ob4v1JNJSoPMignGUUJ+c7x8yTZgSRR9yl68RksyDTa1FHWriMTI9XZpPaYWP6PMrPeLFMFSWqN
9kop4+ChDVSUyHqHDJer9Gc3CwEatuQz7KFcdoLyYU7Om97mxVtVQQ+Uk3JzZ5McnQxYWQ3OaE/x
SC1CHtSO312hothJRPaZ7CrXWYoCjkvS4LehGlKyflFrD7dLhGngrUNngKImxvqBBUhay/AMAsx8
KXoEMQUCdEzH31q/+iQcdNLN7yyDWNV3/HyapNef4TLPyIxP8XHE7vBuVgqk0kxlOFlF1C21rM4/
Z5p+X6iB9lMFpQAx0/qqwgZbwDsGKBel6Wau4gI7ir47BN1gbOIOIOVYu+HSM/XhS2OVO9+x5xcc
ad6c3u2WRc3ai9yzdTGLOL5DtRfpPdGUhzY5uZ6in2XjNj4oFfOii/GRRnZC9s6Gd2l0NTuCpl7P
TeI/mkJZzyoATGhpiPmqaErxvIr6zYAh9qMM+SkgsybOQmoZwnP0X3or0Xv1txNXb+aeSn7RfElJ
227qBFBoVk+fvGzWv+O1c1eSzX4vALYsXCA0C4Oy5652erQH8/olyXzjKVCq5LkO8AcV4Qb784Pi
98PSriPjzQ1tf0Wuz+JxANeZWlPFUgUI8hvEArIKWj1wp83dnTS2s9JPRTk4b7WSa3f8mEBxCr+7
asBcPmvd5pG7pXkCA/1mW+UnPNjfPDOZPxU2hAT8Rs6dD6wCWvb3CtuuT97oZPjEwrLui7BZpJnR
bub+IdND+yzvrhR70Vgxa30nm5kThBgWzOZiMELrUhS2dWF8PmyoaVfHRGcNe9f0abZKmiZe6CkY
XPlPqiVsBQUg2Fa+BSUJ0UXV5eqDZQ3qazQ/yDBVTB/9ISZB4dk4PECHaePN9+yonyq9h/OJMF3+
ZJrVtHDYBu1SmDeQZlyI72KM4EQsMVSxrgLqkRLbkLHUYXuDpPNmuIcu/AC0B/pY7q+Fmdqu+UaA
s0BRK/o6xwpkpkApzqVHqS4zKWPJDHOwUPw8+Joq/HrRH9fvSGXWZzkx0Kk3Onke7Zvarc9nMvpU
o0RdCiCNsYOeD8pWVqHMavAWLeuqnW3N1skKN5bk2ZglyTS/P17zcSXNwpyGo9zNznZnrsp5nmB9
ZgX+gBzkGZvlZBkZkbG+xSog0r/1Wk5B4kfMuHXIwXKuI3plhzxQYPgYd+u9XVm1w73Rk0SJiuGT
q3f8gvwYE7zABEYV13F0afxquE9Kc2nWWrdQMrO+AtKz2TQXiC1SnRD4dKd20esTvfLeJZu3Xjn4
/zAX+U3wZbcqasjNvUtBrLlyxxWiXLIcgElvZHlVjutcV9kPeCbLFq5JCS5zzSnOhYtSmWeoNc/u
uLxaIbsqqiIJNl/1bBkPeUHZJ+0UHKGazPmH7SKJL2NHic8tqPwro+WP+7Fwamg7RU+WZoyTV4lk
arK5xbwdzKJsel3Bt7ds3YOGvuwV8dToGca/aTvtdK1Gd7st30s9xxsGf6OF7WrlWRaVkZg3FmB1
oAqKVB56+PbGG1jqyl5+NvuooZQipT4dQ+9WObYxS6n1KWO+EPmUB1ecRbYZ7xrHOE1T5ZO68dBT
Lu3Hzs88NmyQfW7xqterfiODvjoWm8TXkvl11IvHLq98pJgxKDAC7o+lr93rbAUubo0nMLZtqC6Y
JiWFQLHgtPjRUbJFYHVmW0eApSQj5MYgKZvqTvw+7y2nynem20eLvxLEMocsY4XrfqK6FW9vueXb
2LG1gBSSvFyB7e4fh9D5SHj7LMcfaz6N6+/NYYlkbey4c8gJIO5vlXhR1aX6MiVld2prtTw1Q/sq
wyUJ7RVciF3cTcjlqa2RXRo36J+8It3YUmc4DtGuLibHFrVWnnfcFbe1HbUrrWOXiEisYzn7TxkC
QS91EbPG4X4cZd6IS3JmoOVNs824FY4wzI8aZQ+UbdHzS4oqOpZqsSy1EbqvWmbBo6c7ykPpTy8u
cJ79LYQQYvDoO06/4oc6rOQw2Ss7jGFm4a0NLyaQHZAmYrAcMqBqJF9GjgW5EZAp5cCmwVp0dmpB
N6R5ndaIdiF6fgv++iPlRXO+eh0CO3ZSuofSVpzDnLbO4SRPb0HZ/LfYX0NMy9b5UaLudetwf136
FvvreqzQxx27+vuod/wFysLmh9TxNeOUqmaGIoK3ljmla+yabpLjw8gwr13XoGT3yDnU69ehEEq+
zrllrG6vQ6p72iDgrS6aftRYxQzBFsKBfeYWCSunrLtvoNXILLGutJEgUasZzzQf7dK2yI1j1GgZ
2EnWhXVVBm9Qw3aKNlvA/sr0OdPjlYQ8zVnqH01uQQvZrCfD28UZuWjZHKs2WVe9x2ZG4KPyPptI
9MT2fVKHzl2An/E6QBztIA+uiqB44GQJ4vp0DHaAjIgMXk+vg9KUtL88dcapOiBm8DH92u122kYf
i2DFw9eEEvXPxslpu2QFUWjeyG2S7Oj05tzAvb6XoTAJTKC/9vI2qR1YAMkLzWZ4ioCi3MunYhCT
xEA1LVsqpqhh3dqdrFfJdpkWFMQwu3lg87KSCeKw7qatjN/yxXIs6pPZUl76r+vLmphbx+TAKddv
ycxq7B6qehNC9ybBkVjafla8n2NdTU/XWOMgpRcqKer4YBDkYbLmh1BY7sZ1iRRCKo+WNSbLJPPa
9SB0FK5Bbm5IKoiDnrXLkBT0QbauE68DdUxLe839IltBBCjEyPpg2eakR44N1rqLOnCtdWY7UbiO
enu0rZWpokj8J7BAgglynuB3g1ojH0WN7rchua4Uu8LSfgJznrbYkvnbmpv2Kyokd0HnhF9VhFqW
oV4ND6o/Bg/G1I9LL6mir9TFd9D/87ciK2JyNt6TrfkhayCEorBx8Z4MJaLCMnjPMjT1u7bwkmcZ
cZLsAYDA9Ci7AIN3i37I1IPstFR21VmCi6HsbSy73mB0MK9lr9Zgl1Ohg7iUvRU3qHusrsPF9cLG
HshE6TuneRyV9WhnzT0sF0yMAvOp7MvxgGgL+kbgaO9HV/gYy3ZfcblaFC55HG4TJQG2giuuupVt
V2VXaxVGaSAHTO7OQOlnUZPa309uZ73maJMvFL7kAFloxn23ywN1PCt8MC98WKxgCddRPD06Y/GJ
ZKH1mniNd9fFoNFkZxhm6basWmstm1HXlasgUpO9GyIll8Qx20U12SS4x6wlJqVFG+QBPW3wLeBV
AkHp88PptW47YcFRdQczavCLhC//GwteNNklLgFS1odb3A6lTJ3orbIwWc8gr1ln/zM3661yb6jj
oQcZTvUm6qaP095NJgqFY7sDRraXrRamcrG/jmGVerimsY25GzeBHTQn303ibVv2bOCbgGTmrQ06
wnjwPWOpiMq5LJ/LQ2ak8R1G69tbWV3Gu9Tyl2Uf+KuZhMNjC6bZHNh7LSNcS+8CE6+DpNP9kzy4
um+si6Y0V9GvWJiSgu+bWt3JIbKjrcK7uJ+p0othcVzYuy5rf6BZtQ46Uz3LgxKws8aoNwNE4c7Z
clL87UjZ7kH2+pXl7R0t6Re3GW0KuAz9A7SMq0Q7DxMk3KHo1nGgx4co1l7kmuxGuf6NbS2D3Jfu
nSxudn+NszrLXYP3qBZq4ZG+0d2xWtVKqi9vqsoA8OjpdOfTFWhdYHa6r0zPfXSEo0UdhezzZ3NY
WqIpY7LXdcOfUASL/S1O4g7+T+wt5QAetpQ31PEBJTONfWpePuRKk94NtdqyBW+Ts50guzyW3fxV
ncJVXoz+Dy+bXjwttx6HfjKWcuMmF4Y60LJVbPaoBKhAS28d+5Dy7NNUeffa/2PsvJbjRpZ1/USI
gDe3bdmOTpRI6QYhswbeezz9+ZDNYXNmr73j3CBQVVkgKXWjqjJ/A+CEBJVn3ZntYN7juuZtJjfv
v6YUnFcjum2/NXTSAO6ieYJ+4p4qe/OrU3Q8vLtsfFG6CNvpGmKhGVsNZoXhjIYi264Y5UJB2lol
/5roYV1TCehZIPmPbNsaBM9IhQCU+XDQ/VLNj65qdGtXY+vVocWcH7GwYq0dqKCr45s0Qlao89BE
zqrKSOWgXqm3gMxxn83LvuVwkfvdOmtjAElL51jBsNyot9t6KJyTXKQTnsWdX0XKnXRdnya314nX
24CEmB7NFxuhyXr16WFWhj1pN4b1Rl+ysAi49euAlWwrqVjpk7sowzZUH8d1K7nba8q2Tn/rsY5W
tNUNW2dspu9uF6CQG+a/WR+CdZm66SPov+T0XyJGJw3WejKmjwvp8uTrs73Wqza/HxFceKzrVGFR
MwLQUzTloo5oDGmJ8axHsXntkv6591e65pFv/ugn6T6uYEh0dxJRFcm9nix2aYsw/ZhcLHVIrgL1
0iMXN53tVaXU2s7ms+htEJA19pRuytWc56O3abPxx/XQEyMSDiumZIdlcicFECX4L227n/ztdUPS
cYTbJK3/dWI5uC4t2NKX2ea6ymQeysZj9ydUMePuETxYaSr7S6BGB766xpH9UW1s5JzOO+2gLn2a
Mgfa6pYV0AnmzWUcb4f9WUKWGfKUyMgq45pH+Hjy7dj/zyddf4ShwCLV+dFFmeFrz6qvg8xBaS9M
740B50Pki5rrqg/H6ahWvfUtxF9lr/advvf6NHrtneTQTS7qUHr1ZPi2fh8l2ds1OdkP+n1sxJ9a
OevgRFXvzvCCHo5vhRZ5bIbNVsXsc1XrNvyApDSq85Q/XHEPo2Ot/WhmWyk+aCnvi2sb+ykMqLqP
8SsmwrL093hBTEB4Kh59/d41zBn3ALnK+ViOy2aYe3ukvF+kq+vqeUt5JOefBOnVCNApmhUQcOUX
ufVJUyAX0odvBFpYHxgNq7WNlfTJL3Cb6zQdWmviFDjjcHVscZDbJ2k07OSMCDL+Rza7AOD5w56D
0nvKphSM8hWZUegcs2ugB8JHqEh73kEEXDh9gMa0WdPvQRU/DUtLuiblT+D6yrM0eMmDTZqL8kp/
SMPE3IR1luyVRZel1vqzO8ek79HN/LRAILJoXWI8j2UduC0cgYeOnD3wFvvXQNs8x0iqDqw7z4WZ
2k+jaz6GTh+90cIdz59IpbRe9GYXFgtw3rjnRQn3NcOqLoreKqXRzlGrUydb5vRRC40hCtQ7GaWk
z8rJk/3y5VpHa53BTC5O84alrLLHeVl7sYz+O1C27Ddfkx8DQJGXGYrrHUZmM44b3c982YFpflqs
xpbTt2zIOqowiaOZz4DAnJduItG/7NosH9Z2ErnfZQ76bMZxcObmumvTqzDcG63nXndtZNaQ/yz1
8sDrN2D718G1Qv2XDzUIg25gXzAGpDDbBauQRXlyj373t35p+Snij3qSok2l5MveqNpHZhE+yWCK
NOyqKOr6LM2EdPh6wGb1Th5kOMqw2IfBRMsL7HdTUCHyOtTZbq+C0cH76uPlCnlN3Sku1aTbW9So
wvoc8b8PIst8vPU7hUuNtbEu0iVv6aY3nA1rfHEJ5+pnFufGHtxBcWEblCScefHaGHXzVSL8ZcAX
D/iRg+KGXZWzDvv0p8/hYH8dkEC59AnH3iB2XpGKRT30+gSZHITFz9BJG1LCGXDmIIPsr5tTfqh8
wOrgXZdDm2/mTwM0Sexql3PiaKZPNcgdtvOU1F2PorRXuSdUzvGdbxaP2OstgIFyq4wjM7qgQOeO
SycWsreYSceK2YlYu9w+PdWuOj/gE+PtvSzL7oomrV88Z/qJ3F32OzTmt3pqcTcGdb8ABz4FiExN
VY5vfprmz4OXJdvcMTHUWC5yN8Hp5K2nReEFRmE8Zf0ZclWA+8Af6gdkovPxTcuVauv64EVNjc9P
4ZTJRtFS/acHM6AstfgPzuwgPL1SeyI5kBzsQkWKPVdKMgnKX7rX+Y+RD7LQc4JvAUqmX4Acp2er
RfRdjXVUiDm1JthhNkhm8v4arPFIIfBe+pCdwmn24+J0wznqKuxIP7okrPWUZuMViHrLgIFMD2SK
vW12FSZTefI7jX72OE380arlWzb68RdFo0YRYKtx0Ch/POI6gWqYC866svsLLlvlFxj3B295aeQY
vBx0FAQ20iTtXqPs6OsnaVb9zzjup285GgcXn1s4aEyCZIDjCWY5e4lCCu7VNnrtMUxsNhDO/OrH
ZU/RRulQyuGOikN/vUP44XVQXWMn/Zao499CPFyHypVSTP0pC4fk1EV4HwZZeVeJYDXqbdYKhvg/
2jlphU3UAz3uBhOaf+9pK8F0hkY4nyxrQcMv8NBbU+ChEiyjVRYY7HOir8JvjzFGiNmucaSFVJ4M
U3/wC3LvMiiX8O8IaZmosR1sQ32PCNO2u0vGGPhRMP9yk2o4ObbVPCthb96rkbXv1LR9li6gAPWu
Ku12c+tbJpWdvembV32xG+jN7jspnPQRYr/9kjU5VvXYDqRKjoAohjhrpTWNVxPm3FYPRxiSoebs
42JsdnwzC5Rk2nCnqejdXS38AugaeI0svUtmAgQyQWIILXcxPAMbK5B9HePmNiJY+g35n3mPo++w
lWaxvJKrzGoP0rQr8A6ouE3312B3WoVkw19gPUTPU6ccNb8PXmtOIGdeX9bK8+c7rep/+0ai4OkB
/7GbPHWjFJ6/F8Jjr0SoaklzoUNKc5w1YzXrKk5wp7JKn28bLrlD0BzXk8Gad7KBM8Wr8DYSkTqg
Nk4xJ63DfNcVuXaqss08B8NP2/fHLW+V9ljEKJB4afSXbNZMAwlkNQrcJ8xqoxNmYPE279mo1ziO
uGQd1Fj91lmZdq9g8krNzDNebUry+8HNqdsJaKZMEJybBv8sTSbZfenuIr+BKrCcyJRQMe5j1I+k
dTuk+YvbcWGxZbr2LYW1WBthjVBB9JFTPtiBxVou4I4h2ZiYN1zJAban5GvdDsJDV/0s0Yvbl9gj
XRS19mdcgbglX96u+7pPt11iKBfp0wsD15iSut8dGgOv780l+hajOMnWzrrhhGVmsHOdoIeu1mGI
5JVkOuVWJYUFDJtLv4z8t76ho+KQmtPzv2JLeYp0+tm5rGoXaD5+4RhNUBaZVLLrWZycbR3nwlg/
YlEMA9KqcFzrHesc60n+WObDqsqH6V5aqXQphb61rTLYSF/rTUsWqWcp7MjbFk1QnUZJ1N7a0pkE
M3+T3F6DotpY83ZpgcEzJ9Cg/KxAFr4/QzqrZFdl0/hQdo6yKosm+1RB1fWkOlOSOcqxXM7hJNIG
xNgdbyWLPaafOV6R59viLd23Zhd0+SZAq2p9G7iu9yHCS3+Dmz0zj7ZdpY7/BpRHCxD9drmCzq8o
c8GfJ3XJB2KZCNbXzKmb9WG8TTlgO8XKGawJqb4k2n7esMqutU/AQdapG22lebs4aJAoTu+fVBQH
nFWW5NZRLePnOUzqC4ZEnHXVcTnhjo+e1v7RJsc93HxkWgXfj9RBa1fCwOhPj0ljOtiivM+cB7s/
mMC8vL1WuMn3wC5IGM5RsU0CtjGOH77mmavtgRDYe39wzG+Knx4FuZixAVsDesCIxx6T+2nEWEsE
SdQkObDxnbdKGCd7N+7bU2fM6rqdnPEtbNjoQsobToOi92+YNVhK8YInx77Uo+HRG+G/LtTaRCGz
mg/ghoWPO3va41DkxfPiy8VSnc68DxF9/aZ47S8Eydo9qgf1XswFzqbdDT/spVOvmnovxgLfpTMb
sd6pfPi12mC1FxjRCkw5sA5IIzVsfgH4hGNbf7VbdXcFPSAGvx/UyLg2q7w4OV0df4F/c60hZJx6
0Nwyj1IxiO3Kf3Lub+WFsTH7I1uMGNw0q/Aa5gF+roVbbyW+McwRT3qxsoqoAGFmYR9nEr63Aqnc
3c6DUkiVZrWkeEI0TQUjdvuROh+5DeAiFVQzlQ8ZWPBh/gIUky7S/NqDFYSb2ySBmMmDepwVNroA
XROXM1EVDk3yDWvt4BnKx3XtDudpF4MXfJBlu66Mbu8Egbe+runLYh//LxGyE6jGIj2zaThf4cY5
/tylNz12k54+T0n2JN02FaR9i0ndbijQvFjY6xsR8JgWoW2oLkaHNU4fAyqRnnkRNlEavC6kL2Px
zl1NvSTB+C1YyJquH0XbvMr0gwp0863rL3MH1bNWwu6uRIt4J83C6s9Vkkcv+oSZmZdZsJiX2R1o
YDgvan3fsYt6Xp5aht/zus2wROcVvSuVurxrA4f9JWy/vfg1dk6vIm6KPJU0zbEon/QWj57SgbsN
zOjZxcTjXtwcW6s9DUImQS/UwNIFDxPbc8dDEXNItHSW3lSf0m21NNHnmE56F9crGdUqNX4uOZzJ
oFzqGFkdTu4P0uKDAJ4W4Sx9NrRz16bTKXV8496tSlJuYQX7qoj/ki5Ln0Ej2DJgZd9xPw0PE74+
+DsoL0EQFdVXeNzV2t+XXTn9AHxd7YfO7PZGYnQ//H3AKvqDWla1n1Xk7qSXhFbQ/2dG2NouHa/Z
FW3kPMHmRQzWr4PHOC3KOysqgBWq/PN3nDXOKDuxhR+TYNc0KnzBZaC3m+EsdwAO4BxI+3pb2fUx
dfT4YOtDgNL8Mvs2B1ULI1scCoYwdp7UzvgjiBon8fOV6waIkrl1fuI9G2wFg2O5O8Mdip+Ap7Vt
bBnFsQFAeuwtdLbRDUfOdwGQIwG7aqOq/jW2+ghRKfUfJnM0Dz7WH3tYM8YXiS27e7/DQ9JXLdwM
ksw9a5mNRWc2rLHuGM8WuhVnY7nYM9rOu8b12xXQPqA5rRU296mH+5sWsr3prX7s0bCAmKZ6eNYp
c6qf2bPbSC4oIAGc5sQGH6MuGTDKqTlZy8WvjWNEfnIf+WS/1q5fx6dCmTUXuzNuLT9s0cKsk/qu
6VFoxUf1RI4acRu5tby0Y/Ga6/ZAKfRT9t7QnO40afrqmsZPFp/EUCvJ6Mvtx/DNI5GaPMdIaadw
FrNgRoLMM8M74BBvmWFVGJn8feGU24wraU8eZdu0p2Jj9Z9DMHeurzOqdsrWbsze8tO027PgYGW7
jDpC56Tot8UAghGBAwhuVBiSmklxEJBNJ5nl1MvyOwmUTn+BD18hOku0qrr5wVgy1TIql2Ho8rsa
+ZiVDOihdagBeh8nVe3vh+XiBkZMRr30tikCHve3Abnzw+KYNJxWZTAMFSwNl7BWVeyTpaDBsLSk
X+Kl2WmsUXOACJU0ZcCtQr6WITS/GsTbAxz/b/hLoLTX1OGDXKQ/tyBHl/gHgZX754CqFndWUmJz
vAxIsNwZcZndW/l9jmebeR2UfmfK7+B7Yk6YGnf/yuPKESLt1LeUisSdtORyO3N0wfSGDZ67H0sy
CC+mF2XrayYFf9gnt3GSTTBb0b2SlME5cf1yS0psfuNrfnQbP/qjdRyZAIsWLxRRMTaMmxhTgEl/
6rxRX0kIIqBkYbT5pzyNRGy9bme/2BeBo21QX1K+anOM83jTxX+q0FpDjaZC0wKjwu/W+GlmgOAr
21C+oDmB7UBRTyREVOOgjB5LY2lkD6lazAt88RCE7PfiXHNPQglpJ4EKRp+bnVsDQ1nOahIMje9z
c661cVWlVn9EGktbBxY8MWzj1sJWAXjI+cbqwhfbD6J9AAzmyOshOuoB1cVpzCgHdd3JsjGoNZaL
3Llan53SmUN+ngz3Vde/98tg3RnprlapXUjzNirzAw3dgIZa9O42envKxw+sOW527Mu/2DYWM43T
dgc8MILvdY2KRTK8ZizjJ79r7LV0W7wr2EN49QVGsPUC3GRvLRIw3ogjDUBwUF3LbDeNXpRWDZ+b
Cq0L08E/1VnCrAKxBHcKHyQfIsmNW2bk/6NPQnJ9Vg5OaaNoTCrlmicZuqdwjjUqadBIrIYPdDEe
qeiw57Zj9ozsAdLdv5LJeuGuk7TTLrf+PEVkb6lOyg4+sJQdxbvqOCdxV23cpHbuitC99EkKyBw+
KryoeuFF5R16ilZajrtrpG7ZaNiNSGCgljk9Vnb7RDKnPQm1Sy55nidbHe/ezY3zRQ05O5uYdsik
K9GrYKq5TJW+21QNc4dNnPAO4Hz2Pk1Gb3HLT23V8q5EcuYknLrSD5GmjZPyIs36oynEo8RL3kel
+Wl04QyLm85trgSrmV1chKV0C060stvO6sRft3gDu2yJlT7ceosBsLX51Aj3+DZhDO7GlOhIPHB8
T0ztdLvMTah/bvJbgBD4iMkKUkbYv/+eZUCd+2iTN5UDIVClRvEU6qN/NGEwb9ABmX7EwXBRO4Sm
m7iu93JU/dfJVQ6/4YJkklG52E2WbtvWQ3XtY6CXo/KtLYEyua0NJGJA2yJUiehAvfisYVvn33GI
eJKW9IvpmjRvEb3RPk0jmIfVbUDilFn373prfPpk2CYh1YRha5g6B7JBL4JWtxfcOssdX4wmaUnE
0SRji/2sU71ISy5IM1IamTHKlllt0YaX5Rm3CHkGuiDvz5CI5Rm3n3J7xu2nLM+AnOKcptL8j5pr
wYuXul9tQBAXXOHCl6iCYD/1c7WTwQis7AmbEHyRllHpU0BqFtQ2nqXL45S7ntNoPvRLRI36HRkz
YLkyWoVF81gtpocf0+GG7BsLeuDC0k6rrW/l4V/IRFB3wsL8mxprJkXqVr0vlKnk2OVNgIzK+YEv
I5VYL9Ne43n+7pEyPJpIgVS/mgCSYUq123Be3cIkveX604/KoIo/Twku62ietnOMmtg8INVDv6P4
9KdNeVKRBeEjjWaAZvj5TjBhaQzv09A0nHMFY0Ye7B9tGXftwVsLtszMg+fQdOINaJbRWvlVNh6n
Mngy/YIvTh/1vOJK/5G/Qf06OCkn5do21mlTR79sz+K939uvClaq+3ToirsstsJvnGQvEtAC7l9z
EsZ+DMsdjHuCg9PCUHH5b7p0IQZliGM529T16m9uPL8OU+v86Qz7EJtF891RumnjL6Ganc2nqfM/
hYpW6D9DWTKjY0fuo+BDeXaLttyqfqm9DZAgEq2N/7iOEcA67vIXxOeGvevP0QGWkfkEQgclpCWk
TNxVGjrjz3y2UrY/Q3jPRjAkV/TWmHm+po4DWM/qix9KE3onxLrH50x1y0tYKQ8WK/+zdCnYMWxK
x452f0/It0Dw1AcZBbmItEwB/Lzo1ZwT3GgpK6qvxp0Mm4adc/74eZ2qeFoIsgqbGhkMWjRVGmrU
O1T2o7tu1jNQBVr80NQ974Qk7dVz26CgvfRh/tCb12HVwwey8nJsjJtI4V3IRzg0enPfIyr6HhNl
qspur+IjdZsoP0bpkeZQMNoJEaY7u6oKXZgM08GeEmTLB41z+ZJdSlqz3FS5PWwVf0Ed5ir7VRd4
uV8F+YNfYiAYe0X7iOJTyNfF63B8ojnBZnpEJEffo+oK+FqaHwMJXtcKXBqcPJewpT9QI3RpM5gn
setCSFT5AJ1zxzrKk65xfQO6scldwPV956W7anL9o6bO/rFDFQoW/NJGN/0ypHXD7uSjLzKq90CJ
lrhPwxWVQ2UrQ7dL4RuqtfaaJF++QCmcnIidfZk4Ks7XuuUe7UDvk3MIk8znQ77nZY/1PCkMEhEs
9OtJjwHoKoZzkbtIs31UmOYvt/7UHOCdh7wxLi0uxasszca9neTGvImXTk2brlOk9WlgUNxwZXn+
sJcReeLQcRKyC+rYJM9ihFHWWTF2+L+H4+Xak+bGcG0D8cid7jItY6lEy5hceiCMjMm8W687dyXn
RW/buimCp4pFkRWr+OdWqQKEgXZGASMJ4BzywX6gRLCUl7ai9l/KerQXexn1WUVh6FSMzs8mRPhj
zUFjAjfatPt42EgmR/I3+IW6ewNXppUkfUrxU0MR5GFqu/YkIe2S+7G61t1neah+knOVpyyxbZm+
x0JiP/G3eJexTRocwOzkKL+Mbg3aPZWcQ9z46rN0DRaMM1YdE3Yhv+6ARsqziSVVYpdYcS5dgQOg
xAXSurrNogz7uzH/5O1MAUdP/ae6Cd+8dlK/k9zwN9Zgo2I2dcVbFn8t+kD73jca79QGchKmk9p3
khyILabVSz6W81mLjHYts32joE4CV+4+T7uH0UWNYVhd0XLkavlgBo575AitrLSF2wKN8r0pPou3
pozegsWU0YnwQEzrGTJmORv7LG1VStMdiG+4Yz8Vs9myEvr/UeIJcfM5fyuDANGQIaX6lvTWYUQl
ZV3MACVmzirHfrTqS5TAMw56y3mx06JZJboX/0EyYOWYhflXHGuPzqBU33PN09YVNlcQqhx173ho
4ztWAx/fCbojK59yCFKz/fddAl7v2NeBcvi/49guFbsBmSncurX6CRVk2H2/RgF1tn66NMKyHC/s
9w12/EFjGYhXoVQM5ut4LXpdr03rnjssjz/hmawP9pOW+OdymXE70F7xUMtAyoqz81Jv+d/yy/Ar
vMVdqAfWX2mIoSoV7p8W2sTr3uqq57aI7J0aWs0Jsmx+zisl22nktr7MvmutVJMM0zLdAfu8peKU
71Qb0scfXNWfbfwoitmzDnbuTxD6aKYIXK5SCgH37O5qZLUXfPFSJbtdtKH7ErQO4Pulv0xNf5d5
prt2AlAeFlC+66b81pTtvjSrJIwuIjtwa34apQh9kd2/jPaF+tc7F7ZxFOrdTub529w1vaOTQmO5
k9t0aQ/TiAaF3PpZ7L5HBejmHJOSw1JszE8DZiQ5pG36Biv0j4A27F0xDF+cYUa8YbmYY8ImX25V
033vvA1L36AY3/Wy1THy+Htaa0ew9M0As8WaXckRHRB8S725PY1Jaz9USgoFfLSy35HDIUGtzHvP
0X8Bw9UeXFNBAtKFdGZDTrQBs9I5DBzdgsR2d/VY6g/SJxdrDu5dmzO5VZV8b+pR0e9t+0mi2o9Q
lIghDpvzj9tsGWwth/JiZT8XXU2C9G/YV9LioZIn7fkKN5PmEpFh69wWiN/A0wIBulzktHk9ePpp
TiGtj3fSdwvJSypjq1sbaWj4XjB5thJYIYJNiXjykATzwUW6aWEedRWmoZsX2XZI/BpZ+STe3tyq
wY54D/08H/MyV07oCkHIiXHsuzO1wIRmyev3PxkOToNguEO/LKvVsMC35fKp/elWhpxCL47jIvs0
AtvxhmFTmH78a/GR6BWgKZYLnhLrgwpWatIcMETO96Omay9m3/+RCMeBEYRY/FsOImWbl4VO5jPv
7h1NU9aazlZfsRSAaU6ar+G4lWfI7fWrnSwOTzC0jEE7xhn/EtL8n1ERNII3pFLfo6JFSlaiqMtV
ZzDH8izp9gdLO+I2EiKoz6NvUVX3mEJjOyTRED8rAKywOtDCX24OAMemus4eNZqPKIi02z5prZ/1
VzVIol+GkSAPrBvu0Zw3dcRpH/ottDgn7uDrLcw7uURKCzE7VbztrY8cGwy9JVr6kOgFlyiBcZ/6
W79InP1Y+F//V23zvFeBevvwD2+65nKHkGtwuSqkRxWaMRITL6iibgjqk4FsOuJOqTEAEyI/He6c
JT8NzJz8tClZaukIJY0dleDYMZp0NhjQonEvGetkSV5fJzi6BqU21nVg1FWunxER3Ct9p95ptT4B
qV3S5QhEkSPvQJ2hlVSj0Vhb9h3sMvY34/TGQhQfZtQlt4GKQKFXJXiFtXl6jx7seD82HjkKo9+H
A/L3ohkikiC3vptWSWv573ESIsG3OOmTYOmbOCSQ/VvAYreY2/Nvz4oHbAzLrNUpJqJfJMQw4ZDN
iRZv2hyKtjRl4Eoeq3RVvUS/bqFm5Wer0QqyXTdx3IX2FdsnFyOOla9Y7dYGInySPrmTi4pfVrOT
WyPS+PrdwgM9L+qVDGlemHaLpNp/2KZUu3CpnMslkUq53CJCx/Rp0XQD8fnColHh+Urgp5i68Ym5
TZc7mSJ3H/OuUzgEvP8YJxt/FyNLB6dAPr/yUUYUyzku+AP5iEvXddS5om6XDz4MCueYQXy6fu6v
43yxGrLw+NU4Rtuc+p4EwOfb0TaeysjL9zqaQSeJMcKs0M9yq4V2dgzGaGazMTm1x79KmDWrutfD
8xC1qOt83LnsgxWodId/9ccy4xZ3mxt7fG6rYUklfjzlFqcE5ByRY/mHWEU+IwWyiFeoadNFu1hx
vJ3eKM/Fh6DFJ60L9KII5yA4rntZIUO+EZt/M3Q6DKJO5L6v3Bwh6CQCvOw0/DIGAK9b6XSxo9i+
q7dDXS/XjQLNoA36/E4KlagVWvvQwJtEmkMxpRcSkb+sOetfgtKPXzgTypBclEp79YbZvEhLnhX5
yovqasa262Pl1a6KdQzS/Aes6Xg3Thb+neAxMaLQ95BNrVW0HDrDeAbTG3Ma5aWl3ktfvxxJFZAQ
GxyRh20kp9F5OY1mnEYTBHtxKV8Ou2WndYBniZZ508ejPVZwLAmsgz5q5oNc+APsVdn3fFCWPker
zIe5DawHzze3plehQfARmyKzcWrN8XTrkjsjJQXm9B2Wz0ssEJkS4yyr38DCAyIJ4ktfowM3bdDk
GS9yaePAOuel1nMi1qOVyMFTpe7vDIDJZASwpeszLdvE9jgdpBmb3uvYZcFj5MTNN6U4hos7Xe1m
Hcg7p4p+2G5ErjFDm3lKKOb2Rg+m3evYqZmtw3rLZarjv4YoNY7Skv5y8tZJ7nKKWyahBujck3HY
NpbV4iemw14JtQJZs2W6TKBmPO4iHdlFmeG2PUXLJLQ4+qd9WB3qHH2wFX7PmKUvl2vbgE9uKTDI
gVTm6UZGrrfJHBbssCtzZ1XhnwRjSQ4pS19E0M4sc51VC20JQABL9lXUXgPdqjZNjHjare/mdiD6
sBJSLSGznfEZc8fnkOzZMXZhoYqkN7jEr+BU0i9BMYfnDBNDpBzR5/7oTx1ktv5LPypb4Tlsk/ty
DFBVcyDrdq6+FTHYm0BsI5VVaZuer+GmxrqngIAP9rdIme2zCd9AHnDJBamcpYWT6YGb1Nu1mfO9
YSYYW9HogW1AxSI1f0mf6PT0IvJT+2B7zUk/23Wlb+JyMo/YCPwuAq/8GVrl9Sb+++ZjaLnBC6z6
KT26lf+wnB+lP1zaBaGY1nX7uLQEzZj/o/UxlkHPXPv8Ox2uQAUjH/9SUMfHh3RR9ipi1Gin2HwT
LEPk2nhs5neithjrSC4CrenqhUHup4D1P8QV/+6WGImWANL9Ej0OA/nT//kAiWxG8AlOkf9VJzM7
VxMKomuW6Z3al7hwaNN0kjvTCBi9xuA2kSpr6W7yxLwrBgW6CuE6k8mUpLitYrf3/sBPEyXodrk9
Xfog2CFGmr1NflsfI9RAN1JMayMdkGGFhHaHR+MXXS0v0h+OmQJGKAn5iFBzMw3n3PgI4XP67+9r
e6SOv/QnQV9vjLlqjwglK29/pNMI+Y0pcu9Rho8hLrKxZS+NlYXFOWQBtbwW+lfpzicoIQn05+vf
K7/o9Q+T2+s/y+0Puf7TaAj3rx2DP0iCepSZtlrV5KtsiIZ2NQ9mfTbixtV2hld9VaZa3bth1JzT
ktOJjXI++/wdKijWF9yR0To3PGcFesY64NJtfplqCOq5Y5drGW0jCA5duSWhb3v1GkEqBMDPEwLj
Z83yzbXvN9a6NlRUgz8Gbs00D+ZmhbPKfOcE2jHAz9hel/kUnP6vWxfRfNDMQ1yswPnPx7nbSpe9
9MudPELuKh3hUzQ6kQaa0eR+57800Q4EnXKWSqNUICOjtw9oif8wzYEjlgz0hovsZFAa22tnkcSP
ZtliaAsat9qg0LvK402e4dM0I4VhrkKEmx/iefzFnx4cmjFNH6rlYvFVetDUGj0Fa7GcX5pOa4HV
LvAx2SaA+ShUONSAp9jAFdj0f/9rMmUFG0wOeo8JAP6VjMpjqtFby28gXaRsDuhZqGfD08OTUdiL
jYX22I+F5q9c39x0ih/et9JM8zldl0mZ7ovMVx9NRBAfkZCywDJy8uuXeTI5zV3/Hjmd9y6ZW5bt
z9QZyqOEycUl/7GFR6Jtbn3UU6+/BSiZhTPlfRubGq1ez8j38VK1qdFNSMsf0ovhykevYevFj0RF
11d6uzJaYme9V56wMq9XTYHASzMO+o+yry+tE4BlKBDux002+08fgUIAhep/yzu93MSxqzxEdu/h
ddfVx7BWnbOj1+AucB74Ik8yG3aUaZ9WTQRiFiR1uJRMEmxqdqbipi8cb9LFGsb60xbzOu9m6+eg
sFPwsnh8aBbR3Sjuf7UjB8Xa1lFENW1QfEZUPqVFh/hRhMLVUhDEdQVptyVCmh8R0pJJQ2KomyaP
HhtMUa6vhlLxv5ntnD3x9RueoiS8vhr0Fm+EOlKtnRyUx9L+ZmZV/hQBD/1XFMpVFu5HuC9kccpu
bHmXh1nwrCV5g1YLLekyltc6xZPnrvfrT/1ZjwJWM2A2MCymgtMU2MNmsLvxgr7wePEyNFzzyCbh
ieLkFpehMcRgz3nqAqO4nk9uB5BPB5I4s3BNksPI9TZLFrMWytorD+f41QT3/bF2ydupEOi2IiNq
Jj0ZZNbaRWfUrLsEkYRw3uOgOm5zQ7PuhkWrOx5/auNovEbubBztXisAQOEnF9qsIW7SlhQQNecp
MgH4LH5ybWKBEhiUF8MGX2GQJ3pK9EXJxyUFqGWB/6TyJ191T1MUivz5D6IL75Gxl75HoiwEfNUk
6yiYExwq3Fb908wbnXTD5cp7uFIctG+D3eQXvNRgRggT4sp/0L6FfpTjgoJDHqJ7F8EUqOaPuHCq
B5ezhL8q3Yp1gv3W/gpRULrAAm+15O2uWrVxrOyR+wSF4dnpWdhL4PFxpyJ58RyZqXbI7GHewSjL
XknWnO3S4swpTl2oGpAXLIrXDELxGUKH+swHoTj3hfMaCCEeMxZrjTxCs5dR21Ln5z9yKxcSthUI
qsRZ901C6SJRq1fSNDAha+UcmwAuVskw52tce+atpyTFfe91znpQ+0VYg1pvTiLnEbZjeK8Z/4+y
M1luW9nW9KucOONCFPrmRt0asKckUlRve4KwZRt93yXw9PUh4W1qu07tiJrAyJWZIC2SQOZaf2NG
a7n2S9rpV4dOteM8sHZem7UZYQo768kWFer7ua89UakpV8hQO9/bgaR/kbbfFBh06z7KqEAGoXks
tKnYR6z1NrAyp42WD8OtqYpyI28vZlI96IHhPMl4y/6GpA8F599xMJYnlMXqd9dM87ey6JX82DoU
qRy1zU+ApRFOm+X8yMTlJ1GDA5Nlg35cWQjHnAGK+LcKy1uJ4/oT7jV3Bi6s85kIc0V6RYNX3qAo
kaFwtR1mbpXaUJI1cq/ECDWPD6JM7UNjNPCCkZ5DQ4Zaz1Ptl8h7DUI7O65tn0qD0qjSQv7FiHFv
dUX3hp1Fv6/RQJq/O82rYwBpLab8Au5gWPVjWmzgtptA1W3tTavem0lFq85rrEMWiJEqHk0DTSUS
xu5DMYtI1X5frTQRAQafZzcRwkQWVJhfpN0IEgoUle6wZFlVK//VXki/3L5/tT+M1w21O+jZYKxF
W44IQsZgMYCkb3od7TmnK4Jd4tT2bsRw89WINcoQPImPspccQ4Jye26dZK8TmwejT8rHbHBshLYP
chCkK+eiVdW9bBl2NIKpDqn6zdfP+poca4r2bg4vorOcDtsGL3tS3wGo9k/9fDBz5C11dKr2stnX
7gQyu/giW3KK20RvjqkGuKgxHghTv4+RWdxEhWcccP+iCjrX4SqjgD6RhNVa1utkTNbhBs8GsoBG
/DWuKKG2m1Ogiy2jHCt78wTg7TxWhvLUB3NbjWz++ZuvQc6/VLkYMWYFz4DHcLw07QhPKCoHAkR+
7p+tsnmVJQgqlP7ZVcpXWa5wQ8+TfbJaYc0jHUZK9NF/mDdfRY70C4irFvWxXaRme7l8lItGX0Gx
3rHD+E4uM0M/DPZeLsRG9rIqTS+T8TboWArPQsryUCJrffK1YX9N+Nno8cnQku/DC8LDyrzf+7WH
gk1SpIdUL978mZmWhuZw6FsRg4KEt2aFQMibUKvJfNKEILs1m6h/zs2ov1hYSlTRZxY//g93+JEA
3fieKbgthZNVPmGHZ+wicOy3bIBQegus2bkibV59u3z34nHauIHdrJEFL4Cv4t4a65q9d6ToDPjx
v7Vlfzr3d6nOT7iCLvIX/XWq+2IlCXlV2DWPeKhw9ynHkwzVSoG8Yqw/SQKfPARz5ZU0JLqwM89v
Ofx/TipDio1CsnHV8N4rJt5OFjvbuOncoyv1DvTObTe/GLo9IO6dE3vs7oq2ArgyKi8WHGqZ/7Vd
2zyiqjNumpE1C2YM0fRah6ADUxJDGyl/IuXpFuG9ftxQo8Vt2TasPUz6J9ssnFM0C3TJM3hTzqmt
uPmHZTtu/+iQQwbqLPg3ORvZyjNc6lKBSEg6mvY2RJ5tKwkU0l/YM3cIjjQgfOBbaKV2aCgX3mgY
po2rK0RM5P7RC8roRoK+JtkrTyWUjDQA4H7xt97lCnOPnCcvNTixujWxfWW17/CQUhWw/E7VZ/qd
0b8LHu6IyJP5ZGXBYt6Qp3OitNUKpADZZDSANrVVE0APz/pR3yxfJtkWnqFvCgDc6v7av3yZhqQ/
L4IXmfDgnmgIeQR9q9zGk6buusQMHlW8R+HiGs3nwXAfY6kazd8vKSz1p+/0n1WkiT+lYQ6/u46C
hxT7vL0YnOEgLP19Et1TK5FUjd1gLkJz+R1asW7ddvrwFJXKemr1RUdgwYMK/l4rPkvurXKf5Spx
dMa5dtlwLbE0wbKF1U6NwLgB+DJongch1Lduw/3TeKNYp+OZkXdASjzjDRNcdRcZjbGTvbWLzZYZ
WsBGrA6MtlmiqdB5EcpxJnYDs920qY3hrd3iHCs/fRnr6zheGTYwedk0VOfXENmUB3mVPVDi4aBN
aqLu69D+Mnmi+IV65X+ikf9K1lWSiU2VImSFRnUb7CUJXB6uPdeYPBskRVyeah0GCYgdQ2OKtBt9
cI5xCBfLcY0fuqLeJZUdfM8TIDAwOEGaJd/6VNG/2FWOxkCfJ5/rACr81IIa0xqgRjDG4tfAR8pP
kNh+HkrdW9tdClVTZ7mRpuyoppDbYlaKs+ZZ2ZkCGOXXOjC/pr27T7MZzQcRP+pq9WvvsS7Xs8Z+
BLgkdhVv+LYYucfbNSVhaXnWKl1yVHRxkHpkMiQP2ewedDVFW8bOZkJy3GAa2bFPk4PUNJOhShlf
w8Htoc50/dMIVbZLsJ32ZmtHCE/J1g99UAJzE0Z5fJ+G/Y1PGQHhLVDTlJIVcqeZ3T+h51cffW0u
Ks9XKsmCsE80ZpcPIK/ab6DrFfIaVI5erWIweDvTzT9fYa/y7MO4hO9Vi/jG9ErGxJh3eF7oACJV
wge5pUt65PLgq/F1mHeEMqYjXKm7U/ggQ3xRkRjMePTJzhFB9TsItq9IqubPkZNPpJ3gzfcRzytX
x812ZM0i+VA5zixrMBLV0fDU7DkC/7oXk5FtFHVQdnplF+tCCbwC3lek3SGxu/OnILhZYn5aP+X9
YNw7q9IwC4R/MgsLDZty4LyGsw3tZ14VA+hGY7oMlvVDhqmWedylHf1o5EX43FfV/g8bYivSYNoE
ExzeuW4tD8jh9GcRJtjiWr9CMp6Vgb7raiNd8+H3QNRmixqHnNGdlAFb3LVctcZhhjTbWqqEBVbE
XdzO81WHuAP1c5j1ZVGfuskJLtwFw0s9H8wi8tamBbhAdsiY7I3A1qszumMeLy9hByo3CAMc/x/X
SAr1myg87Sgnyk5DH16Q5DMOWg8Tp3Bx8JN1meWQWchizBIa8pDYjQOwxDleQ/LsWvuRzcHSf9b+
I5Th/LDs8LQwmfZ5INzVgjDXxBhdcnNjYzTWbNGIQQByHt07zf6XZafBBgbcdW49DU1gP0Xhp7bx
h0cZSfNBgK5ohoPsC8oxv1FKl0R4AMJy2UOBfZ52V8hHHo18/a9tCfX4AA5pm/yVolOwvw7RBXbL
WN+kR2mIhw6kBRT9CTFb9GqCIsCSL1TvZF/uO2IzllOzl72Ri2p9FI7I7QIcf1YstTqPkbZMrUet
XmXNjIUWgblGRyKneDN7stjkNI6Zm/wI0cVotqRyAOTHymn5G2KcuU0ntE3rQrOpPwPUScE8Xsqg
rM8xrPUrnEfGVf4ncNAY66EK8mEsmZAPY/3ZHPc6dizFTyDewI+RmDKKM1xssVdGpWB5SEpX87P3
JhDVpTbj7hEc5b0MR3X8a5TEPehT+XGUod/LcEiVwkf0bhNWjYGsj/BudB8PUpa3BviJslmT8S6/
BI15lyUY97X9sDF0JX4PC3fixxGFz1nSuVu8CIt1PaIuiZpt+2ij2ngMO6+ZrSaaR3kQPFxZdfTq
Hs4IXquxCzES5etLPKPZO9s2l3qbHbMRj81pOsiim6yfyRpcB3BVoN91DU+mH+CP3L/JQdd4ETnp
VsO8anPt6LHa/quoWTU+hLiycDc+qIo1CkgYIA54LCxnWjSecYh9TC3kcq9x2amzD7n1+ZqH5uzA
IGPyELtwRjtH/8netrvPHZCKpQ2rizzTm1D76Zb0TLLGg6N8qwS6oLYSYbZhN8UbDDl35aRmdid7
g8ncedoYP3QpmpzWJi38ZCtTNNMQfrfCyj9K/ofklEywL3eW41nr5RvpBop9grexTJBDUoHzsoJs
MWbHmEnltu+c5FmkFO5pCDT0m+LJPY3zGYkH92NvbL6SbwrWmNSbn1Ai2Ui/G5+16iaohXsntEq/
d30y95JuLhSMAWsteRlc3DD8prV2ARDttd23zhEcnbkOlMbf+wEPSB4L7d2AlbJ8tspnZhRNLyjR
5SfZMmb/ZU3AK5TPV2N2Z+YdyD55cDG8Ap4lXU2GhPR7bYX7Pu+Mh3Y+2K6XY5Ct2sdg4gm6bjLz
rgHue1qannKkDOhf5Fir4OHhW8NOTi+Adj5MZRjcWpr49mt4NPtZk7Zca13L9oCc1LjVamSj/XG+
eqr46lq+Aznbrvq30dAxoJhLlBkJsrXTlsH2Wp2UNclr8zrEdRISn7IHqA2VAFnvdLVG24xTpc9J
tt6o3sJ0eGCNQEa6Hm8w0S5/Tlr7tS0FGkiV6SPLn5iIgJUzVgE/zsiuMsqvEEry3CgfofhW67Jz
QEl5xZ02DTVOg6R5bRZV1n4anT8r2uNQRJsk4CYof1PXA9yVZ7aJ1Y0MyV+qE/DXNPzvMkKBBxHD
oMbUT5+8YiWDtaNsBs9HDMsQsK7yyfcOfVqfjFkHETnXql8tp0u3gSllz/cBVZB5OAxyqnQxitlB
6YT3xhTWK0Up9b2BgOP9gE6fuZpGFK1iQ8E9bg4uA+czg+rvjaLnDx8Gy9PGQuhxStrTdazjKtah
cZ0XCWmSEKY4C9z1QM15nUvIEwJf8a3slocF1iQRTtc5H2BR1+FLUF5TDs8a5Lv5j33FQfi7Lffx
EVlfFHzFd3Xe5cdoXCLSRK7hLLAPkR3LuOSvcW41RQdDFd+H3/LALV+Wk0bh/KRExncTSONedsZS
W1iejpGe3rWturqO/WO+E2J5ZZU5bmG/LzzG4VFDZ++ucXrlHgcTeY+68tO6sBKr0vLLw7WjYXWx
L8EtrGSsc7zpvkpO8rtewCbBzmt89KnQWjdGrdDUusca9+Zib4e5dvfvf/3P//2/3sV/BT+KS5Hy
wM//lXfZpUC8vvnvf9vWv/9VLuHj9//+t6V7LtsZx9J11LRc09RV+t+/PqKQw2jtfwCKFkUU5OkN
2O5sa0UJFDqXH/mcG5UZdJk5N2Dokq7WnwROL42eimedp/cR1zB3i8369FUeKFe6W1IU2jHO6/HZ
s2rkdWZKq6alKPyX41nzwYfXg0Aa14zVr6ifPgrR6Qc9mWz4bAO0hhv088wbBO1uS4e8Hvbls6sA
PuErrOn9nZ2rio7VXx7coQ65o6RNGQl33CVDFwgfu4AKBriWRz1YibkZpcgtqThFOIUVr0lFxDhW
cEhG9NGBlaV74A7JEovG6GQrfP/liKKa7LPA+fg6CQRpdpAXSlOc5//503D1v38ahqp6SLOTrbFc
y9D4PP7+aaSJQdoF3MVNmoDzGa2gvqRuXVMw1JoNbrvlVsbkAf8I7VQ28RJCRw7WVgf8WjebeEPF
FX2XtBru4dP0ywFDjhysaMFzF2A14i5pOIBS7rT9GA1NtG2b6ju6vZtfMh+l27hnpRXBOlTJLiOK
Bb3x2qbQQAVrCpr7ej6THXpFfkDG3NwBiNC1eOvJ4DK7tFodxYB9ahk+VGQ2jMsWM0cxYyp+bTiV
lmd9qhm/NpzIBcagjuobOVROGs2GTWfYGTfyEQinojleL7nEuGRae/ZFtuQlu0LEO9lEzy++R7Fo
2bPK68pLgpU2lpeRl/R0xUfjjU2vzg/o8M8ftaEaf3zWmuc4/ORIExsWyHH1j1+eorgGZmN5eIhK
VbsRqUvevsEdQk/RAMbBwN204Qiexy9I18n22KU23JgnfYytc2eWGOY1+OeukbSqt0vbi5TmzkPY
zYm6v8bUDZ+CiNHLNfLSOYegvw+1lg1k0hPvefSSL9jkTe/GlD1jouS9jIiU7Qyl649TFdgP3Ou5
h7md+h60LdyAsPnsh1QKJzKSt1jp+Ag/NBh3TsP0jtxcO4zRu+3b3jqru/ys+wKncb7vUGysGkoh
JD+TV0uCxl551qBcpiRPEaVH2sP00iekUYMbAzLcvTyoNemGME8axEknFw4t9C0Zk71Cj7pd1xnB
uu77drY9ZF5YkI3A1+60xHIxMy97XT8Gg+g3yZBEPP1TNK59vSUPxVcffjpqOPKgk1NobLa1sjU5
gzjZlri9Cl5bSOfhr8zde7mIcCkzNywitteLWAUaGEAQ4uXCaVVVR3JgGW6CsUZyEKcDbu8aZaRY
K89Zii/RkOgltidVeS7nWAsbnceca/8I2yg+LKNlj9nGb77TAQuRc+cZcppswsi9VwaAfDK0XESe
aoVz1PrWgKhicGEZk1fxdOO1sKO91cfxbT8BWBC/D7pdIGmAojxYYsrof3TIZhi0sGgqYMWyKWdc
x5m2YhwzdGv/iF+bHUpnjoeb2X+aPtgjrLEMAKSc4HT6tAlDJGuvNC+1djauEma3AXK0FMolQWym
jc0d/txxDS2kMuuUuWwh1S9KkYmvXVRZq6Ypxb1mpuaprtx+LTumbDojTp+/ONZUHeM2TdCTK7Ov
CGfKfgziu5VWGgcV0ZEzScj27AiHA+D3rQkqf23NTRdAhIkIPSVtFeDEzgpAlm/kHLXK7w28so+m
6+raSg63InbkoJzmy8nA0udXtX007fayDJLXwIsg38HmdFdydA9/+8DGmOw/Gd34qewPjo7xXtnp
dw05ZpT8XfMhMRAQ0qKlEZO1PxldepRd3TzI7vnxUejLcD+jKWMm+y9Ki7CRZVN2mLOiM14aKalt
xsmYTvYDF/shX64nL1pqAcu0GbIzv7ocO8Qg1YL2oTYmCySyMZ3KAOEpGwjISNYyVHTUHDqodvjN
TljYxpVx3/uqcS/PqsycVrbujvsIWTobKAjdnlrsmtEx75aYo8TtXcoCXnYusaGhQAHpFtiQfAHZ
1VhCh0SM+4NsfniVlOSISOobMb+wjGfTAG+0n33ZPAA7c7wsRvKBffh9iQHvPP3zI0J3vT8eEbrq
uh5+bY7lcWpa83Lhw+KM+73ukMQy9hh/zIiv1NbSnWjMrvzkH2NRDTfIcPkXU0GMtB2q7N1U1X2F
tdGn2uRRUhXTxxGkesSnMsPELK81j/sBBfSqF2iwuw1c4JmVN4Vtt5a9UnRa9k4dTGErV40Pgz0H
RV9+Whd3UtpdEw0RTyIXCngylvM91kU/phL6QzwfhAEgKsar+yBjYVS/RkOt3wrX/pZA57xB0lh/
WA6qsseBPT7Llhwuz+R1tKSlgxEI7tgXVrnlrTZrvRte2NWrKUYrulK0+ZmI6nszqgSX07kdpDBo
/mMPKo3epH8cMI+XV57my8tJsinPZEw2O9aeW98PsKz5/QooZfCc/fBi/69rWfrwQAlB3V+vt7y7
ecLHN3/9fxRh3hxaQ7u9vq1lynWIfF9pFh/1DIhf7Nn+iW2SsRKak3128aJbw7YZbkEkOq+jB5Kc
hT3qMqPYaTM1RaosfdBeWlSXuMOhEDxv8a4HZP2M9Wi5FXt+iCyy43oJ4aFOsfujx+ob/De7wFl3
8Psvdm+8o2rhH0e9xPUNEkyNUZaurh1ldoGbzJR8VNaukP3ri9b9RE6kPIyxKnYoViHc1f9IOsVZ
wu6Q5Bu7sv19pg1Gv5qyBCffUCjeXTRUxa6fyR+yGc8xebaMtMvSv2s16oWdXZu38snSOBXi8qG2
X54zkm9sdTow8kjXf/ijKn71zA8aOSayjGZddxaSfay79kbr4LdqxOmb7Tr7bizMr7bnuGtsD4MT
VrrBpYrJCpe4kH71YZkOqN88tZbAEgGrvK2M8ysNuqH+amGCtQ2r3Dqmhpk8J0qGX+IUbKea8hDb
4JmYnmCVpwZdA0YDqbQl6PLLuu3RvJExnNXNc2v4bJ3GSPVW3Aob2JkEZXcVe2BMPGD5K3P5R0Rd
si9rxb91jSa+SaqC3ESv1lT68noHxDR54IZfbsB9NC9FlxnYQ+jJFzurXsEsYfYh0g02f+JWhPij
doqine1cp14uCpZynqqfl1jGlnQVDf0x5u5/23bVr456PjNzTOQhN/Ltk+NkUM6jkvQeRLiOVF0Y
nOP4TjrUBiiJq74VnvUYrhuYWWUnm8AYoSjVRbSfuF+fpXNtyJP66MdBrzwtiXnNM1sgPc1FgiVF
otSbJM6bW4Mpz3NcIpdkPG6Kyz/f6jXXm7d2HzbipME0W3UA9WkWmwHL/mPrpw5Fyia913eio1Ds
A/c7am0TUBECUWRTtP6KkNWm6eP0h23FPxKz7V5iM4SVXWUI8hWpdnJBy28Udxw+TWl+5on4fZpY
jqAn2G5Gyjlv+HJEW9RVs4Nsmg77qJDiBnlPeo3Q3OQ4/z2V2qA9miDqZThszOrOHGwTGTs+1VJk
07EZvwRaZ79orugvXWQg1q2Wbxiv+kdjQCYinjO+oVLitpSqyUH2ln30pitPHYJxT9IFUVPuWzGE
jzLSViWqxYJvNgJyeUEZZelURZUdwgCMt6enCWDSvw6iFG8VP+y9m6BqEJRuvHQaaLfx2/ndlt1y
Gq4jCNcagbOtrMJamZo3nXOvMdeNGxYvw5hl62yy3FdyCjrayemECQm4kBLLnS9KO7yrAAm/FZn6
1GGm+p0bx22o+tFP0Gs7XRUxeggOYDjWZfEqBpAn1Oy1VdN6hV/H8OYiQQcltYOTXyiPCFodZRhL
hRDwsvKqWs1d3/dDsbfsCZUDP9OOcyyfehKhOgJQKyspEnY7e6XU/Hf0y8m/plP8ALHMO8QoOB9U
l1SRWxkquhYd0uAacuDZ/zXUFVm8sjUTnPs8HnbCH+OdELq8vLQOmeigh+2vS/9tKGpG1nPQue/R
VKt3YdaNWxWA24uSGz8Lr7J/WMMrjhf596IjYxenavoEZapflVP0IkKD7Jeje0eWgslzYaHKGE0G
cDMzTZ97vGjOIMbvVRMTLuxCw0OjBOWlBE631kHe7RvRQYpQhrs5dXUrW44WjtaqLPs7O2uNPbXN
z2mqqK+AU79aOHP/sLH6cuvQfM/rgo123UVPZly5u07NnJuwwA3MsoEm5fMkbK++OvMkoIWrUgy/
Jg1Bb2/SFj1hCVJIkMVEBj4/LS1YdUcvnPBanYEPfx+hJxhbRUp1GQ1FY3Hanxbw3e/mgs0L2xKm
CjhfFWFv8OelrvTnItLKB5NilLbvlD6DD1Q5/DZU+95HOva2d7I7GUqNvqYEkTbjFoyIt446xSbL
wUEOzh2+oWmWIpI5pI2zGpQ6uNE7GNQQvh/kBndwixvVCiiezCFFgSAecvO5bn7NAB23xqUkfJ2k
jZ65rYPO2MiY2qabRBhIuDfdSTV9616fD/Ks0lub315jrMlTaQehwZCQd4KoDdhECwcH6LIOn1w9
rB6MCHXM+V4hD6mdahvPI8MqJwRuVT74iNdcR8hrZEVhbfsMNpunPbto191UwsbyRjbbNrvvRXPf
8BXt1l647SoreZZ9pp28dGjLnGXLqZHOxwns2Ppadeni0t+qQaVt8qFFGRedIR4UZNqPS7vNP1tT
4l5GU4nB9ZjTbdxbn5e+61zZm2IU8HidL2MAtMZ79H1WKiSecWRNPBS85Rie8WObRNW+xcTtZpqM
2YWH2nSOVenbVFmv8guKkvpa/T0pM9Tq0U9B36MJdl/pWXa2SwV1bt98lIfMjYvNpOQsz62uPmtd
mryGLlsyLAieGlGFr2CvuzF5zUJFfRq0ds0GMXnNg7F9mDC/kxNUcAL3Ns8JCHwIDCOihdd9iaTg
hMiRbJbkmm/rMvkuW2IeMVhFhgpJFdzGFnUzvJR3rQvKVKAa/0DWMV5jqOi8W/FR3rtEjuq6UVv9
Yz7pyl4OtTs7XIYWRem+e9Oha2HQm77z1MxShbD2Q6jxbreXLK0c6BEgfK1bROdl77WZoZ30cfA8
F32pU8pe/bbu2bBn1E0+G4afrLkF4/kWlfUTe+aLjCuaGLa1m0PHBqv7GeNW9FLjrVoUSHKiNrWu
xrD+KgrlgDG3/rPCFhA3COtrk1TKKheV8yi8etxZItZvnRko1gn8/6IgPUS+lR7kdst0/X5DtSY7
yM0YBKNhI+rxV29KLXqTUxKAVa4nmzHHtxF2rfEi8iw5KKL/2PTmZq26+kthtb96r005t8RX5qko
eTgOocuqJ6NiYocwBDGm+Bz11T6ohvE7+PQfo586z74X2ruoKCgc1DXYlo4KZ4ZYwrd4+CFH6imy
klNBvSBHmWjvNaz+a7OsbkjaYSneRe26nJsyFoDHXc7+OVZSFp8CtqysMmz810HgqujFBvtpPnUt
u1oPucBavhEhBdQ0OskzeciA7WydsdU36jDLQOgoWqh58WmoMEnEK7TftqVWfHLAmqziihJwltXR
q2GgMTwPC9BFu0mb3l33Y/KZnUurPA1Vqe0stOXZvljiSxtRbVDABJ31Ui1Q/KFDCn2r4CDRqlN+
dUABqFZS7Ft2XGfIDs8ipzOZ2UNIAv4RAumRxZl7li0frtHBD/p4LZvyoDTtK0vH15Hb/KoOs59S
EpkbpHmW3EJ5GNwQUHkXHa/xJkouhQOCQlVMZauojv6MUlWxSlWbtONm1Ar/h2X52SrqTfdZVXqx
NaKdmRX2xes9EymkUPmEH8+j1g3OT098r7BW+27bbrqq+Vu9KMLB4cwlB1wYljjq2NhBN+xurCzP
TlEQuqxJs+kT3Li7BW0/lKDLiuQNh6pqrUX2jRGWiEgUZf4+9cWhHUHl8AQ7leYAysVMhstYpv6X
XtPUlY+d7kuBA/JmZD1yyQQMB73V3xr0fC7yUPcVnhBpVa+vMXk2YagwZcCZr3Fhddo2B666qX7P
l71mdIvDzHCPyXXsrWBPeDOPfMVqX19rSokikeel3zJ1MG7RAp0e/QhauGKScTPs6VGGVIHyt6UH
/U42ZUcV6asOL7+LNg+r48Y+WCZJk8YIe+SCuQ9lHZDDMlYvKvuzW88HbhkDWfsWPodW3n+LRGRt
FMN1bkNRlZfBRE12gML1TR3sk/Bt9aZOm2pnxj4eNVJbdDmF3xYf6hGprD9MWaQ9y1WxdOmWMqaL
DKmRBskhUPLbDhnIbQ4U76SElbMeU7QYpqScS0W/26BPgQ05YP4rIB6rzKNG0RV2/Ia2MvakqfeY
e6P61GDvwLMvfkMtMzg5PRZGsukkGvXaJm22+Zgnb/iKU4SHzos7FoN1w/iCYWZ/Lzsdixq5UFjd
xOFDDsNrpWKE+pI3qoAHrBSXhMXZfhQ6/q25lt4gxqEe0r7E+SK2ra2mju1jNoUq7oyZeOtVkKrq
2JTvipkfYuGQkE5TSkTlMEstZvf6qJVf7SwVKxFG5kvUKMVmKHrnMlkezIFhUO+mCRXeIXDDI59c
d4oLFvFQ4e2HOLSdtTC8Y9VVDfLoYXMXZCrFkvnsenB8p9qh2VitGq/HXQ6Dt5bqTpxvevZb6r5n
vbu0y04tgDDOg2SwSot8U89BdgztXVOnz4Fa8rfxVedRDT37sUfcLMoGNjKU+x8nx+hvEyv5KVvy
0Da1BUsL4KMcH+dRe/aNdBmvKIXzOGCsCs1ORHtI22hRuKW4aeJq3KiVWtzkqtl/sppDMnPCGksv
jp5o820vmWNF9BUJyvzBibNi3Qpr3Pn4Ma3YOxSfNcF6r7NhBgpYl58inKvm8IQQPn6x6JQtTbX9
GfR+f+knxeCuVH8nx1V+truM6mYT98egbYrPvbUFlK1+yo0a+WpYSBsZrv02W5m9o1G3V8eHIhk+
JZ2Ke7hwhzsXgeztFPbaIWMr/sn38cKhCP/CzwvDzoQcsF1N1qfBcbON7iDBi8CC/WlEtMENik9V
rxa3LkQ2BMoINz7Mpc6EsRIl0ItErqRbH5ONV8HD/rVEX+zBnipcyAmRWo/vdPZWK9l0Jz8+5GER
LBOiJkL5nUf/QfbKcTbVoT05qxaM9vQpCkNxGwud79d8SKp8lQddcaHs5TzYHaaRIfrq1wFlDSrJ
KWEPXmM+Oczd6PbZJk2oYq01uEcIeYJClFeRA2G3/yxQfryRLRkPzXqT6/i1taaZbozQHvKNHxQD
vDcbqXu4zNp2TNNhZdq6yLGe8vs7LSfrsENF+aBZk8Cditik+aOynMo5fgxRSvbIq8mzAdBpnLGD
iVzRXYIMevKohMMXw8pIQld5eA4Gzb/kmolz8NzhRHzJHE2B1NGE/QNZpZ8Gklxf3Kzs1rqvJKfa
LZWHOtK/LReaJXTV7AmXzjR0p3OfQ2xwYrwOsklQGwJxp6/kaVy2rzNA+PghFiiZdaO7AWoxzEWv
RtgbPKDDjeXo5kZOC4ze3Xk13EYpgaph7KY1WXgv9VN/h1TLCe6tpmweZFwleypHydBkNRrldYhO
iN8ULMcbbaU3E3wINy2fatVKbw0dwWbX0WKATVbxqikW6o9ysEMyGRZ/u3bCLimRmtWRqsz6i+zN
SidAI7FKtqHRFk9ZGKePpvm4DAUv/y0ahze0CcvllTOj7s5mhA3F/MLyCnVR/nozywW1KFvejGzK
QxHXH95QnQbNAUIGRt7zS8or/f1NdU53F7TBaQq95IIUfXqJVZPFA+kssN/QmH7Hu0ajEJ355e7a
4VJMP0cFxb95mIynqRrDl3dnPAm3xErXsWqAg8wmhibonOxE1vuxgK0EcKJm2Uk+KDrIXphm/j3W
s9DV29siH+ob6rhYVuFFurXQFjOPWVWLbRiHZIDBsm78Iox2UgtNHgTVs02FHcaHWOpp+AfgF7or
QhtIISYatSnqXWvUzavd6k+VE0TfzUgD5xvlZFdw88hY7tx4bhxdAEuzrp5HDPyHykJ91xoy0pbe
dveeTpKDcm60i2xdeS1i41LHA8L0lvtmkZV86bH+2dlZXe/0yLhUSCVDgi3xz8aP51MeWRdUaP0f
tVHvlLwVXwcb/pzOkuJBSyt/P6bZeJSTYh/T7VSfpk8pk6Rbcd+WO9hb44dJmRH5+2GelKOpdT9E
KtTxedLvV3JGVAM27Wimn5GA0ra6kqDFp/Nbr6DP4GaRZO9DgLznP44YGYEk2X++Bvzw9B0J3+Ua
8M83kx2k/4ey81pu3IjW9ROhCjncAswUKVFppLlBjccziI2cn35/aMmW7XNqV+0bFDoAkigQ3Wut
P1zC+n3KFfEgDzos74caovCmhKa8FVrmuqwZfXzPtHTp2e/LeSIWXuAgMJWlVG77yd2YZZe/KrlI
/ELRtF9pfhKFafy2NPdbZ5XhN2tR0XsxQSprgPQOmlIPR3m18/fV3nq1qub631d7LnS6mbQHrz98
l3vb8SVvtqgSsNuLkT9okbVc5YBMY1eTyjOLq4mE0il9am1jhxJsJylw+mOboKiZ6bvYarODqnXZ
u+u+yJClmdjAlMVKE5md7N3+Z/e/Zss4Rs5OR832x7Z+76POMo+8T4u7bj2Y5SpU6jnsSdtypXl7
BEwRrw/2d1n+qKWtsaf6Ye3rNUJdtPKno/IGH8xBf0FU8h8tnVYGHxAMGZHuOlO24qaffhbKk0co
Am5Eq148VIcWYohvUZTpmLnN5UezH/NsS7FgOshRdKSol48gj9BsftL7Yj/onv0tMbT5hBgbNe88
JW852Vowrr+vJPBL7r48qF3SHTrNQMZPW8XfK8OmQre2v5j+elW0aPSwe7WiPiV9mFskuLwUonuJ
0r5lPskue55LvylFdQZsYD2pYsBw4N8XwH7cjNKp3oobJPPabFOXyL6bsbrcRWE8wORGrlQ+1514
Go3c+gF4dtl02OOiJdQOVx4AVoxYvOPwtcK3IeSRtoA2aHjTTqYsdXQWbrgw+elcsWJ+jbqqnmxt
yF97jfIPkVQ/7fvOqN7qfnwG1tbcJqEqN9cJHyazqt7AHFMEUxRrK2fphEf+AOvu2poZPEG0JM7j
bGzkoF1YylF1XNBO6x2zXKEAQKHnLEedm8fNTrW2TidLeKqokX4cajZPhf/V1kr7c6SBOe7D8xRb
gn/n9HVd0cYuGaHpqhcIjqKsbB9RCG8eByKgmyceQ3R/HmVPDpvoUDhlGsimHFjiCGGAItEPsk8e
inIHGR9jmgz+uXD7ORhFXUbBgsrpEUOUygdVntzkYXQRaxmL+j51oyoiS9SO97rO5ks2UaMud0D/
ykA1W2tjJBZaJXpiTn5aed1FHuqy6C/LWoQEq/Wn7Aqrpbv8Y54Tpsm5rAFar3PllJxczjGFHJ2W
mnsiUlxQic5C9yQP7t9n/x2R02N7zgNURhHOWifKPnn2MXtOemMfoe5rRGVyhhKXnOXZ/6/5f+rz
0gFpCsdKN1/3gyEO1RRigSLm8SIPpCTGS7lCzCswlbxn3e3XoPf3NNk3q9iM5oBZ5Hx5Jewa5Kfl
qTrW6Z1AGFDOlZeOVvQ3vp6aurGdjEYDKGyqd5GxhBugKhhnJ9C+7DZRe99JBkT8FF3jXE4gPxh9
TDBrStOfglZF2F0IbMRjoirZzWwfI1TEM6T8VHEMVVv1dRNV85R1v8IEcJ/MrbF1eyd+Q6yaWnXj
oYxNIvUbJrYtX8y3JtLSu1Jfk5VxlbwNJdhAFYDGUTbDfrrLFTQmeiChtzHTnizRidfWBPk3AREt
qMvYDUAr2bSwwLX9sFfeUOPUjrLPGd3xHq4Yk43qqFDmOMuW7IdwJq4GPqDS9jJJ6vi8TIhly2bf
uO6mUl3rwEbVoASpPntAkh9KPA5KR91oc+5e+6FEShPjoxCBifaxwbGE9BDUmk2C+Ku+KuT+gxQl
bEM937Jm+NYPigWLdIweFzWECtABi3ejxyLJo0fsPWMkwMWfcnxcJ9V9lu8GF1a1nCEH4vTqabcq
dV7IWFYPrj5Gr+X0JDkrOla711Ytc7K7FDRntSsPM7Y4W9n01kQEOAjrg+Cy3sKxVbgFEH+2eC+W
G7M3tTclmz52T+g9AKuchx9Ta9SBlSzlLZwihTJ7Nx0T3Ujus78vwsv646ISbIa8yCCtU7DzWhcA
uWII1A11LxY32TJyMDgdJDXqoawplgu9VjVzkIXrBbKvaJJ/XDCDLe5wP8wuvSleuij9KVb5wSYL
h8AGGXmJzN66kcr6s6r1+TvS19iIKqhvDK2p3vrY+CXn653WBJFBeWvBafNWu5ify4FYxcSzmtrp
oiVVtZqoxfBjQvMSF66306S92HoopgiR4p464+os9tUvm61VjgMiGUW3wYsMw+1/z0lA6KINNcLq
toWLki/3EzhUHj+pYpOr/TEv3as6meKtH+01b8ROudZQNHeHUT2KRBHXyIkJ8rQ0fBE91El3cdtf
ncoG2TR///tqpzHjj6tj2/zn1UMXNT5Rx7yRSRhshsprgnvFFVadHiiYRW6GfoBYLtMxdRfbW4A8
Pzt0CIO5Dp175HOgaQvo3myYKKkbMeu03lbP3mRdZ8z1QHWRjl2auzz2tPdmvXDpFgqBjvN5YdzP
w4OXErZOrleeS3ykg0ay2eM55jdBamckBX382PtJNsXa1699H/tDPuGPphzEb9g7RmY6bu1iCxzZ
ebDtBlhFivfnV6t3N8DK3YdsEu0NTbf2Rs9s9N/aManugeKm98QWwjeiZn4jNYeiiT0S6K3NPsR0
kMz7k5wWllQNS9NEiBg3kSBCEFNC1CzBZxsb83gnyyDGv5tyFH+k8W7KimirGz0rgDBfZ7XKXqj3
srMELX7IijR+rgrjp7QQF9PyatT65wRdsSHvJcZWsaL2VlPLepi7J7tBkf2rZ4ifPuQ85DgtOdRq
fbg3xlnx3cRhuk1iKBni4pCvn4SlDp99VVIVB9kM/54n+/REJXtVXxHidh+TPj+NFcVv2cIkRzk0
U8IS2CG3Hlij+76EQtzJUd1pK2SydNK59jDDmWHnPKizdpRNuZGWzdhh9KspRwt794F5MQz9wYp1
cPz8mLPTgGxesfyyS57FXqOcRdQdyNR2qzxLzas6jQ8Vi8whscPp2dPK730cI6mYu+9F5y3PcoI6
xgkKMrBACPM+JuRa+F674+cEeYd41DN/dSG8+39nTUodH4g6P2/j8HMM1Fl//n2brwnyF2lF8103
RPVEZGXvmlaxGnK1S3jGm4HITLfAa9hsv86yM5v0XVVY9fE//XJQ9n1cJtuhq++XAoXUfS807aYJ
wOUQrRXfmFrnvfKgdgkdZ1lvwAiMreXbSEr+fwcI6arn/oeqYzqepzkwdAwLkohq6+6/0aDgtgrb
1irryFq3HGLMGZbA00Rxaok+5o/TnH8DNZO1l8TpcKxg1Wh6H+1MzB222lR7z20crrWRBYSAapsk
9+iLu6K8a6eq8KlIec8Cd0Qyhtapd7DECIQPtst9ljOTJTk7Gsam+jqx7dwCpQ1om3IQcT2LypRr
HmST2omyJSmlbOXkZMLaxY3cdwdN3wBag/1s2TOhS0eWXTYNi7IXnKddPTSUGNcZGr9sV8Y5Nti0
kiJ7xSOqvMoW9uhxkOhmeur7GU4iqfKTGXnTcSKxtYmR0z30IyglLy3rDR8RWhodmkSiYd0ul9T7
GNUjz4b111dHOXmpjEBzMV0r0Ss79t3SvQyIrm/spBIUnGl6KtbY/F45JF7RvYDPiHbx2CNMvY7q
eR/uSjHWxD00FUMJ91OUTZtUUxMYeWhmkvVLL856YK+cXhZb9U6z129kC5m0z3457auP4BCYX0Y4
4Trlr75Uy4s82ElZfZx99Wma/jAljnP46iLhhIfZepB9SEXC6eEdRALjXwNyVJnDBGWLpDmRxrCO
H30h4qNeBLx1sbKnBI73pcijENA3TOKdkQKNl53/GPlqjxDlPceOYLNx3dfh4w6GWMWfzf5Bm/TP
0aV0kTOKcB3RF6E+zugo1Wb5KBsZL7v9HJtzIJvqOiG3658a5h9n2SXrbqWV3azVBkV2FShVbCBJ
UnRf+7oujh/KodpUPGBkO+9t6BJ3UTyOj6SjAMUL+CSyKQ+ZqYMuapzkiHro+GjbBHRC4Ki8XiAP
yGohu8Rajv4TfZB/xsckqX5Z04KD+NqlYwt9rXFNlC15nwnhh63jpOVW9iEuQ4q4srydKJeLg8DR
RSRV/xg3VnOHeMSLbFWuCswLe2z4sQhzyT55QCzqOCADcJWtDnLu2cuaP+R82YWdCbj9xnk1spGi
keq23wfzT2XsjbdJiRY8/wDcCtjVPO06POfaVV9yZzI2k6bHm94V362mVE54yRZ7p8ymoBB9hQBd
3Afaoj0kIzsFxVjIlnWN+j5oyUVzhfeU4HmFu8/yAwx4u29gwPFDxmWLkslwmKY2RrihwP5x6k7k
EHC+mdKDWkT2JbLCdD+xqcZjaXCujWe8lA1aDG5HiOHxS3hamx9bvKu23ghjcGzEvrbN9k4pLriW
iDXc8gZMDzR+o9E+aHm6y4wqO6S1lQIjz1HjiGa/mhdoKEVs39QQ12tDVaZTESdUJF3ttXam7gcS
zbxfKlO9VkptAaqJ2Ae5VbQ3nUbbdlNu3oPKDapZjx7lAZEE9bgAcuDmf/WBtMy2TWU1QDD/6hs9
nOVjJQ+POLnHH9dGrUGKIc8f5DQVKNsd1e37r4vUWhl594Q9Osh/XZRBvgw0zUn3sm9GdewujL3z
YILR8I12rk+URDG/ke1yRV7ItjzYClDZaMZ1G0W53P846pjFnTQkIE6ZMmjqVrb1waxO8gzKOVOX
dbyVV8nez0vVavJDQf1HrkRykYrSEG359SD7vppfff+Zl8q1TA5/nH6Nf92CL6vzueB9nAoxIEwH
oQb31NPUdp+HJMKCI1sPqWPFuS/bclh2yrOvvq+BLGkQL/oa/u8tvq7+nIne+b6G2ReEdeKPkeXe
FORDn5J8OKIS8SfwweVeHfCHMYdI37SAfICni/BpyUXlK2RxflnmryqaAD2M2MzyFo9vvAfNQ+W1
FUyw2LwNo8ANM+myPwv3kBpa+qsW04DWVSielK5q96WWm0dDyXUImmj1uQB9f6Szs1lU7NMsD4h6
hKDBxkIb8mwsVf6Cu9DRwl3iPc6HZOdGDai/EQs1LqBeHKXRi9bzzezb9I+OOuCLPoitYwqDcmfe
vWdLtp16U3kZ26U+JIrld5Mznm18WM6I8OfnxtzqopuPXl6sJVcyHiQqi41hN97B0otjsqTGsY8Q
egBDVp8r23hbQQ/yxZ6ueUeXQHATvrB6znthdyinKVrynjYU7PhAH9OkOsQoj11Jm2KCYuY4Mi3z
vqjGdO+KZTMrXbutxVoYrzrEjQCX7Y0oUimAgZjmucmOs4IgjwMtFlEDN8cLPX1UGq0/mDM7nDAl
0Q8G2/4Dsf1DWlKMj6d4vOszoJisK4FQsATTZufXEqU301NMaghpYI7ZS45gxQ9CrG0aua1PWjq/
llU0XkNkJQO085Qfpaucw6QvXm20hQ8FOn77xSGEHwCyeQ11dTfpf1ZgEvzJbYYbVE33mM/ptEtD
TXkFcXAF/1/fQcouNiIszADHkuYMAD5/U+ctb0EtWAQPDLpx3saKIfjWerlv66k45y7FbKcu74kV
sWLuojxodcPcaJSS7gfN9DYTGqSeXW3G1jb2fWJ6V1tX38D9oUHRIalYY1ZyTCmXBXGk/+nYU3ZC
YAwKmvnk8hpzsrI4DSl4aqVSV0xdVB1Lw3DRAk1qUkyVerAVcTLHWgtau/K9JO82nl7UmxLJ5Ktj
J/nJZkMH7cNXutr3VBvc2OSG3/oa0c9OeM5TekzYVyITRp6/8dicWIJ0bwL0U3WN/ZzOL0ZfF0/F
0RqT29DZGGwja4O3APicmLzTzs4atvKL4m4bwS5s1u8xKFZOodFS3RET0L6V+CcQT0q9lPSn2tz1
6XTT7RQm9U3BFcufxZzwus/6OwgsUZgew199Omu7FjfRkzzUXpNvZuzz5tJNfcRxulNdofFeCw/5
riI7WIq5a8xct7d2VvdBNdjvKhMcHSugMX5iJ9Ttan0qT/Kge0n1cSabSmWXJ289yGaEwy2v8b9n
/2c4J0NHzX/0DWLKU7P6BBLazcVHuy3KP2LrD6e2eA5iJ8CfTj+VItdPixlbhOjsb3Nohl0V+gCW
v+MmhdU7bxFAwVgIQybylkCegnp+sfW42sXVZJzG1DZOzgxNE9LIBP7tGGaJ55fxQIZkxAAsFco+
sSix+57LHcqmCtK0Z9VvwBDXLkLUOHDMDrI5HrLQAe94gEa83o2UMvUkbvao8nyrvqrP2bFp7EIL
ply8OsLB0mz9DWCl2Z5aHefupa6K6eRF43RS1oOnbvI6RnexHIpTuB7kWiPPUMGJIfGQwvTtSNE2
44j6mZqO/YkkECZw69lgDT+rpnzGgcP2azXjE6jXJZasnLWfWREwjmt4zMdwtyTZFely5dSs5o/y
ECbIiii5Sdo/Q92vnY9Wwh8m/3+aWb9aoHm3HWmW0zgvxYkNUK/kw6nVC/NoWgA8bE0QozlU8waj
L7am2qOGgqzoqfTEd6NsrW2hpjPFjLLDRaUuXiPNa058S+HZ8cGak3K2U4w8+xm6kOfs5R8Wo0wW
FJUA/5Hoyympu+VkdShGkT5HO8ytTuQr6hN7eXfvpAkbkkI9ZauPnGiq/uNj+rwRH5M8y4t6+DjL
0Hs+dgZxX4iMB3B8XQRR6YIhVZtl19rWzSgFmnmRh4i+ErcneXDVuj31GdQsLDvAVkLS8Kuy9CGm
tyeRhN9xe7o1NXjAKqq7INW1DSi0s9v0vhq6Z82aTlEiHtMaFJoBDuQ4RM2pLkjLa4713thKeEmn
YQm6tLiVqZhwNdH+QDUesfN2PAvKtajBR8hi2oUL2wNxWRtIQqZ2j3XWRhvbZkfUVHm7S5CVDuDp
UnmtTcS0wE0CXnyd9VDskHhJN4gDNNvIwpNCScaIyA+WsFLxhTPzXRG6PzKFBLhld09zWU2bqYpc
LvHCoNH12LeXLt/FRPYQuMan2KG6Os0DKPQ1AbYWVzPLxjDdQVwKXB0+qM7K208df171ITpL32pY
J+yQywFtRVi14UsFF9BtrANYZHXXeh2bA8tttrEXs0iIG6BPPDLVEXZ0NFkHCEj3XrRRmiqC3cJ3
QguLaY/ekMGPnnRU4/h70ngh3zlpfsQbH+Ngnb+yZy9DlkmED3kWIc+ae8o+SvKHKbW6g2t3d3ao
2Ocsro4pa9YpCZN9L9KOj3JwkDnAQjXHSszHjktsm6VcttBE8DpTomuWiCrImkbd8m61t9hSA/Ny
8ld8IdWtnUIuSpUaV6MJRYMkzrejp2NYj+TiNnOjV2HCnhsp/ERON11Z7O75DjXnIsZ62hnu1mXV
h3T/rqKEt0ko6QSFa4AdYde9cVWHaqWmfR9cqPJd18QngNuB1dgztsgtGjVDkm2dvus3XlRfmzg5
FrEBQsAz7zGIhSxUeiYsm1wP3BYoeZ+3e76f6BO35U0vKxgKTbvln7UcbFdY+9wettOot7BgzMan
iMRDLeyzFSf8X5U0fVwMHjndOC4kD3cEE9d193/XJmin5fNUHjVjIDQYVGqV7MazZQa637PQU9kI
xgppQwu1rHOuJr/TuRdg9VflpAGFavKymAqaOKupyAcB1cXzNGPx88b7KJsd31IWlCJAv9/l/UO7
YO2lVvz93Zz9aVV1sdVcxbgoFq6/ZGB+e2aKdlbevBBMnZdWR7vbgrQ8uup9miKWUHnLXle8i5nH
ZZBpnXeyNCDvlYaOTJa6uwxV82vnXaZIi9CRjpMnp5hCwp/cOrjK4GzIIVlQfrqH1HTR9CM+023P
O2kJaufxmsj2wvACpRojDlJk17pulPvFwi8LaK9e1vNJyftlD7n6e1lquu+yLX4Yx5cyz/FyGHGb
ZsOnbdlHjUHTWHd2HlsHBO1RedWan9PMdgUxjvDManRNc6s+zNM9snmWb0HV3jeWk57tXKU8Hl8c
b2g3BZXhZqjc+3jCdcJounTfjSCSDHLwfhpmzqVeVN76S2/DsDY1bL7YUY2DcDeRJ/Sg643K1wDA
7abK89FIcx5hHGmg5MvN4AlnXbgtSPxOHdQD/ktRjZElqS0kbsHsQbxCbrS31l8qvcZD8UDBBZ3B
KGyRJEHxNfN4ToRNaVLJkohSn2Nv++WEVhp/PsTipXbjQFng5yMUWfi6S1pOM4fNUnmvc6azRCMA
t4+Waoc95ncdutcmXCjXJhqo0LJK8vtyAmsIHjqI1Knj5xXA/AurCsYYOALSn1kwkroJ5tGZTqPQ
HvSob3aC5fleeAWsCgvGEItA/BBF5QumlnfI3V170stXlGNnzMUo9FXjLnQH72Zawz6fWX9qURtb
W1WREq0TcT8rs+F7U7/+PWxFi9qed41aPgH8b7euUfebUul/ZIXodrZb4fgkQFwYEd5+WYxEnGFO
oAKJnPhHEOyHizqCVSrRvKuSEZo4XMPMfVlKU3n2UuUBnPRZR1X+Qupj2OlqSgBkt+NVi7udm1Xa
OV5bfZeMV1sY41VVIutk48IC35kZSQzamTdEkMP4XIQCQcnTr0m86FcBe23TIjcUyCYv7dM0py2m
I+0Ebn2p3yITfHVX1e1bVY2j3xt9/zbB5Pc92xjeyOkOACej6S1izfbhMcKGJCLxE4Rg3rRi7oE7
UNz0lqwH0DoYb21vQ9bmgX4zMaVDMqRx3oBLtT4Cgu4b2w+iH5jNm6nTEEA3yc1UoP3fiHd4oppO
+5a2C6BXw4y/rTYCvhGK4bWKYzT/0RN4aRIFYCfmp01fv9gwi4NO7aznuC8MpDai6jkRvJVnm7qZ
44XFYWpbFIDQQnmEAkcEaJoRCIwLzOAExToQ2pYGrGxpHP3es8d6F+mwQWEjYsiTNPPFSxNzn+bd
fFc6zXgwsYc+k2Wvj53TaqceWD7KnlgLu4AH4Fe54UGZc/zx7DQ/zGNtnDrAlFsh7KBOLecIj9DZ
4LPArwT7GJ2SNt92iUoYm/S3fFb3ZdSKBxDazaFDEm7lf1hoLxXPTYapY7pU30rozhtAQmpQmviO
FebZTsw7nMU0oiDt59Aar6B2fxe2QuKFzb+q18eM/QMgYLGZatgUE4F4H/MFX+Lx8zBkyqngd/GN
2fU2VE7vLC+e9o0zv6JYOG6s0F7fe5O5S0aEXqpc1GeiEz8toFdojjYdCgTGggkdQN819CmYsf0N
nDWUSC1jPJqjeDS9d9dR9ZdCmX/FA5G5yfMaK4deidL7Ji8IJjznLYSe6FeW1b+4EcwvWPGAh5p6
l0akdJVGB3auGATjbXcdktHdRV6h+449Y5tK/nbQ76DWo0G0ijGkbvamgR/f1J44Wh65dWPghZqI
ON4JpEOR5EweZ8rtvpbHr5XTQjzwjXEBb9OfqkTRDrGS3Fi4NqOZToE2oxKkq81vpJc1uynBhnS/
SciOrOYdKDc1SXwrMq2TWLRhuxR9gQd7c451J9uXofZG7wOs8RbprO7JUpS73Ml3VgV+UmET+FG1
GdeoMS9fSAAQUiIJSULQJQVa7JohT/a6+a6Xwtjxfnyuh6IIdJGOl54HnrKjEW0QKt87fZOdhQFQ
daxGWJL2+DLltb2PwrDDumb4rrYlKQVTbBc75t03hcMlITVghy2Ke7Bet1Tp34XVwQcy+pconBMQ
Hn6+wPPrG1QalISVSamqbdlpzjZ3WPjrHg2GGF8YCDtbCB3xc+vu6hzzyFIdPOxtEHbyzOtS9dR1
UXhJY295KNlJ2+nwU9GRINPcDGXKECkd23kS+h+TQ9KMWjg7zql/vzlx7v7pwUlLMTEAyQpxoohO
YatlEJ0mPL3Hxbuh6WifOn3+1cyFsc/G9QNJ3OZ+dlD7C9qEpCe6vveRl+i7sVjaU4tXIaA55G7H
NVcg6nYkVUSKQjRBl9lTc6/qKg944hF3VDMhR1HhCg6guj+yER72sxyWIw2kJ3xb25T5suPjBv8Y
k3fRhXoyEzHvbed3VofNcegV6iaNG6jQUE4Gzva480BN0yrVPmCQE1Sw04MKaVctTu29MW8ziliP
aN5cczREg6TrgXEVaNNOlB9foK7ikTPAWSqy7dhBDVeygpclaCHyN3ulsJ2fUUrtH4tSFoJy2dhL
SQ4/xGkjQeZZJQnlZ61BnF+N5yruNv3QP1Beq3xMLeGgagBMbaO/9YswgIdUJkSybhtHxzhCJ8fI
cY2dM7NGhmL1hxSZ2M5ggpBRix/LnPUKTTMFb+DZszskiCwDPb4m3IRh/NwL1Gd159QNg/bS588q
qByUF6Lm2pfjL5Oa735Y6vRQqzHlM431bQHahL/ZFqqmEZQTMAdFma+hh8RP1bQvSdhQmQt/h2NR
PKvh8IP4rkeAvN3NUbgqWvNdrKrsamPlcsQkNwo8294i6fNOHI72teiXbe+EBLut+x230PywKHjb
GOlA6cgIF1/UTuRjvcNz1bxmph0RP7W/mhH7KSddnq0q22XFW13G5o+w7i52U2Nnge6tmL9FQpQ+
muNYW87lI45Z/c5JnEdjyr+VBS7wSfueTdpL2He/ipx9ah/9UJP5t5s0BTsKr6dyEEXU5RL17Goo
H1nJsa37vWr3y486QZctxOBXzwccUGu/7EilKIVW77Ta6LapVcDDT/7scFmjcFV2l3FAnVKoeQpY
sEbL0xu3WtK2G0U/UUcQGU7Nwgp/tys2y3IgEiD7rD4MPZk3ntzEwQw5B4OK6i8cZHYfA5ANb3Ec
Yuvwu9qNxqayZtfvxfI954PBbp54pH8oa8PbTaKKH8LJtEDMXUvP3iQEzm9OOx0tewx9E+LcHv3j
F8UVyf1KI92nocIS1XkH0tHenoX3h4KoTaka0bEIw/IxarKf6D1Ovqvhda8byvkPhxcE2wenPEWU
+nyk+bFT9oY8cCde8Ad23dkxy8zr6LLzKkmpBSWWlaQUCsCxqsFXApOI2qiKTYIOGq9/AqoE/M1u
IeWyUXUTCbfSnK7yzOhItzow0tSxhFcSNgMUnia54V9+jNrKOdi2rQRlWilXo+RPdfCbsbCl4RHO
jWudzNaFslThs0FSXr0ZwJyVZ8u6X1JejUWFrh7Z+UG32vhBScsUomlsI1Ps5do9sOiWvIpHWjtK
l2Zrzx0/Cavy7gkkAVreeX/XRSE1nmzpkLYoQSJ92mCJDGj7EF/UgbewueT5nZvaUHigsgals4QX
OPubzo7RvK3H9JcKUYzdekzuT0N6FKezxIRQWON+EM8UpMhfKHhOpJYvwTpNJJrznMFmkozm0nPr
c4+zlS+RPWpKovprshyVTTaUgZVi/5aTyF0LwwPWQ1EjNokajzsxhd69rZWfhzFE7wDUyle3bmiY
Pi4gx7plkY7un1MbBeP7dIa2gmI6uty9TqmQTCEvSPjo8B3mtxY5fkpr7v3cwEtsZmQh1m45y3bZ
QuCP9jHLJcy6X1rLfdSt4SK7EZK6Oh6VvwyOHFaQzU1qzfQj+q55lp3ZfRJ3Oo2KlxYoWTkolWtk
1zqDdBEOQrK53sPI9COU/Zil2nIe5EEXv2pMye5RHGcNUfmfgBhITl8ThIPG4kLYtWXLBUjFzN1p
H09ahJDDegmFVXzGEJmQlxTVUm3sNKOQZKdv7Krmp6qbm5NK2uVD2lULLw2q5t+deG53NTrDR82K
ZjxihwvP3vIjntWRtJBqXgqt7e6dbnR8OQCJ5M2t2ks/AeiYPVwl8jajPgnAea946bdh8OL9kqoU
iSYQk2ERF69G0rxJ8780AcW3mMN7qbPVgkHc3+XhN1588HFQFQhsu4eRmepDRjmg2+W56VzlaFT2
zcXK20umh30GmSjM9pqn4my16jOYSP5fQfE8D6q9UYBnPtYrcqpEwlq2JK9gbc1Npj9KBsLfMz8x
VvbGdLN5k3bGPerSqHGtrhYfNhaL1eEOJ5DomnWtOHx2ruP/sb5IJzs5rn6C0oEctK59/nAox8+s
3ZNCf5ID8A9Lcoywpc4fhuXlkkAH/zDorkfXufvQydacIojbxjh/ygb/1USvGo8d29m1zcFxXO8h
xKFgZ+iLFnhrUx6gqWWnuRS/vrqiBJleeOMBShymglILc3H23TpNJQBr/nXl1Kqx7xa9daSSHj6o
ZP4fFpdMHf7S1U7OkwMo+7nEwqRhfqQGJJAqFtMtE4l+GZeh2wgyqBs9btJ7TdPSe3k2JQZS+O5c
+/8ZmO2luMusfCf7xyUbzI8pLTF4XQAnkjfpmqE3/XBYEN1Uo4T0Grf/Oii22m0q+CN+30+/pAJ9
MS3WtnKHFvnFVa5+1ie/hoFzkaN1HAa2owzP5dKqN7dPr8k6KyPff4qGBmAMiF2iOG/elvDzd/WI
vL00N+sKUqeJpbDnW73OMIrAsd60kots8vnc6b3a32RrZnm0x1ctH7RbDWxEdv4PZ+e15TiOrekn
4lr05lbehhQuIyJvuNJU0nvPp58PUHQqq7rPmZ65KBaxASgkpUgCe/+maeviHDdoCUh/NTZEw95o
wmDVjbH6JZzyniQfFTbTtX/oHvYkWdNX/IOCX0FoKntJwikDP4MauF5iljWExntRgNeVY1V3JpvU
Re5GjrWM7HNqL0xR5FS2lp9T+966TY3HIntxWsumhOw4m9tYsiYQ4WuKkKJoXDmd9oI1QXLx3PFS
iJZXRtrLnK1RnI9ujSxXX7lFpQ+yi0OzRECv3svJegekahpadS17ozxMDnAalUXYwcQLSBFeHKN5
GKohfc8yLQT+27pcEEF7As5Yr6d57N9Kfmkukh4//z7UdvXPob3qVv8YOkzdAxqsVbKLwhL4XBdU
V3B0NnCh4qcqPFuseQrW7IGn/dBBBOt+ISYXfJQ98lc5a5qVHCQn+5hIX+G42lfLTP+YDM902sth
NftQC6+U+2z5mjoM8IWcbdVk7PoqUZb+CEitQdV0p0W+d3VDpVsOPvXlata3Npnuv0bdePDmIvqo
UXcQ3JrmomK2t8A7njqKcC1R+4HkyDzoS9mcMiV6srABlS3uI9ZznwwjBlgzPO5AoYQbO+n8JUkv
UM4apBKNamcGagprVUfhWQahmcDqwjJjYeCWcRs41SbWbUPLMxyS4yLo8uhUD172ogypum7jVlnL
Zt5o8JUDUDB6PGYviNG4zy70B9GQA8ySLB31vtOUN83BUnHigXUzv7cBC++mNvWDfEDbUJybtn3j
SVIBxGv1q8ruPtdm5QHAvvEa9/EXnlYKzF1aog/TWuUhwtdyX2EYvgoSa8F//l/VPH/oo+aztDd8
svu9yRMsVQ9TM4dbvOnMJ2vCrCNVuuaHwU1Gy5tr2UjL1ni8ms4q4K6bLHJ9FQ6UJik0k67NbicK
qoCY81AK+bcxKtZlm7L1cHRyBnXXN6TeG8FywxxS3alVma0mLy+Ptz9l2kIXET8bgySR9CiazeA7
rLngLEM5qrhr0iVg/MSFrNtSYtqeYWEzQRCYnlDrwYw0FKLh7ddIE7T4rMlPXtIGV9RkcU4qwub7
2LkIqYTpl8Lq3C0Fdmtrt175Jc/yMznN5nvjAAPITcW9NGldnVo2yKvK9Lpj3kMFkEQZLLT6XaOl
T32XkSF3yl+Dle8Kva5+qeTL/n4ixsjIyMngQBdXAmTwHBxqVxkC4nskDyd0R6ZVVSKB16rUFBIg
Ygv5M5j62F7FQ9jtZfPvw6CffQ4bm3c98t6G1hrCtTomGFQpM6pg40CuRGEHLFQTJIpfnjlt4KxM
TUVyBkmHFdWDeo9wvIe5aa4//uOMt/cZM/KhPLpemF4DJdjM7LuemkzXX0WrMdTiCWqJDr1cx1u1
A2ATss5RMGs2nRcWPRby5CBsCsG+COvplIXgbgx+r+fW9ZWdNNPRdHyuIwQgNzzqwKh0kG3PpIQ2
0nQnUlHUTRTVSM65GmKVg8DjtGjhl22bifsOyg8wn/KyjQBZgOkDrtGqO2UY2eqELiV2VJmzE8JR
8YKytF1OExqS7gT8jTN5YF8zbuwStRHzd+zeOzZwGlW2ZFsZK3FFvr2AMfb22YhOWFjrKJMMqEJE
QfSUzeV0bO2dWbVki+uBYjV4537B5Ykrtq77OBLk1gF4DSwPQvLQN8hoAi+JH2pzng73sfJMnedx
NYmnvWwCZfJ2nVNgNVC4/mNuNBttYAPYiVZExfsBy0UKgbTkAcJKuTdsEmH3GNiqHFlDDnKW7HBJ
2SzUPKvQJGEu0g/pxenztTsU5Lh648LbVZ9mZLb2LXq+ZK8KNVs2Xceeqx4UFE4r7Sk1kflBkGfX
yt4Qhvg60xX8DNnGZkvxeoke9pcE+HaqOEhhdc4JTO1FGWcH3kLuPKaaAi84iQAhiKbsGLGoZaIf
r620a+OlEvoern2w7QNswilimj5yJeZ4kqM98Vr2Y8oG9/aSUR4ZS1gTyQaKqFK0zsNg9lw1VvI/
t1j7AF4glyKfHZEyRaeiwL1vmyhOuGoKRDMa1oQrZ0SpYeUgUkNdEWuxTPer22HM2iVP2f54jw9U
APpVWQpbSs8o+GoY3BYTBY37PN+snW2Z6V/vIXl2e5l4bZubsK6Da6v/dd+fyQhm5rftWdcEwTXL
fqVSNXTOsbOw7ACTZ9AbSrvWNbR+rHBQVtIZA/XEPTlHf4ep30zeXsfhNGmrTWNOCHmLZhL5WPBE
WvVQanrwNrkbrDCMNwPWzAlB73o7tYh6SOkuHtgvtxvBzVY6sMYWfXj3NSt0+3TztbOsad+nI1rH
wuocxAHXPtmqlWYG0fNM6noVB0O2jQS3N6rN6IqTxzqSZF5baLXASvrsNao4vvr8QuXYNEX1pveM
7g+GI3CrfqMFkDQkw7ERNEd5Jg/y3l5nH1kwOWuFXPdh1Az93KauAs8KIc0sC79K3lILVod1Wv8j
GXoyA5FvP8XkzbZIxB3bJvZXAXf3ZxOhyP0YAFVLBAV6FMS11ljmwASfZYQ8fr602f3uUcA9REVg
fCGhNwTT+D02RsRR+XznJkfMp6ZYT1lO0EVYFzrB9MeAvp2VsxlQLVLrqX1q0J1Y5pZJ3jQI+mSf
PXTQkS+za7J5BIXwIyGhDPcj/IqqYrkm59QfIVOEK2XEqNdHLIjViVY/hyzqd95sU9qdNPt16qyn
ch6Tk9uyB4/1obnoTtcLZTF1awr3d3n4Tx0yllmoLFIhtzdu7qGvaajtIlQnsU2mKWPyTB6UaVZP
aWCqAM1z7vYUs77EAo/u2P+yp01UbamUUXSVnrZj37WHyAHNJUfImIPZw9ISsHLF8T8C05i++n36
UDfh8KIEWXSEtTauIBzOX9EjvsVdARBJGuUz7jK+FeNtEc9EPEY9dZ85LVIWXhAvAIE5DyXiul/M
9A3SjPEWDpGFQgCCrE6qwA/Ve7ymUefbWqKpjt6jWgb5/IWch73Cnhs6mjR/1KvgGatEL0U7qCZz
3nYwFPegaTyAMcrYBlR1XfsEKW4mq1ciWGvp3wo8xJ/qJnP+iLeZeotHKvOHHly6ndsYmnjeEm8o
9cNVsG4Xq2t9aME6BsPXzKgQh9GL4Wp2ar+b7FrZYWiP6Zhj8dcNVGISO24uILzsQ+ZaD6gcDzjk
jciWGggfyBiFNxbQRlOidKEmWDCYpfLT4JfVvjhGaz3pA4u0rmtv7FKAGepxUpV4KbenaebXm3ru
TL4r9qGU/lCey9PsJJtO5m40q/bOWMU/a1yLp6b04pX0JUfSgZUTJdk8oaSEgCKFpmIIXtXCeXST
Kvqu6qNwKxiti5YW0SdTDIbXtAv01lizCcKUx8FDbKmmZrlAE0bZa6obP8lD7Z0s1QA+VRfJU+f5
5dHW+u+yS4YspxWlDign0jo71BHOwek05A4zZlcZk27ckGq+a1rlwj1BcsVLEOKNxolsBiorw9ml
FFGqONveYnMBVyCMokOhwnsOEs16vJ/NWemuwrG0HgOWsCtsBeZDPGUPkWZliKZ4CG7rTryCnJ1f
Yz35PHhQAkolsB9kXEjSLnWv9hHsYkUaxYn2OPWIFoSpUW180zPePAGMF3ec+4g0GD9HGEVtviVF
cRuhU2RZFI167LMctLVkjNt/HNlJDxvNyxKgzJ16wvSncVSyVj7O7bMxBfug6z/q2TIeUNY0H+K8
pAOn57+Qjul2VdRi8+D2f6EP058b7Blb21CKdaoo/dJlF4VagY6MpTBpbDUMSbQM7cO4hjHmGMYV
f27zqovD5GOeGJc8ltsIJxz0igDOdHoNI4Nx8hC1lb/JXRMxGDFDxnxlNGGu54fU9IFBIkfB9tIn
1bt1hSYh2SfereIoi2xS/ZOMSYlCKVtYNmO7JjU9LWVMx2fFzGyz+p707Tc3wlVPifg+UiwOArTD
EPjK/JVsKlSsSUaZ3NutEIHaWSkOjY7ZeY0w3BKCA06WDXY5l8jHD10afFKwoChQ9e7u1l2PSLwj
xZfBz4ZLrXtruUZQ4r55vMfuWdtCjGt6ASuVaVtcLj7b97WFnNeXNW4+quZe5b1L85QHa5qdsynu
ZIU3mHApS64neTebrPAie+XYMCzNXeu36M4CUwCfQgG29OpTaMIFlodMNBMQeEuEMIfVvWO0s+Y2
ROvHed13qAMM+tAhjTWtO9+rH8NEoYRwu2WGVUTtuGEtbWDqdACenr/MhWFv4FA6K0PsxykrVOep
bj46sZFvxCGr5oXVNCUKfowPNbwGQCVtY71TYO+A+w8RJrjOc/p5JmOxiI0iFg9WsRmBIP6oGjDB
jTeGB6vywmdsRKsTAPSPrBrDZ8dqHwZLxeF6GLhn4kg8nVUKDf2gBPzUfBCgsIo3ldjaa45rI7US
4hPw96YUhYXi76ynkbqm18K36JVkQXWif+yE0jC7KcSWENlZyWYMV/wZyQAqHSkCa4Iq/+msboK6
8Np07nD05aKywLytKFRh/SsexPKRjB8N3dT9/2Lp6SzIs32LtNm9VEqYvAJwuokjWHaJyeCEPZon
/LU7Cn9rS9GodgqtBPwvbpNarft/mjQFuXbsa/EBKwRf5NoyAEq0l00p/Iq/yWdT9obT35oJRji3
wYmugIwK4i9ZbVar0kUzES3+6d0umkUa1fMXVbEc+EngTpQxyjamNgf7TGF36ZVG/VSMJGg0D+VV
E0fk7wVbTB4x+G+WcEIVE9k8q3jyJlYGnujwIK8qeOLItzij9/yAD8O7fIdFP6sPzgyJHIrCK3rg
/+ybGBnWI36IkUMx02qovpSQEs0yh6ovF/NDGAByn3t1LzW45Jgex+3/GHNFIUcOCXu73fYDOMdw
NUcaasxZdSHH4V4sUYWSZ0lEEjuPweb9owOH9XOHOMnxHi9Amh3NKd5laGbIXKrMoFpGc0Bxl7KC
SNvGCcgyVL6HnUzUxrrb7cDxGEs5YVI67ZJNxmHOk/KAovew1NIEeXQ7CPeW0lrPua9re/Yt6MtR
cH4uCtt6Rum0VLMKaSAiPLe/xwD3AnQJvkc2xl0YyIQDAqFqlHtnCtzpOY2HauXk1FFa+ftvdb5j
sZa1yyo6U9lEtouWXMrKeJuot7gMjfJy/XtMDpOzfr+GHDuArLq9EDI6a3A4V9C1IHej/MfANnwx
Wm1N4XMIjvw253VmYpwhRvSucbnlxGqtXcNKG8/yEBX1eA7EQTbJfW9jC/j5CAZ0YQIiRwTxUDYZ
iJRhqh97cT/0QcmFw3Q1heCeDBNxM2e6tqL7XxGjcreIM5AmhubECglDo+Ut/6KWpbFzoGUuZHpG
ZmHkYbR8qDpxd/An700bpvBYmiT08si72VHIKqDupCuf4viDfHzIQwRNKrWaz5B89PyeeNuuimaj
N4dWrwGmZcp4HetquupNAT0QTMVGxuxBm67QDqDfJC3bOTHuVrZ1QNYYSMA96PX3ccI7IgpZsFeq
hs9IVBzYV0VrmYMSca3LP+OJk0ZrGNbz17+Pl/GMVf4VjFy8SEL11Kah+TwGvXZWJnDzMuttKyYK
fZ6TnhCA019VFpa3pHlNDRuxm3Ejs+BzRd5LweKuzYFTthWKZ6u+OQDWCh9uLasVeUEbTXFFrIXc
Kn263aobtX1F9Vh9RDITn9X7GZlwhM2r9YgrJRnJaVjOo6a+R2n+ocV6/MvuP9QuFRAPYHJ5Ghvf
Bh0ERzpa9kvTFcqqwFblQVHA6o2zFwukgUE9NajApvcASVyYrr/4MAn7tcJOzs08A1XrNetL6MX+
BhsLSPGyiYvKyuvcZi97zcFBazlz9XNVFtYXgX0vs9p76t1Qf+kxTpSTQKpmlyywvso58J/mg1r2
3dKCt/HghWg1Opn/wFa2WvUDbrmN7gOYl0G1RcE9TuqLbMkDWn6k0cQM1xiPVdwrh3vcHDOdgjQ4
iRqsvAVsfBMJp/kqsryLPAtwn4kmNn33uNUazg5v0HghY8BDvYsmDvJFKremlhFEV9LTU8UyUGBP
lDTd3aWGM/WYTK56HF2t2qLn/17XLkJd02DWp1hJoVT0SlefusC7dScDRcmVjJkxhN1NAJpjNU19
iXzIatBV89ApPonIuFeT4+00FadD7yVHeSYP1gCkeXlrB+PMFSwG3aK4E2hObR782ebtzt6xErV9
+QwBBoeZUvT475HbI6f81UdT/DhhVxkuGSxb8qnyf5muUKzfRUmLQUNThxcvRZA2nqncymataCFJ
RTog0ZSH2ASXY85WsKMsspgzhOzzecAB+Da3SBpAQ/q8vU+THamKLqUdZkvsVEeA6Op4lQcjJPs8
oBDVivvEPW51wZ7ih3MKFIH4CAIUIu9T5WA51YmTL3LWJG5F8uz3VIcKDhJqCTqRcqrbatO+4Ipj
WecZpMQVh6pBHO9vTUUrLj7OPbJltZr5xDtHUMpTA4qspflUiAOuCV3JKl2OcoHO4YAQ6kvZJ0eB
4HuGIuCeZEtFg/6o6h0QRjFbzkqs6VcGQ5LUg7kfpMxe7cDNa5ExkvJJpCTTZ/SjZJ+MYFYBDej/
Z3zaDz4M22jcOQB21vYwWBtd+LHZvjtBain/bN575WDZq4rBrhh8773P1YSXm+Lq4JEqw9pYc6u/
/mPuvXn/u2EAUrrSnW0sstVVqrIHbLVFI9PRzuTkm7aFalkM5pQBzfdPjde4Z1fIKZixZR2wFksW
hkxWl14VL5HfmXYD6ruPpvPdMPJ8p7lUpKRipDZ9ReNIee+S4M9wFH7rMBt8v4+WapRB+O0fo2V4
7L/BvPBvo83QNdZoGPKLFjrPsVu8wdF5qkpPqBNF1WsAP0CG7S7Rz8i+Vou2K8s3sOHOdvK9Buuh
rnhTstBe3l4j++rUODybiFrFSGnwa29NmBZWa8YP2HXgGDFo1qs5s2pF7L74y0qfpcpnrumvfRDW
71WUkO8uh+SqkIHd1SSE987v2drv2XY55n+543OeFuYvMTtGjOw9DkgzzqWTXDNoa7uhdz5nBxo0
R78tnzVrwC/HD8EwOv744WiYMJm6+lcDa49bLXr5I6ZRs1Z7P7mTfVXQDX1vR4yOBhWgz2BRxGhI
dD1oZq5sUUH3Dq0JJsuJjXkbmkZ7UdlmrZo2SV+S6c0DZraItTb+iYrAAtCr8s2JlGAlsp4Pea+b
R0wMu3VShsW76bZHt/GBG2JWhUbV+IKkTbmt8MKGvYydSAyaAChkEu9tYNbU7MrwGCfYkQikU6pF
zhVMsH4dDxH+c2ggeS1hvXwJnbk43mLI8vbLueFikb23mSa6JsWAeEgi51Uj7CI7QM9SObtKZH4N
PO2XPMFP7XYCJuWXpqrGV3HyX48R02cx62+v8+/Tf49Rp2zdG2HwZPlOj7pa+K7FA3tmNCpfGnZZ
SHjHT7JlJ7CEYsfOD6Ye5y9kkFk2QBdbuf7YnwGcJysjwaJJeDIWbt89+w4kTXFHiCnbPf/uo9h8
65NYPNmnMU+2fs9DfgN8yhgVRyurkm3uk0ICTWG+2nPzIDdlc+mHyxJniUtCeeVcIFO2DNAi/K6i
PkJupvmCZNliFuzDtBjBWxQkX2NxBnr280zGZK8ch+zB/9J7fxWSOpCXwqndT5DG0eTQPnrPIWGq
R/XOjAbtozEeq1ht38NQMff+xF+Wo6qpe8OrPSIvofcPQQoNUcYp3DSoWNb6Sccx+6WFnzV4XoRS
VK09eQOm23bRNVdLrxVkB3MVawO1/AhKDVUQ/J2aolfWyPTOa68r652sMVPv2A81idYeV4FL1VfZ
rRQdAq27DZMVazGMZbbxPNvY59QIntyGzR7i0ImbLVUlNAQMs9gWaD3/z2f/+zg31dSj6ftLpzGK
LbmM//6VGhX79hCRImQDm0uDr8iyQW1tU7QN1lopDMVFM+FnISEWQZj1W/n59bC9Kr1SPaVD2l0R
V/zuam57MirqnIbaaCe4ut9lgUcWcQLV3oeaAWVQ1HxKwWw1QJhsZLkH8cZuEQK22kJVAKppqvlG
ltkkWlWegb4uHqD52PhhdH/2Srd6OU5rzPXUoy4srLQ8zSJrrFjJeJZtRyEHoMIT26ROQUIU/6od
ds7BWR4Kfw7OpEqWauChSPM7PpDg3mlGTWUjak6zWIxWcl1axLte0eyjDMmD1vZ9i/W5GqycAjtH
xwFqiklb/WxqfGekMdDbq/TyqnVhC72kdr4rkF96xbd/9tOznutP8nuFPUxuzIun29ccWdqF7Vz3
VPRAiiAL/Kh0fV7kdidoYOClvc29Bt/EuvAh0n7Jwrss2quw/vWFr9bJsrILMLPlv4r49zGYCuNR
XXgnWarHyK9Z+Wpiby2/f9U7x/gy17W+BuOIn2rJrWiIGoPCuq68A0M74myZfdNcpENLmDvIPGZL
q7CaiztEzvTSvljVgCpK6LMQNm012DZIji6lZKAUD5SxtMrHZT+FG2j+3Umd5sI6J30FiVSWd1BF
gPLGjmBnzFnNkt4zrvIw+HV3mc0f2QhH/xZHF/VLro8uPPrCvI1SxarTKICU3WNNG7u7gmJ3Uf2S
mneqPvBzNxIr3IVhU8KkRCDPEAfZLTsiASdX4VgtS6Qyt9LXq+l0bacbwN8ngTSVsdLreTxGGmUa
CVUFf3zNHM86ySERlm2XwUE6REzAUQjouQQSoU7XXm7b+2mugWyYQzx/qaJ93SZes8E3dtrPTb7G
ZahHsnFmo9JqpwxSxKlGnPk0pXBJtc57wTFr2MJmHJuFjMkhtoRXZLUf7cbOeZ5kkkZXHP3gGhOy
H0LJ2rMS42DZw6UXaZlKxwon1hJkYpaj44VL+U2Ib8xHaPYmGihD8rsSca9CfOwe+j3+n/EI9KJN
OniJJwbfut8380PiC6odb+J3S7yHcVTiBT5AA2pQQHG0q8zYxBH12RG7ds3G4vNfLaoAzToqRHae
JcvFttEjULoMXyjRzLK0PQIsOd4+uepPEC5Cfy81uzFHu95gC5nen2UOptPgBISkwnY3I1HPx7M0
a51+9wkYEP2tBsZJ5mf4p0JKv69DYQ1UnO2whWgpT8d4Tlau0YPkEz1O2RdneXY/yBjAY9UjjSYG
qXCeN58XeRN6HzJ4e00UVVC3dvEwkMF/vJxseuJPqJ25DEmYHu/Dpq6q9xH0h2irCU/YWFMPg62P
+l4YVKzzQqfSfc3RviIf+/v/Aw8C0Z4+//+730X/DXEc3o++I1Xt3pDqfQZKMspyb3UDopMUcHZ9
oDVkOVjjyYHI7ntnrzXXNzh7IDoCIDgTZY9zLFdw3mwKKWUN4yvUdZe4YNorIDX68M3W06+R7gyb
Tm/7Yzsm/RG2ZuUjFZeV0INKXGOGWUMHF/1geXY/KD6FVduZdvfQfxomYwCAenBhU3xDIkkkkV74
3NoByC5l837I86nl2RCt7yEJXUK5wX9ImwIqTB0jBQV+qQtMe4+kBSgHn3+F2PSspVlBqLMn33JW
ekv9rvV+3Qx9w7kO126mqKusGzEpQrpONUb70qtp+zQbhXpQ8zlZyE4Z8xIT8orrhlvZrCb1HQ8r
l/r07HXDDaOqB/7a8qHZWIaaYzqEboFMw3UhYLIMlfBzbuAMGLjlKRyGisSYAkbZwM3ODyZ/YdmO
tZUP5ABF6F01J2/3B/X9efz3znu8GuqNT+Hr0EPOvDFEDETbzjpeGZ/8EVJqZ9kr7clJc//Z24nm
fa7sRcPoeQ7K9puORQb0STjncvnF6pu0WTA9jQrilUEU/4wnjGrrfhiPwcjW4dQPcfJg4Sa4ZKW4
9wrsP9XGh1gajR+dgN+6umPgewgBImj8dqfG7XzFfGsmfRqqX8Ukf+iPmkYGWuZXB9+Zz2OowDIW
WZDfqdnQTb+PPkpJMiQPQSyW0tmMqY1RDg+JN6yiEn9VKpSftJSBsopl4Tci1wajrmAC0bjFg+E0
t2HyUwZDHCAVPP/bMKUctYdKAC59dCmd8VE+cuIxEYZm/k/ZkoeElOu6K4UisjCrlLEal9WFo+rZ
4dPx0lyXJvYxPhT1WypZfog4zN+yONMPocwOZQgsrWeXBPb9c8aRoZwKE9U/8ZWY9eStfMVxV/IZ
DgPuAkQC80Eu+dsDO/egF7nkXzdyhHxqF2YU7kDhGLfHvIwNGovCGoHH+4pAb90SbURNp/pca8m8
7ZEreQCfQT1LGIj7MbCsZOq9bVq5f8kHQ9dPu5oy+1G2buuANh7/iMllAOzPejmYbCoea4iFECAW
hlm7eAoN9n6yeaLxrO3f3ALzaAEI+E8j8LDr3yCu/DGiaYSOqNWi1CWWNVGsuKdCU/dGlLCkkR8z
n+Ndk6LBff+YZQZOyeuAdN5jcGPCreX42MGIpU/Cs24/uzG8YaX9Pgx5/apPZNhhmlMO6Zr6Qu0W
jB/WD2TRpgX8rPHn1Lj8wuwWdhMGrqTfXHvHVzo+tvyD3YYIx0w1937Ilx50XRQdXLgJhh0siiR6
z3QEHfGyaw81F+TBroJm4+AgijRf1r/0YT8eMzy5FlU89y812ttPc4AFahH57dJP21OjtdOlsRIP
cr46rWyTX1sQm+ljDcft0GmAU/JYrWBatjtZJ0KG/nNEK0Y0/92IpMsqdAy6P17Dm8t2reIUtwRz
kWxdLU6XuQ3HBbCsX1+U+KObHBhxyQQt1g9jc3fr7WBTr8wq2WR6QRqvNY03BaXQZRzY0Un3UvPN
pPiUTUX3OgFNv5BN+yFHFUHpbS2jYxIfgY82HXFIZElXBPgIyFO7V/jZY/MEx0V4C6CdsekjwU0X
YuNqoXirLigRfhHNO35ZqpCnmuUhcJWYy3tH3QFxtkiarXzHy1beAEM4TY29Yw0egG5QJJCd84B1
I2Y4kJSFIAhmOFguIjmYm6+G1vV7NDJQuXeC8m3IQd4UUzrtwrwr39QYXJwWGeqD7A0t6Jvz8AXe
onvpTfu9cyN8ajA/WKgVPqG2EnrfLF8/mFaGl2o2fExemv5qtPkdkznrfW6jjpWn2T6FbGA2AGnD
s5tr9t7NVXUX9cMAhcRIVyosgxify410y5ImWXqac1cVMbQPWCPmQfPZHkRNTw6UMRu7ids8GfPt
AT0JXe82EirRpmBS9NZiIe24/mmOZv80VXqwgk6rLBGKsHt2u5lykt2Zjpo40qPLSXW/ogTnXO6H
2qqTlT1g4SJjbsfOCvxCeMIYXjvex6FiPh/zuEVsjvlpaoeLwnfnRl/6MaokgdrH584u1xVZmQui
R9ZFng1DnWzZxbpCZO4z5pV6f6hj6+cUWUsdCelXshm4iMyRiV6VN753ExKpZm+pe1MIs3uoCCL8
9fwJ3hGVYlk/loVlI9a3XArBVbYsLVJXeMV4G1lUrkcQ45kS/5IlaSwcv1Edc86aOMgztVXf/cxr
dyH5v3bLDj3cqY33PXLazxGtWk0bpLrYe3rNsEvYQrJgHCBZ2MVENXvQthGYzPOtibY8eduiqFdy
TF46zdWuW5x1Mqyzc9/hCYxA3Rja2Uc+ZRaCB/N4rJPB/lKOqGgmTfYBiXbazQNiPqaOoQblp3EB
XafZzQZTpyaAtIkMaX1rk6nkZ+TrxrPpax+Taelfxnx+dRody/U+PnIBBh9J4uurBHDI2RpT5zj7
uU71BpUt1TNMDw9Su1LAko1dtRpDLJmL1jh0eW0AwoLWe+I2kayDzqDsLceYem2fYM4MW26FMzQB
FTkk3YwgehcvrBs/sxf3fAUp5wR9P8DSJ199mSyUw5x4jcJWv7dTrqPt7KgRSIkE2xqzcM63IHQI
TMUZs0mgCC1KrH3O0sRj4BI1jfoN2EH0kHRkzmW4VCGOab3Tb2RTTgq1pl5a/egu5eYpdyrF9RYj
/yYbsm3dfk6155Rb/HNa88UUJnIoAqD71a6M5wl3yD/ijXhO/338zE54lfbeLT6hVhTnWz3xIffL
XW4q9sD57wPq32LrK48wNyC8YLaxgZ+G3K7dv3ZQVg4+mmMr+ae01t8Pzjy8olBZ/REX40NqIgI7
3Zzzmk274ZuPluOGz6U57eWdvTU9qHOdA2iUGv4b+tE9e052GXaZJo+fICu04kERaVYKNwsHmTYC
UK2YDmo6aUNBawAse8P8yW55sNPcAiif6dV3v3T8fYX2wcrJsmHrCYGDOcSnfKotcKGJA3+qdNPH
BH/J1uig/olQqlUUyVj7yPEqWs16XR5SEgWnfz5jZBthNo0EUI3apq/EG1VvlOUQ1foD+qFILmox
aWnLAGCidMMOOi22zmNtPadWOz75LlcVjRni/CFR9R+5YwbnqCua5VTjMCib90NC8f8sm/jboukB
tnGLstMAUcDlm7DYmm8qKkl7ajJvzhilXChVvLUFbC5Xwvyqeg4bGYEBLhT9e2d3Krr4QD4kSPR+
qNMWxEbtfLuH5BkGOeMZ7Y3xbBspKoameRuBEshzaNr4uZXZvtWa6WOEFbcCWuyem65nm6mhph/l
avbFN9V3TOTsn1SsKGyEJ11p3jRDaZ6qsW4pLQa/iiBOjzJUYOl2acd8M4sBMmRbvrqJEyVb5WFn
IFk3NOtgLBNcJaxgKfGw5aziOhdP9h6PquYUIXLgLoz8p4JYuFZrziNbD2dfRU63mccGX8a0PErk
OnCybmGL4gASbtxhg/AhyRtIooHxWqs6onm0DCr2txbyTj+MEKme0Z8Q3JKAn4bd7GJU42MY6vrT
FAHzdXNd4IpBq6GGua8R0AJYTDMau2ilpW50kBeAmGRNFmoVpove8BAC3Js9uziyoTrdHILJevFO
w/CELE926WSGb9A2SEUKXTu+PfkN6Y4/LQ1PGbf3r9UqRyDK7nyVIcR+gkOQIHc4NXFF6hbUTo7z
CMhpq1oPk1N+KM384SlG+xjWmn5xeBIsZBztRPTB/bA9tLGdvzf92RnK6sNxX3odj+swTab31OCt
K5BEztB9/VfksW5xK6nMPTUGNBpi5/+wdl7LketIGn4iRtCb2/KlMvLu3DBabei959PvR1CtUmt6
Z3Yi9oZBAAmyJJVIIPM3qz6Ty3Pag499Eo8VD3EKgX6Qgsxim4b8BSgI0SOQEaGiOJtxCP3ll4E0
R2GpLeVyJwZUx/V2ruHqVyr6ar1XPIr6jREv/YGG2Bczgt5l8Ygk5XhWFOAuU+bb1G8Vz8anin+9
bNtpuJRUSqHcVEURT2q6yc8Sq4fE03/JUvdo8s176dFbQXZSjW8ctJp2taZrezwCwnMXY/uCSYd0
3adoUhkoY5worFbHvCse2R4iyirpvrsaq9JYt9ji3YmDQlbBjELzlKQNIpm26+/swFCjE0gOZasn
9i10DflafCPD2Lzl6yeTa+U7OI2JFpA3525UxrXXJZvS4Mk/WBKWwz1rSyVKzasUdaiNqvvpI6Sl
H52bmD+m0E6vkmXmR2bxhsFPtG9JhZ0zJXwyitybW7i+ZmfR30+DRuk/udQL96I/AkasLMzoR6np
z6UzWKRiOGi8Q2FRTqcdoMXBk/k98wIVg3bcNiMAJ7lYqXimrjK0ajYzHGmm4VlR+YSberEKHJZA
4g9p1cPn5mVUFPQ07PiWbe8d1TTix/3jG4RKt7YCvItq0J8DqZqfW8crD5f+KrXLw3QNZyizTTFi
atc2hnbqp0NS5hLKpiEFixgOyae+Oaaykp03SK9iQBwiMUOcIguRLtPQytdN2b5fMNhiTg4qyNeM
8c1qDH3nTgpHfluhMDn9Owa+hTmUI8NaqWz/UfaHregnfU/RCg+vjWii1HUVplH5gAdBfBLTS8t7
mgUEnNw7yZ3qW6+D79w7QJRyvJcPkZtnB7boHtJFtgzQt22AIrBSD0CvMl6TPsgX4vRTe57wacyx
ZXWhaXm2Q1LTvrak+kZ8LyO/sa+BvN0omDAe+7BLEO9DzC5J8vxU9Sk7obJc2oVhPOCsWd3m1ohC
OBSNofDkK5OU2lKz5fzZRRF4XWPxsBWTml9qA7hgPAgMc6g6xk0RQYZ0W0q8zWDcfIx5bmbOLa7A
jkTxz10OdbQupegK+XSNxINyBQrcQOe29+7CJDnHgodWWONec4EqO81Y3dgFyg76iKfdi4TmaYWi
4Nkdjf4mNJOWR7j/KunRcCO65v6o2VZsCU8+BbW5nx81XPG0Jx+EAMhprtH4XXqltO4OYy/pxRij
eB2mYXZ0EEQ9oVCfr3SKzd8MHYFcPwFKUMObczQ+KbsRe8frUNlqhoRrRGKjrKarwQ/blnasrtz9
vAyqLc1Zs5hzr+rUv68H1P/Waov6kqbX+e7TVjUgN9vrh7FmY3SV9ypMUCM1jlqIGLUih2fxiKJG
Fx7lbHgWjyjRlckKJChyrfOTTDHD4tQ11bEM1R0JNu21HoOGxFXlne3MKQ/MxmAHwuMT5oevYiPw
EVqAnkVFPXgPrVzX2/Ra5D+hNX8JddrCOo5a9FOsiDCo9uZlkaVLZ1j41u6yUhLLpcFUoKcMEez6
D8ZKLj0UnhtdCw6LYK2UllaurcHJQOnCa8lT5SxJtb0rXRXInOUVSDVjyLT2KwvcXN5J7RXSR/8M
HX9V32/a+8FVw3sb+GBitoAM/PZ+ercu4zGwt6LpRDLOgoP3TbTEnCqrnoZwCE9ikpO4NWJzSbii
nCljHzPKa/LS3qke4biQtcC9cyq5ioMYEGek7fyjmSQwugZnWLhGqP5o1960ztLDAtG/VrNvcx0O
q+0AohplLOnimGWR3qXxOipBqeMq9ABDyPv+xwlmHr7oYacxn9h5YT0bcbLNG7zZedoYt5FdAw/E
a33dubX/VsLjbWocFAzq/gZLiivVQFy10fufYlxMNNHHWuaVGl8j1Lu3WBveWV7X3CuTdKr4/x95
F+bYwiwks8qem3GCfDWIFYjRLEbe1KwTHgB9EDxmsr6uU/BIkPBgnvnbssUjV+tq51X1524ZGdat
HMXv3USPkotRm6t0yKA9VtOTg71C80BDKCCIRqCjpAlLog1VMSL46L8bnlsiTYlX0e3MMzeaDCCd
CSEHm9R/7BjBhYgdztlSeZQBAASki9bmg13VvxBIHr4ZiksGpn+uMFPajVQPT1kHWn070NfwOopI
nj8MYJNgTPrZSaDURBPd5uwkUGpjibiYGGVvqm6aMEpWuoF9U6fKzcHCU/Y+CaWbgntKD0HZzE0l
svp/RFjmvMkjGJgxR2N2Sr7yp3qlwqs8BEGL1aLahDu/lBFvdOt+Z+pKf9vBBxI7CnGInchYqYWR
b8qJX4tw9ECW9z2i1E02HlNEag45So3sQ3yreEDvOb3VdLRJKi2oTqy3wgfTRmp4EgvBYUXfVE1c
b6sRLIlvGhubVQ9ElbY5hkmJfF1rVmgNTQnlTFXOYNj8+0hnD+C6yHPNRrxDJa28ElMYMRpMo57E
qPDwjTXbux8rbz0WZnQzmFW6j1xy3k9U6qOdHyMWo8m4FcyQ1AyxP2oWtC1BWxJt5FN/t8dWXzUj
Ks1wwW0AkHBxvVxC6zRB2Uk0BQTSwO4In4F70ZM4OYKWU3w4xRsKthCXeBFi13+N15I0WgQ+dqDl
ZOHaWpq6ktJqJGHhDO1mxlBnUReQFp1qvEogHcc4HY64BYr9bSo78S6nsrUMpu2uVlspvAzrKHbA
Ys9rpSOuJEV8I+INzAJZsOjmzkTa9kBB+RWBpQlDLBcPYYGXrZOBoEWiscKDcYjKdSor49KsWMvN
H0FNzBEaBqsUkWFExwnGHAIAPPFWHlv4W0yBylsbEZJzG1sTtI3PLbnB3BSDIkxESImxKmFKb0ut
hLs/LSz7EkMKJ9G1dRA45GY+1pfijP+i9OA6Olx21p3zknOeNlR7NRpNKnxVgPwYv8168KANj1W/
0VFEp5xN36dD1qECljrVHHIZGHoUrhZ8/7WjHutvbkKtW9REMsOrZxhEEyiI908DouZvpRBG4XDS
ablBN0eLaokYdqbiqRhwFEy2fmZ2XOB0jOXNNQog+rYzoD6IP1iNve45zIIb+C4W6pZWvkFJ0Jj/
dBLIzmXiD/m+i3rvZvAxEemG4YcvS8isT2v4AEV/baWmCWLNz0EIVuoNTOIA04JNvs8XZBXKFJG/
5AFmFqkYrqgpzsOX5ICILpJRXtrIjM3bg8GXykPLa1Pc9tOOAVcWVgQB4jfio9j6AuuUEFt5RIHt
tJA2uomwHLqq0xbb6r+De2Kzi7mnYsBR9grzCcUZb93HVbjvECFch5PujoBkxbHtncDcrroiR4FB
NCWpXImIGLC/bSeTdmygn8WhK9pfKemL3aVLBht19gY/3EOtfBH9aaLAITDLydDXO9lF4p/EGeJe
41pPEI669IkBXTWCZZ7nwyZOveSgBu3L5TtdJcjWIQT3Ekz/CAE65ZBUBScbwgz/vVJrH1C2jKin
ZxSBXLR3e3bzP03ExbPe/RkYUPLkzo4eOy011mqmVUdZASpa6c6IzTqaAIo2IGhhm+GMGXOQjTqN
YfkkAGUCRubinpakqHlAlO0XcZObm/QeAXwfrG/WXCdd8KbrwbRU9+M9ShntSjRrkDqr1MvtnWha
rvTDsofgWrTS+9Ex8CIUaZGxRRiqNhHmSTQV87NJN2nMMg19uRtN66JyWUzaSYnSBldCWYkyYrps
fHUjT9AxwVYQjAZxNh8KAxdtKXgQ/ZcwSXXLtZYWJQSvrDrjab+eCxlfmrFX7jrdSZZtUnn3PFDC
JSWD4R+k805D5VeQXjt/YQGb+jlq/a+Yf41njNMziK5SQIGntraIm9ZXWuTo+KfhlKbmUrIxu/Jn
3KROvDcTUqeRUX5r1aHvvo0A41GIgh05oStYRr4fLs0sGEgUi3bqDriKsMP4W5zoU5s1CgreSTyn
zOlhBeVc5QGY2wvxYLo8wMSoaHqOp64xg3gPuQxUBuohin7tFUO2dqHKrlCiTWfOszgLg2spsPLr
SzePoc+h0kj879DGiItPoXUc3IABPWOKOtxGrSRvOttIj9LYDVe+XLu8t7FEaOpMXVHibR/btmsW
Iyuyt5pH/Ewucg1loZlpjsJt/93GX+657Ap92ZQ2bgEkBfF0KMylD77gTUKYI+5IQpaADzdu0Lp7
NVP1OzbF7KmnCPhM31HJ7+4jJ2/2jjsiAK022kujUxuZAoYQxikeHfkZHTz1ZJk8y4CTS0ebh+ZJ
moBGl0NTvzbVkBwvPeLsUyisrhW+Y/3y0keWamVRE7wJyirfNA5gFcNMx/sWb8cbB41O4MzjfSdb
w31eGS07T6W/Ek0zl/y9ytoGVKBfF0utfVLUrrwTg/q0F+ljst2iyaqNB9xovM2hbo1OpwT/SAyW
FmuyOvEOAHoxryThdUbCC2HnIKzRB8a/Gm4qSe+pNSoBhykkHLtmN0bRD9E/H8QsDHOy5ThGOqsq
Ob3KwEwtzIwtoK06zXXDf+QKhk37jJg1KCTP+BVHS0OS01+okCMe445PjqOrJIJK/QxMD1/3UG7X
c/prJB2ZuqtocrJyusJGmB20beg4wwsFeUTjceY8hE0wvNjhOpmiBgvL9Tlq6tbJlPwZJQWF9Pla
H1Fji5S3uNbvO5aBv3ITeI7SsLITpHPHPtTvmiwMt+glQzmYmiNgobsWpjqOsOMpaFta1oCxmmLm
CzxrYItLeJjjgauqe28a9r2uPSttfSXmzzOyChMfOHabGCVLZgyrrsUDZ+ZR9xmol7zFNCfqe3L4
IfmeSfo9w9JdLIGB7qNPgxK3GI6nYd/134fJ+MCinGbbA0Y3oVrctli5Kgjd1dAqO0qSX2oB4H0P
plkb+y+v9kstAJuRQ56qxl6sF0RYEUrdVY+izt/KFpGi3YytKe9K3MC6hQgB9oKLgtiwfwyLATXM
Mmw+poqIGEWocp48kBD+PQPfVZTY2ZmjVRsdRg+d7vlUtPOpU5w1r7hOSlfiXJf8eO41pZT4S5QY
/hIjmp7UQm6Lo9ckccr5R+va9KcWogpOffA9/fC3H3nKUshxm86TxA9yyVeICV2SogNtDShB5t7k
ziTboBK8bN8Eqn8AEPV+wJ6DUWQfPH9z6S3tQsG3dgqdA8TQpBiTWBh+armxrSYg1LIZ0ydZz0xQ
2rV1O0QBBxe1cRaLcyPgexvaxtUc7vZeukemGk37KT6cDnKlkbqqA3UlZogBz5PSpTXdpi2kdufm
0mScA25hcjxQq4OV1ljE2K2LNLSt1WB8pt7EjDycWiRn/XXEEPGQLKgBdSs3qvLrOtIKMCFh8r2k
9J+GufpPB+RqPYaJDR2B0qkDtHifaeqikJ3wFktTDZAR9lKb9/W91H1DviB6dqM237eThYmQuJHx
mbe8PlkUlDk2aWe5YGrKxNqpQ3w15i21UMU21kMQ4T7XY2uWl9jbZabJF9YSC7+64ZvY2cg+8ELX
FpOJyJRIYOEaYRIJLZvcQeiqrM6KtcgdiBEal5HfYb/nwAEkBRKlGuWrduKG1v1CYHcFnboY4It2
AULkrj7BM/qPGDEsmNimmv7LPCRIsA7XqnuXlN6D6Vkv6lAm350hQ++9qB6SlvoFGCpnm1WZtzAy
EHvUvYIrMHrYwdWD/TykBu8dcgQp+hgL2zS62/8c0RjJY1WGNRaXTXU9a/j08JfaFlSIrfiAmIX0
z9SHqK50/BInT30pRu1bX67Y3IPe36RK7h19qc+OLKqtdRuV0oOmwSPB/tz9aeDkrWg/td5GpVMp
5Id4mjP4o3dEiyc7up1uAZV23QfYEu9zmuOXOeI+TofnZGgHTwoP+BMYVWWNfgcGn1MRoOkdigDo
5mrkOmmPXfrT7yP2ZlPLRWBkWIh5bObT45BhHvMRK/rnEN3tzqiA7h273SlKY/6IVOM1QwgIzU3F
31SFXBwarfPxBgClQa1Wf51Ci3QcF26c/KIy51Q4L1ttvUXZdVjztsZuQkFJh6dieR+WxrdUsf23
HHf5Rdcr+S1Wu93BQ51xJdJxgXJDacD4J6y01yBsdXBLyrCTXYRlgumliOtZThoDJwUkmsKH1CF/
KIXV3pMtHUoq5TfeWEjBV4pVrEy/YClqDvpT3YCFBvmNMmHmoasYDwniiuAOo1WkkjUfAwn9Xwbq
xoiOk2PbcrRz4+Ar+n2lucFdB93vmjQ+7i2o+L92PoY9hTs0e9E081dXJU/mFSma6DFSkzxR/Fe/
I6lpG1p1CkJbe8AnZyv60ajjORg5bKKni003sUFBLRBNN3dl1roHcTDt2EUUWn9vFkMIw6dRMdf6
CClBbQQru+8XHZ98PeRuc1/x6Liqe5zkRFMd1ZaFHF4xXiSdway090qWJ1jQYaYjBrELIilnmEsx
KCZFrephKSZle1dv2MHoRc9XacQgz2qtO6nooj30Cn/rF1H1ZJZsQYq0emxttbuqJve6Sb8wnw62
6QZXPDBiXhW2eSsGUlkCI+6gZ6G4ahUu/UmkENEXfzu3E1v5EWWNdeUKOcNpHuLNS70O5WtxFRTP
1HMXZptOarJNC032CjepH3UQJd9xHHjy3Sx91NtC2dYmT44wHN37Usv+FlD0SbNLWzKTihVtYh1b
WGh+PwPXBT/pgIXUWxcmf6y9BR3Y98YL1MeuwobVS/hChLy3tnmdqkh/9OEReXW4IlpX3Y6QzQGr
qeozOik/ECvozvlU8RHPY79t1lroNLOeqDF0qCd0zW3YP6KpH2D1o2Ygq2P7uTXNvfihYKKwE46R
Q25TnEVYnaVHeUIh2LCTMtnXbkQrLQxnbwcm4vjTIGCO+g6Bhn7Z5768vfRhFvh1lqGp1UJMEGFG
b+IHxPrlf53VppR0IARXE5yUAvJlxtye7lEOzYGnhXsEHOnfd5kzbgwHxozcxSwY8bzin8niq8d+
AERIKG98ciksYCdISM8omTzvtlLWHQnJZ6Nl3+HLHU5JjXP0bUSt2klJaoxlimJaHOFoyQNCI0yL
/f5TmOgXYU2C5APV2+GlACArwjwler9a/3E1a7qaaE5hOXjzxQi8+OTq7OFjUYHkhfFsUjDa9BYi
WuDx2ApI/mTDa3vXCvYFj64aL0W/EbXVYUBQaBn5rPLrelBW6pBnezHa88MUqFXemUOv35puDyyG
i6khdVdIX95aNPORerhkl+5BNL32F561BfgVPpDrGStE0MxFGaLGPHpJ+IKaGtIOevk0IKx2RpS7
RiqwCF7KHvHatM2GLXISwYtqR6+KpLc3VmpTL8qjveiulWLYJz1OLmJS4fVwCXO3P4jRP68thxlL
9umeVWJ8vjYy+6+NVbc3UZ11f7u2On2Cdpx4ih/XbtIXuSPHpmnH0dJ8FFo4yHL9fqblPEcsTRIi
Zv456VM8G0UgIhjuKtYihP2maARWGRGzezuu9kHT3MK8Dc66UjfKSkyBE7SQOl8/dnph7BByfQpQ
/UTmU4opHyKX1MqlgbdQnac7KcvZ/bu1shIxhmPYJ/XYYMSeHDTFfsUzC7mHabo4RB9n+mjGKzIv
aaL3m3SSXvJt1i6t5d9aeqfc6rF0z+4ZXSS/QiYhxyVJQDqprX2JEpNFlIy6PTqolr6MeWZd2UX5
I+2M8Nt0kv8+0UkViB5xMvrND3Gi/D6Zgv+rmP90C3FB0KUnfqcsESW0sKQuH3YsAPqXLO13cVoH
D00yVaCUIF+IfhHmaggNmCyeXni57Hw3Dh/Aqf1LmDNdTYTJbfMprGglNk0+stKXq33cdBhQq+//
vJrtyPVa3NSgzLXKJeyL/QAjsmiA3yAKWaJp6LV0FGWumMfLPCrkFi6jQshhkMz/17niY4gbiStT
F5eOl/tePuTlvmK0+/gYQ1C3W3iF1jIybDATjnMywk6/liVTvxZnYYUXihvpPUYt00DbBNaicFR5
kY51vxWBquisymIVm2V1ukz+v150upuXxfr15cJ1GmFkK+75ceG577+5qJgfA6ybP+2niyogiWXL
//xpfQ3FAU+T5l/BHPv1x//4vYiL2qbcb8UHv/zM/+7Cn+6fumay1pqVEMBv/ei5yUMZ20Lk9yQb
D12ynf5WNCHDAfhISpwru0mOL6/d2zygPjIp8YmITPU/Tcfu81+m20X6eXplZktxsY/pOJCMizys
5JPXkMQ0J5BzpH1LxiH4TpWUbSyK1GhG2tAJMXDc5m4b3XuUnf8SGpnVe2hvwscRoYNS/Iy6bqlb
QfyoZbq+jkeoH3ix2geAf8BPcat7GKfcW1kOHTuSRc3D/meGHhQ9SbKtWR4tlKmsMU4HLW/dpdrp
mItNdRCjbNEoQg1Qx+n1XoSJfsszsNmRVEqmLXYtDaqsB3F2OWh4IFBztN9DLgNfgkXTtbV8mVhg
AakCd6fILWE8eM4bCsMVwii/myFw7gz8qoXfXyuN64yKAhoiMYihIB0mO8juisWjce+iJAZUDgdu
fRJzQ0AyviMpDxn5FxqJ4QMU4PqhlJ7Etls0culJbMgzVGr/HImGT2Ff5wg0AN+/f50jFpq6rlUP
cvUsLm2mnr1xJAvd++Hpv5n418+EP5i69HucPGW5yZbi7YRhgbRE1l+/Eu8wxDxZkLXPwNCSo2MP
fDsntoKf65+jFOUEp7Z9ZvvyHiWP5VtcjykoODlAwLJX9o7sGvdh575QUPLfGhnI1qh1NkqnkNmH
EfE+IX4bZj972c7+6aeJ8DGVfYX4wb3t2y9iHCTL54mhV6CHM12xTX+JiR0o2E2gPVWj0V5VkYuZ
OdpK4GYUiFUGr8zefRLfYClwftS5Fz1RIijWqt1FJ3ZLWHT+ZU7RPwlrio857TSn9tPo1BdZcrBq
bdyo2a7SJXXDoqPATcg2Dm3S6pN8AnLuJf9jPlW111hGygUKirdwykWeZ+70fXrJ0RN4wWZeX7Zy
k9xqYxhtxwgfZC2ZxFfB8vr3mHw661GffCH7PrqurF6hCN6F33N9L5BcUhCHyyDshxuW/c6+QVd2
k2Dv9GjmzouIUAz1OtNAaubNNykdtJtoYrqNOYZsWAFQvKUl+jM/w5hg5LWayzXLdAmfyY0eK+5S
DIuDKWtU7xPpthQhYfjcmxh7A4oIT1qVmfui9eQdpY7hbDh6vLatsHqoBmxxfFB73xAeOmXltD+L
2Mfruvwrz4Ynq43C12FQymUMsv/O0/hr1omNWUnTlhvxvy0OqZn3CM3yr25lb0aQ1sccBba9zAJi
4ZGUqO+HAdV/51pqSeW9IU+aoVIPR3MhdG3DsNkGij0eLMH0RQ0v31hNKOGDOepnysoKSq2BdwhL
wJFDUz+WHhDJyFL7XYii2b1mKz8RyMhuvCgalpnaLqG2Ut778yzTBxSAvKjBM3Y6+3OU5SJ9bCLf
R/+My+SKx5ONX+o062usz6xQzP/zml/v+L/FefkxsTy5eANgHUN00eU73uaI7FVdj7oxTdNImus+
w+c+xg506RZjuw5YU6+7KqKNV9q2YhN4LYK7wkOzSyaxWBaRcodQV7LVEFpd59RYEEb8RnLPWWeR
1u79xM8f1dE4wbCpvhl2hMA8slUnEz7iDX5PzUIMxAkP26E3m9sUX9RjbmJ9Lq4kWfkeFHiFHnlu
7OpCbzdVbGn/6PqqLgDxoRlTbHuTdw4kvkcysEgoxMUPAYlPfcXaZokxrgVjxKw8f9rfxUeBn58m
VSCmMp+qHrJRI6ux+czLS/jRIX296PPAsn4ajayKuo2tgLNT+7Vc2hWQH3DrOBLsx9E17w2DIjZs
ZBRnKre4x5sMY5ziZ2pG5nfFk05FUfGEL3T+xVoNlMIAxDWMHZYSnoynVHjotRwUiGs6S/wgy7Mx
emD2SWCtG1MrXnPd36ZJaH0fVQnKhJWPd9aIajH7KGUbKmXxgJf3T2MM3RvLT5A5DmF1qKrxVnkl
eWentB9cT43XXVHlZ1X24r1qS96+M/uGnakZrI1UDR6NXMNGll/Jd2l0sevsqGhPV6ridHwXfw8w
4EBVrYqWqtaaJKp6/5z5AzqYem9+M9j62jwyn6iSNztj7LFD9Crrxaccpe+c5CSgt12faw+OeRJq
waIBjE2MjAiqTSOfwpKTAOj27yN/zFEhY8IQ44kY9Wij5EazptSivpJWXwl2RlcW/rLAwvPmP0eM
QZYeQNaXfo1w1AJ/WMxCUgyjPawyO34nCGJsbC79MsCF2EQdvCYl1WugjEk/R8RFd5ALP38uMLPf
kGJrWLH1yp2kSfF7RGbe1mluP2I/3myjmqypUuruve2l3+ebNONr7Y/dg0Ixd1cBUtwijG4tjYk9
CMjvJtEs/86z4uq21roHarf5i6wgJUZygrfp1FTg6y26NHLOie0bDyUJXtGfqYW17ySlhkFi5C+o
FlBCYo12FKPOS4ae30ujAAYpZFzifdvJXhpDyNXV/V7MgU62UTupeGCbmF9LNprC2Fonj5nS65Am
M2Szb3mLrjM8LPE/5WxUO8781PzUF0YVduw5UnGXQh2+1/kqyQYeFR+lMVH4Ek2zz/xj0zwoUJOO
hTqSxEuTh6bPIaxMXYCZa+ou0+kl5NIUZ7aEk3UDr231ZSCWsw5tdUy2MbqFF5IWeX9AxLo/VJHX
HwwbtuHcGZTJslBUey8GLiFixhwnRiwx5TJ+CQc5aiPp4HWrT9cWp04cOQsUF4dVUCjGgYeKcRBn
l8OlL/LDRxK31BGNMi0Xfwu59FWV+zumNrx53tD3P2r4my8lllwFvob/ZHEiX+f6bSj14GtyTd+n
SGHOMK2xSTCgjxL8wYB4XUq54kz0TREmqKujqOeKfnF49w74PXoZ+Fo2dm7eWZuGq8V7ckLarHSP
yyWWPLUtry59DfwhSO/SN/VDEF8MVsrG6aVoVtYXPfCFIh7IVb0f20lAmMztprJRsYYm1cZbSlrF
Ym4Hg5+dFavMzv3HiOiDje4puBSq2VnMCXXsJ+dOH5bvOmzQWMdd5tqtGv/FtrpwLddIXfRN0+HG
FkEeBsP0bLjGjUCtw/e9RkDpPbSOOpw5fBLaFhzRv4SWimQu2evCm50MTUK1q64N3zCWVohb/EXo
edZ3JuVFroCBS/CXAXGBOAvHZdUOEeL7oBUFzqcDGrYcO3C3cANBJorOC1zRUKt+aXoFQMq/ABxF
3+UKl6sKuFBnDf2BPeJKz+Nmm/YATxXbTO/g+aR3EbRb/Nskk3dZkt3ZUZveleNbZXrOjWgUnWNc
FQmWFpahIq+vUlwHOu/b6y5vpGhJJf/eTLTuKC4XAO48Q4fbiJa4wOWuMXD3ddFCOr8o+Atp/0vT
ySaMn6OHy4u0vxitUKFMEre58p3SgW0rGOtla3zHeyPe155mLpw0VjZC27fB3mXW/DW8St8iq5Qv
LqK/4myOa06G3EVz6KVbB9u6oDwlXnY9INVlNCgYaU/GZqLplHW1Fy9JvRvfRy/NYAquUtnYW+q0
9HNLLFD8/ie4p7dYq6OXILGU5TAm+q2j1BNulXSAW9r1leriBexjNYgmlanji9bkj7gcdotx6LO3
ocRgU4FJvMhLygZxgJ+PgLK3wAKsqn2Ix7xZq02ClEjltYDWKT5A06dGNY0q8OBuGqnkX5fBeQJJ
8cathnm6UngdBUqYnInvJzeqBJemSAuUnM0eGl+Gs2WZujtwOeNSNIHHKSfVUF5Fq8Hq+762yWQQ
6UWK8pBpLXrGsno9R0fAZ1O3Ha6CaVBt/GJdVr2+DqgICAkFA5eEZW7V5ZVoYglxq8mOd4tRUPIY
WiPvMXQXijYcT01G5aTvxuw5xVF664x+u255fxy1rvyV+kCoxEHL7HrfJ2wbW1QGLv3xR4ToE6MI
l2KrKbvuuhwLnksfM8TAl+ZlGiA6kvMw+ldf4kTI5UaWCfJmkfTKqwsVYHv5LJebXy4qLjU3K9Al
aYVM9/SR//0tjOmnbWCyIWna4GcHGqSSSvMhGVJz2WiDsmsrySCxIpcbFfubtQx79cELJHWf8ixY
iiZcffskqeaLaOHOaN5FrbwQM+tpuuyBovfs4lYESK4LYkk3h2MwGugH5vw2CmkoT0DW1xj2YbQ4
JP5NMx0iAFerUfeVlWiKARGiju1Gt8HqXSb4CtRrSq2Q26aLzIceGbSyTmtMUMJ0J/rElbLfN1Qt
f93OLgZ9VB8RmQqWc7nUsTFjo6rUr+d27vAWYl3t7C7100pWjiDCETSbqqlkFpJbZATm+FRCb64I
1XtRnBUBXoV+Hml6ZEoNVTpDMVqyNy6PAtiKbvIk6U3246ou7Fm8W4yqdYt2ojidY8TpR6CAxpZi
8jwwgWm9CH8Na/T0VdvrYb4BdYByQ+1daZqHaW6Ve8Oh0ccg34hToLvDwZcUSPSIj5FQQ5B0A9Vz
m9k29K5B4pmA4ophYjGfIWRShIsMWm2AUAkQ9rZGH/PS1yPceBm9nP1f4tq/zJ2u13kgMIRFshep
qK2ybfPyTHn9cpZVkfray3qyGAv1X0b7qW+cRv99nBglYfEe9+Uel/t+jQvQYMsQ4p9ylUIHpDfq
FbYGAXV28pV4r0crWN1oV07NKq1g/zQW5vZ+k5TLKdhKVf9WqIpcgsXloCi/B4tRtf6HBVdzkyv6
XsXX+yksu/4Mc+N7bg/VU4D33UE2BzSJpsEAF7y9rNgxZE9GYzOyKMkr1lqMpo6BbV9iIgYwBTf9
OGEC/PyKJWX5lIYSCE+593hsT6NhfaejyXsjWl2VQvE2+nvfsepH8DqiN0tr89ZFNacZbAceLVI2
klYGGykNmiMF2uSAsRkOSRQq7+QgY0+j1do/6OwcLK3Tf2lNu07Rpn2DRI+1E3mne91ognXl3U1i
eViYe+kxVdAgmVqqhIgK+AL4x6IdDmpNRXcI13NzUlARZ10vWVdVoG3n7JIndcOqHjoE4zoF5h7a
0XjqNWc9GJHpHNF1DJa2r907VmSCUFMKf0P6gGWoWGu50vgrkRXnirVOvWCfGR2EA4khZ9mm7MZy
LZpeLbVYhXa/Rpw2oDQZByVx83vhXTIO1yYE7W+mw9IhKHLzMUy0flU5mnHt57UO31MxrqT/oey8
liTVtXX9RETgBbfpbXnXfUO0qYn3nqffH8palTV79dnnnBsCSUNkGRKkMX6Tt/7JCsDqN7qZQ8sq
nWWTi+G1TLz3Hvnc37WfLx13tmbQRL/1isZ+6nuW1I4zwrsZ873Mo7iJfoeA7XCPcmnxOGX6LmiR
J5gcp4fmAGxW5mLkpAxn4rgCdlstgzLBub2oYXg3uji3o++cr83cKRdebDenqVTMCVwjcWXk++vY
MvplFWT9Os5VZ4FhWXXyfPW3Efo49w0Tpvce++GTLU9HWy8wTk7KdSL4OapBnAH48GnzWV753TT/
gXnXuH4NnZpOW0144QQ1tHKXGxfxBLH0HPu73ZTDIagn7z6ncnLT1yZoq1K5l11B54rdBHViYfqK
dy8HRNK6K92v2W/PffJQlHa5iD1gcAN1nWg2TFylZVTd+khvL1OVu7waSWT6xXuNR+2itTv7WYux
2i7LJr4x0IrcR7XFBi4gP7sKnKl8cwrxbDlO9k9XAX7fKxGUTVQGJ/Qr1IF8KlpihYVdnmZFwX3t
RVhSkU1AegpgMWixa6hIfIWvaaTs0rgL8CL9TyhXNRQneQrNaVzEuddvwhw/pm6oUhWKXbhEieTR
xqINAxO1WuulNp4baixInbXWFtCswVs3tpaeR6oX0us9PCrzHwXhYS9Umt/JTEmJs6Lc1qXWrvAn
K9nH40orKqeCBIvlvUzfpJr9oAp+22uEj8zKlwjLdB4a/lnPWa+zdMMXZPuFJ0RVAL4Hu0R0H/Ft
IC38mmnCQIKoVFZNkOAJNaTWU9uFfK9mjUdkUo0zt8cpnfUfZVdtKNoKCfVloLn+Gkrk8GDk1fgQ
KAppB2GdZRfoyvboGM1vbsQ8RdMKdSfbceutjJUhqLBrDa912fCjsdwZOhr/sikPCrhVFBoxlpeT
3K6KbgW2DNeIrIKzapZRcPk59NZ5jWaABLDSDjSwndxYmlLe1LATl50Vhj99T9mraEO8QIOwt3ln
6Vteff5r4gBpnQPkzN4DHNyow8LlG/+/qqaiW2QtJ9srVzJOHr6Ir5JWNU56sfUaW9mA28SZOAu/
OI0WeNkgFJi3BylTXSPQtYMAqS4lo6jGT+chgm+R+hSAOmB8KDkho4K0CwB9nMm3+twscCddezxP
eKQhq3IdldoBchQVG9K1n8GyGad1viUZiiWvk58dddJ/zycZaFt54vup/5jFNrm3RciGw7ZWeTs5
L4ZpU1vH7OE8OWF1AqUTrbuwjr7V4CF6BXb9EOGeLjRqn43uGVtQKPauqLL4we4wu5Mh7ErxaJ/E
U6aztjEM3VmF1B5eDVcYq9G3xp1sjg1knhYi5lk2XbNZ89xVH3NdLx9ds+a/pCkvE96P5wjf94Vs
emZX7+QlK4M/74eObWg4/cmGsAAWUG3v7SRtjmnv4NzYoiqv6GBhdeW7hczIOuqVkExmmT2ahvuz
QJDhLcGvAW3r9i3C1Z5Sk9rc9fOhtSokGJ3ieO03sypj7RzpUCuIlYduCJ3bON9ce+TZkETIJZZw
PK8DCSWRgz4Vb1mrjyv+2M1S9zUxZYuk0rA/qXzg/Hi0Y+URmOE2R8q7HzfgUq2FVAJGKGU8+iJ/
lq1Ri+r7f3dVs42M0k+XKNn690Q9Is2+/JykzE6EYzGoN2n04WiNrN5DNureXorMXjVnHXfyVmWK
RJAcqPMCZ7/EBk6XiODP4CK19Zt0+hEFJNwN9XgRBJAvMwByVbpiSRojVbOJnf4fPNXso+641rGa
z+oKxOriy6kcCvvePnpUB3e5WZ9ll68AGbV6VjNBrGLvG7bpHnUAhGMimr7Nq0Z9IatvP8qOqWl9
NCmxpeuHlIUH3m1DsDKrIl+Y2KweYzbvqEL86wxr648+ADb/NXqd4XsJko3qCDr3L3F9cddVZkjp
kYD/PVR+4DXujx9HfqBvWG8IGwyH3KuVszyULvJFmtKM2K8CK7kOXJrBwIoxzgFYfs74I47XKR6X
+vnajdG4WFY4nfGEKKtIAV5QlBRqx/IozyJ/KvA8nNuX0+s4ZgjN0ogs4zJHDjgJCeKFPJWHUQ+d
XZhru2aa3NuiM6sbmAyLAI5muk5wPdyMYY8382yHJ0PkWTAg9okEq7G7DtRxe5nbzVe69suLFKLK
ln8MpF0FNmq+iByQVy+7hKwFitZiUr+VAqvEKK2LXVwFxVoaKU6xki/rKFSPUpjOtdJVoCT2k2HC
oP/LJBnlCeAvfHv/j5N8qzLvC9t5p46CTYHjol5CNWfAgvx7BLti5dqiPOvqYJwqdG345gXaN2Nw
N+rURr+DigdHF+IDoCEOvotVgaA4fI6HwohBkmqiRicknfZtj2VLPz8iqzo1bzN03BeDPs0yRt25
9e3kRdULDxi4q2+tphtfLNc+yoDGT4NlkobtbRmM9knV85RFdlz+RK5okfGh3ymzK+sRiste6wf/
kcflu5xpzVRCq5zUh6bLcW4dGgv96rj7biLbIyNIdlVoXTII0xudoDx4igbr4oCRaeGw03SsX8oZ
RDfpuG3pDhwsu1eDpzY2d7Jfho0GPlbWDNVTHQ3UXYv7jGcLX17tjzApaazNV/t3mJ6kbyxOMYVm
93IbjwjLqeXQrXASg34hk8rXTplUlrno64ABoB0xP3LW1yS1G2EinZaQ4U0V1Vu+KuM2typjWyaB
/Rq2xpp0//RD8VBvaiFsnVRFKe6tIM0XQT2qP6gCIUiQo5Db6iYaxiDiVnLG2OLuznfyjeJkibrN
IRSWh4KJrT9DqnAvTSnjdW1elKEMdl2u5XoXLeyhjupD1z/WuHst2shJ7+xkzO6mGD1rMN3PcVKN
h2u/gUviTsbyb0U/bvhX3KWv1Y2PmD4tRyhkRrj2BgvcvQoVJ+fdc7o2I0z3ZNMNBW/a+RAPaX3P
zb00kyq9hUgt7lmwW/tihCJlJS0srYTM8cZys3LlN0kbLaccyCDOD8X20lZK/YfS44eJeIS4Z8El
7lMseIcyCO7kBWGblzfIJm3lmMaTaJ37pbfNtWar5sX0z3wyJNblpPvPyX8PyR61M9bT0Idf3NfT
YMj37Ot+yBtikm4In33y7sFQFPduPuNLnAzuG8Et5Ob/D/1AU4B8uKK6FC9k7SHUvflVrN3JmsRl
+y1LGwnEir2nT3d2R4l7Uc06DZMy9Bu/y7Vl16fjQhUYGiVWkDwHUYEyGzB2aYhcIRdzMUS2dXU9
BN7BPsj9SolV5aqzhXr2Wq05Y0jC1jRsg1/VHvm7ZvHx8shhIewiADz5wg3T9Aj0Z65Mhg06JHOn
H3fpUR6wdP44k80vw1+mX8NtLZg2Zg0kLhiVMwrVvMSwg1TOk0vaxc8KZSNHHBtLg5WYRWD9FM6C
jLmEy/HcM7QzlXPZuPQYzsJHEOXOQ6EKSR1xIwkIAUDUo221v66chAr15hV/q3YjIyZ/KA5Om97o
BRpJ6OWjWzGXMVBB+09zJr+l4fTRlGi7a1Mi5L4Ef87NZsMpNTMz1E7DhEwn1KGkhNFY5NOYrLTQ
y7EI4Du4wQtPX8QlpZ8GTJq9N8esOFEIjoHET767QcLi56WpzyPoOyX2Ht03NAe8bCucUmxCP7Se
xeRRAQKDkertc1c54jlyA3sDmsjYw/1O7kP+e4toxnNk8BtdUAQ//KZGB6fR0rMGfRFFpmFY+ega
f2+GekmP/asYG1zrPS27L/tU3zvGIDZTYQ37voESUrbZd5vEwW+7yXe97dnfKgVxCgHZCa1RtTjW
LakwhDPd589QgE6X0NY0/x5qeMXlqoH1EVrPoW2vfly1sIcvV01IVbEHAemQT8NJIOazYwXwgKiq
m63CuU8OyMOgFsMJ1dbhlNrGWqsHmDJzl+7H0Cv/PB3j2fUyTIeVnPy3a10mOuxad9jhLFG3w3a+
W4yOn8xGg8Zzgr8JW8Y2PnWza/F1VBocy9GiNeITm4iP4MErolUnULubv2gKyEeAY4mZHr352yg7
M7MfFqJgE3jti+WXUw7Lgxz5Y96XGPDy3QI/+6DdO4VubIsZNhVDoNk6acXisTXVh8vBBKxnN9NJ
tvCCUI61EX+/gLLGDghgq2vjVo6inJ8/IDIpLyZ7kixFyLRMlSXiHWoKAjF5rv59tZKrXSBd16vJ
CxTtCDE9WkYS/5Wzsd40zr0T99W2ysvmLqnQrghDZ3gZDbi5blAav6KyWTeyCGgH9sq2Sv+35mHE
WhW69aIGeYI4u6reZZlIt1asdsfCcIsjZYJq2wgb5seQY2DIVuNWHspkFDjPdtn62ucXIrjNXcXZ
2hHiyX8McDfpPF/ZRn9eRE6QTc1NHgPb9vayJfubMdjlQGoOaWzfB9BS6mVb+js9BNwzlIiBTE1i
sgtyyx1s5PDJ1ZVoPwm7WMrR1hPlvT41bNir6ClUxvDJG5W3NLRzgKHERyM/PEZn1UYOtpYzHPWC
nztuzRojtACAZts9XgZBL8Px8VT4pkxtTd3f6jYVZ9kUHQrCKPTdy1YVhN/iWbg9pGK18ZJkuh/J
O6wQx0VbnJTxwkYk4Ttr5Sc0eKZ3oblLYEpwitIgXGhJ7/2TtNVtUaT6j6k0y0WOIM4Ljmk6+HNv
fGDtOaxdtTJusOCwkTNHZa9ypunQs87e9a4nzv78yZEBx6mLA/aHCkVOoyvEDZLp5rY0zBZDO1K+
Zgdo0mws85zmZrTB9r2774IoWTl1qz03cYzevtOW30U+Pfv11L57RYYMr8/P2gy/Y1cJ/YWimjej
Vtg/0EdlYaPHwWsE7mFZRJr+ID85T0G8Klqqr1pyY8aqYGWOhAcvSLVuj1XjBndWR/FY6WOPgrnh
fzPD3CYzA0c9K5oO+P60s3BK/pYquYoOTI7WyhyWIQ2mqlb50FVZews9mEXm3A9GS6xSPVL3Yp41
WNzVmv3azKQ2QwvAKyWtsZS8tTFH8GrUev2YB3b2ZuMyPNPchNvlR60rjKUkwcmoDiIidKQsf7Mw
8P2MomZmLCWb7Rolr+WkFwYd2MIc/DxR6FGq26AdEu5J4CBZqVrLPLL438zLbXno5lWTPZKtuw7I
YH+ecR0Y5VJMdhZ/uUwEO/gIn/9O7iZsKxaLXuCNAZQwfsmRE5H9XmuLfW17ParhWIYg6thg2Ot3
T6bLftU10gcYxd1TnwaQXVVVO8pBoQMe9R1L20goAEpt3R6tSyQq5qmVmTa3pp2d5aCfK8oOhRxt
yfJOXPJemem1W68S01qmwYaEh3riaeNeNitFfy+72LqRLSPJF0odpCzkVHE/QdiVCba+bINTEZhI
ruU21f1SWCy/siYon7Xo2aP65i/6YLxtUKz7ruEdvWzqSnvQIA5sarPoTxpSgAeUedUtv2BzZzRT
tKpYHrwanf9bpGn2Jkhv4ZBDJgkN9yXJnKnuFo6uNqsughFl+2O4UHK3RQUvTDeUl/KTQADoSMJW
bCq8KB4m3HeooBUKorzFwdVN8x+hR0gaOs1PLmot3LZQ1mKyVbjRhbNJC9LacsdCUQKbiSFPd2Ud
mSe5O5EDMk6guHOJy+XmZZyyXaBbcPrmXYzc91QDxt9Z4OybDkMSqTImpAhZxUth89fOtoqcxSVI
xl8j+4obxFWy5pBBCLxt0Sz8t+2FniPegHgq2d3ZCsNAUu4QRf23EPvUndOxtWtLA7nAKgofp2k8
daFb3MiuSjM+IgJzFsYIS/VUm+PHqBG4/q7TbfMogtDCvSnWXtI273aVZZDaLwz1JRtLdR3iVrOV
o21APl0YZneQo2lY/IM6RHMjBws8b/zI8B+NGFndUHm/XCGvU/YY+eOlpfESR0uCT1Opx4kKi3bk
QLqD4qbJUqaxr02ZxhYanyZHZRr7S1Mmuf8yN434/skk95fgQGVpPV8qnkflB2XYeG8DfhSRBvYx
UyhPyOpciovAGvxuvJMlPS1Kf8S1cG9VtQyfRcWqY9bYd9yCrV8Q+RtAReZrF4kjgNieostQPKjD
7N00GK9eWOCy5TvZyqL28yocESPMb3r7pgoP2JpCNVSNvbCt+gFWePOQZEG08aZYg7tKnzzYpv9N
DVX3KFuqZSOwzKQk40uY5e2d4njj96dGT4bvgdIjdGgY1XZMk+Nk5/in4xiCulVjPdl4AS1Ka3Df
eRuhdjYmfbawCl88hXDs1nE2JSfUrePTrGbojNPtmIh2nRZAVHppiSfbRYBE0GVTWkReso2ToFja
dnaPE3l7I0UO+xwj5LHhWSybVuQ2+8xVkqUU2cuw9bz3bH1dRLzhUVos7mN3ph6bmG46nw6XV6/L
aQZaaBKc4U+GtnYsgaLVtVOeksciVSxPM1aGl6DrNYSKj4CJgTbinfl6iArjVefBuPRydTrKZpjk
KySFrKe+QIFc7YpvVhibr45qFDvXd3fj6DxSlTxEM09EWhvJs3Aat0HUVudrf6oCPHGNqvriilSY
qrfxKgXO2jxfHmBUmKcuyg9OihVbEM0pnFm/koqOuRKBbWykqJzZItVZj+6v1HHgaqE9hxUItERZ
GrrGyqnqRMFujpWDsitAUc53bOPWNcrx7oLtiMfGPckkgpm69naa6npx+RcHtvbRlsOtAYQPVabf
UjUemlmypjpTXjS/EwGBd1HZ0WPF6/9Q64JmkCbhScNWTc4oQ8u9rfIKwl1tVrvurXIzBYZP791T
YNGOvHne+tzx7kGNefcd8pobuK/WUvbJWMBBqHHmdraVffKA3t6z7zYBggVcaAxU4977HviI714k
19GUiZdBW/JPqbSeBQFn+ej022g+Q53m40z2XUfB8kSIUcbi6DVsvOqpatZk/MVdhY3BncAlgrp2
p7Ogp4+aOgOlGp79Mt/LLkRAGoUXFx7dra7eXCLmWKOAaedYU72/9hVmNWAWztMYYz+cVSFDR9U5
NawSkwe1Qi5hblM80w8dG9kvfTKmlDGlHz05OoqXsq8q83pYXCL93DFX1+taBq7bJVJIasvW2FQS
5dYd2DE2fZn+8jDki1vV+lZkKc5Tf4lQeuxE+tC+RNQqd0DAovO+baNvbqgrL6WNZ5sbZchww2o6
jLoPHF5v88fSgObq5hhGuMiLpKN4L0udfVq/X2iF6VwsCaRSvFGx9FQqBx6OvK9kp6tG2sKyrAlC
GPLz8p6SA5fZl1vuOlOOy8jr7Fp3OoSHvOpF99NViazSa6I54b72MBxu3WiWh5KypWxjCuh6AaI2
DYDV1RiZ2Ql8NRljNCIXdVYiZyo7v4zLeOymSKmU/ta09X4vQy7RtQUkPrYC0JSiOcqDOcBnWUx2
ZBYL2ZGqiCrbxmxiLTttGXAJu5z7+dgczT5uj1/H5OSQbUiR6/7+a3yYt6icgRJpjn3FxndWOVpJ
yHYMLAeFdKS9BHhuCeqW/RLEXXfqNgXScvyjX0ZoJppB80w5eJ3eDFhjKJb723db7WjEmEjJs781
ZZ9SCEq58rSIXXcVBdwgcp6S9DgMjd4db97uOPA2OTZA8i5nsq+eB66jf+vTdIHVRj5s/ohV0TnR
yWENpU2GWG128QSqmrVldtuavbHTWTWeLKdzTqgT5t6maEAspbh8La3GClC+tPtxj+OmRSYgG8P3
1FEjxPf0N0mn5F23xMou/WVNMxaML9MDgG5YjObUH6pqcs5w0ZwVthYZ3yMzWxWuFT1MDfZD3lSq
m6lmRb4scv9BqY2JHyHB/BCDk9uygGs6x8qD5vf2DryytZBNHJidVdAB7kfhkmfwUN2CxDCeS6t/
ZHNe3erzomceky05BsPyS+tzTEbO88xSnLtuSABgGv35ylm48hsQhXn3J3WAV0OEPFz16mRzjmgq
ePgkFb1NrDv+PhH1DY8f/blSVYxz/OqmmpNO4VRkd59jRSyiE/YA0C5I0lo6jsStKnKqew3qq7Iz
E5ly1qu42A7kLWHJ0LwOWDKvq+LCZtUZGvYMXrrkaR367Kj3Ur+p11dFaDU/2mkY14EtqoOLdceD
0qvvctxNZ4FnP7PvfZibRzwJw3XRQ/bBxcJcClQIj4PjoCke1bfygHVkfSv72Z4cL8pccuCzT0Zc
J5QKnCwkTjBIQbA1w/j0rdTQ5XFLu+EGpSmEvY9DFRibn2p3BbobfYCxYaP6+lZEg4syNFGofc/b
ppZbTI8gRqvfyaQhTJI1+lFe2kaee9cO7bSy5gJp3hlHQCDmsTRdnCXmLhf9roOjewjZ0CUP7Vwf
rXy1w/NIoZT/GUsGWV2abLMXoFjzdeQrQDDDcLYka6xvU2o8pYk1/lOVL2zoKN+Vk7VjnWr97IOU
mm4zNi9D78+pMMe5M0xeE33epae8DqpDIYD+UITVbuS1iy4Ml6MdZMP9IILmFplNb+djMLPueSJ+
J2O+pKqqvXKPeLtCEWz1dGv4rtAf5VV8RprtrW0wuqrngzyTB9EpizZxlIM0wJJdg9mqKI5SGRsr
NdnI3z5AiNxlFXeWv7z82xVe2e/DsP8lu/ATUlGdsBJtWcShspad8mBa47Cww/TZAAp4W9X+yhFJ
cg5nLWXZhVUCQLTR26FQaYpVZ/V3ED/ZELD1FECDw36raKD+SNlWuCtuwqG3MClWydKkTf/NpVaF
v+QbuiDhoTY9NKdTpftWG8FvbeiVO1WtUK2oWlb3czhKmclKjH54RJHdfLHtcYl2dv+N/I25ndBv
2sjpeVAf9Eptn8xSMU6QqMqlnI6MLc807L/OeauEj7qH8ex8WflDKZkzoZ1u69xiWIPNWstLXNHw
5poVnOQBZumEfeSDNFUaokzZxWGMi8JnwN8mTeIySUZ5kYKjh5N9TJIXEmKi3Nyxotfd6FXB0fFY
R135wCLuPcnT+kfbChzNW029xbHDObvc9MuandGPKO4eErUun+CIx4eiDLu1nGBNvxQP4DIQMH8b
dlq6Azxfv2ZtspHzrCAcVio6E8eggWs+oeG4k66UaFjblAgii9LXv+wqy4VAl+VujOrydCkZ48eJ
r+P88lXnQyS8owsQ9iBbvuqIU40iVpBFrHXcTKzH3scHam5WcnWdJvaP1lW1vezjEebeOrqenM2k
WcuucV4msZ1lkz0ZOHopCEDJH1IeZPrAbscHESvKQf60l9/A9/NdjGiggVBAEpjPkjKT+55/+9mq
pjy4DUv7WZJtZAtvgUurT6dARk6gP/CLKzM0XvVaofKb6yN6Irn5JtNVbVWCYKfAdJK5LC9ytZVr
IvspRy1quLsGC/NLpqvA1uHGLoAjzyQZeSD32KQifkzbyT/aedAtGlBBpN4UdlFdjkJfQVpJDsgm
QIjyMRbt2TRGXuKTWj3aQxVQC4UVIgdlWLwtEMpGxI4r2H7erCYXfywZLvJovHHr4XS9nvzIPKJ8
p6A324dBemfEZLn7zJwQy47dJy22sn0U4U4nm7Mc9wkdazLz86g5lM5drRc72ZIH19wKC8882aBW
eoMs9XQrW5YtGgyzKlZX82RLH8OV17SAJOem/OBx2FrmW+dkyHRPaqxuuxzfjBn3DoiyitStgFq+
NoeoWmL9a7Lcym0EcWrlwFeb6gXEpBwBtBTHm7ZGvqGBJaaUNczUrkwxBnHzYz/j63iB33mqcO6E
1mQvFZzvJFde8tGCHzlYb7LVpVN+MKxOX8pm2wazYyrZt0vsfMFwqE7I6nU3XTAVN5mCLSbiXvW6
sSMgjlGGpWBgDAjsc3CLoN1YWFkhtxaOd1YTjmedIh/1I1Y6EADIbQBe4SFAE/rfR1OmitpK+a+m
GWofwX/MlcFytMsiC0M3s1qztU3P6Okm59qzkrNTVeZpVFeyW/Zcx9o5QPZx38cbDdP2hRz94xrX
OABuKXrDnb75I65Xa9D4Sr9NA0V0rJXtaILCN9bbRqNIIsv+l/zLtfML+EQP7HpLhX+aH6BtwJYY
2QLJ6Cha4eEdsu4tLzj3U9pgVPfRyga1kq1SdWOENYZ1gXTrGUKXsxLCmt76bDpZc7k1ybTHtqzD
18xx+7VTadEpV9JxVTvmezdbrzm62a+xN4djNDelsVEUVQ91JqyT7DKgup39wLiRY64TYAck3Xbq
vH2tFbCuLT5ok3DVlxwq/5mCc7Jo9V59KcqUzJmimUs52taGNd9Xwcb2K+2lVA0MTWuh7ORoEUy8
hSdnOg3zpSYtvvXd1L2Tg2m8c5POef78uA5WIY/0Q+q4PrqIffHavrt6r7wko9fdklH6Yc6i/ZOF
KWOkNu1KNpXR1GBNFyDeGy1/FW3/LixF7ClnK+tiSOyVyHtKj5OZIQjdajbLvbHoFgHytmw68SPE
WZFsrO/bK73dG+T1gPqnEIl6TDCOVthCF/Kjgb3JfCrcBtOVhkya62oUyAr9VZqzXsxbwbRWa9ju
NkmM+fPk0ICUOwtEpcB/1Z7VsVvrtJW5BWfE7dHOE3/5JXsgT+VhJHtwZOW9kC1DRe9iK09jpfw5
gi68XEV2fclOUNwCxnPRLbZ5+KwaPHTv1cEx79sUM+RUV/VNkdTgxu06I8/vxmJ/aaciObTNpJ1l
dNcWNYyCpV+Bcl6KYkTMLBfnS2jWAIcpGurIMlYekLzKN66V5Zhy8ml26vxEveTH4DYkagJ80VHu
OUdu0rL8C3gtqn6q77Q2du5kiO8Y/jrkR8TL1xJ3/nyYCS27vjLxRZ2vIgdaZ/JmC8r1tUv2awEL
07VHZeq1GaNyA2cg4Ncpp3scOvuF5qP1G2TJQUakUVlu+D76BwAO032sYuBCbj37/4kIUtgJYcqG
23I07l1VrBKhAWy5HEczDPeWoj1+QbtcTvkmbPPM8I8XtIuEsSR2h4SUCZ9MyTc89pMn2wCNZiH9
9N6EpLhz773JLRTS66x9Zm0KvMcjd49YmXasKivf+HmUPvHM/phkIw7bmN67W8FeK1IV03F2V2u/
NKdTX2gfk3TFSo8WTJILUx85rWKTkqC+cvT/5PFrM/1f8v3x10yrRYw8P99A5cRTrVp5QWG9tB2U
aNNQ/HcdqWT+yOTJAVCcyqJyvjuuoixG1y8es463BSAc1OkSD4l9p/d32KCKW3kl+EB4j/iNeogA
KB+KQPtR9GN1L9nNydyFoMqlS1p5y6i5S7ZkqOzSW6ypam5l2TWm2c9swH0ShshGJqoymezqLEVf
Z9zf1J1YwF06pzj8HiWN2F9zX33Bb9pkycZ3q0Nue3oPANAOgXxetDnwVot3mBlvtaSbfvDeDXFe
76ZTmJr6neihucqBMA4DiP5e/ODUIbmlSjWQvmBG4uF0DrH0Le1RN8sgMu+q0Q5fG3YKGhpUi6bO
I8zPje6umrq9ZJ12M/U0x5mHNPaj7LHL8jGhlHcjeahjjE4IdOrqIAfLHiGAMjXFRk4MWxHu8FsH
LDoTYnn6OkczRXFNzkWOI1sLN8JWLXJ+1aES7i9p60/Kf9JYX/ov78Ha0C99FzydhFnyxPjVjNNT
pkBkEk0QnOUhDJW3ssyt7bWLZVRwHmMNwZMsBzmDHgCYCjV30Sm/2sXlhrKx2iY9xLOhnOzvRP5u
ezzO+slR11OuuSsUVqIHeUgbHnZxHEUHMWd3ZF9i7Kzab+5lY/S15Bj01q/rnNHsnwX0juCfGJWE
RS9NupRCe9UgGj6GekKFAHoNgmgFCzjTKgA8tjymTDV4hIdqYGYbt2T+5tFkLCGTGDZqEpQ9G2l3
y1ouBXKZO6isDKjTis76nRincjYEGsrOXzRWaz6rIuzXoATESXXg8ui5327SoAFsGXo3aMbpqySq
xo0+tPCP2iq+tSegZHNLHvIkNhZtS4VDNoURuQcYjsVCNuUszdbvlDoWZ9nVWUG7dUoHvP18EaUJ
K2zX9qPXTg+TZlePjlqSvin0devr41a6TmaOdeelSn+fTHFJpXHaSddJr4mHg9ZQsJLNMoGrV83S
tf/XSU4CV2+cy0TXSRlVZ15VurYs0dnHJRf8g3SfRgEt3Pd6kgGCr/Cmduv6EdK2PaGE82dsX3fh
fkIlcenjlPDYBpaMjSKTNJBr8yREvFVZqaD2yuwOiKKzjtBf3MCm6Hj44pUSOxiGbMXsnZIYeIkn
lb3/k28k29Qf040CzXNhBw2Vxj+D+KkPeU0+1Eut/1z2+llqhVmn4Qyqkq4rBZiAYJ++u+DdjfS5
mwL7ruiRJ/WMeCO7LSePjqkXDEsJg0/GyFvZNWSHz0lqpWMmmmFQp03Rn5NklJOgmiUnhWapLRO1
G46BAECvDQi+YntCKr+IH6uZn5dmqbEzKLXedzCOWVMRguzCQqOw+dNVe2NZYyZ8m+shz289zzYG
DKuXrnOfe8Wvf/NuJnfXjq/ugMFvXNX6sQgNTGrBP60i/Ip+zB9MVa7diYIXukhjOExuka4tTR1e
xi7GeKAEqK0PGRJ5NhYvaa12Bzk6dSgAmaHvneVoqfqH2tWdezlob4txaJD5ruIH1uJ7GWKWdXwT
RGhtifnyU1prh8xjyyanyA8PWlVflma2M53E+F54yKnPppSO1b7HFJafcydDxcUTxqFV8J+KINyu
PkP7sRG/PUIFWZO/hopM/XLVz9Cobz+uqnT9rJNnf7lqhvavrsfFA0YW+UZvMmVLVhIPa1CrehAW
L2CpjCO26gZGg335LY1bsrpBkNygiZM+chPfyvjr9KAnDDX6v06v7OFjumFaiZwuL+u5/8PYeS3H
jSzr+okQAW9u27GbzaYROdRINwjNzBp47/H0+0OCI3B01j6xQxEIVFUWmhTRQFXmbxy4VgmU8KY4
5O34oTEiwiGe0bkYeaav0mp03zRAshASVQasjW64ykBrz5CUxqLFg3riG9hL+yMQRz5UE14/TZY5
P6/wy0fquJIeAtBw689iZlD/Zir+u3icqaZHZou63q+nyVgMO6xozYOMZ5oSXOVs1vWPs63v02wZ
9lw0BT7eV+BmD5WbT4+JH3jYMGtHaW0HC4j8I2zc8pjaxsQTiliwwnyH5NSpYE9aU3jhfpoeP02L
fYQ93IFMM1ApeQ/7Ixo1HkoTJ2nKgKDWMaT/PLC+l/OGvYmXwjD6tF+VTjcy/dN2WbmEu1z7/zAg
wRFPudHLlGum+9VNSVkhlaF+Ly055GpBeXUZlEMzBT02aap5+GUgN9XqJn0JFz4jqfyKTBT12LaA
abOTyX2B1crkxqgtLlWv7bDVvwa7oMy1tbcYmKdIS4dxvU5W6qo5wdRGOmaxopXVBPJJi4nPsrDI
cv5KtRGS8JAFiHTmipPB16kbbK+11F9n9n6R3JtDf4Js21CmwxdGzGFWCxgfalaoZuG9U/WZ/iDD
q5nMOl6X0WMHxRr3sFQPgfrnMRvPCNMMg8zmFaCWZ+/9jl4ZqpAoKWPcHrqu8oGDLOESqJOrvBRj
vbPGobVPkl03lQa1T6QOTpJxBx09dTuniVRgz0vifQtKe5ugMHcKHHvrH2mlJMjUGJiVxR674bnV
f9uaIm0tzcyDxKgvnJZtVKStt+bq7xqFoNZz8ihIaha5+wVqa/rufrHtoXnXMqf7ErfVXWnGzTt5
+BjrbO/3dUy1lx/EVPk1GJzRT7ik1ERIXDGzCQzQCePIKmkZLUcyLoo+9HcyWiYuzz5nYumwjOYG
JkBh6HcPMgqb5B35xB6BMQYXCXr5wWKj8C5zrQwfolxSg426BrnNyE+Oa3MR5vrQ6FpGnNL8GCkj
DRQov+lH569CXtuIFH7lav/1QjIyk+Xcr55ZSgzzHldrU//hqe7LZNtAYWq3PBgTupLShJNkPmeN
5Z5jlGh2xtKUATVVO7j9f0pjC8UK9R34qnMvXeNsYZ5o4zFjkeE7A+31r/bg+lfdKhFQNOIBeARJ
MIjpI0bISx+qnxfVKv9C/WUvQB5VyZUrmzvEXxYATzoj3un0bO6Q6DG+5vb4R2lpxlOrtuVvy6Sh
apu9Pbblq1WqB98dix8VWOW9hrDbsngAlkeF+KSzJ31TYzfcYdvjLgochEx2R84UNxf8f5svMHXY
VSJKGcEsPxbV0J/7CcP5BoGkLizTr3WvxNc4tsOD9Mv0BAZN7sQ64s3NorgcjgEy1BZya9jeImbm
pPO779n2Y1/p97FaaJwA9vMHLTlrUQK9XdK3P0d9UGWvaPUm53kZleDAGhuWHiMtXshhHENxelfq
Af4/J2sPQ2Gz9HyOGQBKH/tUwYkkU8ZnkjUpJRBfAx4NeYR9PayvZI5/70J1fHYrP/N3Nej02NDj
m/RZFaUL4C/Xnrzc0fENlQXMP1XGtVhmovLJ4vay9cc8MW4QJTECpgy59Tt+d5jAEs1Ysgcdcl1Z
YianNmD3nuZjhfqLOu+aBdLyXyIWG8UXHx+LLUIzUQLX01BD2Derbn2N9sFPYqgQPhO/8I9oG+kr
u3Rjh1px8KcatdNFSKTST+V+AhaTh4+xWfwV9fr8g40rBKqyKp6NoFceglhx9tSx5h/+MFzGpBzR
X8bgxTBS71RbTv3N1cedBCghdtZlVIdXUi3qFy2InzrZs4G0AaFdVd2r5lc/RKoAMnvDEl/JXsqY
MphvokXXLhoGg/IlcUL9u24G3rHsR++ClPnd6mOfGtTPKTsNeyQn0m9ZB4RflJnJFpql6f1t1dnv
fWY2vzctAhIZ2Z0XJDYSMG0WLHe9s6+xil1M53n2qvBcjgkar8WM9iIl59d81OuDYiX2KVz2oybS
Ys+VKqrN1S2Nh/bYWdYZDnMX7r3Rn28OMiJQFOH+Qbf5r0231U8Dr5nfEsCiCBL78x0AmOR7jpRU
ggk36dGUpTWan9LNzRhS9/n+S/Ryj1JhfVUgoO6HrH5SrRD/89HvPKAdPNTXtmmyF8MMqz9vAIw4
KI46TnBP0tWMVnBbLpCpsbJLFF298yY9ew4Wt08ga29ux1c21Zp87Ur0vj+7Awpx/phTkeTbmQCd
QFVnedHHpABxolGO0twGpBmhAIdGlqedhrIJn2IWNztsi6Ae6xQKjAwokzTdCpdsJdGnB7wojK+Z
+ddMtuHdy7WjbQdWgxhQpCH3Dn1ynBIgJ9jr3EnTUvuPvnzp85eQqFGPOrm+w7A437aD4sO9Ql/A
TSzzVfqQFa2Vxv0iPfXg8iAt2CVaRfis9X34ABesvreBmyEZUU7fLTu+b+MhvGtMqnzvzYCChK7i
+wqIYbpDyDZCA1ZX97MR99/COnlOs8D8e4yjvR56/p/+2KHP1YTmW6WU49G3YZoYjhnt86bFo9Ms
H2PVxmWM0kSyC3yjuXpO2L8GrWmdh0ot9n4JMno/AB8dQNu/pJndv0L9NA6e5cD4C2GjDCE6Icul
fLzEd4MPF3IjD0R24B5xoxn2QgyQgZVpMNnOMXBGvk28w2+ZN+5RUue11WSQLiG++9dP7Vr1KSvY
yZ30ycEqPbyyEm4QvfSfvNnicdpZ5X1ozd8DK5menb7kgesO2ikk7XSTiDWsZscSp7mL1Sxxgx3p
d7Gp4lmsB/3V6VGpXu5HuQ3l9oxN1jGJnjgk8P+5NcGcddesyZ8kYut3Y03dxSB71ztbBgbTSq6T
fvYi7Z68enCr9MV+MlvUaUcQeJRj9W64kOe/lz45JMvofwsZqBU+gEhnqRhTrleLx5XDoiEf9QBO
b9d34R8QdLRTGenloogT/IbsvIe/EQnaGLHmt35a2EG5/R4uLaqR6RcXWpKMSbw+/mmihf3ahIPy
5kzpU46u/5MMOQ1SB7mOOrOEqyb1dnvIPQD/XEvVoLHaiyifjE52Fp7dzCkPykgm8kNQZJ7qEOWk
HMMGBS+WQ6z2waGCanxD8d9YDwim4G+nuNkjPhTTRQb8RjVuW5wbApo1KvV+jd3mBm1x1+bWVQqo
aqmSBnJ8HjxLRdYZ47s6a0FlqI7DI9cEdk33GLX6be77YifNGW3mc9RhMyDNdASsqYx5Dkgj0x4t
G2yNX7XFTtb3LHORp0nJA042xOe1uS3wP7U/7Q/WU7hBuAbr1hXLqORBDmYaTc3OHSsKQW2L4Jm0
ZWjmjUSls3fNYxU75p2npZDlcP27it1WGMFYAu0T76Q5OPAAES13Lv29O48zxt6J+RjnZWDsChxV
ACrxvpHOIGakZjf/CLSiuK2m2SOpHfZApe9g4ua8hIuU8LTUEuQsllqCtNdT6a1FHxjc/ni3zNEp
1R0+mMpxGIKw4HmXY/L5XqMccuf4pXdMlyYuzOnBn7LqMvElfscgPl/qVPNNmn2DFx1oqS+liyiE
1+AJukya7Lp6CqLwuwRBs0cLffmAEFG4SwHS+eQBB8J2pMpveoNy7D5qagsmQPdVkHXKYJWHPvK7
cw/rDNUX/6O5jRa13p0Bhwb7PKl4GUxebZ9lYRfpD2iq6E/rsm4YtGDPF7C+kzXcx0LO6c9W3XU7
mdAvy0EZYGpsJQZfp2X1Bw4g2JdzUsMiqwpkalh9n30SuTtHVowuT6Wnabrmds2DrG+oxuJejlNg
d7CyKbkTM3NTH1zyI+ARDLEzp/6B/0IRHB01DZjaR+eFv4xB6PIR8lPkf9dQaJ/XDzEKsuWOhaW5
/JjyA2+z1h8UY1Aeln/yvSzX30Oigt62KMCG5vqby3RKY9HZs5qX1OwuMUQkXtiLDJ4o4onkHX4M
uwTK20MBz/4ffbwlkM29cogUd9gbYFnOkdMZZFNLBVGwKA2goBlKeWkWXOTWlD9X3jnmOio4ya0p
o1uwzSv0q+u73zuvctDoaE6+ZWKvYVjJqRxm/w9wjKzngBFBJIc/VNtm84gybXTRKze+FN1QPeqh
i1dBbHpvQesAlca97qL7KVhoG+a4mbjxTaCjvq0mPOHS5CZoURmV5rxgLwKH0S3YCtQXiJPYfjfW
E4Lt9QvbxO+y62nJVADaCLKLPZTVt8G+p47Huw0F0OEgXSXemzvDju2LrqTuUeucvriD34UJbkbZ
m037xBwf7uBU41sjN5bcBelwQLI2/rgNcLZxKTzl86fbWAEFzKaMaVodHEO1gHsO+j4LD1blJOdk
AgvPa1xHVov1C9Jh88BDs9JB06CWhCBe91Cb+g20Q3uKQOivuxk1SoECkkuHYupX/nltx3kXPYIV
J6ELynLtk4lwk67R9CNbBCxEymIyuq9TB6hUWkCqm5csqL7mY1xdVzkMpwaJtjR9RUsviMOpAHYQ
mgHc3bqHTCnVnSAGfgUPgDxCj8ftjPnoDqiQRnV1bsMCVLhfY0uS6Yp67FGw+5I0vvrFgbCruT3e
IUtrKHmCKYaOkl8BXGTfhnW340mtXAKKIF+i3HQel+vlWNEfnGHA0eOAdwIAt8RRn9kcwBnT+jc5
QIE99bHqPUvLMS19p8Suei/NYFKto9lW/lGaeV1197Mx8x32wuFNb5rmFA+Nea9jCvfE+jfYjyGZ
bqBhCRhn+uQAYFE/FpE67DVNi5+a2MZthWXmcOmj7qv0bcGBonSPWc3b3LJ5pw/JE7Dq8X6dRH5A
e0iwvRNUUT+O5n1hKcHKGhN4kDRXkFFjfx5t/t3slmaJZvI+N5zyIfG1ZH6nnqkdUbjjXa/45FbQ
3VnUjHznVC6aS9uhWwSaEjA2JwBlPe8uRhW1psQvp+ag2jfr8VOPdMssuaY6wdfRBoobkJnBA2WJ
f4tC27thUaXjYFJRF5cR6UwVhaA6QQoDUtjVKOdW5etEeBuFwwEIkQLspvdu23Vk1FRZuvJGRoeM
2E+XktPKb6td6JAhlqbMncrmbCtGc2dOHow6p0EWkjqCbbbZpbFs/1AvRkv+AH5nQGHhXjdb9mzT
GK3P+vUBnrbdnj9U9yjffDmoiTfwtSjH0/oei7yg4/FK9TYK868fMvpsg6xbaWrZHkxufu4WkJIc
IFWS/Jlf0rxrvySVUyC2r8PPXgISKnYPVde7lETn8FJNlvLFattkyQVlfwaK/jyD73u3ijy+KxDO
TnPPvVOitrnF7IOPU2qb4DAse1FO6X/YTXe/Pqf1GE/kLGz+anBigb3LNcJWXXzqjeapS/lyDYlK
7cFWsL13UMWqkhirYhXr4NTrwIdaLhSyOnXvMwoSd93gqy9w8Vq8W73s+2BEN9lBtWhYFCZ5EUsH
FwZm8Js6tM1RSQJ+Nyebbq7uDefAnOuHGXjO3NWnqc0M1sSgxZeCyXomTRn4pa/0bQXtK/5A20Cl
1D5/+eUKMo+iMu3tstu1h5KP9c30vA3KZTR1UO+d5u8ywNg4WxyPu8XdeO699i6bBnRw/9XfByPr
SQkp/GyRG8zenDiIbmaf9peZDDVLQkos0ieHgv3gTc7S2DOwHBy+SetT3BaiDFRTE7VCG+WXy2zX
sgLPOdh6X5C344O3gV+a2tQa+85RysM2oAZDtDeTzDxQlfBBAkToqOMjhOaFjmqB7pn3MiAHFZYC
QvhylA5rCZQznjDFtUIu253sPTztfm+pbKAL7McBCiwqOptGh5z970IdMozs34f0xzZvm0LqO9qX
IZhUuyr3ZsG9HjRohi50voDk74vpXGIlQfN1hqoXWWZ+1WL/h7SkP9RV9aQj73eQPjnMWdrugYlM
AFm5jvRl8Abl0ljyBTvHBaQwnSzLd+9hEdRXv6QUrM9sBtjWmY/ic+UB5sFSJBlOloyQto8eZl0F
sHrtLOxOqvjRLEkBrPjiXP17HDtWswvLPtX1AQa0367IZM135nOmY8Iio5Ryi0fdU9aZ8cLhj/qb
FlnGoS8L94BfV/9o21b/iNrl8GjG5n8c18rP0mUu/evgEpaWx9LWgjVym9izwDmrY/m7XEHz+beT
ST6lv4Odzclhu4bSvWOdwop+2UPtJ6VEIMTAsji30AvJG/+sTRoYkEJtSL8a7t4wXmQh2Rfmng1w
8ipbBp+bUlp+r7g7UwtM/otHva32AZrDkF2G0VtPqeOjsSW962kT6/pR9WoUjbcoyozNlaXndDZ6
o9hvMPQu1/tTjq3C3sgAOWwDeo65UlhWtzbsXnsNvp2UFYfWgWYzwVlVQ32VTtv6tcrwHpRIW/ul
GCiFxJ/90tXWIwqvJZC2rVTbs+51oOrgBpb5j1v/1FNNAaozHrc+CdHRqAHco3zb+j2XBBHOJRrf
qwUfi868jmxannyzPXySs9odb6XmmFdzVoyjn44zKqXpu0kW8a8ldAH7fAod/MS6AtH8CEWD7L0s
DFtCA5DVJ74ZZf+O4V5cacWDYM0EkQaf5m50Kvv27y5TYYkgyDPpt1Rvjdq6fk7cQGpLl0ycU+xU
wrovj9MIHHU3KWN1GVX1cbNAAWg83kRBTPq8xK4unTVxN1MnXmfJqRyqKqovoz881oum2NafYI9x
hQd4UGo9VXd+0YePM7uuQ2uU3edOdxlxFTM8R3361xqN0M7iorwIc/ktfG4iPCBEj2GUIigqE5ZD
66W/ayyDz1t/7Gf9qVyyAmMXFLe5LUE3KcV+akivH6TPS+LF9BOowr6xqghVAALXzqzmhbMrJkRN
VSYFep4mdzIuhyEA6Q7xBj11eLm3beBjtll553zwod4E+yQKkhv55uRW9uFI5fdnO3YxGYMgUexa
r0xuMjBaIQwFOe27fJHTgqG1TqyXoClP8vagL98ipAsufgonaL2kK6dKs/ye//pYdB/qrKjvewrR
10mds2s3hdlVmnImfSxR0IP6bzF4Z5A/N1pwz1wgGg3i5HS7gu5qLvLuZk6xy0awfB60q9o33WOR
wnEcsjT5owFe6jZ+9JeVezYaPmr5Qp2kuZDIze9svdDfIif9SyLs3L+Wepb8jhQ5SjSsgSTnMS56
Vcji4NPFnlr/d1NdmqAwPkY9w/0INuy6v6AUqvMdjlw9Pmqgzu9dxLDuyrwcgOelVNkiI/iuDs7N
skhJR62yt9Eb+7NNtBH/8Lx8qzAsP05d6j3oUwVQYL1eY9TlvlcBqrrpspuK0dAVqV3pY0NVoeOw
7DTHJUapaK+6vEtgU4MSkL5cYmQO6SOs0lexVYvy5D71mlA5UJPUdyAClZO+7H4iv2JvtJxN6B8e
Ez9yPwIN5EbPqj79ySL/I0Ti1KLRb1GfAQO0enMnfXKI2a1mbZ9fpRXNOvTTJrWPbQutbgRT9dBF
EeuNor1gB4Opy88uiZBBjEkyyuJfMtY8p8yzzMM8kmfYmx3Kn6Y2vpQL62ZsusUwAUwl1PHv0I/0
feQE1XPV4qU5qAgf+F2DbUkUOfsgjdxvpFAR2Qv8/4DWOwTJ9JDPSo1TN8TUsKjHW9dXKBgKizVG
qysq82b50v3TJ4FyUAb9XeZujNd17nqZDCGU5crqXHK3wS7bCw5DEBtDUn3gP6WPHYPD6h3+HGiO
DdKxNeVM/Rz1CdmxhaF9t11HPiNKkEmNBn0+elI0G8HzX9ix2Ow2+IU7NdwnJAGv0tp+D1C28z2c
5j8j8yHS9eK9qfro2cybr1nsFl8T8uWXAMDMAYRt8dVuRgUkbg5Beml2VhPvdPYlj9J0whuLo5jy
mqPs0GRFCs+KrDvRatImC8uI2v7CM1x58svsb+nuYTOexp9RyBJ9itKG+FOU3ZIFjjxv+p0X4A1M
8se1OiP4W/Sf1mvpo3oqDR+zosrI3gqMWQ9mFsZ3rVdlKJD54X2UFS6Ackb7rnJePEwYZTBYulK3
fXcdcjhl9Z8WmMVdkeTDXQcT/K0x52DXL8rl0xiiORNrv0NWL4/zXIUPhRZEQMZa/qPscfoBbWEN
RSoAxdAkN1+m3gQG2jU+C7VlMebGfbqrlroXbE3A1CHiuVOKT6uboxRc/B2gs4izav9SJGF4HAfv
42z+ebaNbmdIFA0vI6j24/8hrphAQfAavvMzs9S/umO8pyo0gWUE+60iAbGP0TP61mvZlxUn71V3
szP2f+dD871WMGPTQ98FVxG4zyV67/hmQyPFGiBCt5DrFIpa7cxsseltMefY1T0w3qfOfl2LzD07
ZMvsWlRDk+ah87rmN+SFTqzsMe4czO6uN2v95AKP+7aAltrKC94itKlvdu1T7Fr61XTmrT5VFXDa
YrgY2Ka8zFP+oBeV9W64kfqAIvsiMGyQd5+K4YyuKejgpYnNJ6wXpTDuJHiqBqq0No4tMhqU45e8
D7tnGTT1U8cf/r3pC+yq3PANWWn1wewnt2Al0F/G3uFFlHvqg22Yc0eJHLTvXNdK1R4KyEvTX0Ey
1sdAVc9Fneun1oDNl3pYakEA03ZR4mRvtmaNX6o828mgSONAg/lhBWRYpUvzwB3Wc8AO3AxOfdlU
v2ds3dy6n76Dw2Up4evWldxI89SME9st1w9OBkST40rAGVOSzCRTXzctEaHnlFZPyf2nvgiJsVOO
EOL9Z8EQCbT6bNgnfWpgn2OBlFsOMs9PfdYwFFYtdunYmB6KobHeDFtTroOVlphSWNZbXjfzM3KB
Z2kpEV2YTxdRN79Kj5rFbypOoIDGGdI1xFIcOyzu5VpaTzqyxjfwJE35pDaMoDthZUdFMc5t9ThR
Lt5MmhI8PTM2XGDniiydT9Dd6gdgVC7CaYs6EN65S714GR/dGpXwpVOCYgWOzEld2tKpd/FHzDpn
i8xTm0TPnNzhrZdc017vWyrenM4B9yOgQO2i92V8NpWcpozIwcst0ztrpu6cVYrzYdXNVzgeGIzL
KZRkmH1aj492nNWXX4c/Ra6nQ+QovB6nabe2/cGYr2g1TMpeTv0K+wtMvC659dP20hjyIjwUaQ3Y
rdFR1FtKXlRZy3A10pS2HNZIOa17iGtmM8c7IdpIH5qnbnNCuuAfQkQAi3vFoHVKPJ/dKfkuSLFf
hEP0Rp1kcMWWbaM/Bzb42TYYZu50TuP8+2olKReWOE/RMXXJWu4D1KzAB7HsVzv0P8mfKcnRbVK+
O013M0bNfFLbwHqCqZaTfCof1wjdSYITlu/Tfgtxtcp82i6F2sEemMXBmjO29KMe3ZvkGHbepPRv
zuCkz3ExX2RQurqxOLqe3bxU8dy/eYGNTIwHsUoGpyEbjwX6BaduVIfHXod4ZtqLfJiXhEcpdeOf
WjwCfSWZsJxZ6UMwRtB+9sGYO0/istJ7wGKGcvIQCkMfTOxXAq9EZ1H39PMaIgM7L+uG+w8biMkJ
tUuPmbGojsUJCfUiSNy9NA07GQ9xEdTrqNqnz749aC9FpOgvZrlwb5x/9J39EJGHRYrR7ENkjhZ9
Z2n2czthxAcxdIDsj842UtBhfhQp6DV0gv4CEH/63Q2R6jQ0yycXSdgvV1zC8ECaft+EpUsNESAj
tvm+obKeDUp1My3DesXWK4FkTfVIaBZ9hzAmKjHrYLCwKWx3eC+7sr5JgMSDAQRAu9AykDAwH715
uCHJbL1KlzaROPG0cNcUXDpccBZ8t6dnqIQmmnqo6PgLEkMOpqo5ly6J/rN1yRl6R4fG7PybtOQa
JZ+0t5yFfbFcTQZw33MuVqP8JV0S9nO6MZGYXz8YUeRCK+sVxozwk41+IZxQASSvOOQNzayWSfUw
6V8/IZM3gHOyQJ0RtEFB36+zu3XuhnVOMgqwJTcGECmyvkn+EGmzdi1KD0WSdEkLa941WbpkXLxA
vWIGBy9tBlW3Oln1H7wytOtaLPPd+u2XZmdAIl1HqyF/6wwnuaSjob80HSyccgHDS22xrLi7Gif6
V7OGtyOlRgmWUSk11kuwzEWN0P+ialggA24DYEFBDdWGKPq+pFBgXsTmTW1GbTpMdpuzOg4qdvCM
KIjdT7t1Ttb4e1RwNUm7rHMyVlb7MKsRAb6UUfEqGaSk7yDopEl8WnnVW1tyURIjZ7k91Xt2XdFH
oLRlogxvmSto1ADeJHVkp2RnS5di0Co/JHJEvmq5D77m5veIRZ0SESwaPPXLQuk9GyJLZFq4q63z
0GK7ANy7l9SOJHPSpjXgR5bdeUv3VPH40RdaMdtOzV7uri7szoq5tJuf451m096u8Wt75TlmiIjZ
oWecSosFUtm6736Hz6wcQrLhj4riOo+THj41plbfY02HDmoG/O1xwmjl6GrkpyVY+uSsKUiuRuPd
Nl3O1us2iLewVaxPSUVSEcQKHyYfjTrZe+91T9mgmkN4aMrSwKjOCkoSfmlx5a9VXOVsO1S+F34M
/xJT2zUjQa8l9/0isrhcYQsxIkzS9CZ9kHfT9oLqWudVVYPi8skZWUaXAYMkzuUDZL0At38O4Az3
z4ztUgqgCJkh70V0B4pzrQMcHArNx5U8ifBd7tLf5gqNKPJoj06HFv+cqvoXrOj2Wh9qGMPllyVD
+yaRVUN+MJmzF2mBxPmajWW9zsNQBJ1wZGSuMogB1ICyDpqNctXOCp2D2yMqIKNKhYC9t+CipKmb
qEMnJoq7hfxAUYXglV6zO1ya8uPWM6rLoTuj+RTlD/CdQBohxxZfO9+AapD58z8dbjP+4UMrPH0K
0nw1vq7tNdLzeePusUKLyXGp1d7Rc/OhakfzwUwx5oso4hRLS1M0fi3w0/+cSowO/h7d6DY6SnOb
PDVl1O+2Ti+u9oANgqt0raNbtKIC9VM8jdv/zplIUnrYrz2EjtojHuf369nWZzY1fCYnxSg6zvF6
+18DZbLZXynw4WC0XGlAaOQyKc2EWn+HsJRlXUKS/BOyEAm+DJY9rIefo77Ga4waFQOxBIIEvcJI
f+ABYTQnxEIbWC1F+Oraf+hFrL0IPLfUuvykwtw8yJgcvPJPdQmQBtqwHwESH2j9b3ZItrc9LBzx
3fZbt3ixHMwuwxdu+e8AZYvo8fZfIYHu8pvJ2ay7Ox19g/utf52xtbUhONRBlnwZbFebzt7UV5c2
n196ZeG+Gc1jOtXZ72mGM2CkBd6D4wTtg9sW9bGY8bIsESLr0cbZG/iO30rXsr70k/2KgLPzjVJr
ACZmdi8DfP+vGFTtmnl2vmVFN95lVErAHRBmg6vzcsxuukzT7uFIY1K/hEWF9r2wUJ9E75ZEpo7S
kcRD5YxRWkyGG/Y5h8kCA9770XWl1nw67UYv3JcKYjnSuULrwDfHn0PXXhZA4zEZVOVsmBgJDvAQ
TsZSNFfU9m9X1f0nLaydL+SIbq7X1S+Ng9rpLXAjHyZNZj/MGegG4F4w5Kcxfm2i3N0ZnlocMUac
83sVb+HTik7o/Ynq12h8VfXdBLHya+wkMUpFuNmScDW+Gm3lnjqQqqSuaQaDMexsDXegIbYoqfFy
P06xsfDuSemGnYv1VIwQGPZyLkbuwS4p+f+aPNILCHrtmqqu+TgzOPadET95ThqcY0o391roWlfw
e8mdD1Z8YZnUB8Q3nd8Q6GhRXLYVuGG5dYAYbbEW6cmeVhrZLyRccASTUznEjV6xR/Kjw9YncyLH
M3ZV5XZ7H6Po5yHR9MeeJ9GGlpWzQfXDw4CHJHv7f2C0vVbpjwMi1dK1QWaVKY4+xaINbF4q8Adn
0Z8LChyTvXB62ATrpmhRtjM7XHYmpOZxre9t9SDjUeUDiQydv3/RuJNmOsfZMZtqHFg3OIiAPzwU
9fZgvLujNOWwxkxdWCzQwB+t3Zg9iRzAJKGt7/0FvpFWgKVj9tAiUCqH/Gua++rz1mEBXZmqXiGj
gRyqKJ4i8DDvQ1+d1nnmookK0NE+6WHfwamhKX2ZmVbXxFFepUumwjf8npkxskRZAGo8dJX3ARn6
0zx1zUmanQ7OuupRYJCm22i/GZkfPUvL+4Lgsvme+FX3nGnda211ynvcjN69XA+xFNTKQkT1k+Fl
bnr1z+WkKIL1ZPx/ev4/McHQtL9H5NBmN0CDP67ebQCARwO6/ENqDfmDm0TgwwBj/da44Z+Dh4y/
AXcZJfDqjy6nLD4bfoCtUQ+dMJj1s990KAAXSrM30Wb+UXJnh1XS/Seq/e+1m3ePRgfqenLZhMeu
nv3wYXxj7mRYT4rNLkqNHEAjGAH+UAP7Nx/8PApXPXoU7mK+U6f5jykyDyNQsq821cWzBUb2rkLt
4ZtpPcsFa0V1juacDxfUusff4hBy2/JBpWoEqJ/UHR6I1fhie0CyPSSi3pJgvLS2YZ/D0G52Uzqy
lW060D6dYh7lzyn3hPx12XSf8rgzb+vferlXrGjoEMob9fPWV4dJcDQnqvCqXK7+eXlrnin0+NFl
9R/aao3xAMvLnbU7qRxu/WuZcRkdJhKtMhp05hOwq+LQBGp5m9JwPMZpYb45BXZ+qh4Hf2VkGHkg
mX/PTfoclF73zdBNdZ+zeHqhVgHyma/IfWebyT4xNP3JtPxsF/am+xaA7jnG3pw9ZFUWPSB2oxxd
1dHfCreiClxVzn+CAzJG2W+onTx6S9LQX7KJc4tuVURy8ei2KTlE3820dQRFddqORHaLGMoStE0k
T9TDpazMu0XWZyvNTZ6dXNpRhbVE2W2rtZVzSSlri5ORLUaaGMD+U8zbKnwyklOQ2wF4+DaMbbAX
8IXAMDK+QofJzUO+oxbsurwo8QtHee5eYgTNUSUqGE07eZauMWqa20RSDsc8BzMV3jdnXj8BfhBl
cqeYWvWYF2re/6XEiv7dyPT+iKViCBtrMp7lUMLbvOlZflcjIbd2SX/qTPcVK7yHaFHTli7bxEgZ
7wmky5bpMlB5SXsnl+RRhnkIPLRg9B13V7rDkYx4e0PgKnueFl3/YfKbU0+udd9FY/a8Dfw7VgZV
A3CgjznLXsK0PoeuqCTzAyKLC2fE/qtY1HMGxSwRlVP6uzzs+4vRjNVz4pJ0T1Ee/KI62ms/1N59
7TV6vnMqD1JDMzr+UW3Vf04lYO2VgDW2JRlKgTTuD9IpQZXv19YeK/DikiL70oYJ8D2tsvyH0n2F
V+XdcEf7H9Kua0lSXNt+ERGABILX9N6V6+oXoqoNCCdAIMzXn4Wyp+mp0z0x954XAhlEJpmAtPcy
/rEL4ZW7IKO4am/hpZ+zAm4RVVe2m4GUn3RHH8lpQDDGAbrK24dVzWG8N/ZL+5YvHYKLpPsMIFLi
/ZV3O8PJzVUFSus4SWlfc8WhDRpnXzrIYUETPM8uDHoQ8CMN9TTm3kOD51xm/dqjACZ4RgCDj5ji
nzijzaio7R9h3ds+ez40GVCNFz20wy3o23m1zz8FyukXpd81W93q2GSL/1b50KSNeWlo/EkIzj/B
pctaF8wDdduBEeMPQUaL71smw3NV2snBqzpvQbESflPA2mlBJgNUN6yKI/A88fxYam+8quGA68bs
hC8NX6U4fGlaYGGtkYFsOsmHttqo2emfjoM3R7uyMBeHAyATp4iG5zrkHuJ3nTi5diZOul7v/b0x
zPwIsKCxy9gA2RxvW49HTYe2MrM2XZe+shxKNK1VQM4d6Ah/xEREJIat1bgH0VQw82TkLz406M68
Fc0aVkjJbDpiGmX8fock+zbV4A+hLASZ09tQ1cUWCmpiUVSB2MK5ESKZSTKcI5nb60EW8b7oVb1P
zKJZd/AFh+YhRHBNfJMnM4bFtter9q2I8yNsSEY52ecS5hrhrHKSc5Gb4RuM6eyZCwT8o6LgtwCb
jDVxNVN2YJ3vG2naZ/jK9QvDbujiQ0MCBDgoFYincMMnLshlY28vXpIW+L17XagCcvCgwgqFU/vM
zAE2BYlR8Y0+k67sSfYFeJxiDvA0IGgGT5pTgM9V5/R0r0oDD4IcMi0WMQ8H2LGgCEH4HmLR0IHD
9DjtAQ8bwTSWHXwBFNzGs34stQKruemFByuJLyQBlklX6QOmF2FM0xcvTMq1DttHxP7OLZgN6xIC
gJgX691p81FcK87lj8wdq2/VKAPkwHpSpNx9y1wTUQ/Daa/U85x1D3XVrTs07AQArMQa0Ks+tbVx
hTtUAKvsgG5DgKFy2aovBrSzxwVQ+Wj7MEBUMKE6mL6yd7CXAsMkDeorguxQY4Bo4muY5ZAFpOR7
DBcAiG/f0qqzj622n1Dcmn0oyjLK175pZ4goQFA9Rnh+U4+PdP1cjkdTSmnRJ/2Anx7rU1/dMPWF
2tOTLk31um/C4SPpcXgvHa0A8klQB4AvTRYNc1aCRqWLzBr4QbLwmy71YIE9gL1+q2OzP6ogVw/E
yeI1Az0cyvJoVG7e3eLw3uaBCzUfAPlcGylxzzAGW0z6uIF0wJjsXX+OHL+ZghcyOvpVibkru6q+
Deq5d6L6lAwhxIZpwDcI28KnOLIBmhvrpgYXE55ZVVY/6upxr8wJ30Rw/J5NnfGy8IKkO2joUiMc
Fy4+4ec74ukDnEkDm+QQ4peLgjv+qdf4KQQglphP5jOddTfcxAAbc0hmvcgZlHgfCwATHhzk9R7D
Fjam/hCbe921o4kPsoJhjXQfewmrWGepfxTXVM/MHdROl/QGABhrE7j4VtNP3BsrX/YhFAQcvD22
vwASgUMFi9YCmOuOWowSKGfNyAhT1FhGi3Us3iJCyWDE0Q67kmbm3IMY5Bq6EPAOYlAUzqyqu4DR
Xd/MgvJdzULcVYmJot/TcxFADYPXAFxNwDh9pw76PnZqWa6Q3WhhX/Lzvr5PX3WTPtKxIFmdOKAK
jkljc2i+d07dHnSGGLK11TL2qLgnmKtEJHvQa0HKGvPNlYD4lRXsReomV6SAFg3c0IAKYmmwyPII
kKWf2NgJJZv2t07YzlFDZhFYitZK64xhKksskLnS0ZJEk32zgx3Uw4OuMFIzmTeehMzt2B5wjvnN
2N2GuhMo72MienwtsXFT1l4OjctlmnTOkfYC7yxdpTcpPJzHel0I4eN8hw5UPu6mIuz302ZQBYhj
Men2ompECeogym5bQbS7EDvdT1dNR+g9vzORSSpOrSR837CoBA4U4uMNEFOwhMmjT1GefQY4rMV1
/kGfoqy6dTRrXyNvZOAFYXLrqr5fKSuCuHzd8H3tq01dUjqDyTnEhsZNCtLMyVAsWFW8sO4Nuk63
CsfrTw2chzg8mRe6qvYdRMaQiV8L6ucbUINgseXI6ioCCqfjFnnre+pEl5Oq+KscV22+02VWAkE1
z8b+uixHllJJFZxGZFiuehMpFOqo4FV6BcQ8occYp2rnI4PwuZOjLgnksi+dGCz42MFQ2aADv/z9
oG5UfhwPyhDT+zyMB/m/OaiDOjesEuIayqSIgFe2YZ8QqZuXBfxPTDtH2D7GIhIiDOERxCWsCcdN
46cAbLthspnqQsATIVhUtQtdpwdwQNHaKges7nJcT+o6Kx8tRhmSCBIWCiDSYqP39CbMCCwb3RJv
DMv80WB1oQk4w19FxBRH5eF2dHrBsbpBd5lGKZwsndUUwM6p7sMohWwhLFLU4Pn/NfA0CAtbDzTa
w1Sjx5k+a1kZyZaT4fKhPmmx+B+KON6W4y9K3RGUAq7L/ff2gu7XIsFipm2r5qT7Nva3nrTpFaBE
tStAgJ3d/TIDF5p1nCoG7iT8Nl27qy7E6OZ3/8sWnMJVSyVbTAaaoHLtIJRYnLCYNm9Yy2yJSJ3t
HSKhwRN3BEa5EJAiuiMrqrZCqMC3NoPFoTGV+dYstmobVrJ1f5o2Q0v6k2DL0hf8pLvqNl09ACu0
jkuQRab+HNaHNgDnGI77GfAx4/FTsx6hi1Z6uKla7wmr+nW4DyebhgQq/4J7It7dM0ux57Otwcnt
Q3ZK56IABr2lusOY3ZrSU01CjWUY+dl8SmdNrfds1VTWqTE+9iZNYCz1iXQrq+YQ/Q4uhhu8u2lr
7e65tlF+FCnwL7pKp/T0ZqyqJQyY7hk6CGjcixOgG7Rhg1mXLMzD82Cw6Im2WJ0i08/23BL8Kalg
7EzAkNnqVhYP5TKMK7rSRTizI/fTWc5Cd7YGJLINVom5bm1BIAMEC3/XcBxKVa0B3IWDdDJKZZRa
D4XzWTfdB4Ojij/gnaNLJZU3/alSC2h2BChfOvy7QOIpo6+UtCbQGmMRHrb8cN+FPRN2oVx40HvQ
ouQHiIHUiGMDMCmcdysi7g504h8bMhadoSlzAHBRafqGC6lXr/hRbquw+u9d3fV+lB7gt+XpTLqP
BWjKHLLPCkGIvz4C0yfWZcZ6E1aQ1aw2gvCQSOSsfdpFh6nIx7pi6BOQAe3uoqzWW3/ogqRjKmf3
PnoIfQzrSAw3FliDjEPrQ3Tjh6F13dSg+yFS9J4Qj6ym+gLBWnn/lEWmhpVnZdAQBZJmF8MIcaf3
flf8X+o+jPzPQ0V/+hipjIJkNn3Afx4myVq8T37X54+fxrcLsE77/qKPup/uPgxoAH879a9tvxvu
40f9tf8vbfrQ+xl+qdVnv58RLmJg9uqK//pM//68v55dD6MPlUkDP4Np7Kllqvv4qX4d6X84f5YC
9PDxB/ql/Mtpf9nVH+v35coe8LxiQYklKc93xbjRe63jZB+Lv+ui+414sp3e++OxU5ep34ez/XGo
f3Hsh6GmTzqd7Y/Dfzj2X5zt/z7UH69LYxhXCHRD9Hy89H/8tFPD//xpDbipJGAq/O2X/hdf+o/X
FO5+iID922syDTNdk98d+/+8Hn8c6o9n++31mD7ldOX/OPQfu0wNHy73NJQLTTKehBB1aWB75816
TCBOPVbPc6eV8B4FrtwC7BCV0YiOUQ3o9onI/KXuqOum1lbF4DqMrVPDfQQgWdFCHCBux2Eg1vxj
QF0ModQzh9Qe3CSGAo4VslqUpDOPRph3h0SEBuQnWP/qIcFd59x+8mEwDPicSc5q3Pjc9Q5xyqB8
j5LecNDYsejP+nUexqOqkjTc+xFhDzBbQhvr3lt31IcgBoGspCh20wCu0YZnSDl/GNcnAxTUUviA
Bp0fPktpubO8HZp92ZLoGSngEvnk3D3EXRk9u17/BWrN8BQaS3kMMQfQDs+6BBw8lANBKNKlggyI
QEEzSI8apg9m6/OZgD7BqqjK0WgKYli7X3ZpEFb2vAN86EetmnZ1X4Q/JMTkYgjGcOAKAQ53oNMM
lYmF5wbGOvgUeg15zmDmjLxQ8aDMJHzpas/bRVEMH/iKQMgowPKadFm90q2y6NScJ4a10612x586
JNQubuACf4GkpjWmQwUkXmcZ0O1vILZ9gfiSdYvMGCrqER+9EPL2jeXdHKkJvs4qeGAFpGvPDAq2
Z5gw7LjK6d43C5sviQFpAUjNnKYeBYRhTtJ60zUuOriQc1b+vq5hiDqOU6hRRxih7g0sPfwjApPP
AWAQcJUy28cAwkCG4I8MkQeY3B0QbGArCtPzs+tTYPdq6OgNCMiwSLhPMDqzIdbYZjAIRNF1EY6G
TBRARWOxjLxgDdi5vYC0vPPkOrDJhEFL8KMVupLrIUxykILQmXTQ0c2Awl3qznkPrgwklJwfrf1Q
rmLV8ZXunA+gD1hQaFnpzpRSsoSKgX1vBQy1WVq+CiEJa2Jk00qXKSRA1rqzEKW/oL1prfVXIAhq
wU/JCDd65NT25QLLZrnRx1ICbLZQDtm4Bly7nDJCxB8fF75NKj8UiCe8+C5cWzwsM4c8MR58w4FF
4lgd0eIY0w4522GIX0gr+cZJynSpWyMTVvMG1Oe3uhUSel/BtglOVBTt0a+Dk6m6eME8K4ABuFE9
NiBrbjzSQnhnLApSW6c88y5G11ePpKnko+qzeRiL5BZXxjMF1GwPmtqwpiIRc1XTDk50LWzJVd7u
Et/NYTmWfYEWYHKrARNfZyN4PrULsPZ438YrYPyhs+I71otKoI002Fl10MWGUNg24JVIRw+doBeP
AlzSggHgXUhDPDpmAsVQiCDs0gTMLNwvwaoUnQvoHzn1aUWhRWTTKwHGd6tciCvpuggU4yszQ7Uq
Q2h06zq9ERn0qOrER0BoPFb3s0tE5ZEcTyFki6F0g135Z6mUeeB+HI0OZ7eBtJC2sMC6SNjObjj+
zoHbIbjsC2wZ1P73eqObOG7de7E2s7dewpYsAjCJDzBPdOIyegBEG6s/JpvntBNIfcD08rNoxCtk
liDU0ztw4JGiXtYh7VfILJRgzeymjZ1ICf/qsbIO5I+WAHHqWdJAP64jojqF6msTqeQIV/fXrvKz
tVtBOW3gAQUC1F5EkOGxPPsAw8fhEjvdgjduukl7Wa2ZqMMrlv7O3DYKehGpecrBO11EwGWvVeru
KipBswVOYk4SOWwaT+xSWrOrWznsaiSAM9sD4r66zhIUUph45Mxk1MdXy2LrGDqDxwwXuGvTYAsN
SQNyeNhUNCzXBguzGVQUjCNzXLXq4kbOgLqqa+htg6Ny3xUCWeZCqWRZQxnk0IxsF72n+3iIES9r
M0/mKkI8yQLoIW/pOcu5edE1CDGMhiYRAxoOHXRD5ZsdRAihLq3rKLMSpOdymFeMGfGOfslhC3ma
bO/dGr5iHJiXha7Tmzz38wthT/BVT84e0liXnMxzmIQ/egl9jCGHcCrTunpqRxioA0La0ZBh9QQt
PTC9wQGCZBAW54EIxdW3KnHFsmPdx4Z79CBpACwA5BRx091GAchbwQZ7wQrTWERjNnAounybhMBg
0Ig3o9zvDFDCahlUnjv3wrDde3W8S8vOuzae34EtEdnLQPL0VRnJp7o02mvUV7iUEC5FFrTKZpZh
IGOUkx6KlP0bbYNm7QAsc0MOOKLmQoWD+80z3AvseyC/kY0Zw4pAxt6m3Tb1EIKgdZw/6Dpgu47K
LqGGWOAdmCYi3xBeDgezN+gaaZHYj4DlyBxyaSohFtBG5M9MtnIGpzoJ5I48KtaSWeXZLRIhPTvo
jSnhETgV9R4VLNsgKv2Qlw1k0HWdcsbEn0u6RUocturhSjYHobo/9B68vkPfhiMks9JP8GSa+4mR
zyFoyzZJ6VpP8B6LFy2BoEZIDecapMYcJlHDTrnjFargBrcsjTSbGU381EdjlBrpXbvquu9OX78R
t7FfROgDb1enfAPZlnzlAjDsdmdYoXbnCPOvLa3rDobqkbUQRULmLtTrjySrgl0vIVg/2AcI+UIM
xSseuEmXypDALfTuZ6pIenAGRCqDELZDTBT5sQNJcdmqdngxatg5WGu8SWxjlufEv7BF4nTuRe+D
FetfSse6CKNzgaNFKQwq9ImpPwOimK6nur5ixTK0pLXQR+kGKx7MTWdB3XKqg0JesQDt8bUwsVIu
AMx6CtL0W8ob65vjV7NBNBLpz9afgYqS3xoOkdPON+H1biMSJ5QBCl/iw0k1z19zmHcWfkwvCtmQ
i5eyb71n5a91Y4VLm6p2SyuF7EFR43EWCBB6VX6rmUMfq8YDtgroN6a8+lRjWgHRbaDpnJaDb57U
YqFb8wBu5tFQ2mujrdOjXXbOTAG6KSkkNl21s6xaXlIICD0OAqxNlzsdsEnM20RtGS49IEIWnVm7
5w46kmtziAVcin0XLm0gGdWd3FitFGtWiuwagVoIMbc8/JKF7q7MVfOSpBVieRltt2ae9TevxeNR
9zB5f3XC1n8yoxqmLyAVbbhVhI+QBn5PfcjqsUz1J1jOx8tUNvHecqR7rT2G2SZE7N4z2X7zactu
Cp4wmE1ChLwy3fItL1YMDmkzC06Gj6Ttj6HfWp8sJ7cW/UCcI/71Yg/ppHzl5RzA+QiSeaGA1VUh
unkmWfKeg9IzKivIixdDjYN11b5Ia4FgftysCmXJmxuRAmJTNXvtI/cyyAhEgcw9Wm4Wfx8c+Q7m
l/0yMC9ctEj9XGIb/vNMGuYaim0Q0ODQaYyQfDGaBGR2YgF+RqoTVMuL74qM8vQmJNR6BypVRfZg
mZX7zUmcJWPEehN+W87hGJVdTTeON6bDym0h7HTZFE0yrwP8Ue3GoZuRgXThVUPmtZVLWEl1AEcA
nIYpHxRq0+oVvyVf8NCv4YFdVdtGYTRgDUESqJwSN/01gcTYI9iPDPIHHIJwZS2WFrQgzrboA6j5
C+8Q5uA5ZvjldjmI8XjglkCZtuEF2tWAq1tYLcVwtz6XidOvfA75+DBwq3UZVOGR2UW2gcG7v/dF
Em/dKPJ2ZcG/uy5kY8zOOIxYV6gp2BB+L8qtLul6vWnHHlO3JnLfkoSo9VQ1dYtC1Sz9pMNLVjLn
MbPzeTlk7S0fS/CefCOR3R9bp4GRVWRXcwIY2FYXvd7cI533Ptg0O8HbrbjAAyWcN0Jma11Mjaa4
pDbwrS5FiH3soat0IzL6wAwaTQBQQloCYwxBopyHalH2bT1LJPEOLVftk6IPXRPL7yDgzfFCApiE
v1rC0ypckI9ABu8yxPV73lrARvnkawP1bJbV0LqOnXMm+4toI38XticHxPy5Gbs34YUwF0Re0Jsr
mMuPsDfglbOx9r6LV0U/z8KhWMHrtNk6BPAC0Xnls8186F4QIHN10e9ytewk1syRzboZw6ziaoNk
cfVArJspy+m3U50YkvemY2w39EF71fUJja6OWwmwM/CSnrcd26RQGDzqRnjvfoVcbwZobQ7h+Vaq
5xTCILsOSodzOBxLrODjp1alcGkP+qeAiXzhRfKzhkZC4cyCWJMBGwld1hsA1FBZROG6iAhM6dFF
12usJWwbva3lN8fSbKI9MYDWNgI8ezGr6WaOrdoTK3LjFvTuGfd09ioaKP/C7gZwl7HoN/4ywKxU
0IPhZhyzqbjrtwMPb7CyyA+R/01kcbxXMc0PnVNdrLiQxzy0GDxOLXDVLfPJrPz03IjqsXAhGdJ6
xWVoi0+K9dZROMI6gvzqLGPDqOZNGMXXICG3ojStfTuW9CbuU3w/T+003MqDnRmsuEccV5E2O8ey
YUjrCPAWUobfE5bEzMEdXyftpYJt/btVeHwWwvjjnAfNp4YTd9XnTYf/QEpf+lTCT7H394HD82VZ
BjtKk26TYOWwF47D1rKGgVyXIBbAkD8qMo8tQpVt/Nq/xkL43wHxUaYDymHYgnMBcuWXziNYWQMG
9OKCCThXyDGtXZwHyBBo4loBbd5p7r4YFSS6ILU/ywsBqdwQfiG21QxvLDDPEg/Im+cHkJZy8Iad
Qd0XEM++DOdKDODuCgQVR6WJpeG5EhCNHk50xKz2oQiQFuWl/2kgcMS1V7ng6ruh2mWO9Wc4M8Qb
Tc/gaTt7vWk77u7hU40HUVxeuxYS5kPdRnMb7JIvSUYWSdDbr6FbHF3ozGPtBaF7cP6D9ZB67gtg
MCBgq+rNLRhW6hYsc8umJ7e+rN5BHA02mMtZm0jIWRoo/hUOF+1M8SJccZvjejaleui66nPKK4BI
gbR8CAbbgP4UrH/xrNmCExNs4DUlTjBiLZbAxUBCTMYXYpbQB7Cj/oVkgCj6RPqvTVl9rYH7ec9i
deUDA4+pzOyTyWFf45fcOCm3ziDFln4VSe28Es4rLLYDf5fAR+DCoujRgyYxHPqs5ypyrTPgfc+6
VLalxOQjrWeFLcaMYnWesETchBgql3m86jPMms0e7lRZZD4WtPNmJvfrfQPzjkWdBw5cakSwyiUo
HAJGdgsofnWrMU27FWOK0//awTr5CtXLwCHsJELXnyWIZa38nGHSgke1PE+VzlgMosZdIC1azFxI
+sF+DCp6IE7BfbqBdK8CfM0s289AjrpvwFzcd8aan02CDc7f+5hJ574xdIYeTTeHZ0N+6uwumuF+
E8COuOySlfRL2wTlq2nG0TK0ZbfVVlYg6bsVlMxmVEV0ga+ACA8BOgpG1yrYRrAmOFcdCEIQ74ve
I6wKRV/6T67vlqC902xdcs9/yXww7mXF3xFAo3P4aqljBeZGVS204rCWIdZ7WoXYIK17yMXzh+qp
KyZPc2ikQeJe8ZkfjX4edogQjerlshtNy72Mcfw103TbJ2Z2sbMyvyTcgdtuUr7pHljhjtT3yANa
EfTEfBWSEPwMGAddgtK2ELwcynWU+/1DUFawrh9lyzq4CtpZL94x0QRJFNHzdhAvvY8Al8844m4s
LF4SO4sXQVjQrW6lZvNsyBrLT57Gz2l71bWBXZanxIPGcNAI4D4guVFv/RqoNbBo84XKCMgpo4Ym
aBj0C1CdmAjiJ+0NvLiMwEjX+KDipjcVoetexdZJl3KbyxUspDdpBDsw33HxV4T53mc73BhGVL8N
jg34GbGsrRMF/mORqDPEzus3oNe6Ocgt7dHrQ3YY+owvQq9OXpkIVxrYbFvgWFkACsHFjzDcXZCn
/XuPwcFftOXC2YF8+GQb3N6DO0kWgsjoPTVeQAhoPxPKjSUIqO4W8o75suKNM6tAn8RiLXfmCjbW
DwIyiNcesrDUqJ2HhtWY0hP5RoQDQKBdlcvMyEFyxrec9QREnyI1C8wFPOh1aZKvTOSqlNHOgkLC
afB9+Vy40R6QlO6KpXr9nNFzHublE0OQ8wF3GEgVqHXtJDgPQf9Q5LgKoZuqhR12JUznzayY1ZYh
1sornT28mXPwP2EBBTbKTW8sH1IVMoZMFuaGKpl7oGouwrJLV+4Ac0zdp2w94BpN6HyNh7W91VzG
QSIF+3Z4WMKC4ScfyzEBiBy8JsQlAkdLb4Cqi3dB4r/eLTka92yIWICOHOGSGw5/4UkAqwwItr7o
utyGp/WHPd2aC/fXfoYAz0d4+czujU9cuzaSiu4Nv43PgGM6iF0m8TICk2JFRtGCoY2j49gXCI14
XthtsnI022Oas2hyCEsxAeOSenPdYJg2QgWYyhndAug8ddN7DJHd+57/c+93rVBMPjJ9i6jQxNSR
zVxoE37NcgTtzCBxH6Dbna37Agu4wqVwvB0gisEGLt7HvmCcU6wLR4cOAxQY0lBgzAkB4rpxhzPk
h1s8V6Fq1DqQsaJjQ/X3Bn2Ezc1zrOLniNUAFfGYPHFoh611UWa2/YT1jr0uBbLp4AsuBrhX7wxg
aC9GHRVzUVjx1/SbUxD6xQF7Am7yWHbUA7d3HMi8lceI+Rwkw80IIddEgvYpH/C4kDVV0HVp5DLI
vCdemqwAQzKCpblhkuSY53F0Imkhz/htmq1RhZ+VGaCkq8ZNiKXClnv8s67KorLYRBTuAvhf4sYM
iy+wK+DHxOJ0b+eiQazy0rpNd+SaagtKWneE5w3KQI/sIOTrZrjZ1hGMsyDkhlh6BUbt3KqxQFzh
4THseqAl1UgY4TZEoGnhlw/M4mpth3AIykDev8QjqM7rQS9qjT6HaAEe3qAJ2k+Frdiizam11k5o
PSSLFyaDL7f2OtOt3djZHDtXY2cpAZG3k46ffRHIiwztTcckhE5GxdOsC+AFm6ZXXkHOFP/Y0bOq
ZDvdCNQz4LgSmQPdWrd+vhtkAZWt8VBfIYsDhdq5DBR5ypSRrupUpnDswK8O4cVsNYRVsRROOoNL
Jp5XfuPswbWEQ+ZY1M8w0whX0OJuL7oqC5VcJJGHPykbtWcEqEGmFcurqegCLzv7NCnpjVVhmJJT
wfz2koTJ3HTBLEWoJn/sMFe7xgTWtxp1TNLg2ag980hH3DHFH3BRSBKtdbFzebLThxodlOdysGtn
ERhEiBYPycEkFOrCUzkj9bAAHgfyB2Pz1MBJVoAwAhltk8GrQ8Zxv3cQQHtyLDyEoYmM2AXJYICK
hGfBiujrEH63mDC+pSAPktyARVxdAxNLwupIeh7uUwYkliOj4iETCZKkgxt+le33WhbQvfvrGJoN
2RKe3tXRrATZ8uSqAr+6YllXzOELI9f3J70uWz4QcfXY7FPWYVoydAsi+2xhUpevNAJVb5C0g7yS
NH/UaWyp7tcCdbUaxp9D9wsElpY2kQ5uMORO54YBLGge1OIxpMCf6j3+c29qNVpkJWhsIrQKLl3d
Nt65cISP2VOo3lPKEEyQ9nNcgz81NFxgCu1WT00VIOSODh2DkR40AsNrl7QCkSH44vUOJ3jtrXQH
Gtg9lOFyY0fZYz/aaoMFjgQH2cLLMLsXdDVyE/GGCIok09hr6lpT6s1iXqRr3QCdfLj2pfDFLAiD
eYhx0/NVfaHxc3p7okBLHa+rrtdVXLLb/dLrooMeupGOluB+ULN9AFZDQthBz4W4T6Nd4Fv+XBdt
JsVSQshgoydBpIOHNO3BAdWtXvM9o6H1ZJX+cOkb5yFLDbXNfQ7md9pCdQysAoFoOzyDg597WW0i
8VKRva7Xm6mbLmZxAgEkmZfzqQGSkOma8CGdaSHcsAnUEQnO2d0QVddpTVy8Kzny35A61nVTgxch
2OYCMT+f6hC0NbdtHL8J6Hpa/sysvTOtEV3RUHSNUNeAdQ6i3g5+kSddpRt1vd5rQa2AfA9oIL/I
P/88QnfJbBGR2dS7HHvrsYjKV9VIX9O6i12QljsCuehJ0lHXJ9qfC9prwH+DzQbcJ4CyCO5+hb7A
sO7g0bpuaNi90GZY38OSgJzPQ544x7yp6ImRBqj2woKPEQsPA1Bkz2Y0xBt/ADGQKn+FCZK5543w
NnnfmntDhf+1hyW0t/ldv9AJD7V+V/eQmuqumHxDs0ccDAE9JD0hYWNeInD6YKsnJC4v6CYMLDnX
ra3BoD7nd2eYb3nQMsO7AtNJkOLHon51gELYYI2Jon6xdHms5lLCZoGkER8pKID/G7BdhpZbfNCn
cLhprFIfzxbdSvwyvXAzW9MipGcHybC7AmpPj1EtrcMPAVQUDWAcDrrRTiEB3kNjbY1Igbw1fg1y
VepHUFNDEQpO9U0kVyT2qquuSep6fJ9D3V63GVkGoVrfhdRcClfglL5K5PDFUtnjIsTLwq0m/efu
YKwsnjdgpCJBwpIASuI1JS+CR1BB4+qxNAkI5o56qYOSvLB2FBhMSbwMG/SqqrpBRLEl5fv9lY7Q
ugmJA94E13t1Tsg5K+3+c4ll6iLI/HI/NLC/jsr4YgpnX/7QcU1H/QJn8POTFTTGumS9u4qRBP7s
wQeyhce02xVklfWHu7thrOAO00DYLK4y5+CDoboQcew/CQrVowYfAA7hj1pYCU5RyIXQ+F4a23TJ
dmry9LOnFlmaSn+12ZZDYREDESHtwER6t5t3GYw0S+rCgLIR7NRUELUalcb1psVs9UcPMDhhUQn9
n0bSew990DSGPoAZkO/5OUafUHLpbGQPLdAFQBhKdkZsWY8Vl8MyMLp8hQCIBbWIvtwCGiLnutUt
uuSkVPAUJehrwh/x0WJL3aS711VxNhVLz/feFrRpCLSad2YwD6NRlwh+i7OademG6fhC6YAaazWm
XDkjAY+Mm3JUs24jr9tjQjXXpXKUsL7vjY26G+J43R4k+h89xvqk5M2M57DC7XnhzcuohBq9Cas9
xQAY6L3qDbJyw9EJc3PTt/5j06fmUVcxsBW6hRPFPqT2YgfPmx7UlVKNAYPiCneYHlTFwjSzo74B
hl4YB8ywrvr/r6ug+AbtUht5n+mm+c1BSIvc7yHdy4fl5TIwu3pp5wjNzv/pgCgY5G06y3Tmnwex
RKiNLPEAUlle7CiYoDvpqmKni8S0YTmdczlHOoHCrLnDBFH2+dLFP2/hwD1tWURQEkGgdi5Ar8yW
Le7AGZNEbeyusxmCkXw4Gf63e4nQPjt4rdqaCMKtQjv7D2fn1Wwnkm3rv9JRz5dz8ObG6X4Alt3e
SVV6IVQyeO/59fcjUWlt7StVn+gXgkxyAStJO+ccY/D664wuZm8x+Ruxkrt13lDZ3y9M49jfDgwY
ooSeQaAUm06y7/Ft3U/TFO5pbIq3yHg1mjmP7sWFWTPuUWmNr5TZiW/LHL/7MMf3dptIJ0eGEDHW
WB5Pa16LN19xcscbYODxarUt7TPcCvje8rLbhzJ8sn6iBfJNvkJI4jK5slhEQOWgFa4Rslf3M7nW
rlsZ2l/QasGAGN/4R8nQdK0DPvbNMMN/XEHggw/BwoKb1rfiICFAuZ11nXqwQjCG6mxPHkjs5nYu
DCwqUQBEJq4girTYzvmAt5rbLkQzBzASJNaDtPjR1NRPalsj8xzI1YukaokX6nrzvjTYCbLQ7W7S
LI68qEOYISHsjdCPnoasz0i+29B7YjjCmRR8mBEM8kddqd5JFWoKdfspMILlXut0+WBDlLEnpM12
7UXvb1LHekpNAMTtVFWHAhORX7SpF4XlDGaSQ5or016OET0XeQhPTY95MD1nZSLjk0JmtQaIG0sJ
sYZy17R3rO2rMLGKHfIP/S62pdSvJY3dZhAn2yFqnP1kDcH1HKB9bjjoc8mwqJ/FISOAGL7OvLwJ
wf35cp9PMPEYzrsaU4irpE1+o4ZF8C5R8gNEqyHIRobgwIl8USrUsawMoB1drUT8MVSm8jSUc7ld
1QHsoMKUTCwfuEeTKrZrjVPt5mqmepaSF+cQsvozfFPfzi554kJSruBscdlSCaUjhoni4iBKXn54
ybsUEWdQ6xeEJFrzrleHD7M2mZjaYu5S1uaPp3iheBU7Jrp2WaOnRVoUFWciT5o7gL4vQI67g+rE
1dmpp+FkdtWzFjjq/vL6cRpNXjPDS9WVBCFO0pWurhJfhC+cxzXQX1tDwc3F+FwqZkXwRmS4jhFK
HoNFt44Y3blubYx8l3TSmlBSFEV+Ggl1wMyLgmAj48MW8ABx03FRk/Z3Zb01nji8xh0xKOdKmW9b
PPqEl9a7Ro96SNf65GglrOuSktgPz1gKMANmWIH8RVqg2L6IqDpRxeKwFQo6lU+ynYtsUf5SlH2h
eZwkVMPSociP7RqnPCtGnh9FBZYMrR2wSj7A2OP0RdR0rXY4IgpUrQqtvp+1mzHu8RGs+ZfqFx9T
5G2f6HL5cuWSJ84uB/FdLsk35fpY5pt3kRkcdWgZ0LDAnc8HvhSTRKsQ6Z6oonl76YzIz9nDs1PD
SpMNxLDyxpfD5d1FXtj39rcfirSomUtpcfbmJ2+Sr/745XfK0PDyyBGyc02n50TX7GUnWkBnqdni
DeD6fWg1sEJ1xpTtxOfC2F2cLx/6khR5ly96SUpSRUDa5YOLK29/59iOX1RApuJQLYmrkSsZF2tX
Qv/BocFHR3vOpXbxRAYjUfftVM8JbUaZ5XkeMAtO5dlg7D43uO9pnOupOKA8W79O5zGU0H0HHan4
PpfqetXNt9OtdovG3A1OsLPUT7PNYn8ImbXXQ7LWh7Y+52fJn+WJX4gL4meXpMjDIvbtVvKIc1iW
xq9D6lxvPVX0SXHo14FAnFkCtCPSoiP/rMzP8qCS4LNcrrx9grgibrs9Yc6JDWzqxCPSDivQ+rcv
31R0YvFh3+RdkuLszc9+lvfLW11u/+ZnkWPVmGzCwY3XMTKW0Zz8drqmh7UFiTHz1ZWKTXUGtwWX
5jznVPxUpLebiDt9//lMuAVqbt8zxZk61Muh7bOjuHkNY6i/aDsJusutP4tuKoauy6TwJu/Sky/l
fpZXKityQzRFUfByG5F3SV5uI5r0JSnOth5/yXzzqMttfvakQVFhDAxfMq2DjXmdTbfR7+2p+O2r
zG0mfpsrCrwqJU4vhaK4HpZtIB/FGPvqWaLU27uy8ipOQ/DpMmgYa1DYJZmuA4sYXUSeSIqz/205
8Vvxs1TP/CVR2+M2rF5efRvWxfv9f6fie8RiJBenIaFOBPB8vFSEmGpE2+4VlH+0AfC7HIY0ZjGE
ZTjUuisxSIh0TtjiGkD5fYirURrpu5fL0Cru9dPhdp2oLx1NFHlT7tLHxIUkdCT827O8TfJv+vGb
3wa5hBVLPm8vbxaf5kouT+viffEgD4HRbsRxoS7ZXsfQwjkq9n8t1l4tDyKxwBAvcjmIt7bCBFVx
bWfi3NiLyriM/CL5Jk8VtUj0mlictVEk70SfLcSpTXj0Ucf6dZAm/cNMYPviidUWKkIScL+114vi
gdM/jxGsqnFrv1qDbm8vvmM7KNK3pWYmFqDbNxULUHG6NebLl26R5ZWC3jyKRgNZX+ZLSzFDHvq9
RsQ/3j6lyHyV/v4ZiefTmmU6XRrT1sa+r3nF7cVjL61VnIk8cfVnSZH3s1tlaqtDm+Lr695evJwo
2qXl7yHRsOwZan8bbrWaHR7EAg5RvGzh0mF2oU/50q+rOzESiTNUI14nyyjPd2aufA01tT6nPVZI
IvPqcwCj5jGIsTTcDLUN+06ED0aRFjgThvr4akpjVczsdpklxdQ4lUm6eGNZAnLFj+ASffDpUjHi
TBxag+h/rej2rXrXJ6D3L3O0RCDznkjFW1FQmgzFR7eXfRBwam69zsoZUYXHFqgTjFzEGiOUEMfm
Y906QMmn+iDGnKXJWMqUIMh3A1UmWq/o2Y7RMxktpsk+vw//kGCtQ4Kzyt2+bQ1fFFFauP2hQWQC
3g56w/O7SfFFTYoDayG4M6yTeEvxZbahakYgF9Y8+0nk1UnsuJhY7k1j/hyBqjnxuzcfJhulHJ/4
Z9HFszLaKcnQ8SKOJ0/qWXSTxumPaY+JaFmmKxZKOVY5FfXN8k9mjHSHuRE2+fVzX95PIu55B8nF
R/SQXgjukHYtkhGL1yFDcUpkzHVogmUuVLZ/TI6j7Yx2rs8s9PQdDeB38fKvdnXbwvpV7tbVxHL7
0r7H1q7XUAksC9/XbJdaVKwUz0jXHUX32qps3VuKti1u8mYM2vq3yHzzk0rCbRtV0COyF58Re0Ly
RixMg2Jf6rBDo46F7xBxKQZ50F9uPtr9fp6qB33QsQMRJQps/2iM+QOOM1eByyYPg2szSb186R7M
/L6MHWsnnppC6bl6HF3o0vdhxb6bFkRjWTsXtFKuYVQI96lHqWzZnmT6SY8abdukbrvYbWUhOqLo
55fFwZs8TewWRJnt9M11kfz1AmP7jWgGuG/3cloGhzYe96DIrG279MvVh6k18G4X7WEbaDWqMfu9
6SLjcGmrhal7xAyNR5GFR535RIwp26nIFWlxJg5mKFEoRMGC9eO419UF8g30fPTW2F0Gjm0ZLFrv
9yW3WprNKW2mEn1arB/f7RCimUyJGbo90t6gZrJXHfAyiopOua1nnEVOjowpmBcNz8mj6ShaJAEw
M1AD1YNoIjgoSrYX3U98cTxtrjrE9lE0vW4ZtgLi2RlGN78om2VbKoo3e/Pcn+VFvbO6ZuPrbmBm
9qrJlPdEcd1tw1kzDnu4K+/Fa4u7mW1YHvLumzlF3NGaWhkTUvRBjQpl2VnSgjc/OyzwJIvrr2Z4
8d7bRLn1HjGrbd1J/ENDaePz8mQ2ut81Unm8WD7yQVP9flEK99WCWFZRwKx0vdia9asm+OpUvLye
FqUfdlpvui0scMcyt5gkiDnYZwmtUMzxYv/bqtjUJLzZYRXvwV12p2R4qpfYPGStvtcKi7WpaE1W
m0UAbzqo07s/g2bVIKlrFbb5dWcteoR4MDKVC44fgvEuzU80rLdNtB37x7wMfORpj0sTrci7v6xW
r2pwq9F18hdnohZlAr3ddurQz/0+bOl9OftlHTPsfV8pEI10HvT8PSM9tiAY1tYlkVGY8XEioAD9
SEZhsQfdTsVCb9IjE3fDeo9Xp0tQYSSogxghv/iow2jpi9KiBUdhTdWKdAeJ/Ip625Y44nmvBp1L
r29Y7vn5FKpbJYmqaaO486tChd5a7OoNDAlznZ4G0HKLpyfqtFdxYIvuquXdk6EnBMJsc/+ICQFt
ig+vllwz4Wu7tIf9C5vzbHoOjmBMvWpLZZgogq3/8FtV9R+7pYEhV6xBRbMU1cxbnSO491dFAac/
XOrfUXAkJet8d8nb1rLd+r8gR1Q3G0ih1J8N+Lx3GXa2U5HfiSYhWoPkzAvdevTGBZDQEf0WooEY
kcSTzcmKd5EF0+OrXiNOt0NpuJlaW8d8bTFY5JxdjfrNqYK+eF3ASo180BTAQNOM2R3ZeX3b+xtW
DpoyklmVrYOc+BziTG1gZYSw/vtIur2UuLY1GiWVl504FZniIL6aONPwZXvBF7vLrYeqL3084H+g
kqRumzo71gvC1aRqJChUD1DfGv+y2Vl9Jx1aq+pVb4SKUtTMtrIT45FeE7h+FKeboVJ8/O10stvw
bOh/dkE2ni57PRQPWIjpZu2+2QTOXQAp65LBoqksT+A/812YzW5m5oTdYVKK5K969Dzh8DzOB2P9
jlD7EEQg2okYtrZPbBGH66ZXvb6aH8QacLWjZuuhWA8LJHi7OMzeiSxx0OurATWAkyheRPeOwytn
6yp4Wnuk2TWITeQv8vJxiK6n5k4FAuonxX6o9Luh04hskXCrWhaxEa0yeYoJzIXFQpjVR514cGg3
I1dvaDwmjr4dm63elRoF7UyiCe8020zv+kXTTvCs3oerElecFMshkOLPBLOZfiENku/UsAGHBCZh
zLdaXO1h+Qx3quF1evMtWVU4s+Ai0rw4NHxw+dk56e3oqGmadDCDOAdei6OiXGztoa+aivkyxoG6
JlHaeR+rRrNXl9hFJDS4X+bnRUMrryDu7z7PCHeSndxCjQf32yDN3JDAPGcfA1l8SuevLXHT99VQ
mfdGR1uRsqYHuh3D1GzHzrsWCKtP1K3MCCe5mx5oHQY0qRkcqhQCxezma3Sqrwo2D60MuYoKC0As
yTpxCsatnSwOL+rHzhTtll47SmGTfKj094sWyQdkf00/HaVHJQ3hiJPAzWitXxSV9t6M/hhADrXr
ehgFJaQCVqcmsrY4/r+2Y36A/hKs99B81ZCVk7xEYWlLpKVPwOfiQ2kWenWW1P4y75VUXc6ynbyL
+wlQU44kEnzustsk5bg3dT25HhSUq1dNn0Iy6auleVuEoVvNDI69aUPmbyTdQUEa0c+SSkO4OCxO
xaI88z7aeSKs4OwEuB7pf2UwgMDMxZFQOAlckOEgsNbwPAFGFIcxIzC5XtTBM9c7iNtYorTdfV4K
kApItmcvTvlxqgDmzM5ovcRt/c5QO/CjXZLfdeNEhGS02LfmOBeeHhvt7jLBb9soSPBTfwH94PWQ
q1p9VdzC5eaNIZWA8u+Vun5SbSWsCK0o88W83euB4+WmNntm70y3WaQEXgBdpG+vSVmT70EnVIT4
qCcpRwse1UPcXbE67xD5Ub02BZYFdKEnmrhS9moBh+SCbEN9KJzMzexeQS8z7Y95NUBBH0+pH/ap
6VtLA8xUjl0UfMPby6EHe3V2ipwgNb5ureMzY3+6Ys5u5sBQkOGBy22QmgeEIMDxNZOGTJkHe3fs
qY4RuZ1tPjh9kVzhXQlcwnKJpJYG8AhWm2Lbfgg6JQHdMSXQId52I9G222HWTdRiy/skUw2UtuJ3
3ZAhnN1Vhlvb+Sm1UkQAQgtdVBRKCKuXolu7CruHRW+6hzZpdsMAKZ1IacWkXOejdsqrJr1O10Nm
QYvfzPdLCZxHdyZiccMvxIYUD8uSHpvSms5Tquy+GHCKElBmnxJ10K4gxK+PkO2701SXHpDgCAFm
gzkIz81+tmlQNuQYvh5UkyvVi3FrNMPBtPL21IwlQWVMfFfi7HKoghikkJbuzB7t1HGaXBuyyvuA
VBfIut9YRgkfr/1cIhZEJEN26xhl4zU27LrGkjpHpZZbHwpCoI1GHp4jbfDCypY+paVztlEenaHs
6OQu+ATBfUoIQgNmppw7/ZAkyUErS1C6Rm//nqTxk1KioSkt4YBqXYtTz4JrYETCAoLlSna7OoJK
fCXBl4rKOKLBh6sKJj+vK4sQZ90MAWFcoVZpSuE560OvKJYPTacEbpYBLohGqEtr/Uk3muoZPCyg
dAcQasVnzHsz3FlBoLlV338YghI1oyz9IDXJTjanGgqOGLNA2sf8bee6SvqPelzGMGYEKMsEtCXT
xOceF+ZpqiEWpomWpzRXW2SKnMco7+7mfu6OPSA/b0Ti4BqU22M94ISWJMdN8PPfmoosuXlPVCyo
3pUWgHEaq4nsGQjBdqlkealJdqzh+GxA5HZfOiX3FDZ8oNMIF0sC+9Ct64AWKmFcCytEgiCIo10D
gXOId4EVDzFPvUMSMpU1vwoj10mg/FR6C9DQ2hiJA+1dFdJej9B7x13q8LFW+/ng5F3jmiWxLCpa
uGlhGTjFqT6lyF+Iqc+hlkf5zvC7PO1QhZoeMLVOumXetHoAU2ELoAdO7dhVVWPyDJ3gsza/sbSk
ehdJ3ScFONtVQFp/YfnLu6LBV/N364DBrOkkuGdbaSRKHKxUqIbBLi1c3AJuIenGTmhBL9pfGtED
SMVenWBQaFpvSHV2gWnl9+OAwTQvGbLT0vJ6Cdi3BCBgyGrV1WXFuFdC873j6MZZamvjHrXxr4Oc
tHvL1NE1TD2tjvVjk2NNSOLPI4zMyGPk7816bI7GfJ/rtrLXUSDxcH/RTYl4dkEcaedKXVSvk++z
quo8hkP7OuuVP+Nhhg2iTwheC9psVzZl8mIuAfsN3P/YMRQcYopWXSsm+tWZYp8IY8Vmoc3h2QKN
dS0rUo2EPEzHygBcaQHWkmMWUpXHeaWz6fvmdipr5bGYwuZMaO7XFIKI0vAm4FeH3pRulfxj3Zjy
C8S68ynKy9o3FWk8pArGR6MbzBtrPRR6/9D09VUZROqpbSJQHak6E9Mn/1lVoQWMR9F2fYGzHdJO
V25SHOUEyV0ZLTQQhpQQutnEXo3mvZdpELVqZeF49GUQuYb5MTLMP8sgzPapUyg7R7HHvZZ0x8Ws
Ss8Y9Ags3jgR7NHVvp1PzilvqkPbsCprAPGxEztK0Lpfs1gNvESd7zNz6lDETnv0whVnJycwpACz
7q4teuKxlsyXbqjrBzOSMAtNqp8Bs9lJI+peS6e+TxFvZWabiZ3UiXTTmrTd0Q6a89iZ6TEstJ2K
ZVQKDXXnZOpTOQ3LlYoolJsZk/yQhfhZg1K9LhoEHoxFGmlhiN5l1RidLfUzdMTSbWdkAftGGe6N
VJ6YBYb3wGbB9Mb2mdByNBC+HxK7WhqWnmTODpxJ3AdQ+fJcxO+CcR5crU3kfR6E2rUxo8razmPu
2emNHLXO/TI8VDoxuS0wB4JrsdogOuEPNV9ombR+z5IiK+YOQnsNjTS0hfdAr/DZGahODZH9ZLN2
LSUMonELvYyqvWQDgu39MNqnVfbSJ55AohFnp1KTb6XGavyslirXQCmHrxMeY9mbGrrdggCar1Ta
lSFHxo6wHg98P7KfjRUfSrxefVtOQBOUr6Mz6vus76Uz4lCzr8Q2VKLtOswmau7mzgcCJLxWL/CU
oHfv5wP6wXLNiDiVzQmtENBNaHSxOjqmKIl5mVE+KW0y+zmWWcup/0wUHRohQCquUw03EnphjRaA
FTbr95ku44Qusuumau0bJO9slK3Sbh+1cOOg20U4pTxWxD3t6pAwtznMb+ypAWDd6GN1nkftxWii
gTfRJ6D+ZnW7EGN8imaLEHojb58UxWyeUta9cq4mdyJrYL0GPTfyx+LiUKXjY2BA8hMNMDU4ieSF
rT1houKXRj4vN5LSPOpT3zwR+6TtnDlkReUA0giVIt2XlYSmCTIU9dQHJ0Y0Hkyk/BqPL1314yTf
tklAUL9dQ0/F5/NFYZGnKb45aQ7BoKDQIEp+0DqpOdlGhde3y6hyo+0g4KiTyO/C5s/JLODXnpz8
1qwHS3YnOUQKo0weX+WJUyvLlrMWlWeREj+jk6PRZM7XyGrhuhjG4QDQQX405W56tHxxLg5G2MKj
O2K6u+TVivl7HwbJtUMM12MdyxP0o+PLpcA4dKGfNRBwXfLMfv8ZqXSCxwdi4G1ZDs6qk36BiCF8
JBAqfOxRxd6n4LH9S57W1IDXWgL3CjWLiQRr7MMY2O2t+MVSassta62DSIlD145YlWdVp73a4aNp
275qFfH90EDHoZpaelLBuDyWQabd9OZ8J1Li0Bpw29agDo4iKRfJfDstvORaXlXr8KnrAS2gwGwd
RB5ogv4OCMOBVfxagmJzjZISGNxyK1EreXPf6iiYbfegBAHYva+PaH2LvKyQar/IpWBX918rqbce
AYRaj04/TDs7j1vE3tGbISJ/Ql9Hih5EkTiHmbdgwvbkTiXGnPjb67ZgmWsS6faotiPOHPTPXFF4
O4zjSiJeBMcqBHNd9trTqKK3zCJg8Kw1OVl5/FQlB3k0taeU9cyTvDShhxRGfxIFRjZRp2SREO9e
y4sisKekgcOGN5z0U26q8aNUOcVZmaE/yNImfkzWQ7WGljZ6XmKpIikOdsQOtSas8oxFrEqRlYFK
A8D9IOulR0Ch/lwh3uLlmsqKsSm0ZxZz485QUAAVV6kg57hC673SWbTnMDXLm3KqPomySBxNj0Ed
bdfS8bNMtcxLVCPpbabXRZd8TWFsACDdROcmsNo7XFzq05RE+S4CyJohfOIlc9U/tcaY3kkWG/41
JQ5OuapmBtW45QWhrgFgZe8RqOiR2euhU8s92O/kfvsV4kg7Buh5Jy7KyPLe1+i8X27ZO4XpEk+q
nEQeql7zOVrZ/cUPRF4wAPCPQHBtJWzcAwUylTuRnPS4epgC0G7rWxZIZ97lUnxUeyfxTOjzTr2i
y09VR0i8rLExa+xUecLkpTxNDm1r0LoHkWXGJkLri5kfxA+CyRyuB236k0WR8iSyssS50Ss6hkjZ
qmUSwCQNO5GMTSpLroddXSbHWm2UG0dvx0d9nGD6qNQ/mBzHR3FY7ARlGKNT1gnzW17l2N5SKvH9
VmIubfwKxNlr+AIOiQUBXdQjUa0oQfRFG24EY0o5y38CzNbeUQG2L+lFeqvXBhR/kaIcgGF3D1KH
ylzZqc6HuY5O+rJUX1GuPk+FFN+MTvIpWLmYHZbZ19Z6MGsrcGtQxXeaht+krsv2qa+SP+ZKotpC
baGVF1Bx1KYvOXHkF0CTb1NXmAiiBhaPScnrvSzpjasbuXS0G6+Y1Nt6UCCTa2LnaD31fb5zpA/E
Kep3yC02OGgBmk+mUr5rdedE3wz3ViDVrgWxw1Aoj5YNQUX3qc2QdBph6YIc2sL8EdkPxQD5i+5o
FdTQoXOU3xctgcOh7M+IJj/x1/eNYsb3JePjkqqPBHjOPuBbh62jM90YS63s0tmAKWRJPDvS0g9D
Opr7sUkwN5QF7lfD2qGqrCDiiM21myL9SgMrqjXxl7FX5XNYWZ/sNr1aSifeqcsCgkats/eheZBt
lbUdYlklVmDPSWr5nZxZ0j5KYgufb57edbH0GcQjbDJ1DNOfRYxl9Im+ob4rg+le7+sXXcnn57LN
JLQU6z+rKZdP6SoCwX4SlU1UJE+K1UFZBjUai9FedZM0Te4LIGPEbMvBR2c8B6YJ1cOQ5dtBQTi4
liZ4xeJqccVyOtOaAnkM3IXxtDyPOryGFuKv6VQkt2juJKwQzWKndEq7P0IyGn+2IPfw5Co27wpI
MlYHsMmyrfqszdH0rp2tx9Qwws9KnrwrDBt5qRz+L6AleB70OrpS6ik4W0OTHRt9qm6hai/xoEDD
yTo0fFJyo/BiAoD/cCzpxRqq5asC8Yy1Kh8VQYbbGW4C1N1nd0yq7MWuZ91f4qg9wiSguAZbAwRZ
67Y5Qz3I0iyUESVJKzQFo2C474e+e+4Cs3ueV4iYmQ+PIpWpBVvSSF6uRHJSlWpXqVW/F8kR8bBT
BkLA7buif07NdUIDP3q5W11I+1S1jHtRXoktE4lao4Krj0cZeprvozGZdiLpgB+9Ql+DveN6NWqY
+g1jhruIlDigM3Zr6yMmtDWL8h0YAQjqRdLsRiB5xLT7IokUznIdYsH/djcr19cZTFwT72dU1vvF
LNQb8e7BaCb+gPN9KzHnDbtwZ8ZKsT6qZL64zYziRaS6YQ79SE8zN5yD6G5AWe2OoIXUzZOuwOpA
njgkQ6D4yhwS8tGYkj+DpkfXUA7vEAeGcx8G1TtJloqzVev3b/JFMgKJagzLfD10GAlckRcOHSsV
Atv34vcjvh9i7J1k1w+1cztPtXxoJuyOrWbRoEWmOKAt5w4yHfuShYHQuS0JqPe6KbG2G4ir4oIG
MP6UZcPvqNLfyk01sLFSSw0PemTedtH8PNvycnqVN4NR2rOjhXBgLVKojXmrtBE/sQhusFh3X29J
dicoFeVjdFynH5xAreER1lGz+1p/o7XlcIs9XyTEAfIfLkJJgsDc3OFwEWlxSZ3n/CoGkaTmqnmr
r4ftVgQX5+6oKtZBZPbw84FPb4d9UmfLLUy36hm0GhKnpESW2qjHcDCW+ymaT0Asa3h2Rv0FyD7r
oF7eUsj5HVj1BQ9d5OgvqZHs68UsH0XJRsl3SzYtWyqea7+NF2dLVUTiolZVPomSKIG7zdLMT3FQ
GS+9ysZR753tWtZ8VgM2p4tj2FfQAVUvVa7srWhSHrLRLl8ksNh9mrR34hoUpHCUoZ1902RVvtdT
3A263TyWaP0OhhurxClqpk1sp5S2uAFwUGeh5cdD9ZQsqNq10aI9EtPOjiGRV9Pn3Byhqig8+P5p
/zS9jM3dUR2wq8yDErqajdCRVpX1yelnpkBNNu9BICnXxtTeaCt+Op3t8DxOcHeKpFKWKrQyJos1
gzCPBHHBCaIaD2ZF248IHT2k0JgdpPlDkzTxp5D1nwdPWXvvwCzogudPISG0qgMd6J3dwilYSkmx
q5Sl94p8BbcUxVUFXhy2JbhBkqda6Y1PtI8TmyrjZdCxKYTgY6Msld4T4A/OD63SZeqLGJvy7Ca3
tmrroTugENnYqvwllaQbJ9CaT7mT/F4LGrIZ3aw2R64Pw6p2RBjrE+Ilj0aoxrAO1ykxAkp6F2qB
duNUNOw1K1kP4syWE+0AECRxA5BesCoFTyC4XGlqnQNq1svzVHb3g1OXHxN8iSBicsXVIFfyrEzq
YNNTumtVbSx/0SxIi616JmpQirHON+8t07nLg4OZpw0RMRxiRKXAJvllIUmIbmmFFw35UzYDdikr
5Mczvd/3il3tcsY+LxzG8SgXoeVVZqJCHFI2+2ZCtHYsguilGFLlaKrA9815SBHLqA9Z3sc7UztV
1dg8QyzFHNNDWgnF6oNIdU7wrpem7ta0zOxljqGFAo0EYHtNplLUe7oyzadpxgLZhYyeYya/D9JB
OxRL3r+okHnsWs00iI0czacUSl2MHeuOuSFGfXjIYzV7VqcwPoTWkO3MrN3/9o///tf/fJr+b/il
hJt1DsviH0W/xgYVXfvP3zT9t39UW/bp8z9/M1jF6yBRLQ1xSUuRLXW9/unjY1yElFb+D35msBZJ
FB97a36fyeZZUJnWi2xTg+oUuEwuJaK5a3oKo+J6LaPG5R+hsTCvVbXyEDLw+2W+yNuZyCv1PCCM
gqsRent8SVRHRTnICuEEBuu8se3MK8dOBf8tWzMjPwp+HXFg8cCiI28fRYnWNl3xx//7h3/eipr4
VFYzcx4I2h+T/zp8KW8/5l/a/1l/9b3Uv35M8qNvN/U/dh9/SMA6FXfzQ/+lmR+/0G27vyp+Lfm/
vfiPL+Iuz3P15Z+/fcJi3q13C+Oy+O3bpfVD6car77re/tu19f3/+ZsXxcXHt8W/fGw7PqGm/5el
OKYhqyaK7rrp/PaP8ct6xdL+y7CwKhmYMRWUQHU+PUFCXUSz4JLJL2VNU2VNUXl4C7yVK4rxX7ri
2DYmZlm20AFWf/vrT39rbVsl/7z1/dj4JFXRLd2wFYX7v250RC/ltmk74X3dtBLRPrq0L8du3j7x
D1/4ddte73Jp2pe7v2nSCnjSZuqk8D5wZgzTRa/5ViMrWOqa7N90n1/9Ae3HP5AOxoTPVLHv0mZh
2GI76PbILh5ffcSfdE7zF39A/fHuoaWmrBedVUQPMoCOjVmpJccoML+GunL6z56h/PiMKO/bykLr
7c4ou6+B2b4EkrnrBvUdkkTv//4Rv6ok+cdH2EljxrWu6ncObOhlPF+PqeL//a1/UUMyjfp1A1oa
KOqNRNNZS8rPRgAlnsz0zvD0XgmC898/4xevL9s/PmMsgb6y0dDvJo3liFd0NqNhWdhO/W/+xC/a
qWz9+ADM0KZSY5EGlTu7WoHFPCDMeRnUT//ZH1gr79XQnmOHaoOJ+mfB1LtjyfJEwv3xb3rZr6rn
TR+WWTRUpjFqd2yFTQ906bsiw+H196++1vFPurC8PvTVq1vSis5VMvXOmM1PEYGQeSudII84W+zE
O9wsVTce/v5Rv/ofb7pypzSWZQXFKo07wtsX1b9Xo6r+m3HiV5/4TU8u+wV/LH6pu1IiMMQKIt0D
Xgdp8VSE3t+//68e8aYjy2afhXqXqHfOqKJeGj+ncLpiFP43X+JX1fOmExNT0mRFhY5sCAekGxma
ejan4t+NdD+/u+y86ceGlmFd16TsXsoM8Oi53PhGnRv1f/TysvOmCxtaPWAraKL7sK8VrwxKc5dV
svof3v1N/4XMtjAsNuzQvEfsJcfFzJRdTfh/5//9p/35KCc7bzowm1k9m6SuvguU5EAnPts1M5g8
1cbBSfP/8CFv+nHPwq02jaiGXrT8mMGAGqf/j7Mr2ZEbh5JfJEC7yGuutUq1uOyyL4Lb7dZKUhIl
avn6CRkzQDW7mMLkyXAdqOQSj+RjvAj35GeBvRO02tov1yH5L57B1vk3nvEavoiyb0hS8OWOVh2M
Ub35lGUgpYbzacqd+8sjZlpPGphxtoLqckOapHAj+w1Xwz04O+nb5cY/R5pNNTAPS+EEFpsgooFz
OIycoRutxsrbVWXVb61Yz/QRDc6tN+LExliT9PbJ592hYzSGyB/0v2FG0A2Pyp9/cPY9cKp9CrqU
WPCuN/0OS2we+birYP1osyEW/DSFX0DGc/w7uPru8B9wk06+8g4tPzH+FvUnUqb3+GcM858WDLHL
6QueWUZ343zhrD/4synXAgf0VcMGNz+RjG3+AivG9zU12y7WuZjs5ZB2ED8dKOTKoFmJOwzdNRzp
nqsmimhRxRvx7k2ojJIMVO99NFOUPiApeB900B69/AnDQiNaZPHSVqGqeyIJCadbno0/V+P165rW
woo35mCUQyMmGUKanwNJ6XmAVt7GvBjWF9Fiipg9t/WcyU3ayH0M0/rBEfPXzE2P1/349bMfNm4e
RtRFcYNIQrxPODB37um3Lm3aqzZrm6zT8aF5MtY1+EIOdBqZcyyL4cl10isHRgsdqV/w1q7nKGmR
HTmyDMnrvLTgAdUu1d/XDY4WQEKLNMiySJJk/ZKnt6qAavbftsN98nD5A6bJ1YKHHamsayHkvVZZ
zntWuT1oD1D2aiHffSW2NFiPAnm0FnShpMujU5l1t8ioPMBR5vlyDwxbXqRBF5LydZ5ZLU1A/n+f
u/knJWBcgMYQ/l8GwHg9NEA30qBb452Jz3igSQYbzA3hQAHWt8fxuvGJNPQySLvk5YTWld3dUDz7
FX76avnRdRtcpME3HbA4+ywAW7qBQRAYtbAsgx2X071eN/4afr2eDiyrmigpZZDeB03BQdIY6T4I
i+JpbPDKfvk7hpUa6UD2HRW0Nmo4IP/3rfSg1wlHJaS4Hi83b5pjDcwg3AZVXsNjCLx9vCwWvfMP
Z1511c0QSbN/RyEG8/cSKo9RQiqwfF3xo3Hzjfk1jYuGYG/uYDqbMZJ0HVheZJoXnABK9c1x4Ntw
3dhoCK7yZoCIt0eSkkDi/kgHkuLhEKfZ/nTVB9aM08cgHeBtjGWNHeDinNu7ss5REaTCm+sa19Db
1cEMj6GSJOmYcEnGHeHp1q3TsGpCDbvc84kH7kOYNDXy9jnvQI9U9P26H64h16/g71P0tpNIki+7
yeujXSHA2r2u9XU9fdgYF2fMIZionKSuG/Jo5cuJy6zYCMqGRRlqYPWUg5KktHCTcOzg+oNn4j10
P92dhCXG/rrfrwGW59AwU04aJsiRQ85gEda+DiV/uty6qQMaYEtoFFZdgNa9VL2EzMX76OLcOF23
EW4Mu1aoodZG/dmI+m8cqpr+yYPPl4CBtT2TPbR1yo2NxbQ4NdgqFfhUZC2OhVx24SldevIrFU20
NQOGMQo01JJqmCaPBXUCSfMB5NjRPaVg0z0Vyg+vO54EGnbtbKaU4bUnqSPvHsQFUKJAcaFq+Ofy
NBuGKNDw67QVcagPggNkz8pTzvHeladSbSxRd53NT240gYbglKb5alRfJ+1823gBjMsUStWDo+PD
wqKENDYuTyGb8AJ7awexGG4Vt2GVAC+EGebmajdP1mG02U1U4X2uKG6Z3EozrR387Jdp6HdKR4YZ
kgVJ5YF/KqtjZScDHpuaIN2rejleHl7TCtHCgBU2QQTiRp0IVEeI6M6ROzwsbOyppsa1AAAvQujx
BE6dRH17D0rxcSkgGMKWDYSaloYWAaAJzWQfzcu6J70Ni0Qx0gTyw+WBMTWuwR+sbDwkz26dTD73
dkhLz+docpzrgB9owJcQtKvBvUqTdGrSg2tbsFAB03xjPzUsHV+DfTSEzuxAjz5hEZF7sIM5qK/0
B80XOO80XXEUqLHZ6MmK80+Wqa/jPw9tt01tHG5UWO9RWRYcZ0hOnkXtjjfQISyREYIRFvzDoo3e
GWbG1yLC2DjKhwsTScK5HR+gku+/URnw31fNu68FBEoEmAkBqFvcpTP0XPovqMXY+OUGPKzvfx83
9CGDmRmXSDDY4PbfiyqY7yPSsjgbQWq4/POddfF/Nh/rqH04NORqqCqwaWFnANsWNsq3vm7/ttLx
hKA1hN86PHyKRYA9citSZDaHK4dNg/oiRycsmyFNAkSUBky1lIVH22dNfrzcsXXtftYvDew21DgH
L52rxB1GN248at8PLrKy4M/ygxUhZVbOMjxylBlVfO42IpjhEOBrUQAF6inkCMCg7werODR+e+LV
+J6BaLJHOnUDQqYFrQUDyyEg6HhDlcx4XN8F4CTtFVT6NhadoXVPCwZ27svSE1aULJKw7yj2wsNU
gNTZuDExpva1ANClKZxSfKdMGIxZyFDdeLSLL8+5qWkN6VXb2i20ekFKIfVhyP3fUyq/Xde0BnOQ
zNtsdOSSoHIKrD+4VIGxupWrdNaZ+2Sx/kkEfwQh1IHA65Ql0PAVJwdrKWFTIm+m9KmvYF0L1716
+LWZljUN0/r3D19ze+G4o5fCytaGPg2RqAoQLTzKrxspDdlTNKkGe+CUOPayVrwEMNyJmmxjdRpg
7WmwLpaFT0iElgl22eCJOqh+WSziI/+uQC7vXnldhyfVteCszMG4ESQN+6OnoZpkrgS7JCySucEj
M/xUx6rcIT42kBVYZm8DGKZsuafhukF5fpvBUCUZyFI8uMEwPgd1K/4aFBh2bRDs5maM0xw8YqyN
zhOPTmGdr5o0VwN9tKi6nlnmJsUE7m0Dz5V9S9phY/wMUdHVIO90ZZVniz0lSzO/w4g43YHZcEYN
8NGb+i+XexB8DiFXw36TW5C/tzJ8QxJ5dL3Z2zuIxPtlwE3v8ifWn/sJSl0tBuQNVtTiOA58OfLh
tlGo7ly6YjjOJVtOeGso952bTqgOF/Z1maCVg/MRqTB+n/1WwuoH/s73bti8O26b0PnKeKnzvlwf
0vJ2o/qkc+f+awqSYReNcmNCTKOlxQFahwNkyNo+EYMjj15jhQeaodoJesLOmY2qPZUBd3d4JxBv
l+fHENdcLTZAlAnuagHqVnIiipsik9MDSkXzjYurqXUtCMAJSVooaZUg5GTgjU4tCb8PqJXNN1aX
qX0N/SEiZYqC0S7xsbnXOz/ifDh4KB3wNj5gQIijYRxaak3WzpLEbhucggxF0lDfsIrscNXoOxrI
vTIMlxzv0skET9w9qnXsQxuorXd2Qwh2NHiX1UjKjDkkptZbAee9ALXIzqulXsZi2oiBhijlaPAO
he+MWeuTeCmHYb+kT7TpD1MII0k+3F4eIwMmdM5bAeKQWnKOKbAZSmvc5wA9kjlYD72gtyqCvteU
+snljxkWlLP+/cM276M2AoZhnhVbAWq+JAp+YPh8XdMatmEXPqEe2bXiXEFLJJpf6i46Xte0BmKY
hWSTQPY4XrMoAhdompUbE2wCgIZgC4VZ49AtVsxkAaGE4gTJgd+NI07X/XINwPAZVjkqRjAoVoDi
feg17XrUq2+g1wAAne1Wu14RdlVgxSDXP7qluFmgE1sWYo+qye8QidmIcgYQ6IS3YID3eyQH1N3D
nG83o1YJzlJnF69lO7cON84DhpWpk96UogVcC3wrFtb4ZtmQFK6yjR3T1LQGYhcKXGrOMcctEbhP
Brcl498vz69h+djr3z/gKRykE3KCXw1zsH02fHH6rxKWIJcbN02vBlblDDRQZLZiyMCePNS0Q58O
tVgnZBAbeeUWY2uwVSTooEEAbLm9/6y68EAiWP9e7oBp4DXcOvZQDUquHcjax2mYQLIK/7muaQ23
mev1s6C9FQcNyfZksR46mBtebts0qRpoA9rOTHG0LUBSBlVheuKIlL4dbUT8T+c1ojq5rZ5mqx4l
1iMIhi/LsKBygty2PHtCRfY5U1F/zfDjO9ruGwYein3hAR+DFbvHXnlYYXvFEKHptWsf133adRWq
rWgM+xZ3R4LSPsra+d4GbXG6/IVP1w6+oIEWdtJtCwtorB0x3YSBdQihuXRd0xpoZdV5heXbadzD
7KTj1h4aIBvZBtPUapB1F8uVAcWvXneqmf9d4wKAM0nDoG1cb4y9aWQ0xI4VzAW7VFko3ILI37qJ
+wS1PJfH5vO0A8Zdw6wPAbNejRHFhgirNKgIWync0/vjwNRNEEzPWTTEczBAmGPcyI+ZxkyDcpuB
RwBb+DbxuPwiuHp3Bu/Nj0gO1xP/QHNxvNy1deX856qGnmmwRhnI2EfB0iWOBG279PL5MMEO6JCx
jD/2/caO8OlxLoJPxb+RIbteUlTgdkkehffUrX9DCmfv9/Ydm1bF2uJlHPuNDpk+peE7wDHFcfyw
SUZuxYVyD2HR7evGe8hkf0PDPC79bmMLNYwd0fAeFKOzqCJqkqrynzJeP1NGoC3X1bu5Hje+YVgH
/2GgVWk6QaCnSeBeIw4LYW9OOMPEuB7FKcOpbLDDreSaAUJEiwC17XqQrwS3FYy34bmvshaiLZAe
2Xr4MXVFCwMNpM+Q8m2h+ZyN/L2b466GdtM4Bv6dNdDlIQxDwPbysjatAi0cpHjHm22FYfNEwW7q
arAPGMjhsfTg0DGXYX8KeghBswUe05e/aBo9LUSwprKyBYUoiWTjJI8FNMbIrvYi2mx0yfQBLSIU
ZFaR1VnYgIPsWxHUGZRZocpx3a/XwkARlfDNTlueOAFsxcsocB4artKny63/Sfx8EmV0olpUBpa3
LCkASb9N/JlCbHvGySdCKSIL/8LrSeu8gmqbWQHehNsfuA0cXFYcB/81qCAMpX6uJ8lJoiITlUlu
cFvn1pdwRvWnbdn7EDKCmxdPwyjrfLemQf192mdZUiwORcwg4wsca7ceVg0Q0PlubpilVgr/zqTP
sDjsNOlQLiwH/nX2osegK98uj7chMOm8tww1AlA+QQmwdIv7UTov1jK+Klrdy7D4cfkTpnHSgsUI
ERSbMxikBXbr7vpVj7H2+F/XNb5+9MNBqu/c0W9LJhMIEv1KbffJqesrf7cWGIYBqR1wq2XiM1I8
o35/hvIjCp4v/3DT/GpBQEDyP8gtopD6kt3Os5nfoHxzqY8ufMVRsCR6aKUp/9vlr5nmQIsI8DqH
Wtn6gABVRlRO+8W8g3PItBES1pn8DLNaSHAcy+1hmTknoPR+6fzqeVh9jcLh78s/3rBGdd6bldMu
GHtsmIKX56hn9yvgoU386OQj3ZiOPxmcT/oQ6oeBts1DRxU5Kq0TiAfvETeOefqrYLclh3d85ewh
rb+brPcCIlYpHw89KhTCzeu7qY/rMvm4jplLlRrBvSv94Smy+iN0P57cnLyHsrru2hSun/7wiakd
4PMyWTSGVjekV6aXEuq5flHe9TUo/OS6RFaECtl/f6cvoIsyNCivyAustblHsUVBIQp8eTEY1prO
mZu8uZR9x/tkCckDVBJh8gB9O+eq9D1+vAZ6nil34vDxTfJuqqFc3NCdYumVN6dQA32rUAzatrRL
rK79tcxgEDn1snUPMI2MhnHPD3DIDBcOMl77NIT8K+SqbnFTfr488KYVqoFcYForp8S+D92u3w2H
rnIB69KDlI08i2gzKW2IVDpdLqBTEKazxaFG4Nk3EBPL98zKso1UnKl1DeXcCUeUMqUlFC8UzvjQ
B4YtKz9fHiFT4xqGS0hsg4nXlEkVhd65sEiwY3mwRVwxta7Bl0kUw40qh5CgL6AvAa2hs9uot8s/
3bB2gvXvH2IDE4LkXPQFttE2sfoG1bLqcdVkudy86bevf//QfBOgWB2CGAUIwPUt7My/L1a7VRjw
J9H/SeQONMiipqvuFkWKpIcFAaNQKglvXN8/QIt1NTc+LM10gKPRkYqvPYOEEmoHWHs7Oe9IVx8v
9+/Pme+z36AB263gd9NFCq/ZEgKb7W05nbwUFh/un/+omLe3c3uCGSzUVeZsjPEscsPB34b7LfSW
6H5hv4Zl2bvFo9VDuLqC50z0mvWvvM9PcCGAXs3vulI7CKAPsMPsy++L/z6O37v0eWLfC/4KO7sD
msaXZ+d9wfUcX7NCuc9hHjL18E7C9YmC1D1XX2Y3P4KEduq69MWr2j2SE3dLWh8C71TW7W5qT/0E
HxfZJOjETHtIw92l1j+TSmb3AWYfsHrID8oH6yuHa8t0Gubb2Woesyp6tLrpDCLEWwEbCfzoDtIz
l8f3z5PUZ+OrxTbKCnig+VhAPtTZUnSERfIAVdmDv3zrIbU6i59WDl0uVFmGNwvkhr252bnOr7GH
cvTqaZxtJQVNSNHCYCSLCqa+okhEC2l8iPn0uxTE4f2AKu2N3q7x4pPO6tRB6UGkJPfsHKVA032W
goRRTssO5h8PaRk9OtkWOcLQFZ02OIR9BLGINkuqucVrmVfDID6abrsI/liX5830BS0i2hJCFUou
WaJgorCrVPFKoHUCCNKvlz9gCCw6UxCsWcgEBehCQb36Jiva8lBTuCdfbt3089e/fwhbrcihxg1q
RawoltMSVNVBBXl2qCq59Wxj2FVXrZCPn4iYJWaLSRyWxHQeqiIeA+jrVuNjFLrHy70wfUKLj1Ym
F3hWCxqHKbRNwRpyInW3GsI1Sr5c/oRpoNx/90Kh2BhKqwWBVmraHb38HjHHubFSV125kDT8+37B
KmcWURz6CIFyfHar+ZWPYmN/Mv1+DdTNIPM2dbMorhjc32EkTdZnOsSyaH95gAxJJp0ACBoNjBYm
K40tNff7jC2/Kr7cKCc6hGS449L/K+uLdONjBlB42iGn8TlIkrKChFk0kR9DIWEYR7DO6MZkmHLc
ngZr0dgOpK1LP+5begLF5WfVknu7cv+BMdMtx4sYqM7poz93x6Gi/1weQcMq9ta/f8BimsP2fuwn
LwZt4a0orNuot/Z43buRjb9xOFxTzJ/EXZ0xCFlJvDePoRu7Nd1bXvizLxfoXc63bcZPEv4V8Ich
38jYddch84+G1Ic+DdIugZFqjEdJf9l0PpNQ5LuZQH2r9bbgb1jbngZ/WEmktiDrmWMk990EunsY
vtp4tbk8L6bmNei3tORQ13bGOJhtCjHCkteHgueQ6q2zPnI2Rsq45LQAMLeECFBc+1h51V5Uy6mZ
U2ieCYhQD/csHaGj2bz2Oaoqo/H1cs9MMNKCAuo17XppvT72LBzqPG/5TWf7utWscwPbKoUobu32
cV3kN7IEo6H0gmdGQHcj6nTV79cZgm2pPAURqj4eGXT1B+tlSIeXy00bTig6MTCwIIg+caizzQJq
/T39geB2LokLyUb/CbTBL5c/Y1hb/yEHesSfOlr3ccb5KWT0HaIaz2EhDpebNwRlnQlYSNVPaURl
DDHaF1XWf7thfaLVfJM3NZS5cZGgbGPATD1Z19gHpFMH9jpVFsm4h8nFAOV6u873kWIbqUpD5HI1
jFcISQ187mTMuDNBubFaN7GZ7sc6DY9jPvzGlpDeTyGMSbgjqo14aQCIzg2ETEAI3jAU0tdil10U
eAUMUuZoY5cx9UlDPHQ55ahgZxR3cBtbYP2ZwXG+CwPI6Qr+QOeq3qtBHltICVxeDqbuaHh3iKpK
FlUidvIU7joN3IBIX20JWxi6ozMF/UAuiCiliNsZjrvzatF1oFWB+9aN5zwSuDF080ZNlmGx6azB
kuR9FziFiAsBJ8fhZ4TZmaMrX6901uBAGQsgISviavXGSq1KYFambCNoGTCpEwZp4PptX048znsv
+NuX9fC3S2DHzFS2/HIijiomz2reZbtMWzc6w7zrBMKBwmleLS5fN0gXBTOZ6JtjxpW3pSRl+sD6
9w/gX4i0Z6/14Cwl83us2ZgT+xo+YoQw8u+m8coHadYw4HGHi9Y/g6/4sLMLu/92FST+FDh9+OUQ
yPRqC8JRMYTzF7H3uon/A7FLbyMqmgZGgzh0V1PU340iDmolvlpNGiIhwtyN93DTUtLwDK8LSWEm
zWKoq54K34YlcAv/PbInnXvOYRROSL8RCQ2f0omES1tHDeoYBoD7B3Sqvpb0CcFkly7PJIdQa+le
d9jSmYQLtCMseHAOMaLGJOWpiPIdn+2NiGuYDp1COHF78LsRZtyQ2Gh33Lf30CHZCueGoGRr53cY
wmajy1OceKwq+lWG9fQ0d06Ma9GXy2vV9IH17x/WKskg3+HagEKBktedC7OLwbEewyW4va59DcVh
T7ICb2Y8llDX31mjVLs+tJ1bntvRBpPH1AUNzW2dKWrbSx/zpYZKLvQ1s3Bs97Kov1/XB/ffYzTb
FnTNIbseg0J3a1E6oFDcrVG0X28AwdQDDdHWWM6r8nETN6nLv8Mlc4yLuivuoqDgG0dn0yrVYN14
C6kKf+ziiC9ltBOCu8NjOFoheb88SOuK/O81kOj0wnR1RZaQ1I6nHG5wFAacO7tHedQOVCHr2JGu
uYo7GhGdYDh7KKwYsxHq/J34Jwhgzs7KLfLr5zNBdIYhfMxnEpWLjAO3PM1SvmVtc1PASOfyIH0+
C0SnFxIWsKFcGJpX5Req4AMYXMeVIlQDcgCjPry6V9gmS5jAqUm9w1n8MKUjbOaa6uby7zcNj4bm
vIQdGHeLNp47+6EIqxd4ITx2Dtmq2DNcWAnVsLwM2ZJbXtZi08/kDtZqDRLR49dRij3PHMiauTBc
ntrfQQSTQrfceg0xzYuGcPDzeggZWQ3cEyELvatC6mf7esbtY2PgPt/qCNUQvsgJHn0ta2MWtfDv
tSZvX8EN8lB5TfEO37bhd1bCDwM2TnCjujxXn982iU487EpFbB8sidiFLx/9ZucQqUV1bt/a/LHO
3dH5KkQHd/jjDEFuYW2cRA0rRCciwtVazM3kNnEa0Fs45Z0C5tx0k/x6uVOGidKF7iBrpzyY0bWx
g+rL5rZXxcx7FDfAL5VsnBZMn9DSdCXhY9qRpY3LMoMnXksgpH8eBELlxkXDECl1xqEN485GVl4b
uygPrCd2dqSdoriEAKms2NizTL3QwkFruWwgldvGdmFZ34ZJ+HAfzbZyfqbW179/ODW4ocODVWYy
zkTIXm03H2/dRf2vKPr/TxItIkQLAmEEQo9HEcq8ORU7O5PH0CrFxvSaFqgG9ZGgrLUfnDZWpbiz
J/cF9ipnWN9s5BRMI6MDHRbRC2yG27ieS3qIbNwsvFpuCZeaWtd2cTsMhrzlUxuHZSB3bhbcRpbY
uLUYBkanEEJwi6lUpS3uv7l7SCOIiJFVRmZOXft8FXp17p9bwzsQeoxtnMPVcD5PGeH0LmKk30oN
m/qgYTcEzQkerVEVIzMQNyG7rwnMeDpLpRtB1fSBFdMfFj6Dj0o5QhMGTx52zIV4RZHSa2ONG6dl
w/xG62c/NO95ii35XHexH9DjEFb3teB/Xx570y9fP/mh6ciCLnkgRYuMc04epASBxklJ/uh56ZUH
s0jH7eIIpNMQOWd7eSwUfbAGeV040zXuqimEXPJA29hChuEu8lNnZ0Xl/Hp5bEzDroG2G4cJ1OwM
qR9vKnas7/N9KaINXJka1zCbDjlUAipkfiiHJS6baQ7Tvs1YaZhWneWXB1PfgejTxXjmmb/XXGI2
227xfvXjwr9cHh6KJfLJ0V4n+XHaeI6EK0Zs19kD6N4ctobkh9VCpd8b74d2OoSpeK7tKzd5XfhO
ZtXkSVQwxlXanZww+wFHv78ud8UwGTqbLxM5URI69/FSyQOhsAHMx40jnmkmNOxmGUTdBByy47Yt
UHsBt4p9AN3TmMGtaCP6mH79+vcPGG4jAmGJqWlAhLHuZD2du27ZuJkYDqg6g8/LGW+ojTGfFqRY
HWdsjiOL6jNkf2DQ6brDvkzRj6gduo3xMhyDdFafH4g8r2rgIms8ZESxgvp5DHaZKA9tf12xCtGl
8OBAVkyjhahHp/oEFYZsR8ridbT7PXy1HJgV8ltije+XF5dpBWhIR0LUL/KUIRXeRX+jBgMWUsJa
DkFobwyZYf51lt8osnS2UTYS514znvJI/M5LJPQv/3pT4+vK+LC4UFdntW41iFg6qAGAdWF7ErLh
h8utG8ZGF8NbbFYPo8QzgZdOsFcsbxpe/gVz06syuuQ/Yng41NFqUnXMVCEfcK0J99Ho9xs5UdOP
16HdpNOIAluBQ11wkH790ATi2eJbbHwDEgIN1ksOE0afrM1LcRrC+kdZ2ElNiLMfyurKAdL25nbs
23SoGhG7sjhw2j+wqd3Iv5kWjnai9oQdWWOBwCd6WYFDaD2RVIyny+vG1Li2NctuTCnzbB4Lh3fH
CD6aUGhEncp1rWuIzUqnaYIK2c+J8H9wCLjh8NG8qmmdjsaCUtXTNDdxRBfnZKceeIqkuS7nSXQS
WmGNIe2n9fVlsHa0ztbEc/NQeN3b5V+/Hpg/2fJ1pbq5rUavRBVZLMIOCZ48pi4/wb95XwvnZWrC
jcJVA7B0IhoouQReWth1bMV/db04w0HzhXj+xhyYmtdwK/MO6l4UmcLSm3dq+lEFX7tsKzVvQK3O
QcsLtYQwCRPxIKOvSk330BF4a0bnBk6D123KvgbaqsAicrha01L92W7qL9Tv70I2wmfeU3C6Hc4B
31K7MM24hmL4JWe8KYo6bgeQgN3opnNluaNF+QvKHQ8evM0vrywDoHVdOtK7lZvxkMeNgp7GrixU
iQfwId1KfJj6oUGaThGkCruojomAzT0ph78sUiYgm/6mrRf3o9qIeoa1pXPTkFCH+Sn165jX8mz5
6e04wKg49zbinqEbOhutyxc+u/b6rG43xz4TT7zsT6hw+e7R5o5m7uHybBgWsc5J6/qM9hlcdXAr
lOWtSuEQmEYdjJjt6jVtrj246jS0UtjD1I6pwC2lWB6KselQYFn2vy93wpQ11iloAtlohtSwiGFi
9Qh/evh+YiKmurztWvaqvOU8TeFNK7wT7dVG6DJN0Lq+PxyXnNlycJfImrjm5AZGaF/Btb6BhdlL
48zHhuYbfTMtMy0EDKhfzKyqyOMRhogyKM+44r32YLxeHjpT8xrqBx4GCiVnTUyh/T0u3vfQZ8/S
sTYCmKl5bfcuelX6TocAPNfpO4QL3yIc8xvX24glpuY1rEvYGkfBXDcxqYevsBb9mXls79n+xrHP
EKp0upmniNeLTjTx0OQvpbXcK9luUXNNbWunba+pxoo1rIl5mtG/4DNuvcHKWf6+alr/wzRTCytk
RJAD4+ubJRFOOp2CcgpRfAfnWvZ0+TOmTqxR5QMGCByXfcvm68OosHecqmA/jdfpDEVEJ5rRpoB3
dIjhLy24rTdTjbIF78QDlBe6zsPcW8freqEhWcEWQ9hwmYhHUKN3ZTNZu3klrV9u3RBhdZJZXXLY
2UQVj+chfEvn6BRAhlIwfkgp3rCu+4aGYiEUfG6KqcaLAuzZx243YpubGHjfS7B1VDbEuz8y5B/m
OiqdcRBZAMlfp33PufMI57iYpsV+CqeXvG02IoZpSWmQVnYaOHM/s3iKqmpX4Zy7G7Ynw9C6Tidb
ynr0x9SuV6WzH5nF/uIs3diwTU1rgJ59t6XpgDkYQ0gLen5RnYkPCvnlGTa1vs7Kh9Evot5JlYyy
uBKuuGUODU6w5trKKxnmVqePhZGlYGUkWNwNnXOuYE9wbtlUnqvItw72EoDCHXpsA26fi4siZbVG
8w99sQSvcoUnnrjgUfUEekD6UNQzP3qZTw7DAAIZHsaifcDH7gTSIju4IRsecjFvmXasH/rkcqPL
0Q15xBq74Txe+vpO5fCnb4Loroau0HWTpe3Z8xyFfcpwq0yXWp0be7bPPimGK5eCBvY5beDrPrtl
7Nudh7wZ+ysLtt4fTCOj7dfLUrtQA8ireLaWCG4Cw+ps/hMaVM/XjYyG7tD3ur5myHRE0KPZSU/U
e5ZuKk8ZQq3OJ4McneVNOdL4TQuhMuSDfnZWcwuZK7bjrrrugU8nk0nQN1w3z3gcqar3D8i/FwvM
7gb2ftUQ6XSyIqqG2a8dBl5l8Zql/aEBZ3dj6ZgGaP37B+RVwxJWo9uzGAKyx56XTzNdniiEJXf2
vMXZNn1DQze8WfjMIpfFdKannNJDUJIzvHcfC2e57lqv27GGUble8HwW1yF7KnLhjmeZh8v8RUDD
Jf123TxoIPbV6Aw2uHdxMfROsMsZccTzCB/1raTiujF8EoVsDcfUzQqmWovFPRL5g5u+q6a+VbN1
GJoyLvvyvoFd8cbEG7YPW8N1by+hX/rYvGs78FY9vB1daHi6bqQ0UEO1N7R6IcHRJio/265fH1Qd
+Btnm89/OgS0/r1m284N4bTbIEVHq/Hg0LI8qFluibl+HvAgnPXv1mGI4/Xwm0fSm9pPeVYnITxt
dm3tHS6PzedPZ5HOJ+MIDHMY2dhZXZB9UrGnjvoiZ3lqm9Wyk5+nKnuwocdw+XOm7mgAx+jgNs9w
ne9Y8JUNGWqK/HIHjcWN05mpfQ3ccLXurFBwPJRGojrCxaC7Yw339h0sIX9d7oJpvte/f4hRNYdq
pi/CKmY9IYeuZ3dqLoqNxfQ55iKdXgaZPJDWJsXipgf3xrJwOhY1nx6znpOdwvljX2cWJqn2rauQ
h2P4v7tTFB7O+aJkELYLg+9j7s93mbWo28uDZeqPhmvUEnTM7sM6zsv6rnP5N7C7Hm1bfXc85CPz
8Y3lW5Zepk9pKB/BS5g4H1lszeI9W9gtbFF2pc8eQmd69SXf45ntfLlXhiWgc8jyyVcdSZn1mFt0
glHRwDtoQqBMfgOUhq7oJLKaIW0ANzUWw3fxCMrkeWztp1R1x7y27r0gOOL8ucH1MnVFO7fPTUcD
O8UEVVn6TjP6QHm/9WBnAKPOI4OhuouMDanjhXW/yrK6zdLupUQXrpsFDetK4XU24C2a50Vp7ZZM
0h0II/N1BSSRbp4aYlTwKkXrGI6Ga9HV/3B2LU2Wokz0FxmhCKhb76Oqusrb1dXv2RjTX3WLb/CJ
/vrv3FnVMMU1wq0LkISEJDl5zkzdGIbv1Iav28zj/9vzHLdwi5nDPJ1S/1MhihHD62213OIAs7Vv
eLZuxnzxSySAaVCfo4XHK3iu4qajf9+2//uBFO5J//7/aCGqbVe0z8n0WTb0iUj9TQ3k4arTt293
Cg2nVt6qc5Hn5aUZIzysuVV5DOedpZSBiShDbrFF3XaOcBO6hQdnlCNEOLotlKDF/iaYLAT9YFd3
YfHPXR6bz9nlExgs8n2ZCJDi/tv+o1eIss2y8lKELUjwGy+N8Ri2dS7Y/t44qdUUEscbsAdBYPko
IKQQ8wKXFs03+TAsW4+JJWNCqJlrzG0E4eKYN+2PPmMbN1zb31/7fHNIT1M7y0ot5UWWnkCVUFkf
nHnViMxIvnEI2Low3Tcinh8UyEk4g6efB5wHJ1nx6WXU3hbq29aF4cES8gBLTWfMsN/rE1nb8JSR
uX/owby3cdTYJsFwYrKCzKb3GlyoS0WnQ0VkAJKEqga5yu1d4roa/3uLCALDg6uoFQrhanGZZrYe
A8qXk2YN+6RnkLwx0vWHpkLMsaszE2zmB0G2TsGI2EymCXchM5jVB9VUj0xXLyhp2Nj5LEYz8WaS
NWMf6im/KE9+QSbiTzd4GyOwNW049bXCHnn3rryIMZ9AwiAI2C37rWpVy4Iy0WVzk7cOn7BmBxn9
nkh3ymn0oXLHndu1yREHMecI2ji4xhHaPvpgfY4hMbP1MGtZSSZFnIv8IpEQhLywHAk/KBU/IDP2
OJbp3QqBnzHo9rmEiTSD7GY7KY3bO8pGftdFOoJIuMj3xVsmqEx5pQpUwEqgu5HRW+cfRbRZJGKb
XcOXF0GrhUhaAiXanyihH1I/+zmVWw/XtqVpeHIwBmRQMioB7sMeMUMAD9dod6fVTegYY8ClR9mA
04Ch9sSJGvcU1WKLOtdiGlNKNa37QJCJlBe81HwLu+ZzUKY/+ip4vr3vWExjgseWVhRhAUqOC+F5
fyhTlR8HBo6qfa0bRzFAyw1fChwDM+j9Py8rdb9DlWyX9jeeI68me3NURqxpBNIjNXACckp4HY6f
srkdlp0/fzXZm+Y93FR1PwLx7rkRUO9DosZ569HBNqvGEdygfgRlNTCMGt0fqPR44A374g7u6bbd
bc0bx+/sIdFcg1zzopqyjosevDdc/M1Lcb7dvm3VGP7aget0wCZcXJC0qJZHiTKr8BH7/7wlJmbr
wPDY0Hc0MDIa8S3l2bHuFnYAVejWZm8xjwkg0+0qI+h5YiujKT82QMneT1H66vbdn9v2sXVwvR6/
WTq1iiqIVOnyMoTruU9XHvvafe6RQdjXvnHWjpC+kvnqwmt1552o5/unkrT0ODVQpL3dhWUGTPwY
zzrGGBe4I1XgIYqzKGe/kX4uho07pK39q+nemMhpIp8D6FVeusWjiHbwPrxGu3R0gsAEkDU9ox3t
cD3iZfbJW+Vn1Y54Gdb3UuWf66j6dNtGFnRMYKLIphnP6HnXI+YZwsNadaepC35NXXUGU7aIPad7
rIX+FWRRF0Oq4/52r7bFZTj31IYrhyJdfelT1ztSIf1jB3INANdmtjE51/35ndDXRJLN0ypJfo3l
XMEQuPePADacHJI9K5CE3R6FrQvDw4NxqsCl6mP+UWv1AjJriBy5eXY3C8FeFqR2NrYqi7VMMFlL
l7yjBXItXoW7pqe78dDzMQIagQSZ3jgqbJ0Y/s74AgkKKpH8JN034XZ/Mjyzzyz6fttWFl8xoWQB
4qNc5bjqgDV/PKp+zA+Q3dv789cZeuOJRRWOONkw2dp11vvUHd0PwyjxlpG2W7Lllsk2UWT+QFix
VAMQkF5+j9rtn2HpfMwb/twyb+tItRnp+v3NMDISiAyWKS9ZQQWmt16Dn6ETis+35+A6le+4hMla
Jty0UhPr6ovKxm9R6ILrjZDise8rFDw064SnADXfVWze0uu2rSnDzdkyF2PhA3cPnvTsGVzH+SdA
tMsjiTaVJmzTYh7j4GauKnB8IY8H3r9eJCwYj6C1gyDttOHmtlEYbj6tpSM44FcXhLDzsWC0fmBe
JI5cbtY/WCb+P1iyDgyVFTDVl3QI2kPQjPVhKaAhdXveLQMwScsiEJAAsIH9AzJO+aFmy99T3zRg
4xt/3O7A9vvGWd7USxWF6YpJCKfi4HCwCKIEZd+7dGAylrmo9ylrPhQXkQXDIZ9BTUvT9JtIc0Ar
PX8jHrn+6zvOYeLJOqC1aVPMSAhH6UkF8uj53VNTrmU81tEpUFu0mDZbGT6+LF44k8AtLn6h4Hs5
lYfFFXrjqPiHj+q9Yfj/3kIKCBwGHQPAuQW6CDqXp5l0h9x7afiLADuCI38VkwbnQ/So/fneHb+s
BT0M4rtsy/taz4dCDXcL3YWGCEwys6Bz1y50cWnthyr4EOVB9bEXUb8xVovrm5izBfp5snfxFhhm
4bkEoUBI9CMrh3vU0B/3LWzD9ce55W7hFygcStuOHRRXLjustPO3iL8sq86EnOWrXl2HAxcmCiSa
wFMJGaC8uGM89HQTT2Qazg6Z1uVUrf6QpfuGZZKZiZW3S13iLMs8/lAI78mL6o03YMsZYzKZzWBf
4Y7XVZcxdUsQL+bDUfmQ4iGVp07RwLPD3InsIEc/uts1RyY8jfh9p8scczQvUQ7eaFc/6jVMN95Q
Le76HzhaQItgKCRy2RBygeZb1pzo1ObP+/7d2AxqBcYKhVviZenrhzqKwPgnN9mhbL9ubAVTuIKz
ZEE+ti8X/z7MgjXWkPY57ft142wXi0QJRYtYpWjnB+rp+9Hdutvaftw407NuKqQvgXNJqTwGvDnn
/j5McvDPLehNhMWcICh8BZt0fvnaA2pee5tBqGU/MgFmHqmQuqxbWIRn4AbtPrQ8v+O6SIqdBESB
CS9zQaoJgaSyBMNDLg5ZI6YDOG+GhwjohC+75tVEmLlDzXxgCMsL+Lizb2uHN9gY1E3DetzX/tV6
b2aAe6k/0TzNL7XjZM1hWrrejV2WumIj2rFsqab8aejXM+9ZWVxCkT61TDw7ff0kSXUHteTzOm/t
3JZFasLMQI2OkxWqFxdcwupzmY51LKCZvGElS8hmKqA2o1u6uG5cA8IWmQuaf4iC8k/e6H1PdCa8
TEg9siwI8osAhpD47eucZU2M966Ns/kfssR34hATU5YLQDirANtDuOQHyvQcpxJxVT9d1ij964py
H53qO4RAj8saPEmPHOjo/alJ9fX2MrM5o3FyB9A7i6pOlSAaZuHfXgmR6WOYM/9jsY7hz5S3Y7Hr
hOAmBG2GklWGNovLSroRoglD9MTlEOyqzOUmBG0q6tmJBMsvGQlFfRjBTvnXWi2bau7vLzRuQtAy
jdqPlUXFRffD57bJPiwlA72cv/H7708DNynNGi5bPRCSg+AvAP278+hx+lwX/mGgW4lc2wiu399s
KERmgBOGSBTPS3nWE5JWuqD/C9MtJgJb+9cN4E37DE+BTTQCUe1ABwWUXN5Lq/HE0E/Bxu3JAnnn
Ju6sWPkMbn8HqejIoyfCXO/SZ+P6GqR8OsnREXcoBgH/e6pCeeD+TA4DUSgtW6p9wrbcxKGRccrr
Uea4Yq38u0PSl45UO93DOMwbfwkHznG1rbTTxu3kj+cQgfrptptHmIT/bjPcpDGrlALFgcLkND1S
6y1Rr1mT/6ryK+aXfZ9X/tRJ96+lqr7d7s+yGP4DPpunZUkdhCa0Y6l/1NKfim8pEmf8pKZ+5hvd
vH+4cBODNhMk4ZxxgdHS9sdaAlcinWwfhRk3dVPrzGcC1L85yDyir7Jflpgx0u9KI3ITdhYsEZ2L
Gpf1SLnFeQYm9BA1/H+z4lvIHsuWYuqkhl4ngZZAjeN1S/HG7pPbRXEZRi8pajR2jsLwecQoegyZ
k19aHYJjrOnOPMw+Dq67kXW3LSMjNB9nCmhViyCozdkHN4p+Q8fingXlRghkM5ERmzMSdWuhq/yS
BjI7KNa/otDyY9iKXxkPNi56tiVq+HUAInydjVF+YZC6vGccRXeOX7/uczPj9AbTGN7OIFB0Gdc5
uLuqlx7JmHqnbOrL8+0uLDYy4Wcu8+YAzL/5BbU3Zy2nk1/4PxsOdtvU23Uz5SYGLVihuSaXNbuw
kZ79lt4568aRYfv5a+z75kzyU1C2Czw+XdarijpowOK8YnczoiwwPuzs49r3mz5QUVkPVQ5yB7Cm
rcd+GIIDH3UW506mDmnJtiSW388YgC7/3/2E/aycoEqdZKHg2tPllYHEZ+rMeFS/BCEboHQI/PW6
0n1pdh4Y3g3UFeuxhThJxfhnECs+t5F6ub2qLF5hkpyVZUMaTrWTTFMhjko147HN2410mm3WDbcO
uzHiJMMSxVnwo+6FBCCwfYae0rdGhhs7k20Ahlv7EtS2yu+cBKzDaZx2xIvr3ttiHbW1bvi1CNxS
d0vjJIGi3rlqhv6E4KrfCDYtu6oJQGPd6Kds0uLiN+Rcq2mK+3D6sqr5dHty379ZchN5Vq4+L5Xo
xIWJ7kPnQ6atbO9q6nzWkfdtJFs5XIuRTIIzWis/m8gsLmR2oWfUu+MxZKHeMJKtdcOt21qtteth
EEMrq8PodvKYbb+62lo3nJmuXYWrNiY4XJf8ewkI6xH8/+kGPs82wdde32xJRac8t5gKB8J4OTti
IT3LUi7HcXE33NfiYSb6LAvCYIDCTpqUmXx2mvERNSAnwDeKeHK3XmNsq8jwYrGiCDESwklGr/wO
5bancJb3rURecQhfHNntes/gJreZHlfC9dSKi8PJvfSr77RfHrOm1nEj0v4owvzbba+wTbnh06HM
iuaK5bjM87yeRt/v75vIczdCGYu1TGRa5NchozNaz9Svgb0u+S/iJd4QHof0z67/N9FpjjfmovMQ
DiOMf6LA0eRsq8jAdrMzoWlyCmqPe45A8VsanHAPjk6eC2hpjdTdh9LpBoBSXPXcVdF08IOmOPEA
/jhOqrvbNzjD2wc/84VYMnFZpOjRcDGdfY3ky+3WLe5iotcWDmWcBWlCAGzCD1MzjEehSeIV7WMW
DsfbfViWl0l/5niYfUVDcQndHE9lU90dUgnCwdutW3YUU+eUN1k1Zw5F5XwlcDl9kXQ80HWLFcH2
74arR+Mc6NnzMqg2N3WcDeS7L9RG/G0Jm5hxULuAA0VOibY1K+5nNv/EazSSBQDRFMH8bWDOYxAO
zYaZbBNt+Pg4c1HScMwugAFV8Yhd6ojkpDo6xdQ9zrht7FuuJqoN4tmOLmmXXYLFGw8MTB4HGrpf
b8+1ZTZMVrSy5FVGxia7gNacx47s18M4kK2g0rKSTE40yLVDYVTDRMPQfHGX8TvBdj5RthGN25o3
HDlro1rRqnKSPoVgO/Vk/RhlInrKp1BtZGpsXVy/vzldQ1DozbU7ZZcmgniun1+mfHhCIcrG2WpZ
sCagrUVgRqQbIjSu1z+N0z77hfdaMXau1/mj8LpP/jrv2zNMTBse6RSHdAm8WnnVQ1qE7N4THdto
3WYnw6shilKGbhU5ia5zDkW+GnhsaFwegTdr728vVVsXhnODAyGaS484yQARsngqM0jztY9a6G+3
27fNheHPEK6M+FBV2cVn+li49CFdJ/CR+vnnQDX3pWrusllsBG0WtzPRa2T0liKtSJQIDoWuYroP
vWhjW7I1fR3emxVb+pksWjygX0WSf6xNGpwH8HruqnDkJmKtzsNpLsUSJUHjNQeJ9/njVFdZfHsG
LDNscp4BiEMVHmed5ErzH5bB9zSszoW77ntD5SZcrYaWa+fK2UnwxBJ8zXF7foZ2tbMFLLccCKbK
5pLPQbh6Tpq0UbYeoK+DgoFwbI/uohYIY2+VFdsm2P/3BIdQlqodiXh84XX34Bdtjvuis0UQZmvd
cORxDbK8GuFldQfRrANuW/rcRtVmzYzNSIYXz3rJ8HazpolAH2Wef05zUcceaT+keisbaomPfcOT
OciXQQXrhAkYHA6YdR5DvvnOX5qzSMUzkCVb4iuWwZgQNZAjNbkelzQJRnVusuLYqvVHmIdJM/Gt
vKXFKUygWtuoISpcP0pSGTx5RX8mc3oHvO7XXT5n8p4NjSOcmhcRlI1Kr4sLYGr6g4pELuJx8unr
7V4sq8qEq0XRXHSCeFEChtfh0Abd77Cdt84eW+NXy73Z8Xzku70xmMIkJYLzoyd8ncayke3GwWCb
gWu/b9r3OtqLFkCapCzx4pR2WXq/1oqdXa+vNvZVy4o1Kc8Irgh5N/AokVV0ibL8VKmmiRVNn69n
T977n/bNg+HdC8vXZarGNOmVB9m1tKHZcoKqfJttDMRmK8O9i0iC7SLVUbIOXIFWv3TPGq9Dsc4m
vi8eJoZ3ByQdKwqegyQb9UvnuD8WyjaOZYs/m8izeZ3KpUARSYJ3v/s0oL9aYKZWtwcT3U5/M2Fm
UGWp02zqoiSH1KzvqT4Gt1c8Y7/YOEQt3mCCzdYVrJ6+bDEDoqsPnayyRDJv6+3aMr8msAwAj6ac
igLbt3tlmwNxRlvEVV4DEuoHqp83ghhbN9fvb1wu5R6kXqWPnJNflP7jpNyQI+EnU/GBloHHNvJ+
tm4Mz9ZOBSL9McTmV8rnq5fHTu09q2p92eVupmomTmonoAEmO0M0E3s5NCz6qdtC29j+3nBmUXtu
t1Z9lNSgOwjA1KBGnah1S3DbEg//k795MwcT90lHgdxASB/ey3yKdZvfS0cfs2o65H2I2iqyccuy
bH8mAo0XpPd7D131ZPlwxeJOwk0G2R9qJ70bHef19nRYRmSC0ZTbF12/+CEKsfEE2AXhB7VEH3lD
lrj3xnMu3LvV3QqkbJ0ZcbjIVd9OoKRPQk9y4GODh8hf0D75APGR8xr193zc6stiPxOfRv201i0S
tXCX+lDo4AdZs8/XlbEW80XU+1RGuHvdNt+siLDLvVF0Cva7RiUxdE85iSEuFnzZNz+G19cU4hZ8
xvxMbvWadvxwzbHEoVc9lWr+xdriTslm4xSxpSFNrFqKQhK36uowITr/qMDVOEGN15HiiLq1r143
HNei/gelmGO549l7o1/LEWOC2Hq9AlnUl7Dh1P4qUsJjJnDcL90ZZTrPt+1oOQJMIBvgWEMvwzBI
wq7noOhZ71A31x9vN24bgHHCR9CR9F0AXZNS8Zd1JJ8Bm0MBFu/VsWP0875OjDOeTkRrYDLCJADO
6zwAThv7S67PusvJXd+4ZCNh+L6lmIlTA6klIT0dr4tgRFJBKTW9rg5VP28Pw9a8sQdAZBUy05kM
Eg5sRtw033QkN94939/8mYlRC0HHRITTBUlT1DKeffW8ZORJlXLXOmUmSA2gO6BeIZ6TzIJ9AAH9
o4Pdq2mDl6juN6Itm3UMd+eBAPS9IGEyghnoL78dvec8XbYgcO/vvyy69vpms+KERqsuMYA86j+V
bnQn6/QPke3LFXnstgD0zXrnQIwb+VpMRKYpuuI54qBU1I9ZUXu7QiFmwtBmnwoioGqcKEYriYcq
CLTFgBqwz71i1T5qKWaqbVY5MhVLOgZJCS6LT2vqeYfKwQG5zw8Mdw7XSkWrP103pLAGw56Ox0yK
0+3G3z/8mAk/W0s11mlY8CRCSHpkwrsrSPtaN8MZXJSnftqi6bR4nIk/K1rRdTyQPAld6NFXHPWB
LqqbI1zQ9g3kOsA3K5blYipBtIsOCvdzMDQTEFzZr2URhznw71qGcu3bHVkcz8SjlSNU7enIWVKC
zTGJyqF4cVXTbjyy2uxkuDVzR0KGsg2Svi6KIaasr3/mkdu+ophsaHcOwfDuMXR7DSo3ltDKyY5X
DM4ZLLlbPAuWAnBm6mmW6SB0OKsgmbLgkebFHzGGB4jnfmo9/hJoP1lL/ysfp1el5evtSXkftclC
I5ofp5ZkgH2zRCqIrKVjS2OR9+NxDeh6kK5HH71yxoN4RqtTU81iY9FZtkmTM60iooPmbQDv0UXw
eez85Vguaz/EOhzdBzctX2Xv6RPqu4CFvz1S2wIxdgOU3K6EhS5LGn8dX8RAnF8RE2WcNaG/0YVl
VCaQLc88F4uP8gRPBMMJ+Kn7aKg/LjQ4+wrFpDQdHqoq2LdD/wfSNmTeMq0DS6YG5J6aHXCb/JiN
+4pPmMmqVqF6XnmotE7cfhlPjCz+Q89mebw9Ge+HcywwYvqyXAcUKS0s4V+zBVQxsyMAmAvrTyza
R5HNTDDb5PhclTVlCWofhpiFQX9eF+UdyhAP/rdHYdnRTPRa1jWymzwsqVnXw5l4xDtHUFrYWE2W
BWsC2PIpp8QpIuyXjvMF1fNJtpC7NnV3/rzp+dFaZaXAdtzz0o2lqFTsVC7fuTqNeL1Tg5BTu7Ik
6x33KAj1H6J5ro+Dn04bXdisbzg0U7pdcq4ZMChI+jm90geZLe7GCrW0biLY2hRVP6CtxgqtmqKH
kCZw2TylbEuVyhI/mAi2ikAaQLsVSxTQnFfxLrdxmnjwx+R6QQfCciM1+k+O7L+4fGZi2JZm6loU
3aAj3z14oirv1775mmUiw9ZXfHGy6i6XC5iBRx5T3t8xYEqBpDt7wfQ4deKlBp1os0mza1nUJvNa
tjI8hTWMJEIL585x2vqhCicWq7rXG9lmWxfX728CmoCU+UBSQpJlkL8JpR/Tqf2o1T6FW2bSrxX9
wKUXriRxaT7/nIOq/67rafq1a0sxYW8A1IPjFnJVic6kc6iB7Y2nWW1V/NkWneHzEItyPVY7NOHD
OgCxH7wMrfgddnUTp273v2DZQtbZvMdwf79bw9qdFU38HPoBoEj9wJv1eZ+JDL93CLKPDhMsGZxa
nEEdW91HXTmdb7duWT0myg0AtNQD0TjCBExCNSERX85/xqb563bzFsOYELeRMSwf3rIkdZ3fXVH8
LAn7fLtp258bgXwqwMDQVfhzErZfyQJhNQ88q5O3Lw8HuqZ/+9WwpqKRIieJbqh3EELkj03U+Kfb
f28zjOG1VSrmoKCSJFByGuOyo0Nckur37ca96wJ/ZxM0oWtEN6hzzFMvAWZ7OoYt3uvy8tijtIoO
qB1SBGR1/LxO7fdlCs6LrqDeV21FnpZgx0S2TRNZgbVuKR6eq08dJHOhAfTaNjSOgAiMb4/QNvmG
Z8sRV3PwpgHyR6M5hi7zfOAsz+NZ+lspAdsMGT7NwkGCG2WiSdAPzZ3fgZnQx86xcZrbBmB49apQ
V9dHMwU2xXv18+rJCdb/4eXlZZd9TDhbl7dhhIcQLwFx5vzTJZgFEuThXw0Nt4TmLPYxQW0dCXmH
iIokueseeVO6hwo+smEeyxoyMW3tMOdumjV+0q3NQ8PHuOg85IlREuW41a53KWaStKGip/WAuvUS
FxAV5KIfhet8XaOt5wKbfQwPJ9NcpJmagRnGzeg0jM18l43DvuJGZmLaGhXl0UJhlBDi2HGtm7+L
Qm4Yxvbn/r93vhbYDRSbKg+ZC/YbWL+Xut2qzrY1bfhtQ+ZAopCBIDGP6mwvd37LcavoyeJSJu9a
2HUTWNwWkvhzo4553vdH8Nj5d7lQ+559GTW8FnW4WaHKzE8iv3kuFP9rKobvtz3WYhkTrCZ98ABN
w0ySttcVnnwV+Ji1O24c8xZ/MmU7F1QTdlFYkYSFWf1V1llwWhw2PlFQMZ/xvPxn3yCMM3lVVbAU
7UiAFe3Ch6b3vViGm5csm4mug3sT6Wo191W9etjUhgoSHMuVL3YoNixka9xwV+ovviqUwoGMtNop
Gid51rz5vc8u107f/Pnidu2UuWi8z1po9tDxYdLLt31tG94qZF5DhW2At0Y5PaWR28csi3ZmMX3D
YXEPBwXEeL2NTz6Lw4X9aaZ2i2z+OnHvhCm+ccROQ1TztSBusgQqfBj89i8knsdTs6j84OZbb2mW
fcEEqmV9lmfCk27CGoDVcv9MR3pqRLmRWLA0b8LTBHiHJGkqNxm7sDxoR3exk7uXrqDHXRNsYtPm
jiilWboizSZqHs/toh+HUadf9jVv+Gw90DSkswvzjJIWp171/hgDahf92df+dfLfrH0AiidQ/GUu
UiNg4DrKoGDLfS653lenwUz+NGhRCH+M0iWBpCvQDIOr8uoua5u0vrs9AtsMG96roHEoSh2tSdE0
1YkMnBx8bHX3olnHnXNsOHEjUwAxwHWLh0YnR3rQ53CAzevAtZV3/MxkQ2umKFoC7a1Jjoom7M2F
d2jbpTlq8NXch66rDytnXtw5oTrOqazioSv54ziSDkmTMkCdG/ORP7ltzavV3vsZw+ndOqNZToI1
AcYWgiHDLKYPRV03GygXW/PGES3XSeVhka9J6YWFdz+XPaUHDmqALdyrpQMTvpaRTvRThe2kQqmw
IvQvBS7qDdvYLm4mcC3zNIojSziLi4pDiD7pJKfB6QqOcCtxEC7tY9mXH+Yg/ZyVqEYsQHLg7Lzx
mKC22fECier6NRkEn6ajjDLtglJKkul0e+otjmTi2gCCjcp+wSp3vPIJDEb3FUXVENl7qTIp06Jl
HUQetWtSleufmpNTrumfPmTPt3/fNvPX7292sobycM68Zk0mVv1v9MXfSgf7Vq2JYRtQddGFa78m
da/8D9Dgm8BS5G8JS9nsbhzilbtWqK4WsHsWqbMmbXcuSL5+JgA9H27bxtaF4dVjOjVSQpk9oVO/
nqns5XmsiAO8z/L7dg826xuOXQ6KtEqhh1QN1al0AMgoUcy44XmW/zdRa25dykjReoWghDOci6ij
Me2a6VCj0nrDRJZox6RQm6e6JX1V6sQhoz7qtTqLgLDD2I5AT2xdgixWMkFqiy/yuhW1Tkrdl4fe
z737AY/DG7GOrXXjLHedrk5dXQEASdpEYa86atrvIzVnJn1aRVCz0K/hnBBHZJ+GOWrv8KqylXCx
/fr1+xvndRoXqJeKL4nqtPNr9Zv0O+/7rUjW1rpxfrcspDVxwiXxs8A/YJK7Q6TUVnWCrXXDf52i
om3jqSlBgah3duqKg9vB21qXttYN1wVGIXPXVuukoBMCWDxbPWq81pxuu63NsQy3zaCNThoxYMlU
qgtPHWQnP/mA4v/secj2saVSE2GWhv4MGYV8TCoa9HF7rbHgqt6AWrxvH2oSoWWD6FsNWqykLYgE
6bYWCbaKLWoHW+tG+O3TueJproYknNvsDLF0fe/Vegtj8b71qQkwm6W3APDC+0Rx/6Fs1ieQjhyd
pdwwzftbGo2u3b5xqt6PyLC2tE/6Mn2dc/mFNfTBp/0larYKBm1dXO32pgta62BKccdKxgKvKoJ+
mrsFNRvOeZjdP7eXqK0Lw3mdaUX1Dxn6xJXTYxssl5wUBznwh1JtFmS/j5WgJsBsabqCoSARw5iq
5dyrsjkRLsjD5IX0KSwVi90i934Wbr1F5mEbleHW1eTh2iswKn8NvbiUBfxOANGgqiE8gdir3jg5
rwv1v/E8/Q8RWjRIvQ5+l5C2CO9RSMhiKFmqu8XnXXw93JpsC3BiWc0mCG3hbZa3UJVMINT+e04R
gqPplg8bQZjFYib2zG9Kr28DqpJF089pSrK47XsUwUblX23QnG4vNou/mxxoIIePJq+By5S1lHE+
OeX5unlttG6z0HVob7ylBWFV6jgTJgN5FGfIHqtsDeNI51vll7bfv3b8pgPPX6ogrPH7AQnlxY88
XECyTd2U9+FZ1NTe9PvS0dkwdwnwQ1/Lan5sm+IjSmDucl6cATQ9j20LUbfh0765MBw/8Kt2jSBc
n0BS6H/AtgBnGMh9hzY1oWZB3428n7hKAPly7hGpZne0xgvlvl83vNt3vCzlJFcJKdy/+yVbYo2t
eGfjxpmtJXJ+12RoIoc0f4KEOS/ioKTq79v/blmkJm5sETpg4axV4vcEVFIi42V5JlEIPXk/LNJ1
I962LCYTMQYNebqsYSSTNsQC7ZbIPQTASBxzZ2iScu2iM6nC9ehmQQ/wWhQe943OONBRz9uWIa5C
iZ6H+riU9I9GKZUPlcXb7Vt2KRNL5s5jgZLIQSZrI2Nn5udgka9+Wj1lJN041i1ObmLJgpYRFTW0
RRdgBdXqktbi++2/t839tcs3+8ei9QLukFIm7hx+BuLrBSxsv3IVbMB/bH9ueHQHGculqGaZzJn8
qcNcxdShW4XItn83wnDp907EuJbJ6MzkJGSpYw5wwBlyuFuBrK0Lw61L1qb/RPvJ6nD3XPfVc1ln
7KTV8nOf/Q3XLkHOOFaO16JG2Bdx1MuT17oo/1E7zzcTSCblEhKWQ5mxZXl0Pwx+/ZCx8MuuvzdR
ZAgretBHsTr5P2fX1iQnziz/0CECIRDolb5Mz0DP2GOv7fULYfvb5S4u4iL49SfbT2PtqIngyXaH
Q0CpSiqpsjI5t85KrkdrrF5rO93VqOLq2DHQqEP30V/FtWDBdzRKpWE356/3X90QtjoSrGR1AmzK
0lyxU3z2Khblbh6NzjIckqJ8uP8MQ5Kp63A2gPyibKKqK7UhINqI2v6Kwp97hDCHQPMQESGAueOX
aiHF8f4TDf6qo8O4Gl27clh1ZSn6j605c0JrSLxQ2cvWPmr6KC2ks6BZEuFwccUd+SWl6tVf1789
K/285N15AB8yTlB/3f8aw+qhq3Q6hYOO/IBWV5lLcoK6O8HXLFtqMiZbabGdJo4qJKiTr1ZXxnaD
Ti4/faQk3Vi0TXbSInstID3Rjxhe4cx98EGufZWyds7orIYOC8ugM8489pz0+27aXR06BlqmhSZJ
g4sg1/rc+04RUm7tumhyddyY5YPaVbEVnly02TkbhuBhbXP/dH+eDTOhk6PZNRtJSlJxBTSzDFEP
efLr7mmFHvJGAmV6gJaGe7hAVyAawjbEmPxoSSkfu8T2YiaLLcSxwVd1BrSb8GiaBHlzpbwHJzgf
6WOu7HXfPqoDyNp0WudgKMS1XqdP6UC+DBAyv29804vr8dzYK47uZX1VTp1fl2ZKToWiasPyho5T
4Bf+TDCKclBtomR7hTDL15ys8SizX8navLii/FHeakGo/hYdSvylB5LF+cv9rzLNuBbcQU59awG8
FzchefO0DJL/nMBp8SIBwNr4NJPhtACfQXhjT16Cflmgu75yNsF3K6RSzkZiaTjI65gxu08dYNKC
5jo3KGRbefYprfun3CnBD0niauq2dDIMW6GOHLMqqEU7NR40KWDA/ao/L7ZzBJjzy6icrRA0WEtH
kA25PXV8pvUV7V1e6C0A/Xc+3QfucnXsWACBFCI83lz7PLFC3HTkIZTNLvd9yWSfm4+9yZHLfmql
g9u0a7kkfTgQbwkzCCSitXVsj3KcvH3pjo4hGxyfytzqquvaQQwoqsrRbc/UrrudHquzofWAv01L
K6prVdkP/jB9aqfkr3020sJ8loFT0mYW1w4koCEkbp8rb+Vo2cxehmCrjdzkQ1pQN/Nky7ZBPuA5
YpYHixDUVKy5GD7f/wjT+FpE12NVogcU2ZOS83QYy0UCZzyUx12j64gyuA2adRanupZT2z00xdBc
fLnJwGl4dx1R5uaWx+tBimsG2WsF2pCiPk9NReqN1ciwoOokaJ5s7HntJnHlwcBDNkj3RAHWvJAq
/2effW7h9ybM3NQjFToQ6ytpqp+MEit0vNTZt1jrLGiDK2ZHJhhcLI316C1eeXTJUGwgNE3GuU3K
m1eHM3I12K24qly0J+SS1QP4Jfs4TcSyYX/DIqRLdtbch5yRJPXVa4dHAtSacpOfUvGjq+rP9yfA
9BVaDA98XnILZ9zrxNJ/6nE5knW6SKvbyGEM+5mOLpNFK/sOPLjXxBqP6DSJG4bGJm885v38KxnY
x31foQUxGVKWpqqtAVVGkavjl1tiAdKbjak2xJkOLxs7S67pMtdXcE23qBbXy1KGvGr2kTO4Orps
qqekR+lVXFMwsEdj1UDzJXF3bvU68dkUiJWhOoAVrpD/5A46RHvyPSi6A5/qjVt7k4G0MO4mnNrG
pcUyx2dx9G4ZthBeero/u6bRb777JtKUqNCYCMFCtFU6wZGz1j+VIBbZ2IENEeDcnvpm9DHnHfgp
R2wwCrKck4IQefaD98OPfS+vpdpp2mVDKubq2tRRvYCNp0YBaGN9MESXjinLxWr7TdKW1yZ3D1ZG
j1nhn7MpxQKNK3t3n2SMq0ttjstYINkixVV0mQyrrlEhkcP5vn0Ma5xOcmY53B1Lfy6uTQtKH092
cVWpo7dYf6Vk3TjJGqZYh4v5KxSWxpXk17FqHz3PfQBl4sMAHML9TzD4pw4Yw2VL3kp/zq917o9t
6LB8qo5F4IotdKXBRjoojPuciWQZ82ta1UdR9zQUjZ0f1skVx3Xxt1CBBnfSoWGZTCvmlWt+tdB/
/QBig/VERoiv+MrOPjejVT5xD4wW+4ymBbWXFEuaqyG/Eij3HCqSs2OPyuvDvtG1oB6SKgCdcZpf
hbc8Aj/Un+zSd3cOroX0ImfVypqlVy+ZXlpvvCRy7XaaRduPCSC5iVvRFDjXiR8E6CsO7dJtwZhN
gaAl06U/MTGh5fKa0OpBWeSinBZXYFsS46ZA0LZhf6xG3wF0Etg/769E9s81Fd/uT6jhzXVsWAJy
IZwpQPFXzcGlX9xHn05PTmX9uj+8gQfD1YFhPVuTSaZdep3I8r0UMlxZGnryR7v8ZXU0BKbiMGZg
oMev959o+qBbEL7ZdlqqujZpLCtGN+9xruUj9dpDuoiNxMswFTqDmWPNtpoCDN+otghllk1hYdlb
7YWm0bXg7QpAfCFCigjIhP1JLHN/Sfp8K+01jX77/Y1pUDsfm9zhVuzZ4kPuqmsyBqf7VjcscTop
WSrQ/JEqx4otj0CHOJD8XJfFZ8/KVOjwWR7TMdnISU1foUWyM85pPbRZeq1dO3kZ/LoBpjQXGymp
YUvQFTYXy5/J0njpNfdRYCNCfXNb/39FNx3JyHbJhLq2Fs5ZjpCrATq/EiaKBsXtwP00QMRnDbN1
7XZtnlSHjQGLPAVknK04nddxPmbYCZJj4O6U0KQ6coxYkBiCjeBMqQ9QfVCDwm1MP993p/eDmOrc
ZERNJFVytOKySM+3IJZZ+sEfx420+n1vpTpyLEsaDwAVTLJsmjG0oREScqv6Nq7JyfYT4AHAK7Jr
OaI6isylkg24Lse+44/9CxRJsoc5X62zN43urkyY/oenLBm5GAZpxUIRGQaFVEBEbdEMmGZC25Mz
l0+5lXVWvJZZRNfhqSr7h8budmWQgNT9uSQlfKBFPRU8XjlDT1ryUs+QfC2WXas1EDt/Dp9Nc26h
sT0FMJZ7IbXqpyTn+8jgqQ4Os+dFsUlgV3bt5Yn67N+a91u41feXIaqjwRxHyZx1mRUvaGVBR8ET
JOOy0O2GaAjExkJqmFodEjaif3T20jmJy7J+LFP24GXreUGv8P0Yfn+dpjoYTGY+HaaUYqdcRxTh
0ah2sWizBQYzjX4z3Ju9DFqbdYdLCR53fdofVcL7sPOyrdF/HzH+C/yjuhymW8HlHRB1A5kZnCEO
cmRTear4JRntsG+6cEo+kqAMl3YN+fQ9oOMTd9Nj4r84wcel/MGScw4S2n2GvJngzadS3na41RE8
DpLl65AlHyhl3+8PbXIBLbrdYcgTBZnwuMia4Smo+QAyhWy4DCLbOuSaPFmL8AqkgywtsYAQb7Zx
zIUGfeK+WExU5BMgOFAqKZKpP+37Hi3eWzeTpKM0iSslHq3ZelwLeQ3UFgbBZC5t4047mhRrzZN4
9auzzKpD4NV/o3Hg3/tv/z6oi+rYsdZH4yaUvpJYMNDdFHU+Xkbs4+Eye/zsAxd6woVicahFYB9Q
B9x3yUR1LJlUbe91Lkti0tkPEMz4NCOH3vBdw+zr1GM5q0DhM/VBzNblM+VpHyoLgG13/lrc7vru
280wLTpqrKoDtubJmsSgzXidiuBZDHZczltYu/fBB1RHjCUTrlIqLoN4KHvQBUxRoeRLCjq1qUDb
cEbpCbK2P+9/imFZ02nIgsZvbGKNPE6KJHnMinX9Nk+p2riSM82GFu6snuRYdxn8F6IinUhxBCvj
vKbfEqU2Vn3TI7Rwn1cggEuLBXETjI9zkEVdXnvnVLCnGbqw+8Lc18Lcs3GvWGZrEINS85S23XKs
Urs6kiDZImwzzYMe6U0+WBl4/OPJBsFC0fM8HJT3en+SDYdiquPIvHUAjZc9JHGQ2t9IZos4s5J/
IavUH+yWJ0eARrtL3rkCPR9u/zSkfAunY/BlHWRW4XZF+a2dxJMz/UWcD978CTKA6McVHyzAgrre
3ohJgwF1uBka390+y7GWLQOXB5Vk/WGhuGC+b8Hfl8jv7M864mzyXBkITyaxcnPQiL/2y7dkyo8J
nc/WZB0h0XPIvAwtJ+1R4WqhBlWjVz2U6lyDJrJfrnb2nTJwc65RmozndXiVIBEes+PsTsf7r2hY
lHS8Grp2nA40jvAgAZTaHIC23VlZdgExyxZO+ncd4z0r3Iz/JjPwasXAj4AkaBAFlA77cF7VwZmv
pf2QuiKc/fLEs6vybx+e80+U/gTk65DQ6dDWL26Xhf3KD0gzQ6ezn0COTTr4Xt0dK/rRml96Ghwb
8bckW8J9v+9V33tfbf2RrT+CGspDtt98XjqUVJ9vrzmx6jR2aEiYqwvxIHCQfV0W+er37AGXdjjL
pM8FmBhv78e3IvC2HL33Jrff31guLUh+k5znMQ3KR7yKnzRHd/1YYdNw3a/olTjDPUi6Hr3aD31r
S8f9dwXhvedqK9eYqb5casxYCQ5pdOMAO0DW7lji+yp19jMSDuid7MYkXPMTT+mR9CXE+thZNte8
U8+58A41Nk78ky/WqSSvdrlxE0hMIauteW0KVUVrJTyeq0/L0hxIjx4XLA7Nuh4r1oQIoKI8C0Ee
bmHm0XMHpc2Fb5xGDE/XEXe+1YvRnW8JvaB1OFJehplfbC1HJtfTQXdBSVbRFSsHTO1Hs/zIbHIg
5Y9EPjB6Hrw27tpXMSXhJP4ZgmuVlcd2Qe4vDvA6SNFtXPz8Ls++M/06OM8iXUohmXNL5VEosUmI
F+DgMxHz7S7xa0PyJ798rmuwO/bDqV7BEK3OvfeNg/wd5l+SGKcNzD0pv6HPIFyT/6nujAa74zoF
D7eM5+ZEYoV8nntzkW3HNc3Obbt/Ey/5QqVCy40PKq/mwttSHoog28Kemwa/LaFvBpdBASrLPGVx
4uUv4zKdnXTc2CgMq7CO9VNZzhrmZSxWQzuHvPafySiv6F3ZGN/06tqK1pKMQI+hYHEpvwAX8VJC
7fT+/mEaWVuhagl6WL/IWVzl4xRyhz3arvhwf2xDFqCrnNZ8dUiwtCymw4MK/JBl/qFD93DyvaMT
Ls2t877naCuKSkgtbALrewP/bo/deGSB/1xV1dW2nSRkM3tCv3gb3n+awWI6xq+qoSvYLzWLWV5Y
CCAfvHAD2CX2jX6z5RsnHetKQerHQ84JEv3qlJergOBL2Y/tPlfSQX2JI2vQ4VA/LgboIlkJysw8
gHDu/dc35OU6qG9uBRiyycJi0s6/VALyOdV+pdjg2jTZmG2T/W8x+MZCouEdIw73YsstuvPousFR
Zowe73+AIZJ1QF+ZFY0kaerF3eR+qgLxyQYHGoBaG+cW0/BaIENrvslK5ng4DvGDZQ0XkrhPXK0b
m6vJNlo0WyPKyZ7l4u0blR+zDtJpQRnsa1ykOjsc5ymrA5nj5Sf2zxTwNHTpPq1rqtPCrVVJumUC
LjN3WysMeFfgdmjYOskZ3FLH8VUO7Ztqgs/kVtrJR/CgB+kRfIgL+ndQE3+eW9vfukczTLGO6sPF
B2Uzr7xYkRAXEWsfgnLxvnMaplcH9LF0bLyiwtA2Y3NoTwPuOZZqn+froqaJ7Cbb4okTV20Tr/n0
Qqr6IfW2JK9NZrn9/iZs89xphn4Z3ViO7Ljw8VONx5Bkq3XDZJrb72+GD/JlZKINaGxPwgstIa50
KNhO02hRC2vn9iioE7f5eHTkeEpW9+z29cbwpnfXonZovVZ67eLE08pOa+8+ZuDmv+8xJqtrBwHp
5ija8IzGXotW8oLWwaFe2/q0gin3dP8RprfXdt8ORdFqcC0nrrv2cSXyaXtRMLy9DtxrihmQEkii
wk+GCCDoV+6soTtnG0AQQ31Ox+0RbOJcTQuJ5bJ8Kb0sEq57qkh3mYP0ZFXuRjpuMJAO4LO9vG1b
QpbYbRf3oHI7O5SOTTa2Q9NH3Ja8N45v0daxXJbZ8ZI0HwUgmslSXHHPc/TW8VE0OzNcnSFOdh2t
3HFdEb7TGlnQFYVefZ8eW2ZtFboMfSdUh/J5lVqzsXXWmCzLIc/IMcj8x9+qXf1QHpglPrRO+9on
wwNzk0+e5W/kqaYJ0sK773uRp0G3xhkp8s9Q6FmcMKlBGHPcFSE6zm/F9TR4PxYVLwX/hObdh44N
G75lmn0tvhOnBrB19ua4kd1JNO5jmYgv3E7y0Eqb5uCPe7c1Hehnc1SHgGGeY0794xBIpF4t+x+w
l1vUaYZg11F+g7+sJQiFYaWxntE0yF94u7zgHuD1/iyYxtcy67UCjAyawSoG2g9QHbsp47Fs5YVm
TnW5/wiDI+lAPxBHjBw1fYUSx+Di2NxPR1VlW/xgptH1SLetymkXe45Z45d/EeV6ImTQvtqH5NCZ
38DP2EHsRs7xwC35aDPuRqyj+yj/6O/boDfLFF9HN3O9FqaBaD0rrIebBtZ9q5smVgtfKAY2VePB
6tRqIF7XsUOzkJ/UH/fl7L+JBt+8elc1BTT+KhWzlL8sxPowyPVQD2orYTTNqxbDhTN2PaTBVAza
91tBF8IEC8PhdZ91tO25tjkJ2jKYYhaIY5/3L6JMwFBZbGBcDC+vA/umjvKkrccpzmzcqaKbCC0g
6Sg30hdD3q7D+pgY5eC2dh8rT54zYl/JqFCNWV6yrNtXm9bZ3hzXY1O1KhkX45AeVGtfUj93wjQh
G9Uwk4W0sJ06d1DOYvWxazXpwU2Dj1aRraf7s2sa/BYTb33Td2uIsDUyLsfxp0XcFB3KuDXbN/jt
oW8Gt/hko8MHg3di+tE4Qx1aIBq9P7YhaHUkX1W2ZYelUcaixE1w0WHDGlYs/WKrCmCocuvaopW7
oPMpSSWiyrcPbuEfmHRfScI/5HYTu359LgDkCCtrn2Q5/Q+kT4k67Sd8EV/9/ExobV3QDrpFrGSa
aC2MVdmACwe6XbG05Qfmkl8kmDauxG8b4H9vix0dwreiALgo9K3GST0duWovo+ce7U4+UAQbtdFZ
0W91PLwfz+Cj+dOjcDWHXT6o+9jui1ik3nkE+dEkxr8hWff1vmO9byhHx/Th9r0vwRrTx46fXa1i
eulAF3l/6Pd91tHxfKOXZC0woHj7TIGXQ4FfvrdcCGmWrn2+/wjT22vxXEEivmuh9h0XxKs+OW1e
XW4Fk10BDTzBn+ZXBWsqL7XaeFzIayrUZbDmv/e9uL4J29CLr5q0jYG+GE95JsFigTjYeHGT5bUT
8rq2HSpZqJ/IPvuuoDMaElt95k22EQImv9S2YD/hXKxL3sTcT4FTO/ejOjGVXCx76wbKNLFa/GKt
KVGSVSJ2UeOIW1LKyCb1Fq2uwT46jq+d11vj8dzGWcCT0G+XU9VZ3+m0RXljeHsdw1dmpQcCdVfE
la3K05it7kPqT+U+6+sQvmSuQO2vnC6e2yHMKTrQvNhf8mjt9kWVriMqJtcpUJ4RuHXN0EuysFqy
i0dYunWpbqi4OTqQzy85VILJgCeAvqUK0HuQnBfQTQ/Lt4nT0C2fPOuLLX91wgFZTf9AoDjS5A9t
7h3A4xAGtjhVEvhm9dhn8wEeSKkdsjE94D+5dXYc1A/8zUoLoOdeYRd3qxxr8hxtSXC8ei0o86vY
7y28nV+HDCHQQuFvI3TfP6E6ukJpsqwVWS1ex4CdnJsuObuWOjte90jW5gDS3m+71h+dKu7Gv9rl
Q1OjcjjSyyi9Y5WsfMN/DMtDoC0P3pJzJxmGGgs/MqyxYY/F7H9fWPJ3YJdba5zJUNoKgaU5aJux
wBeM9T+UFB8Way0ghJZHFaOgqQByf2NKDBTpjo4AnFQLFQRfithSz7btPfmtE6r5t7PV3heXq9Ms
PlLWoEI6hbhq3mdGHQEIAGDAC1WKeElrlHdJkbIzZD2L4Z9Okbn9BXbCrR6U301v7yQ1/s3Kb3JX
e4QkW5cj5FeWh7eAAarAz8IShMK0Cw7gv5rpF4cWD5NLHnI7DYulCHtEZ9Usob0lLGKILh0ymDl+
sRAIQ8bSsk5Jwb95RX+c1uzXfac3DX/7/c1H1u6qOlLwJSrrp6qjr71aT3RqtgrmBo/UUYI5DSaa
lNYSyT54Kt26OeUj8NusIn956GZAe1tGdt1jgTXjzy/hkMybRlKs0WCfy6WKofV0HhYrXOyfJHX/
2WcuLYsY3aRDnaBcI9ZO7IEKaARAnKw6p05Tfrj/CMNGqUMG7QYt/stSrxGUKLqDqubqQfpusbFR
mkbXl4g5sbC/D0vkpa0bzRXY1ZbMGTeOZIbRdbggbtqDoK09UPrgqu+Jly0Jq3xdjvctY1hDdUhg
wRNU6KGEAcKg6bMvko+88Z97AppVl+8rzTs6GtCHClmbeSmLhgFMlb2E/kORQg/z/hcYok0HAw51
DkUJNi4RGhpw+zk37kk27AK1j10XTY6O5es98BZKn9Bo9vy/WwaFkWSJPTHs802daK6wxzYDWReN
LIudXGW/sCnfaoc0+Y4Wv2RNA8ZE4ER933UnFazlmWMD2bC8YSHSSeUmKpFDQBI0gtIZeha7n31u
HUB7dZKj/aWn6ue+Cda2+UKwRNCGOVHeJgvoLubId2V3LOjWTaLhpM20+A0CH0eWTjpRMKBto8nR
qs3pA7W6H450LkVTXYt0X9O5owPdVki1JuOSqKgq/OGrz7j9QU6O+pqpFgQzcql75+G+2Qxzr2Pe
HGud66zqHfjV/LNMqydJ1y/7htZ28XTum2KtLCdq+rkPGzLT81rY+7A2ji5PyqfFpSygTtTRDBSk
dgcZTKfeqqcbFjydXS6YaQnaxUFF6awOyRL8clb1v9HqH2yXjxuBYViSdNyZyFe2jqnvREMyPwFz
f5UzOQy5u5FUm4bXoroe0aWwJtyJUuVeQJx2zZf6mq5bmA+ThRxt0186H7TtjEXVyD/PQ3LGDJxc
XoAzNNgCJJmcU4vpqW59SJzMfkQy+gFt4p+8xd/YL03W0aK5paLqC8EVoln4L6utLOw5EIUBjM5b
3OpwPwQMT9HhZowsBBgzF9HldX+De/Y184a/rMA57xteu5FrVBmA4zdh0Sr9l3bIxxBdq0dXpJf7
4xvmWIebWRBmIBSMCBHKhh8nyh/6NfmGULwkdbcvK9IxZ5nfWK3brE5UNsQBhNH5N6v2cUWgGPCn
i0LqFXonolWRPd9W7Ez6xx656sbcGjo0oCz+5/B2JVKWJ9g2wef8Ywg6FU7d9DkfrUuX+gfF2ksO
EciJ0gvhzq/7M2JyKC2owcsLjCHULCMPTCdnt7HspzoJJISe1Lgx6aZHaIFdtA6lolFYWHvxaZb2
d9vz/vYrf99do45DSyvIMVhydKJRTREZ5suyrht7mcldtZjuVo8tfJmcCDTDgGTPtHnOhtoH6Edl
B1vBb3dNgg5I44MC0JlgEtoFWJ+kZBLy0Q45Bz61Nh5h+BQdh9ZBhleWTKgI9DZgLfYK6xggwz/Z
fdschQymjT3IsMLqoDQi8xocZ90SDRlxQyAp5lDY4KHfZ6jb17054oI/tXCaLFdRzeYiypjTXyjk
UW90f+5GFBq89b88c/5QzVlDI9vOnsd5emqVc+QJe933BVqM895unIVZc+RNNn/i2TJdHE8UEZHJ
FgmT6Qu0kK4naEFCzXKO0DbqPVW9zI6QreJPvtt7x/tf8X45zdFFTAl3W0jjFDRi1UM99QeW2Cc/
KA6l/avk1sGXD7i0vP8ok0NpW7acffB6yxq3GmIaQ3fyc3R0837jkGUaXYtwHOJYJxd8SJ5CCM32
O+tQWkG98e6GoNMRa7TzkL64mAl7nJqj9PsOnc5jH/GGq2NjD1upq2HGdeiaP80ZrXC0xfqRDueK
Fe4XcLqvr3QZ+431w2Co/8DWhr5CF4ZHonJc3CLsQKv5fXWY2rjx+Y0reeeGztEim3fOWnWzTyJH
PNekvMzAKznV16VpTlU/HNLaOdX2l0l0px5tK13ggHOiDdOch6W/dUgyfePNvG9WlwpNfLITLokW
lEA/gaeXH1yWbyUPxk+8PfbN8JPjZj3NMXxCP9rql6hBDuG+1ik5TM1wCrJr7+PYsRzSoArxrf7i
3Rqw2p2Myo6jrQt97rVgwptVlNW0erVXNPuAW3l6nH2akI0F2mRC589v9JfR9tFSMEe11S6fBEAU
/9RZVn/ZtRbo3HULBI2XsnexeHrTq1VYP3ye70vfdUBbx7LZawV2FjEHBzq5D6uYIqwJWztXAAO8
4986nq3gs9tBuW2KAt588OxahMMIeK/tvCDh+zHSMQ/R87ivNK1z2Hk+CnMKiIcIeBAnrD3WHNF2
aB1Z23f7tkkd3EZctx3B5DRFQ3/jf2HZz7kXDzKgf92fapO9tPWAVn5CB7ueI55VD6N7Xhs/wh89
G8KANDRMt+TQDB6rA908J2mV1ZEp4iOYOlXZJ0cArrcoVUyjazFf2D4ggHY6Rh5LyqhFjWi0Z7Xv
qKNrnPYKkj8V0p+oyGXzGECk96uLjX8LM2NA4Do61E3JCpxRLUSjpGPVzwS6cTHBKfeABA9ybugO
+6vtqipEqbk42Oks0nAlQx1ZjPGNqDSZT9v8rcFaEo/BC6wxuKi1SUNOdzI4OL+PYW/WYwnwZCkE
m6Ipl14ILiN0uObNIwH3730fNmz/OhqubbzKt/J5inJnPNHafrEttFpW3pMa1QZzmMFAOiRuQgTW
5dyNEfdVdaobuwJoTW1t+oa8QkfD1WNT1fY0zpGwfcAQeVE8UEmqRz9T+2Csjk5tB7GTmfm0m7Eu
OvJk1SMEzQORbKxShlVEV0BtkqkYhmGcotqunlt/+Aigb1TTHOoL9LnI+SNP8i21VdNsa6E+ypE3
FUQ2oqoiM9qseQFpQte/DooFR6WGYGPKTZOibeNA3Wdg50hlBFHzZ7Sh/NuWy6Um/Ot9pzV5lLaD
C5IWrCsRFY3vZ+e2b8bDvK1taBpdC+gBZD/JkKB/w3KX5tlpxXQpB8/fl6TqHHecA3bqVyvyYNGA
9FFl83EdVHHaYxmiI+My1SSgO8BavlDPzUIQ9kLYm3Rya729XWP/N0UgOhzuln2wZCimiLnNz7pW
ddgz8lBD1Zsl5H8pLX/t+47b89+se4FbothkO3OE4wk5yN6bj17i/btvcG3fthtAHcmMKeCF60AV
U7CD61G2saK+7z7QzP3z1Uk5OVbHsR9MiRSP3KrtSHbzFtzu/cjCIfbP0eeREl9O5YwE/ez4bD3n
K5R+ukD+uG8b0/ha5PKSl7gVzhFaINcBrRpIBtNnf7V3eT+uAP98fQTWKMoCpm8gAH+SzuQeSjex
dppei1xX5GDJs+kQ+cFcHaapDdFsstWYZppX/RjujaUFsrExclGPitA8vxytpJn3GUbHw3mum+Xp
kA9RQQP7LFEEeMgrbyts399jiI6GE6mwVbcGQ9QpIU55MtWHfs1f3CzJDwLoxLCXPjusFt16oOGe
mOgIuXWiOI37toryyV/pA3JAcEjnTfEx64n1wNBbeSwsMcRQXp/6Y4bi37Gf6ZYyt8GLdficPzai
BeR4iJxiuPR0euz65mXx94EviY6dG5farW6KRlFDQI3d+9VlqYPXPndeLK/d6RBaoOdgoLc9J0Ni
huufZ1Rb1d9qnNq/doW5jnFDh6LTruhejtxqsg+QslFH/NaFVkCTjWO2aQ60UHdmD4pzjt1HNWqg
ljs8KS/4QAux60qd6Ai3HGQDjj3gOj1nKz0XZK7OLiBZp/v2MQR7oAW7HQBbUvmoojRcTP+O0ql/
9YJvsfEZRtfRbAEfRjQn4CCPpvHx1yzb9dGpu60Gl/eTPKKD1rgNGuagh6p1SvJD0fY/C19+ypfi
Owght+Lb9AXa/pwBfmyhuIAET3To0nXUS2Yt+zxfh6A1UKSfswFbUAfwUxMyKqZwHHzy8/7U3l7x
nRRGZ60rGfo0W+7P0SBcP4RWOoSiKq8JZeV89X13uXhTs3FzawgBHY4mCqBlx0TKyFvOiaWgelXJ
H32V2PuyJB2D5mc8m+oRF8211XwVjF+73PM2wtc0w1r4UgiQ1E6wNNGYLzKUqffYlc7GTaphO/oT
c+b8H60Xp28Za6KpLUlIQaXk2Gij+b9suDVQd14D8jEyHAgDN61XbUEPTF+kxXQimO2VIMKMROlD
AbhBG3Atk2Uj9zC4lY5F4zavQUK/jCjvURqinhs8iKUkJ7/u7YsfWPWr2svYQHRoGl341BCIDEWL
JMlLlf8/Z1fSGznOLP/QE0BS1HaVVIurvLu9tC9EL25RJCVq3379i/pOPZopF+DTAJ6GVCKZyVwi
I5xmzzoOlrZaXyKoPLNaa2TaRHg/OBHtUTxreh17bt7/RDelvmCF5x6/isG514ZjUZD2OHRjCJyM
AxkLMZfJ5zZ+xgWucWm+XziDtktzxOzQ7MeOVc1Ri97ZuaFEf8Pn/oVb6Nyunz7vrzzFsU7ZL2E2
HmmuKxSc+Dju5DC4yRKNNnUiu7zWpyb55591btFWwTkUPipsSksPpR1ZKnviJpUd3j9/+LlPWRl8
g1nOeloGemDBLWSzUxO4dycKPHfw30O0bD5/yxmX6K9C9NFwdEQ9vGXoplgE+h3spNYL/3z+9DPl
QLrGq/mN60MvDI+v+ElRQcZT4e3ysUc3Zohd013XJ56cvcyGK5QjP3/pmV1Z49bKeRkGGzBUZ5cx
72IX3O/HWgeXuEnPPf7kRP86YnOe+1nA/frIy6ookroJ2QReNNFf2PcztrKmXtMOq8hUoOpvi2yL
gunvnrAYWuB7U9qHr63Q6dV/fYIsGlryrIU5FpGzbKNJTX0iMpBffs0w1si1QJuiH7ENR2gR3ynT
vfjikm79ueVZWbhmKIuVczscHTrd6MkuSbk0b24GlILOnj5fnzNG4a3tul6g7Mo7NF5GuvHm6rrw
ogQ47y9VqOlaHXX0wBZRRmi1eJ7zgLDzwUyXetNnnMa/CNNKKTBD16AexMTvSnY3uYF/9aarbCqO
yuRfC8e91dU9UJb5HjRvjmVkn9rpIZfiggM/Y11rsJoxIxqAoaSHIiruMjGhBh59zS+sFU8FdSdT
zhk9gF0P3dLW2y9+cWFE+1x+vUap6ahdJBd4uBJmgjSc/Db2yOEqN47CMe7bfOs4FQpn01ab7EI4
e26tVmbs02YmEPvSx55MJm7rMNoqVkzp50ZwxtDWwLUlC5RLbX56OtlAnCBtSfSx5OQ+ZOJroG80
AP/piNyeOJUIInKAeNxTxJ3noNcXYtoIj/iPtGIte5pbfyxB/wW6WFWJW+miqFiU9Y+yzOt0ros8
HU05wb+qYGf6fr7w1nNbsrq00X4s7RIIcjCt2oNIIgU5//Pn+3Hu0aubutWtr6BzSA+C+t861xx7
yHNf8NdnHN6aO0050+z5oP49uGr66XfRtS3Km7kRl+SCzmzGGqzmiMrPygzLUnT0wTbVHSgQb0kx
JDCWVBeQ89PTLpM2uHB2z8Uda+gaXEhflgwf1I3qZiHFvaiaLHZItFtQWOal9zqa4J4XOpHLtGM8
+JqPWUPZGkixq1p45DBx54fs5l0/R7sv7f+aXS2CSloRajyaK95gHpRC0Hf+9fmzz+z/GsBmGz4g
QOPkoDFBsHjuI8udV19UF7AFZ24ld2Xm2q2gqhG65DBwtW2mBo4927cy31lhb6B6fP+1r1hd2/nI
wNzW4CsqUKh6MjuGqkcl1bvwFWcMcA1gawbXCcB1Tg7RIlMuyZXVlxg+ziTg/xsK/isgA7SDDYZi
gUrygrnfXs6xnZ+VVbGoJGTxLmzzuS9YXdsQhXBqhPs4Qo1+cWj4px7HH19a+zVsjc0gC25yLI5E
H+EEPZakTUbtfy3gWKPVsrmXHq+a4tgNDpQumU83i2zVBXdxZl3WQLWFB/7Ya8UORUVkHGSRTAzN
+gtPP2Nca5ialGx0CYrRh6gX332mH92p29lguhBNnvGta161PqzHyR1wdjp7ExS3Q/cECEQixSsy
OZn/4jq44IDOWPGaXK2wMmqHEafHr/2rKvIOc9QdehP9IIQ+haH5mhWvIWeRU2kS+b09YiJpwHy3
ozddPUYb4tBLdIlnzG1Np2YwjEKcguJLzO4EQ6VZfcTSWZXHEMSZqv5SgeDc1q/u7DBccmX1oo8R
OOoxHBx+D4d2X43T166bNQJN5cwXTlYgvRbQlAWh6g9XobHzJZNew89KBVhQODjqyNqYijdAtqb2
++ePPhNbrsFmAbMQp5nw6LFqDy7G+D2MZNXOCDqDC4f1jEmvsWZe6GMkoe6XQwvm45S2Vl3pJXQv
XAVn9nUtlDo5TAuPRuo49OqmZebPAoLtmKCD8Pn6nPv1p/f+dR90fNFBLlR5bFhRyHg2mWnjDAR0
L197/um9fz3fYBZl1KQ1x8q0zl670OP2h+ySeMC53V3dw1Om28hrtT0qVb0D3fLsKu8eU1S3UzDt
v/YBqzjbOGBXLKZywdA6SMNmNpCY5XzztYevrHap7YC0oFgOgVg29aQeQhDnXTCqM050DSCrw4I0
wPKXx5CKZ+ORY9E5JT4gvG2k942Y4mtedI0jI20YWmgGsgN4NoOfJdftwWtUwGKiUA390jqtgWTQ
MYFXo405NiWIBKErNm2rILok6HfGBtZAssk4pKFZABso7LVl9k9RtG9f++Gng/vX8cc8UQuqwsge
PagXgGhrChLWjhewVud+98p2Q1AI83BxS0Aq+G9e6j3LyRcfvTLbBuongk59eRyXCiyL2ow70Opc
Img9Y7ZrQrWg89Q0ISs+llNr3yN7Aso4PfresYl8B7KZkLqIvmZia241V/ag58QyHdCOSw2oxmPI
3V9qlZ1W+j9S/3/xqLn57PERbLxhD8WKDlPwkOfQ+O/np+fc41dRtFo4pIKoRSeOw3vG4HHkCpqi
NbqJeVzDSwcXjul/v4iswWMBZJ36smrtEZB1sw+bSKZSePN3xbpLif9/R0JkjR8Tba5V3WKp/OJ3
BC5zjBMMZGsB1czaIeb9JfLO/3Z7ZM2plnfD0EUZ3uMW5RVe0pRbf3zzjXMjs9+fb8t/2x1CxH8a
dQQNp2V2MOLlj9W958mH0PEuee1zO3H6+18Ow2qPAlTs6CPaonsmaZL77G2JvnbdkzWITAcOM4D0
y2PnlQNI/ZW/gfiZ3X6+MP9t1yRaXccFm4KyghQE5vjz9qadhi71wWYY+97ypxX5pXrhuTVaXcmA
SXmRkFF+wvh8DyCRFHT+rlq+RiUJztF/boEgk1sY8MEddTX+GXFXLpR/Kdoia33UaoCatZPn+RH7
cB84RMdBMV0qcZ5Z/TWQrFC55aLq8yOdpw87NFch63e4I24rUHF9vsFnTv4aTSa5ooFTjM6hUjkK
H31OU1pNl8YRzuzrGjmWdYUzZ0uHp3vFc1U2m8DtN9xcmvQ9tz6nv/9lWrmRXGcWubdkWXY3VGqb
eyLuqk5eu3O1/doKrey3dWbjy3CQx2xwX/qyBsCu6S5dN+eW//T3v76gF5PHA15lx5LJKXVKecOy
erkQL55bnpXxgmKIZz5ApgcnaB7ZyIqEdEEbizJP5BhegmKc2+OV7Zbu6GME3s+Oy5QblEkhLW2Z
CGMM2D19bQdW5rt0VbhMMLND0+WA/nmC7sEf8rWJAKDB/rkFswW+tJc0PIDmv7hRi+j3DtQi0s9/
+5k9WMPDCjnzWiF7PDR8GhBMeG6sKgjqBl0LjT7Tbj5/zZlNWOPESttQPYLc9EDH5qVavNeWLukE
hqwLR+nc809381/ndM6Clgb+HCIlniCY5jlzHCE7jmt9iYPrv0tRZI0UaxtwSUEPPTwQE27DAeOY
ABa9GddZIKw4f9NAkiWFj+0X9hJN27mPOv39r48KO2rqkICRg/HmqmbtM+RritR4y9eEs8gaMxaC
lwak78I/dC1xd51ZQF3musGFiP7cz1+Zd11RR0+S+AcFYTQU9We9xXyD+TaACvX182N1xj0FK9t2
l6V2iTTBwXpe5r0MFCMO974u6NcmLMk/0WP0/8BwykpH+N6Bj+KtduwTqi0XbuZzy7Oya+oE3D0F
FocpCzNAqprdAvROkvnRJWTSmTesYWJlGE1BUE/eARPcZjMHYEuM+yErX8YcOfnnO3DuHafg+68z
2jEvn/Kp9w6lN+sDVGYQbjtNuJ+FFl9bqDU6zBKItJaQSzvUoMrkiWmk+NWhy+kmDQH0+mseZM1f
BrZryodae4e6dcMH1nbmPredt1Fl0zx8vlZnTusaKYYuJ8bel9o7jFEYpU071Hf1EthLwJQz+c6a
wYzQRXdqhMivG45D8ISZ8LB/9tEltp3Q0e8m8CGlXrpV880TGDn69rWPWll52enS5LVYDiOdwpRB
1Q4FW7Fc2Pv/NUH+ne+SNbmZ2wxNDrpVfJRy+phV4SEs859CN4fB9cuYi7BLyvlHZpYsJlo8A55Y
J8SqH5A2v53HTMSh22540cUTHpL5LcS11XPQdS+dH73KTPwAwa6Os8K1h0A23X6qexXjHi9xi4hL
h+vczq8iBDm3qi6jyj+0kyjGKzNDxeOKN0HwNREV8i8sWpvVYDkO6AHchxj1Kr2+36qQZRdwW2d+
/xp2BgwBzfKecmxtUQBBa/Mqj3lg2p+fH6IzXmRNktaQYfYHXfPDVEBE1w5teVRz1248TuSFV5z7
hFWEQGU9y6Ur+AHpKIV86+jvHbAqX3CD556+ivRn67tkxt15KBdMvcSNhaZvNobs+fP1wdDb/8oJ
/2EJa9zZAl0Wk6PediCNbHcLSKcBt+G/sCEbonm4xcH6Q8hwZaMAEW5bg6tYZy/Gum8LLR4ird/a
wPspqfjuNJNKfVkfltK/ykVkEg8UXdHQkVsehdcNUV0S9TRLKhcYMVvJe07y7xNQpglAYx8q8DMM
ocCkIKJTxTmaolRNHw31Ut1WUCsu3+w0P/kUYWRN+EtQQdnBiulmNMCpcAeeInzppXgomyoDErd6
LlswXxm7KU37DO7nB5KF+eb0nMANdpUgab7oVNL+oZqrH44XVEnhBT8KcENoUh1CJM5c0B0w9vu6
bb7Jjh/6wKvjiPTbJsdQjhWoOchUe9Uu8GVSYioYQ3hHzkkUF37uxqffLb1l2bojYOB9Q4M4I+AF
AkXB9ZiD4CiHKi3Td33vH3IMT2ihrjXz7kQ989iJyl2u3eveeLFQy2Hww43wlk04ZlfSbw6ymQ+W
kSvMqb6gOxebpr89VZ+Uw5+nwf9RiPa25/ntyKt7VIVFsmTLPdHZPi9HmUR58QuQq+1peVVJzYbX
4TOEelW8MK02Hua22mK6i2A9SZaz7xwcunO7bCfNj+HAv1cgRvbC8bFgwxuQojdd6AXxmBGonItl
SG1R/Tit9KDG+9xtETGb/FvL7RMxzQakansOSnAwkw5xO2poH4Ria219VxByq5r5dxSGN1LzfjM0
7PdQmSsXhKImiF6GugZtV74FSHwDzfkE0r+/wzzb2swBkBh/LIRzpEuF7psRcdYPMl5mDRaYvHly
S4ylLQu9dRR9RjjkxxjM/F3LkcU2ZN+HQBZ3JOiuKW0h3OKyZxIpZ0MD5I5ZD1pcJX1/O+TuQ13m
93TOi5RlzNsPBXM2mBUeUlXRHNAcVt0DocVj1xIMozVVkO1wA+RJUI3dN1eZq6Ipm0fZYsweA0x3
EEa+r+vKHExX6l2IQvumE4vAHpffwzzwdw7YlJOSO9Admk1MCvXumS7cmtCk5dRtp56lPi2eMjXN
saorltjK/R0VahPN5F754tEI+8FBcJ2EbGzjGQLYGjcEMKA7R6tuJ2bHjfus3JNltPGs0VdsLDm6
wwCZpiJBITtPeOSU70htn2UD7QUaid3sBC8Y+n5lIMHfBarYjWMP3gCIJBGnf2lNvRtD6LezWT0q
TO2kSxN1Cc7tdc/Y+3xitAj0tZurhEbtRpuFbHKM4yR1RPYCDJpxpfNdDfhZajiUo2ZfXxedh1Q+
c7yYUTqlXljJu1bSx6oQPzNYb9z73QG0cTrJVFbEtPMP+G1vKGMUdcxGgp9ZDNA4O/FOq/KedN0t
WxRLp6D6XZH8CTOdIs6VOwIAk9/p3rVx3o0aj138OJiZONRqMqlqCcgxKr0jGCjpuvrnXC9zwrxw
TmYDZeupndlVAU+JUsD453TwhnB6AqL+UWTjwfYZ/Jnyv2ES00mXHnIHdfCnFLIDZoXEZevx2AvZ
AdOMb14tjlMRvQQobiphnx2rN6A6SOE6TKynqk01wECVV0JmaHzEeNGpXz78xj//yL0xSkidVaBT
q5tXyBEFMfLJIi6DDq5iCSOIWPYPhshj1U3hxrPenmKKC8xPAPtxVbz7YO1PO13tLFTaYtfxt43j
bkcIs7qBgLfA0MtY7KHseTWLxsRZC+q2ZW76uEJ3PZklUCGoUel9s3g3I52hTOErdZCuy5Iu6A9R
F4HKOgQvJ02aqmxjxavUWcqHcrHvQTE/QfJjT9wGBRVIl5cAwocsqTNEtWHng+ejE/syLN56IfdB
0D2iuGCgeO8mLof8p84Xbx+x+oO03RJjPGPaZCeXH4yHAZJPWdGndZlNcZgN3Y0HhYtQlvXdkkdH
F+p6vjecwJtocEX0RkxulNaM93GpyQ/mLu9DCCEqM0K0u4wKWDB9wyzqtEMgqfcYJwcZYig5xJCH
u86vCDxD9BBM+U0b1Qfek/2kjITQXb/JTP2YG/1gjYp2RRuEiS8XkxR5uDMYx2wcA4qpceNTUFvO
wZ0rUGHyTTskYah/BG5rk14b6B64vZc61fKbahz6bp4OoV2uPOXD/ktg+aEx0ydN6bC092V3pecm
eywEdA28AndCXo2brBYbOsxXIaiW7/3WTVt/5o9cL3FDwXaRLYN67QVY4nNaQtUcG0cC9zaLgmdQ
MNxC3TLbtoKqjZt1S6JMTa+s8H6NDlGxbDW6I503xKHXveTzImJST1FaudA8sH6BPtnQv5G6Z7GU
8GOzrprEnRY0hbj+YI5uU4/Qec85z66MO/kJVS2wUqHeu4CjbCClQtMWysrpjEHm3Qw5kQSQs7uw
AzMuAgSY3pKAoulmbrPU61s/mVECV1Fdp8DQ/gSM8gqWd3DGOdZD4P8i/cQ3Y7GI+6Ib5I5Wg92z
kZrbcnDr18Ef6uusrO0Gs4k4rYo4sW5I9SyIX6WhH+TQ0J3VEusSRd8YNOcL+ga6ipKRBGADZALc
QFb1t+Aqz+JBc/iswsu9tMXj9YZVY1tg5Ftldw0mAbZVB2UKqty2TIwuhpcR9pSKJqQGbqKwNcJx
JTdjpOpnGQaIQCFJmbo560BG29lN76ji4PF6eR1no7YMyVQiJbALGVeOH2u3gFuzlbZFPE6cfyiR
+fESlF5a2WCG2ALRD0K1/UMRMVpuejcrn/gC0Z2yirr7ygyYmoToffebt1S9+pWvZwyOmPlqznuM
9hBJuEgjWZIR12eeP0x22nVu0O2hfFQmHh3B0Ku4BhSB8mljZtm8ZCXwG55R415UTHw4oNX/yAXY
1jB2KO3tUk+9jWXOgzRrs8WFslo9iFjb2p9PzcRuN3pufR2Fjtq0keri1hm6DWTiva2sSrrtELEe
wGitNsEixI2G3M+GIv3YgeG1/MEH7tyNEW9vo8qoWyI9d4MJ0WUjA/oI7dkwrjLpfucmZPdI5KAh
MgiEqbC2BzOzMYrHmphvI+LThIpenrgT2YtpEHw0Fo1UL3SXjS+WEAPKbLyea5X/7CPZJmbIf9Ch
emgy+4PnFPsuQbSNpAIR2zT/BLh/3Brju7ts1E8hhuxjFCPNK0ZozJYs+ZxUYaNTVQwyg+p6Q+9G
MLvs+KknA/eHAg2ffbQmRfbkBvWY5LMr9dGw0s2SeQpIvAxkhth2dKcym6eumRETT72/hU4zv3Ko
LOJBzuwlN51/XYKwNmFN/eEu7KpnQt433INuWxs89XP106+m6AhwHUsQzM+I0if/D6jKijhDOAbF
plHGNabqYzUKHLoSQ4bYK3LjztaJqzqvt51ozYtLp+bQYGr5WEUuQ3Je3zmMd7Hlc38FbA+LazFG
Y+pmwoP5FvaAAXDzR4qlBjP/LLc1JAAgOpFf4XeJuJmH4sUVc3RvhjJM4Bh5AsLMYgdCHPcGJCzD
q6EdzTZ5AOBc3J+K4NAEDLYBzn2yhLkfo6GgYq8tccWEIk9b0WQJRgdgRKbtIW0Rwc2yvntvGwzQ
QVZhArGcLNIssMW7joJfYRtMyWhnALZCF2d/4fzKn6e7eZ69bxznC6xSrcLwtzU79BUeKt19I7Lr
YrKw7AVkGbiUMv0TJxIEPswzB6ad26BcxKYbgiblmYaWCJMFB7FWxwFOaune5e2cGNHkh7b0QK1p
PTep8SMB02xJ4pOpPBpvUMi4dJeaug7SuTNN6tWYozeUB4mG9CiYmrhKmIs4fZpCf8+K4SfHzPqO
iuZ+bmuJyM2yTUX6bwi8htdZKQ9KPEGw7QJz23uI7au8UalXmHIDlt3sKvTZs5buEXFpBb9TiaQM
xvpHUXo/iWo1aCExaphV4Xd8onM7NM28q9vpEflvG0tCMLMxsAfLmb7lqKDtOi3Hjw4ThZu65+/D
gus+G8j4LZzqKvUrUEyiSGJSV07jI12Em7IAfKnF6fBrVwbxUnUu5lr8IWlLNiVT2KD6g3vfXofQ
DRZpQfLoVmBIf0dk+y5KU8em5TrpioojtaNVHXsKDCAIDG3i4OQDMsRk2ouafwSiqXZLjph6UgjN
6qbotqUz5nvqCLUtQNWbtkXkbfmkQjhKxjdQQwSqY2Y/Hd+C28iO3bXJmzydpO9hZfRHj750XEO0
SS+w3ID1TwrdQOQYXbYftTZXYzGMKa+8N68sGlgbJdB5qJESlin+T3tNMWuzZ5l5zoTFNDejQxDs
vGHxfnZI66+rebAPvY9OLo20v2XSda68vAQhnCPlBlHcBylOjZAoW9Lecnk1j/SXciq6KRy/Sws1
eAc7tW8lsCRoatPbAWfhWKAJFNvC6i34GRROUtDEo7f8qOaQpiKHUzIiz7c+EujUHzFDxlDifzBe
c5IPFN4G902WFIKgADIOzg6zvP6117EoFouz3Je4ElPN1PBHaV3fKRzZ29YBm2VciZpeQ1EDrtrz
XovWWnCausjBy8nd0al667u2O2K4SF4b2vTvhTs2KNnZ6NHp8MzOb376o62T3gZhTOCH4zIcp++h
L8SbTwKb1IC/bkZXPlrJihQZ/4utpiqeLCoDVs+zue9bk71RGXJ322bg1C+RbYgiy+PO6wb6Q5Zu
XoNVBMGz02xYN8Bh1NFU+H+caGmKb1nNBOo+NehaoGjL6yIi18s8w9N7gxdtqsH34y5z+7fZqZqb
HoM0Nyj9IiwtlQ6umVr6O4qR5BvXYDJyE/V+daCQmboLfHBgb03UUbgwhLIdAHyY96V+MgSQknDJ
4PyphlLf9si5nqauJ80+ciYtdgtRcx+PdOTx5OYIWsduQYbu8WabN724g3gA53EYSCQIuFYd9Mua
gWysYOF3zxN1cx0Rwz4Acx+3NJ+nnyaa8KzxpM5JiQDfjVvYvoqXxu22vR5HhLS9uerwqSJpWQ+l
GmohIxmGfppPIyoVAGElrRPCJtGa28h5sSkS5RJOG/OzEPNA1Z2NYJFAwX83ybDaL7MSB6dpikff
p1EN1yih+wXV3bGIRe43zzLy53eIQg1g2qsIigkkUA0w7sF0U4OdNcGMl59UvaO9lHS5I9F6V/oW
BkwDSId1oDe0YvkgSAb3NMuK78D1YywhCKEctHdM16W6DLsNR7xo0qGCXCKykcncFkNUHTKmSBhr
nzvdMYsg9Jp6kjcfJLe/iNtmWx7Nf2boA1zljp0fQ1n5w7YJWud3HzQMkdasMtSz82X6xakf3tUs
8po4rG3+uswhj/ulNy8KqfdNqRqh4zHHPTUtkbzqRJYn7Th4cZ6DWI2jgZ4K8NzeBO1odzAo8GTp
IMOUFgEOZirEzeTbCdQxrI+gLYV4N0PFJtUZ8oaMzEiaAqdnyYTFTDA8xNMOrE8y9bFJhwUT4PcD
dcHXE5QyLVlJE+gF9DvEcC1+hGt3Y4dCoqoGDJ2NRiG6jmqQ7CLtM9dozqAO4mg7JF2m6XvUSHOl
CLBABbREwsRBcPxohyh6DD1a7gwb7RZc/oDD51G149anMQnL+QTz10ce0Pxd6yZKQBKA7H0UZnic
zRzG6G7kR6TuCCXQit/QKIDe01xNv6HY7D5GWgw381w6txGqBTfwDi5KRXN19Ethkyqvhn0PJxj3
QLM/SKc1h5qEzrafpS7Tscm0ewdqRxB4ZMWt28r5N2FOuemykO2Kmk4PEeHhPrTsrWplmeSjGnb+
lLcH7Q4oMWQoTDWyyg8Ty8fr0QpzQPjTPrRgn0195mRxIwf7zOxgHrPaLa/aBdOIZiy6XRM57h3S
gDElQWPfiwqRT9X2oG9p+ntvRlUs17xJ+ragvwo3dBO64E6HRnsZW8yI3foFCChFw50NxBt7lGll
FJ+4/7b1sozbwWtwTxTQEjcG5bncz52U0mFJcoTXKPUsDYoPQb7RNBg3Ku9foRer79ylaXcsa520
9N3f7RDhunBGtGCkY7xtl0t2XXqRX8eowZ6ORseuJcv/jFNHYgx4LYkzOfKqYlOIch/imVsloKNW
yGzclJ74TgoIu/HBobHvz+qO8tEeoSfwC2mqjV1fBhtyGh/CEMULaNr1O4XqFjqNmX2Cv2gf8lzK
+6Fj1UEEi/Nq/I5/hDSg9xkYTdGAhutjbTu+mdzAJSOw2aIBUyCpE9FttBib6qlG9hk5NiELOEJ6
w8cnT4Xexh07cG1nU/NOFilfs3F2rs3szUcWoigp59KL66iBj0PhPy56/mGbutyRHpkONHKgIxAW
DHydnOzqxWHgCrXjT+R6qCzXnXBpHFAr93XXoD6Zc7EHksfZtcQOqUB0uc1x9FGupC9+PkU3c+8+
FJWE+p0HGoW7HqrnsSOyEnmqMQniFhIT5i3wshOEapWYEmBehiuk3XVSMvrWdgXEE2v9qheFzLkp
5HdElV1SVH19rMHQemyASN7gbGK2t+PtMXMktJwcT8JQ+IKAYCT3VeTT7aJZvy0zmePatjUufVTh
r9mw9Bvc7d7z7KgIF/zErjKIAW7LkQz4J0iyF1Z8c/lU7zJaq5TnTpuAsYZcE1tCLxCkhdNt604e
7krF04l3/ukUeqiDIgqpwKcXD72NYpLV07aYUG/2u7qHNqkYN0yo/N4BM3oZq8WR34ehx2Xk93Kz
uFmEAlNZoV5vfL4FmfWY+NZD7cQGbUqzwi9QQGTyvaq0/IW8A0IrwRBlCVLEcTMo5ODMlbjlSghc
sJrmCBZz+bsRTn/v5miGtPPUbwHPlXfuAKQmYiT/Ed2X8INkON4VdgyCYZ49QGZt+IEAwN+VgZkO
eeD6Ldot5fSTkaJ6mrtmfKn/n6PzWm4bWcLwE6EKYZBuEZhEURQpyZZuUNZaBjDAIOenPx/PzVZ5
S5ZJYEL3n3q2UtIwGqUfXVlBdczA3Q3enremm0WEyd7d+a0qbubILClOcSrdmqr8wDfK4gQI6rlJ
q/pHh1YLVgqZX5UY23fpGd51diqQj3KZyiiZbCItM1kexmTTP9185mtNxWpAIfgEI8WOn1fMP2zU
izVydARGus3vWlIW/yZJUpLI/eFepBmaLdExhhNwLxh013yb+iF/thjS+6vL0j7uveX/V3Qvk91D
b/Lm20N5zuGOD1XqmxR6HUO3GIvFg9iwUrSaXUXNMKdFZGvCP80DV8HgKvfXJIt1n1pOu9fbxLo2
ynKOs/QKySw8L3vyixzIIhuNpMIpJqcqyi3beGM3z/vFs7Qqah05rjvhetzwqz0eHr8QLkKxTJKh
uxlFxkkxp8YebiG/KjurT92oVDQy3xstYnHMfWt4mp1t2SGVtn9k3+qXxmDamVyX+Z8SyNnyWptm
tNNQDcfc0ADPxsQRZ7/uptBtq/koyq6kuenLzgktr3ZvtfvfaizrpUxsL/QKDtm2H4lcLyoZucok
5qAXT6r1XyzV9zBiuAMroriZmbRfBvHUM7as1Mp7PmZDUIBqg/5eLJG8qaTYDbV7ckdRg1p2b62/
1gFwGJeSAA/mihqLJQ3tNP0yqcIpMreQDLrPwtV3mSveSBkKq0n75bPNqbzy4+xoJ0EVBrCP5w8C
q3d3GCVOWzPqj3YwVD6NNudHqlMPD1MSlfl47vrk2eG6Zf70ELVlKuISDiAUCekfo8E+7KK0bT5K
5k+SsEsPTfch5fRfZ1m/u9LBlUessq6HazH8GmR7rNvu2TWKcJ7kjvUWiXI5jp52z2usSpZR7DdT
p3Ay4lXSpObTya8gzhzv+MCHl6L91ppqDqyi+9T85NBXRdy1y8mt1HXZsl01tcdkli+90JzQrHrY
Yu03Stfz5DqnRDU36csXcy5aMEM0u4v+CxTsX5KrF09o/9JupbDKKIW6HuwdAUZYGYN3HN352SV7
48mpTStu3fGPgkvoR0X4q729eHVypDA+Co7+cVY3f9POm5/GqlcfreWdRt+9q9HxWUvlH6nBiXrW
R6IVoWOXlylx0si3sm0Pao2lyq7CYrPdEOFVGWScsIHhaM81htvAUM5e53LtbPE+J+mxn9N/QlRB
1U2xbsN+WRrsjd0t+9y393PnnplGn+3rOT97nvfHzIdvl514oEDvAuYpXCxye6jlQ9UOx9bZVuBl
h/qVZAgEIUwNzaw5GlPmFDAe4S99UgXlSptJIIuEG9nemy1tDpR0SdRL/mLfaOfBqV6zJtv5nfdN
ZL766Tb1x+U/e22pv12vjybb+urq7vxYBD0+Fw99/7ARxT3VF62FEPLz+l9liQOn1n/a8vBgkJBe
+3rMPxkPbKIko4LC3+DBfni7GtlB5i+HSs4RHdxtHf14NqtY2E00Gnr0GMdbMXPQLIyo2GhrDGom
+CmSmkvYVCHYpykUszYkT9bcf2WWvPRual1Jo67gZan9dE7OkjZh9JlmTFoXJb33X98Zh5KHkBd0
r1t2HMcmanOLCA9p1bHh6f6OqTQruuG2QZOpPmonvToFxNZMBAD96Jzs66H+xLWX8OiWN641RsG1
jIjQXXsM9b66N02v7W1zbiLdWwfOcKM/jkOpw4GXN4Z7OjGb+2iUY7JzRJ/HvsXNldrNHfQ5DwvX
YebLaJsAN6wjHlh1YoeNgdvWVpjk6xqNk37l8T580d6fdVpe3X7ZLbV5TnOdct3R4OwZ95lakU7c
XlBP81FmQo97OyEa1LrXnvghROuZFJGcddiQeD0TFpkc3MTNjrwwHS4PzDDNAe5TM6mDqdchwOva
3g92eq2ldzItce/T4erZJvM/l1/6ZpxF7kU9RS04XjYSz6QDryrP/oOUuY02boNvvtE5N5fnZV5j
0232/TZc1qQHCEpNLdS6/Ee4dDdO9WP07Z+cxwcyb6g9Iqo+rAHfgiar9z4EYe4031OV3PTEc2C+
zOdq6l+M1ckOam7/NatvRnKpoVmVzmHa3XSvO/bKObNph7AB7EpBO/zm2SnG7Owt9assRoCCsRqO
xkTQ3tYneyDYdj9qI5ESLOJGzR+bRaiZMp4MnREAlgeUO8CTrpTxXTv8VAuZkqvxp7TMWFcel6GR
VuHUw9I1ns9Bn+tPWVXHqujPk5EWb/My9dHMOTU/dKZue3dYxklafg+eLlBNm89F5VALzTfkJzvD
1F6FKJ/8qv0cm/LZq9IjQzycvdl54O1J0UQMbWL6jWhO2VidSe9RL5vL2G/LC7ESNdGkmXowSf24
JEyc4crJQQ7nIIGADOyuCS1b9XHaUFSB9lYr1o4SnlWh7WUK97oO+2Ksfudm8u3U4IAdQ8LslgQu
0GBcTIyiroQV5Wr9yOAtAJ9iezFGaCKa0rnjHELuWTwlY/NebBuVfK1HXlXKYPbma8Os47FfnpWe
HGerv8LScv9vHscqD6yskfHXyzzFMLwvXqruQ1Ne27q8Z/OWEWg1OMFiZjSpUv3Uw7RG1I9Pbt+L
2MmVESytum+F0oKZdMA9Bah7LV0Bg9dX8cKgzUCUED8SZVqQN1kXcrI9JUMew7eRx+WY02eHrewA
A0yicRarCa0FXXcwD3YZ5vl2N/INHiN9Zcbr56yvWsiw552njOfUn48ErR1QNRLz0O+zx0ctfeOL
ioZSIr+vOeVA54DjLZo4S9/c2cXUnuY1RdGQw/cVNjen3OxXr2mjLmk+lXCJ7ONttQiPwtSWRdiV
6VW5Yjh2fvfibkyxRVsT1qXzkK/rpLxxcvJdHo+6f7Lc9bVNy1+MYxoD0g/eibvV2KwJzKvGMOqW
BNwQXF8dzanwmAbmOc9uVg0H3EBbsPhmSgKirEIvJfRoJcbe9n8mLdlhf7RjhtF+5OP0pjX1rko2
I8i1idKinP5qmfvb9cFIuzoHB1Y2+BJe4XgUq0/h3/6n4+gNeRsfpbN4wCOwuvPi/E3cNEyLYWeV
kDPCj+myntO2e9VyRVWt6rfE57Yx3OI/10X27PuiDrZRo93Nz/5GFUVpXIaFqv4z/PXWphwQ1frd
+OJ1NLSvYkK8YHk3b2U8rJDrJVN5BxMwwJUTjknZXh9QD+6HNF0ibLCYqcrtn58ND3juiFhy70zj
JZtWN/TN8eiyJ+ySTM1Gl1tYZvNfrSSgriqsL6FUFbpyWq7O0v7TlJYSuln7h9nqtGCiBJSVegXh
6QKg4Idb+N2Zmotg4Sf+3MbS0wkU0IZfywpPJAbrfSzYIiVrKEgmQz/4XPKRobuvm65Bt+t3mPC9
38iPQmK3LLLsYro6bbNj/7EpzIrOvDFZ7NsvjPeSc8uavHdnme6l3p04Srn8PPC4STQ7Jjz/HXL9
Oaunm5XYIGloh7rZfTFbEHNymOiEaorcoqWwarTqfS1180872IxGWk0z9rv23fGNR9NsuPdBdQ+H
fmuG3qrSqz6ma7QxJzQqifD5XnXa4UJPUYdVKew8yPB9QwgWL76nH1XmyZO92DuPyNJAq6wuNDTH
jOasYIbRUCZx37pXy9KQv2kN5ForfimUgs8W2GPgdH1Ad1AAjlNBedTiYzQt/CJVOIxy4lMbRDsJ
5kzTz2VBNs3uTRhMJeQuMIlugx95KzzkapvrdK90UAhhbduPirayPrcMKYqfz83nghr4DTFLYYHX
MdHeR8NRBFmzNX9Rk6lfAFtJ7BKsFqdO/VYk3ufGpws3XcwvQBRFtPRtcypMTuo+V0ix2hFPd52i
DVh19CMzF3FuLDcD8OdaaXyJOpHvtpouU+tpV6ejcqtZvvAgfYj6PNkxLNA7TKmRxQyBKSMURe6p
4MYRu0kwFqxEyhuiZ9FuegrcyFgSnz3j14E+zc0OXKUJS8AJRtEz7Y4K1rmnqu1OIyEze6dz11NX
qfnGwPoqpPBZQ8Y2zG8MxtrOrqy3D0rclyYFMLDUyJHuw8KTSKDta7q8N0cT6bWtiqtf6h9126bn
lmk1kEtD8UJilIcvZnRh3GYmpKu0odnqxPc8LLdaCbmfXKo6oxVjiFWzYM5fkiGINv5ZeVdBQUwg
JnpDEGxGHeDaOqKOqfzW5/a85dtMDzaBb5Vac6yp2J/thMkKkr78UDkuyE1bDshumGkOhaTtDeLU
OZO0W9LCdoFtnNtEvOLe/Nst6/La5X67y6ZBf9W3kf4DdUFcWXa1kzoElbKpiUhHSK8d0u1jnlXJ
lzfL6s3QK2Rkdp3uy6pvD/XApFB9wKRD2TTGeY/YnlBFsfc2h3ApaYxotyCFKlm3+5J078B2YVjz
XiLfMYbpVlVig/Hphz7QhS2vaeWYRaDmbdyRI6UDSvotL1fqy+/E2gaeDJQ/tt02Jo98+uIaEVxj
5YetSAovVzpL2qp7wty4QC6yxW+j5Bke6tJWpv7UEpJ4rvqel9RapOuBSWvPmkqSU5mIOcJjCeDu
ZsbOYE7Qrq9W61D42XtdDn/ToTWivIH9bzdzQjqTdDvA2iIoh2Kgl2lzuiiKz8FHZja5tEtJb/7n
uYUVmLb1JvQB1ME25aH3WjtC3p8ckz7tgZdBFX3fLKOlMpoIzVpxKyatC6pqa0NjHYuwHaEmYafX
58Lt1bWxYKrkihyizPzHVCEeS29NebgqSMF6KW91kiLtWpr1YCSmPAlzFFxEwHjBgngoC/t8QD7V
dZ1GnnXSIbkZ+B9Hs6/8V2zKL3OSrC/ysZa3Vl3o0FEYLgZ8tpg/tLl7942cEcObcI5O5j8VsjnK
aqvUkaWyfHum5NM3BNF+1Wlrf+n50PiR6y5iDVsb/juAwLf7uG4h6kgOBUQjyLcJKkfoCLtN13Yj
hC9IA7RVLyWg41rz8SsH0T2ySkdGylaYrNDCoX2d/WQo96Bmth2yt6T9omEGRTxgrw/Zppe4r6Li
/kcpMfxXOEiReGCMDYm4I/oBmfrW90EpjJER09WYplhHc8cLtrLMsrDpHJ7B2nX5V2uPbQ9LWwzW
EWbDPFlUOkvsC31kXkCjWoBrU8K3S7G4FlosIgNoE31SkMmgNH5b21R+jaXVjwgossGFgO3FcsgZ
a/ixLP3j0idPVR5AP03t7NkCkR9/pdT4/jX9mlGm7jd8ph1One0zPkzwWGIfM376ahoLNV+RF6gM
BmbUU11p1igObuGCZXBKwEfyymgPbeEU1hGoKX1dDV27Nl7dUdx3ndPEfTmVJ8cq8MVNEAvvLg9z
OTNSoPQCz2P9BiPNtwq0rBr1aLQsI3tGcuRd7IqRA8E46umty3zjabYL0H97Xes8TKRd/k7LsvrQ
kdU4gdEMNT+7NE1zNTH4fdvayK1pYOYEkkrUKmhLkImFRTVKppabnuZzKXroH6xW60/aCG4camnW
+YAIK3OnCPjIsI65s9NwZRVrG1rNjM4OuoMuUzgTnJTRpi+6GDokkbOj3kvX6K9knCLPnHPZ/ZIL
WPcp0zREdL2eFAy1qrbMAovlIUV2P9s/a5FuTeR35vq3qiGhgioz2nu/di4aPlEx0muq6Mhov7mo
jaGSethkFpBvvkxeFpFRpASFDPkNoQMawuGum648U3yDRAln7j9Tt+SYhxvakJesbONdZmrcstKy
M9ppUic/1GZ0YFVSrtpJM02UQVaTaVnoYJxUYT0KR4GHOCUZTmpCKSF8ZHCWAO5/7pzMYrO0OhA2
qmajj0Zh8jxQp1PfimH1+gMefJnuOor3NpidURBzX7oPp0hnQh15vkYzICdpG5GvZpQM9ewGuj3v
Zt/wRzAneLJ49DxA9MSmeQhtxkzOceemvQxtOU+f7aSsrwH9u396OJHaULC+v1d42oyaVOr+TdjK
/KjGUv4F+URRl68+XEWOqJmiznuIUWt9pjuyqrkCKimlOFRJKVRED4tcR+SDelvJ57Lg/iZjpPXp
Sh1GaIEPcept2FOK2n3wmCzHNKJs2/5j7q60Ynd03N9AvPYQM8qe1SNm6exd6JxH3oHOUCTghHnb
sUrzd+V5Fu4HT053v8ZAhwwUgBvy1NP2BfTdS810WhmSlOyuUcnN92czpMjCrOUVxV6pFT7HXmNf
mm4Z1yNNLY+vKh/K8GQZ5annu5MMIruxhA42kG2gk9neehOAfr8SeAW3q7eLCqXfH0hM0MuD4bYm
9K2xcTCRkl99SuZRZZEBBdsesoGg18AR8+iGttUYd2UmJnFN7QSlz2ltedG49A6aHNFjFQBdgHQq
xARQ7I9r9Z+JRx3BulVbFCazVXwD12Z/CnBfZGGg/2akFCJKBJxWl56SfpztEHS7w4dXihErUNIN
4xl5UGvgwxrtt7GvahH4j9Zt1yHn6V7gIBt0pS71R+BPjWcTIavpFUSP8BVNB64MUWuc3UbWg/Pa
CAqAnRZddXE+WGaBblS3jHDQsuWh2bV0YC1+w632Rs8MtnzkeKeESV6SqeVwMR3VvCWO1R8Nr4YR
m3m2f/yuWi9toTV/Nt+WXbiuYjHDcixsJiWkE+CSt0LBAEsk6Gq1WhhbUBdWW0VWY5Pj2aBKz4LJ
aqr0mijdcC620ZnoVUpHS1+TakDFgtFf7MECkbGkutX4T9NqoG1sG9J4rvakkkBaA+LPceQBkHMj
uufKdk/DqtBnPgBMH8XSo6zKgBe7p2yb/7hb+bcYuS2Gh1SfXCiYWcu5ImZH8SDL/2ptvWuSmmrK
OdK81oSVmrYvOuMr13y4TP55zKsqgjnbleYK0qfQ9vTbM43oGebpuBnmE9T8XuiOA1Ym/7qV/jwP
xlGl8wEf0D6B/kVuaNCDFt+eRrCAX4rD0ptsl+EP6nn0EgrlxQLz7prrDAU6oP0ibN+W+XOTT28t
KaWzVX1S3l49fzZ3/syWKArh7no0R8g8UTgXF0jlN723Yg0wxLCHSz1aF4eKAwqvpeNBWbewllKM
OLrVniwQgxBSrN9Ns/Okc2yGkIyXLk8Q6WQD2mRFwGuT13cUHpduMN7mbNzLbB4iCDV62tUbDviY
1sDst5OVZZ+DdD/1qrx4bXXwtPpSaasT8O4/QYkOiVHSUSTAa8n4zo0iIzQBS+iNRdQ1Y0RTh4R6
YZxxTsiVmTMSHWntyejX6WiiZy9kfxg8FMpec5wL/w18H/TS93dikIesq28Gg85DV2faL+cR/qT0
tk1uHaR+0YWZSaddSLDWdtRiy9oUhVtOScGlY9nDq5VMpz51rbgbmx9lGUdW+E9qT78mp0X2nCMU
QZwEGZ2eKQg+TJ7tOBj/TBuSQ6FGa4pjhfxTrPrHYzmifRlinuV9dvmQLXmOoQXlEqUdiqAUqXhX
GPeHLaUr/N8WfeVukPV3zvJAflHs1pGf3cb2WKK+TjvYunkrd3NG4k6d5H8zse7Fpp7xViLb0t6z
fP2PcNCTxxuk5fU5aanFgsx1nrBdXCZaUsbQqoN09X9rv6pATsZ+oaUL11broll7iMH0NxspW2rp
8N3DeNnQpzalZwWb6L+kC/PE3MadWyB7pms6iWWmJGaBOoAJzWh9z4YDVtiod4Qtv9Aa1/tW0+5D
j1niYZYKe0m7AHOOPm+YzkmOJNGstTF08vnXKOU1Lz1wXQMlk9lNh3ZmCEANYOG5D+VtGluINR+Q
zmKYNny+7aiDjvnHQ7RngMTKYip+qK8RR6Dz7j8ZP0cFYqKCWVb7kHf2bVvKU+K518q1P3zmanXc
N1D8zUupZS3F6HYvPfXqWfaTmNDwJMw8QEQ+n3hrH9kA6W6s8qlXSNKR/a/58JmO9hq47sNcZje3
x4KgRnwbDPqjdOz3TqGN8J0JaFwz9qjji7e6SutdIvqnYWQDlpO7BICyMWVqFijD2ifDcnfgG46c
FG9EhryUBVEPa1YFhTb9ezwW9OVgulzvMQ00Q4WnHUz1BRTrLvTsZs7Tb5ccghrip17rz25sn4VX
EsvCNYHUINKm7R+cxbGwxOvcDGOclcVpHmd9n1cTXkYQqRUKrDeKr2owfwZN8sHxSmZlejBG61oI
/5tUiAjKFYVS/mltxsco5nMHRh41zfRMQsVvy0ambMvdUPb/Zcg2H481ydPjUnpaiJYrQ+I8fE6W
urmwawEK/ADiHcmbR+vaq3+lDV1hzum7/gBBjWy62EW2c5zlyRmpsZJq5+bTf+aUUJRpaRq3ChB6
IsuOaWXDUQ7OcVzWB9dyWR8AB/XH21jlL7nsI51GO7Ye2b/blj6PS5XHptguKUBq32OcTLvPChcg
c7p/5dP2WthScRM8UAGEw4V50HJ5Y3isfCjM4nHJDplynyiVHzEZOnPDZ//vKLUnJgg+IxnrYiCm
I44AuF3s3d9+mdCkrkv/w1Tb5mDItDz62aIiffKtWFhcYBS+72h5Q9HIp9pb3r0Hc1CTr0kSXWb2
f9xM/mszMxatGT8+kA9SW9raAY3uFgizpsK1L2XpEmSuDkvrP2vwZfaKRNEoq08d6U4zZ3c1Oc9N
68Sdnd5rQ70lC0I8Lz8KY96RSH72i0fZKv0rsxN2ubQxdpfFYcHiNNUTaC6uhsB02k9ZSOQ28mw+
InEbWmfOjQ+vNkECyZ/GlHRaa+NHJGwku9n1hX62qzqa6gzF0HAEmqOaS+nT2/5PXk44A+w0UGuz
7/iG9gp4blKzMw/6yIdkJIxRH0ZrOq++/9q0yDZ9nwFZQ/cPEuzWcA1gp34vO+jWfnAEwK0duTXL
kp6Ibq06Z5mr4hJgIEB+KMI+BQJz/OQXnq5owUbJyFv6mSHBPMN+GLoTxqN8520VYU9meyL3F0S3
tMlHTH0cOgaTfOprQu+UaflvTBdnpEIQb4t3ddbViABsyTCDqFYpRgh3Okp/ibVivqbFcs0bG43R
cJK+c0aXCFaSpv8aBQXAG383V/+/1DZ3W0udgO2hbuznvCk5vrFONgLlD1BihYlg9epXBqh8jKv9
Q7ryXXqU9YrX/9h/s7L2gp3jTvNJtQweMuk3HnFqWrNnYupTMvf4/IYWGNMpy5jfowI1ISI1M/sl
N/i2dj2rCMNPdxgK+Zss+YXMbLiytBdz3C/13iC1YmfZAjPU1N5pZg+G1nFauRXQKWL5ZH4tE7U3
pvHAdGfEgeOlW6sLNprPcvSOS93e/ZWbeLTAl/3xd+/4/zRmUcQ4VW+lSI6eXT0bHqdE4gOJamv2
SlEWUmbFZTPdadIjIbQ6YhqyvHctLEmNwfIh63+cGE26J3h177ZF/PgzCfOX1FDJV5Y59SFlwTmO
R6pdvucIOi9GAzNSv8uZ6pMn5dlw7Vn3Utf6cbS8uzCx1bvWfs1FZHnrtbTHF7vhzAFFm+XwSuvz
2x/Ud8/4g1z0z22HXdUlPX4Zul09rzfJMtNYLb736Kt4m5Rcf5ciO/Qa9iNRKPJwHLmcECf+TMgo
cKDtm5n8fq9t5ZdhLu8NcGXU4pFAXkylVLvpi7Ykbw3FSlM6flgXVb4zfBUBH5efFcosy15/XF35
oZtnP3XmnVnv5xEM5JJWwntahSm/FmYsGe50G7rpSjgbNmW9+WjL5mORWhJXGcbmibwqqmflr0/g
r2BlzblwGqyPXnFGqxHLAU/KAKyZSXz1aBc0j8rKc1d2r9L2ulJ7hQtXjRIQu4q0uaExm3wwoYUa
QO2zCh03b6oc1W4R6ZmhX+wQgqD6/LWmLsL5le39SWCYXtxTI9o11IZ+XyxzLHLEUrR0l1EnSs4h
2Smd/ulUYDSfcxZoWonqq8BvsXwK1ajYat0+HogxwGzj/ock71mV3neZuPvM3w5GV4RT3e5MeLKA
voezeAn0boiGh8p7o6dRmf612d26yww4eWVdLXqQxDM+t4Hs+l7bKW24bdKK5CipSnRxrBLjVToc
SGUi/+YT4ITSXn210aPU2QsU7GEaxpPZ2J8u7zbsLTsUbrrTcid+/HSTwvLW8pIhIUOGKCF6k2ge
FBqLNXZUEc+TYmxB6sYZ5sVZdREYDspEKsRyWp5HpPmjUGS8Tu+t6CQAYHJdgbWq4beXll/JOlwp
4uVD9bC3oTtQUgExPoLB5fzjMQFl5nC31/msIydC/jpUJ7l4Pto9e69r+q3lMkXV/7Ju7c7xFPiZ
izG+qm69kf7SkVvhE+5slNCsRTfsSPR/7Lyt03ZazeLGMxzJtNj7BvDm0Dd7DB6vid+G9pKHCN5j
a/CQRHuvANtfW67dXTq0iV6XTxKLNcHpDtBQT8UORV9sdSQR6B9bZoY5JCbwhb6vpYawuzrMj7rX
59y1hhLZjX/DfxG6C8pGe7JEbOfF81o2aCJaFIVA02bBH+rtt0zaqPDa/UooxNZiadrIjOwatiem
kb8+67CkAlajUaJxBHmuUP/jGCuy7hcEohbSsSPsbOiwkMhN2UM55WtXf2mfproKZ5sGpXa3D6Vh
9qrExaMyd/J+j2n+vujpLjFb3vPm/ySa9iZNRBNIkEQFzOcs96Go95a9RKDSkVaa8Wzo+8714laX
Uc/co2VE1UoFHqVTfiC449ybetimyVmT9aVr+n2agMzm9YkK+9JaCrGOf3osWpQ4gPDTq6CabLph
b+VksLZL3A/mCuuf7qd+fl/ldEDp36L8GsNlLZ8wAj+0BBicZ0SiVrxk+aGzmzcfI/e6OSdu78h3
aH6wHWFQyI6LKXCoehWUMDveXm6tYYYp78geak6BLHYRkjfAj7M75sHM0ZBzq7cN8KNd9044lxiN
pcYky2ZvL54eLFYTPW6cZbSisu/vnb7tvcR8szf5Bgokd5ZhgT+TkwIWlZ9WW48QmPuY5qqLX04E
CvTmr4fjNVnct5TyhjyjfbfBa+ackVxgRozSi5QDi1bh4aoaZiMEtZGBPy8kdK0vxpQ85d38lgzp
M+DBHOpZ8emU8rOHB3ed5lrbzkdd9AuuvskIWdpTYM7j0XTTJxci0eYugs87F+n4wr30qyn9i+yc
eM6qnW+4v4Goz5tunoBRv3VVHGa72x5q2v1GIZt01o8nE1DMsX/Js2mXoD7tR6+PkSG0YadwkYMN
M2sXOSL69Mfh2fYsyXnCKwYMWuFeTsxHNVKGj1+4mLJhK1LKAsm9U1E8dEdDOFfqnPgTQngfPGEE
wRORpMoMm0UezaEEfRRobnX3km9NXLU22kj2s8n2NGl4DKdETf3WccIGFFRj6C/XB2Dg+njA1XZL
GcTnZa+PR4GddkaYoL2YU7rDFTIiGMFvYA9fdUKSG+YCW+ecN936b2/Xx7xlvmnr7FzLoRTeAs+Y
3hIP2sNqIDIMPNZiOPRgOiQtoHhLYzxDHxx2rjTe1gFjkzkcvVZ/8msHF5rlRLqZHMDDH+G9GAr7
zBmoAbkO12TnaRv6KOe80rMzWAEevCBIaT7DMRwIqxiRac2fjpW8t369x/dAloPcm/n0B7UAupYu
1Ip0r4o6MHLnfxyd2XKkSBJFvwizYIfX3FcppdT+gkkqNTvBGgR8/RzmZbrHqqu7lAkR7tfvPf4j
rQWv9LtUE27mkj0JklPAUceDeXPLG/I8g+K+xaTSHxgbo2lyePHrC3auXH4T/5/S3lgZRBldDCbL
Bx9N8612gmA14uesF4FSjHrj5+V/td9udTdjACy8jWW8pTjnL6kqf1UJZkWH/tboyLn27xNKaumo
7BS7dk7J6h1on+K1PT85fCiBTNptl4/4f+RIuhVJMHMw2ctwbXaGWLVZ/tpMpNiNN4mNCN3Hx2CI
+IO58Bk38y6v9XfpJ3Tx2EtWsRsiWmT+NbF5JCt56u3mTM5v1Tjxk8MPxQN/qlosXCpsUYqKbc5T
jD/wj31gJxflysGsolrnox14rSpRb924Os8cTXzWj6JIEHeLb4rjNzCKId5Y61tQELXF1iC7UscG
UWBx5vrdJ7zKdYjnsi7ZamqPyOT4sPiyHMl6JTjyuTnckjbbdbO7DQxnu7xttuiBxrSXyqsew7j6
Ei3pqeU3Zr0x0uT+44P5iVz/MvPCG2H3CNKDqZ+1jQFHxG5LfVhvyVusLRWcDXwq8Wid66o4pfM3
D8LSY30ud1+VeIe2Es+ikHffclYpc/iFeCEKFJjGgumlNmkzQ55sMx4Nnb3pWh2bxbCeYPnFKnAi
t92vs3rixEcbW4L2RYBXzfv/FbqcoIWum7WPsFaWXJus9ND0rOt2TMtVKupvXTTnorRhHjF0Bfvd
wJSpfvLK/68MSCNnDIAwN3srFSUMk3Hr4veZBcBiu9bu2cbvvK/khHnYw5WnyUZwr9p3IadrW3S4
UYLS3haNqN4Mb3ymiOk25JF2o4u+xQKqjCnp3O07zDBkXaeDNRv9RvY17TRou0mZ9PWGwKk5YyFh
ColI5TlHMw6/F8O2m+n6UNS62qMSvbVZ94mDbY8zmAJIrIIhXouUJqdkEagiVWKXGM5K5h7rKpwW
YgjOsg5bVZo21449xOvGhlEyaqAoxfDoUNCMo7r3aYeooyk35vBlqprX3ELz7uSBEOKvHY270nV3
zLChNrE2Qw3JT5nMu7agxCzERZFtXAM0JqSRjlcXB2xgGc8loae1rpwXzcE/0cw3haR7Y8hDkKji
+ZaHQKA0l6a7yiY61dBo2l/+/TBsODgo2IlQhLk+hqSENP3DKqOwIV/yDG3zWxOworCxHxigG6tU
QSOakn/KRnc20x9VVO+T30NwsLpDarZPJSRbqC0vpg2VfYzjA65lysIKHcayioucOkzW7fzo4jic
Z+9uOe6TJmOyEnWAjaKnLiT+hX+XB5B0KW9ZX5yzoH7PpeEeK2P4aEri7P1Iq0PQ4WJyThBoyi4t
NUwwD3ttyJ3RBy+6GJ6brHywBuuj8uPXiHgZAzwPBk9OhrZR2V/m6S+LpzF0kz9DedulT+H6Rg1I
NvTqj7KbKfqIV1v+DXk4JQbRY1OiIkMwzqvOX3VOQD87WD8luYXCqs+jneJw5w618R5VyXDBWbgv
A++z8wpykhJT6+CQzbdoabKav/KHHutDU4PlZW4LishaTv75jlKqNoiG7yKcup3fMTtnBaBqLPMq
Z2LCdks4z4sjZpsTVhnZVZdBZcMxkkW4Wk6musKXbHcvnocsk8eVv3IJam9wO0b8J6NHeg/cpTml
lkHZBWEXC5AQGxSUbDv7xjXi5mXn4cabk3qbuTOeMz6W3uscLDQ6OzsGbjWRYw9zwjk7NwMGtckb
iYkK55MOAeHJSP+JojgTOD/HWfoldLBj1H4xWdXN1dgc0sDBWhm/OwOu29AIiDfn1iPZ5z0xsZAx
l//BevKjXcy4ZVJNgz89Vh0aN4GTsPdeHF0CRzN+BS8YY9qDrdSry4miOepjbRPQM+dtKdPt0IoG
O3p99K3yVI+E3ROgQiiSeza93fxe3nFsv9UOmjzplGsU939Bmp8mjazKP/FqF/bFAvBSUcfQB8VA
W0KmOJE+O+gBkz8j3wLtUXAFsqRAMg39zdzbznqM+82iMrpTcItaQU3fy3aLNeyf1ypK1goTKr7n
mz9XL1nff7uzqzDqkCRQLQKPHP7oOfdgJLZ9Zh6WMqT3ox+elm3iumdtGGtLj7AZl+cqdMPvLOB+
KuN7iZ5hhcWx8PJjKKPTaJG1A7GG0/hkDt4xL+yHqSHpS+Yd3AlTismOwewW62yoX9p5hLvlXyCV
xWsvDwYqybFbG355K5MGj2/Wv5BfRgQdq31cZwZm2R5vEV5H2vvsd2n+vNp/7pFckkK/eCP/fs4n
HAJ/foZF0sOUyXCfThk0Dy/4CWAQTpzQe4lrJpKzfXWd8VxNzqOu/SfTKh67YHgZ4/AjgkJPM9Ze
0obSafl4rcXLoqi3k6B8AMB5XP70QCriVWpBtVpoUOiG9tBsOqZoFkVvgqvL5BuVer73Sf1gDuDk
4DNF9CM6SHfMmsrtPIZHKr0nmcpPth9cYxOPodGK/xeXcB/Wad88VkFzWPqjiSrdYfbtRvWLqDGX
unX5ENnTAdzXafTlxWkQOqnGu9C68M5XD5aNYNfWc7IXLd7xzuRtjkC4bR1nqJnqNPnGbNvqMcAb
fWhTBanH7fst1kzrUcdDvJciSy46yvxnC4wS3lxzfstaKmQCY+KoNJnuXWAa8S/YAYJ1bGbON40e
g/eE5AkPSzxUD5XmsNFTfXQHCUJJTQI+U7h0O/LBxeSsavPD44Rfecp9GGwLnNriqLT0XyKx9NRc
CosMwLoVHIjUJjNgFN56pt8WJ5iI9V8YTMjI3T+vj05RaPhXwvtMxDDMbLKIsNKghzt826XQs7+d
KLqPJcQw2SQcVMXknIq0T/9rwhHvByXDehmneUJEWNmZjcwj3QNr5b3xoHF9MLVJfjDgqrMNKHVV
0fzPTnluQsBDaRfvjQmM1kCTvfxK3PUf/MAMxIvgVOTRL2LHRzg6B4nSCuOuNlZypDAqo/gaCkAH
svjMxpSgXFBHKwu4khrq79B3zmnHM0wuBFNqMr01ule7yZi+el0cwN+dGUo8+njZEyf4U0H9Wcjx
EUzf3yJ1s6bsjbw8lWINpkB1r/g74gPVHUVnzzw00ck7ofw3jIPg7JwSr3IO5WzsfiMuOrtj5BK7
3S+BSCaDyHWVeSeHfxxb74GYEM60dkfo/oJDaPj/lQ6M6CVJo+sogbK26agvoVMf/BFAHe6ZpzjU
F4Emm9fDlxj0N0dVsPO69Ibp4BLhhErsJRwwbWQzXRkMVuy+MX8slT27vY+BY7I6ADz+FlvBU2SI
YY+Q+jnO9hn4CCFGEkCbzh7TDRCjbT9z0ZNo/HLL7Npjq1grO2XQN4Q3nPRPceYysR/zCjCiOnnJ
hCsB0sAmM9Snjgi1ZUH4r9LRyGy/WSzgFG2h396LPqx4FwoTSyCNde13EAT7hgwtx/bKw4O+dWRa
Yg6pUTy8ZnimMDP3RtA/OS6VQGQCpwR5wDdqQ/JQjnublGAgQMWL0fRUF8W7NmLwgXMcHjO/aC9S
EtyxJ2uJp7O2k2Vz/0V199XNVvA0ZuWVlGtw8qalocP7u+6aLgV3JRlhMlJesWlcU96MHe2nf2xb
B5JGXd7LvP1R2NZwtD7gVLwi7RekXLHUOTPzwwSr9Caey/pojPnwa4lZ7L05DvZDJcx/Q9yW4SqJ
cHQKSyNlBC2jhgJLrGzC8pZ6pdiHlfyQEqQdgi9VL1tUVxKI66q083LFbQSUJ4o3ivUlez+33ky6
3zcx8RgaRFASz3wZzP6vRNTlzKviB9kRAJGV8WorW/znx1P5a+MkwGkCwx1I2iTXLZXpwReaAijw
nhPNcTkODgiPxJyOCvLQil8jyWV0AH/y6MkuM2g+On+xmIVRMlbjxmXUlUyKmc1kIw8bfFfDXA6X
FI3mZfACvQsqL7iIguBzbE8N5a97mp2C7mnoYYkGTG+veRM8NcoE65Dh4rZkQWjZTSN4lJUZYaZq
rmlOoTwPDni8WUYPvCw5w+fpXk3U6nGr/yHzMDsZZXgnH85sqg2JPeSj9P6gvL/1qr0ReLzVmB+A
OhX4IRT4KKEZdYR9+ho1MZSQnlqj651yG8Ikh3CEggAEeNz3aeXTUYb3VGBG73wVX6WSX0Vn/2cH
AWzWocZqL9isV/p1c7ez4VNj0vCc+DCYc8npQUFPV37O1WytRpk+jpLIvRoJl5OZLXe9EwPR8jpm
GbnXrketrRpEGL9Dmh1ustg9ogrfxth1sFBXL3ZhzeuwpLUnflRj50/yK2N4+9yNlv0R+riPEqv+
xJ7ibGOt/3k50LaU+iOfmM7pqco/p2F6tazh5vuwo7w2rz/aMpOXxsavLcOYEVvFHDNvzhZW+SNK
2s3qg2wf1fZZJbKLOMvJaTQDvhyzcnNcrJg2XGsqAN/OzUlUPQZvo7kMfuYyZXK/NV3VgyuyByPA
bm3Exb7GzrYiwvlfPzR/pur20D1qeGbFzSpS2j8TeKz+N3M00IuMtJ6gxbiXVi5TuXjI7nHRPXat
ddMFl4g7oGoQcZTr0Ku+7IQ21+n7p6TpYbdVf30s/jBvBlsUHGBwrvGvbOcno8iudQE1ZPmbMq2o
BSnnwAc9UffgCfZt4hIc1J67MAysjjfDqxYfEEg16o2vsOwRFyO+DL/o5w2km+ZsJ6m7CchZNdl0
6GPcXGAVyaJEPcXfQcZyL3Trl1grwueULatHNKZk0WSLtR8G5ncYzMZTh4Pt5E9B4m/AUs79utGc
VPTTWO6gzLQbgRP8XBoEeSa29KwDnBXnqiqYDmjH64mYKpYzpOSLOs+wL3YMDHc/j3H9NDZZ8VW0
wmTihoGTabDwRc6/byJyFZoGeXgmXtWHMLzilFlS/8HYIq3bo+j7NL8A0p4do25ebBY+B3ODGboN
zfw2drVqOPlD2LFWL0i2RQPTNC/1Tq3tizelJoUpniQ9X7MeTpi9q30/ReKc20H6qOIYHkrvzs99
+i/ipynw/BTWt6uM/tfVLfOcwIorfAGDaDryCRYmYNcTFu2pyf8EefGMizDFWqzUCL4PIM97sQRB
ySvBE3xACaFnMkflHlEF8m1sNTy+Jdge7nWZVg9k2F9d1RHXzlWB/6wy4p1ib9O8xQc/vkuktwpH
/loVIecLwCnvP12L4CHRPYFGPF/BfwKulFwDrSxWGccI6N90ZEdT0Q+QQiIRw7xBFDFKDLNeG9bf
qkGfM2O6ah9C063HYYBDzBXvcjJ0jK7nsLQtUsWryFpGNYk7RcxMR1xvpC8jcAqp173XUyqOiSYO
KWc116TDRXjIisw6Qk9QBxciPJKuZWJOMqNwQ7gxOEF/1kBbWnGJ1UTWrU/8v2HsrMUOPTk+955h
/ed1DcdzmkuSbSNNXQ95OrdS/czclXBBTfh3mgh8GTigGGsRYHhOCuSIyQiRCVzXf8LjSG0amIkD
pZM4W9slM6W8KTGm+zK0MEaJP9CJZDCY+LloVjU3k00W4OygAGY064Q7x87vH3OG7lKqeleVmEPq
cZ5OCv7pik81fJ7nCGMr5/KBcLv/NdY6ehzCUR5LtK91FHVc7/ZQ65M1zvFJkKr7ccYYpcCu9GEW
pb/2Z0UcOg2i5ynz0iuJ1/lkkQc729WUQpjrp2SdWwkqNbbKD2K7sLZN619f49PctKwgOhRhNBBQ
8IEoZ4aBYWzKo4WH1n2QU0QPtOki173PyuywHvNrwlN0JTAY0WIF0tn5JZ5LRSwdxTwsp6tre8CJ
fAr3k+0QJn+aiwlCf1IPDShe2/lRc2cc5dSEz0Wh1I4Pgw0/ee+5x2CYMMlE0kxPrss8krXsooUD
Xo4FvtO8yL6VUU1EkyABrvVYJ9vJVYIhlIEEEFrzgC8BS9ouwfv24Pol90OKIPma0kuCxBRwNgMn
738C1dDOl8KnxtGTj06qKqN8q6PECFaUWixHmDJLPQaDSqPjUOJGwlmGv6mFaUQkHqvssa/SQj8M
TRq5oCk9nZAbdUKGTBVW09QIFgeSu1j92ylC00R1yIhhzYbJ/hNORxr6LEAVY0Wy8uqM6b+2iR0X
JEiZhquLOzsIZTnEw7Uxh942asJZP8xoG88Rtt21JSaBpSJO5W5IfV3vBUfmpo47BOeIo6lWtXp2
XeW9lYFRPVeBkb+ENrIMRopqX2nlfImmsFd1lmX7lp1IDy58522s0KQql9muHWvqFh5K72OEr/dS
zgDs1BzBilGN/y2xP8erauhqFyTHbPf7nosRmIIZZJvMbtqtG9ChRnXWRI++25UXJRI4Ix3bFtde
409rPA/L3oMwI7NCsr7HOsaBpmd0Gxm49btle+VLQeND2L4ieqZMciBEAy7aCAUuRbgxbTNVW2sg
bUGCzwORolgEjY0dFpgYfiHWBH9SONUTBFtoHrZyrnZImq9ohnzFuMve1n4g1iqVzcprzGZvJ5F4
I5Qy7fkwF/4HBX5bYpBZRyDdV+RKkRMyv+NQCv/aKIReip66Gow2v/Ytec9HSfd6k56npm0WggZT
YNN3dux6N6tm0SA1SPEUmqDSSTCru8ThxzzYJ+uaSGwcOzIrRbr1sVHuYWaZXzFnzzWuSCd6rmxR
UqEXfTl4iDY2Y/zT6IBK7wQafoI+SxFdBzfDV9nV6gKDKLxZnk039Z7aXEFNIhq5t0dMGuhNEC8o
CtpjnhrOPdFsCRWdKHYO86W3ushTXO/pUO5lirLjGEZ7MYjU5auwIjU3ko3/83wj/G8YJGQT0lPh
RboS7D4B6I3yWbPEinfOXdhqNxP+DTqgTlj3OsHk7PJi0zuF/c8fhPFMlgGGe+YNm1QglXooHf4h
iGuS0q5bNjyPROKcmdbGHSg2djiurQ0QPQzMTWMfEo15sxFwUpyGiKaFoLCzSPduktmEVyBqtR/9
uPhNuZR27J1FxYFztfZ8Ca7MJ/hgECSFLlq1RrjpLCZbxFfsTRPgIouSnBmK5SBsLCMYT8sBrMvo
tmT5ku7DDgd5E52fDIfAq6fblEz1IVc4Mw5BBlEPEj1jRFPBTZjHiBinN8puD0Zt3Mo0Th+jtLX+
QHAQJM1S5zkQc/wEGqAhklkXe3f0DZTjQfcHNbXA6yK6Z1wdy9p5NvfM/Y9t93m5a2iKHdyNg3/C
h1hdZr9D9a09UOhZwxSumfpT76a0bjbDuNR1fqZ87I9QuSjHXYaN7JlxD47TMx+uoajm2VzsjRHU
qccQ81ZM5N7WXOxLXlGH90aGXxme3MVzIu4ZmgoojGpmxqC0u0k7w3toMoL8fMmAXobZ2thZ5OOT
VX/OEBYnZZjigh9XfGSTD/+RFpS6r8roClYpYe4dmzibjeWW4SaNl3n/GHuvU+QNL844v9qlyK+t
MfZMufxi27lZgFIEcXSTtEH3EmYB855ADskGSuD4WGmD6I55XmoVZNHxow8Z0lojFgaTbiRrAdWx
PGAyFgAO8Swtnqv0zRbBtgV3H1Y1CPAIxJ/z28iWjivAuccybyrpZcKdJW+OkSFI2pjcM541Lq5Y
ip03D8T3/YF2ttqgPxLtiZ1mw3O1wyrJ6C+0+U+hGTvd8GEx3OdRhc/Y5d9ZrL8GVjxM7miu3Fms
DKqElAxkAEIJGq+7nm3wW4MnNippb0mcXlwmT9ijuWPu5EfApplr3re15fuHMG9OvtE99W3ExwWD
ZDLoBttd3jU/dRjfWGpIFq8jSxasi17+pjZpqzr5ipyATQtq3iTkMziqaJ4idhd4wFDIaG46etNS
Ao8utHWfOkbjkTaJqMV3Jm2HOQ8rbkYWUDT6KFkWMZgJhvd5K9hWEfNQFi67fKeditOz0NOZTeK7
DLo6OcRbG1x1yr4E9VMBtZ51cjPNBhdOexHD+1C+06KcizTcZCkz0NI/zTamwqxEigfSh2UXIbgZ
psVKPL4YeqLRkI21m7KOJAuo1tXcuu2xdQPnkaaggH4cD8F6knZ90TPbQHKmbYoiEk/sECfB41w1
CDNx6RS72DLMXWeKeYMWBayt881/ruvIW2ZS1Qq5lKUER1cqhqzQV312LrqCZQ5AW4kBw7MAf0VO
uk2b6Qa6LjsEbtAR78mi59oTDV1ZirUpr8FY2MOEVZQ3e1V3dfdRuqxp6Kl2j1bZT9dilP235yAX
F3Y+P82eIUFNuw7kf4G0MhmieYjdsr4oNio9adBVuNp6lJq+wqBtezJ/xfoOSMub59fEkQO+K908
xsrL9gTrop1hGM2hB4KxKiqIhO1CgKhd28IOW2V/aVn0O3TXaR10bPTKekDukT1yhdkkT2ecDw54
2MFfMVP7Er7ikIXSne+MbsbpoaJOnHI2fGwBvdk7dlEtCwNseQzqoScQ2Zp7mLAGoh1ppMSBpZfA
ej97AXAhzy/dUxtXsSBKDqM8c/3wkBRFuatsRO9hDOtnd/Q0b0cWu1+QDVgSYpWF84XObm7AkcUM
ZEHczY7zV4+uOgAqCdbo34Q9Sg+/TViN3Nu93IwwKKGe+B6iiiYSiFcVG6af7LosZjApmcTtXfCr
K8oqSCVO1a8Mf/hUFrqTQeJtG6SS5Dc4E0p8niw4nYa5Zvab7IYyAyTJGtNVVqGBFsYwwpwg0yaj
Nj8Gdgsjo/BiCps01TOmdU2YoY/neWsLvzsSlPav7KbyPrKhLL4rnv9d2TMFTTF0v40B4hY/8fwR
gfkmAy1HSNbpVG/VbPzItsg5ObpfE9rAJiOnDfDdwg1VdLeyCsxt3WKIDaXZbGuDmbI9mD+ohN0a
l3C3nW2/PAaFh0Glrb1NgNn1ARhudnC0YJeISAVx57J6J3JlP/X1iDbKKXvsCxs2tMH0qgyT6Cy4
Fr+HTDTrYsKygDMZMnqQuTVeYMjAMZ6bVed24hw5lHpGWmCfmur6SarCemt7rgsrwm5np+KfqOvq
2YW7xj6YwmePh0rW0nMEUrtQL0wRuqNgUMzOAJpP5eZyZwnHoG8ArOTHNQbI0B12wzSqjSBmd7HJ
MW7igZCh4iY5k/XHjtcTrTRNUC1N4oxXnuaC6UzOHgsiSOOps5PyF2JeeRuV3awtHXsULm60z5NB
P89pDghljJONlhVWShv/VBnU1Vo7VGZ20lbbSPqEZkUr7lLXGfH8oVFnEpYYzVjguoaZp/ZDx4ag
fnDsrYqZ2VqDOfELzNfnyZtvVp4b/8Ku6PZj2vSXjmUwO2aU4iHKCvzbdAdnAAc4dFymB+EQDg/0
c86LhQF4myQtjsaCL6M1VfxllFX1pvtYPQByNJ9lza3g2zZxWov4xEM/KWdD3tZ4rqIm2Dh2gmsv
BJFHxoTUh9tS3tTGdLTRcjdmM+vTVKQSlCv2HBX3H3nYNy5EXyYvaYDhkG8ycrZmnisidYaSq3yy
8wer78trEXXVckrKfVuniwvFbNdhxLacMhip84g1yWebr/U6Tsnw1wqXZx0bePnmCeTfXvUAYrBd
rEmSWCA257aFWyWsVybc9i4e7G+bIu7UA/Y9E/MnGWQAJzAqyIcg0IptZdSEkVySOGkaUDqUB9lE
tCn4fSkrSUlsI9XuUJQIFL/Evd55sXXOg+l78vix7IBCtnJ+s2B4c/igIjmsHUA1kAS3M7Nttnnt
m6iE++Pul78Pg5SX0Tuk3pdsfdaF1p8IL0i82E2mRrzi99iUUbju5FVLta0BD2Dj9/MULE5Dqkyh
+E1XYy6hF4QbwjaIMPZZow+BCVhNXH1egE5faF4M9bj81Z7wBKf4pDPLHvaASnGm2uVJxOmraopr
EWO4sizxGbMbaIicS8oNIyEDzS0aqYuz1xDbotObHM7tKrbbS82RPYTqDsljZ4cVTuf4MCfFfeI3
5PlwMh2qV9mF46ojcN6kKe4AF4HAaG/42WYNm2p0MQVFZxglawSWNeX0Q2pYn8LizMfr62UtURSy
sVS6HJxsH2t+88ZGpmNpkRbbzCx2EYjLjSHknbEKI2toDoMDjeja2MPaSq9NH+xBI6L6hffIHrA3
50crBYzf4aOBFd51bOOTpPmWRygl2GqW6Y8BoXIT4haPo/k3VYD6Q2etoR2jGGDeGHJiYvPGdKFs
zaAT++5tnG8ejCbmm+9GyeVQPmTmuDWd6M1STGLm/GA44tCI+GSk4aHR5CjYas1loe5s5lFH/ur6
w0fBd1zyp40UVvs8BYS3PHcxtV/mClhHIakg/+xM044yAMPqbx/91Na7nPUGPC5+qsUfnf3nRTcs
Sxc8hWzzEMAj8aT4lrXiKSpcoL7t2Jxnga62gFcBHRJrggUGFWMVOvwQcUZ0Qm1nAprLY5gK/64z
vcvt5wJuZ8oTHpjdMZiy76AUsLSpWUcOxPdJfhtxu9LmR45CKfhyWS1z8dguAK4Q82yM2MPZ4xrx
uWfcO6kSCiwnN+40O70png1d2Rf+Sz6/2hvzKmxwM4+K/K7F/gR8oSOmbD/cgpLeeuAevCS7BuTJ
UUsgIbuRQDkcllhivQsHTBKZ7F6DobhzxW3loLYNCZ05lg+havBYNDwcS/I+yB9IVFGs52sm/332
GRnmZmomAcKTVmKEN9bfxjF9S8aBdQz2P4KKR6ge70GdWZwzgqff3wg8RBILOC/sGNgHvxieFv9b
MmJQZQW9LOQuM/TejG08Aqyc0faCTDLWYxJ85mPzJRvjxTanfjsO3tvyRCI8kvDkH51s89EGhgtj
fR962UkMgXtsMEO1xXQf/HuXvAsoEquE3LLZ9O/msnZTw3WLcY49qmZBsHTlKztx2QyQsmszXpiD
hBDDzexhsxt92PJTzVlLVEYLrKkkOPyd5jUmFj+d05EMK+tUKNDC6AmqqXF2Oou1PHb42EERCpyM
RyrL2BTtvHZ5/DAp3DvcArsqKzHdlg/18nw2RnShDzM3lcMZq21NaIwQUpu5x3Bgq3XXYF916VeW
B8Gavcdi1h/s/Ts4i6GnsAExGH2zWIWKBeiB84fY5vI0ZNm4dxVUJFCfxTxcG9fHS6OZjNY43jdS
Jvgv25KxUTnIr6ENrSfK5+mQWF5FvDDtLiJWJdUbrZkZ0lXEHtTwMLr31En1jDy/wEvhbJCAwWxu
jzU3rGO+JeybYQnpYEzbwoqB5gE3Zxsg9n3pDa9geC7QvE/WHMMSbffDBIxE2SfsW5RoQY/iVmjW
+5GiRhBGdqTL4YFXj2VavENPAzOfdtWuzDgHy8Sgfm6ewonMfQkEYmMTlll7zI33dexe226p2xO8
CXziL/FAXoC9XNQt/TqV8jcxNUsjEAB59tQY7vhsCCarYe/3eAOt0ntieTJ9HYRs9sZgsk/i7ET0
584agxVb/u4yZgEV2wBwY/yZBv75tMmv3CsEFq1L6wHdBhRiMaDwcFfSKbP8AO056LHgzR4TAxrU
wc2MtUeynH06+pOJ/I/nsysxAoHBujvZr4PldpS4FlfspfkbePttF5kuNJa4lIkDO9wauuGgUDsd
j9iJlId+krxBIDDWusx4oNvPCM0fBNBJTpgzByB6LefBkPtnFh7scye5xCJ6RNl5ptFEOgssuRny
+Bprbxc03fuc8YmpqccKM8ptw4khRZVtiTT/whC5MK/YzHyFLftN0HdOhe7QPq2zSSkNfejDzik7
SnEeQzbvsTIMLYwoEXsgcNpW6dUb1Xs4C1Yo9TaPEFsCsxLXuoG0mA1MDxbUi6vhD3CqaZNFBLrr
4nUXhHcLGHKbsTwzDLt4Kzk14HiE3Oi1ZnWTiTA9xfflhwDJvziaxt/JFmdacx7FAqIBpa0+0i2C
A5DB3lLDU6T0peSPX7VsScItvYmD8Z72xjNomXTjRBPchpE61oitVekAxjPIdYYSf37loq9w5sVA
nWmSSdxXKGhhxNaJFkMGa4nAzWfEaNfd7JCIVy+Dj4pacfgoBUQr9B7dnDkT0EHebKmAzMV0HXX7
UtdgW+fYeAkaDGUuTgkVj+xgydVv6jHpF2a4ZXke+1I8iLVR2VxRRkGLThhqmyjdO4b5xF7A12Th
XnHd7ZMac3BpNmsolj2TqOFqY2P3BA1R0447DerLNowPZ5iwnvf+vuAKTehtWoWOYdl4qpuYEEeX
3wRaTMkJl7HEnJWbexRUto3KV0ZHB2eofoNgOPv04coMl1KPI4D+3V67nZ/je3TOPLUlC/6qW4mb
Yz3OY3MN2tHaqoaUe2eZLcqgPW2DxWsYhPGHMqaHqQoYS81/tUVDqOe5fGhwDf6PpfPYbhvZougX
YS2gkKfMmZQoiZQnWLJkIxZy/vq3y/1G7rYVQKBQdcO5+1jEhylTkVgd3lKGW72sZriL46N0ki+c
FZpfHWrvY1hMnzWOqjcq7C5Tk8ZFOO0tkbVzsMzK/5TxELyJ3ALT5IdIN0N0O4DC+UQBAZIlImgA
AerczmvROka3YALb3dGZ8ywGXzSkQTSXjS5GoOp7r1OID9fMIM/a9TpjUeE4Bj2ZjDyCAl6fbelU
GzouBQB3vgMn1kNmJaCcLBwnzYoXcz5mhjJmQam28COmmqRFOzRn2MbzFPGO8I3icSXQBYJIVKcH
3TwEMYB3etEug3kAjexJ4Bq6uPS0ydYBTwSjziWCmjUJYbTA/pTWhpObGyv1/yK5dJehZea0BKYT
9Yn3cNYxMZpzPpHNTAjkiGfB9EDdmh81CIQ4bDoU5vIniIffbEjRzY7Eq1P5H/i/vlKH3jmOMDez
Dxy7j8x7FBigAYxV5ZsvGWQWWho7q/LBlaLenRAVtmGgLTKcjLYg4LVzLrqROSw01wZDAazOvopv
VDe6VT3m6CRoNgiQ+NiwUCL2w+3MbTd9NPQJaq2lbXu/0M+/eXbzIifnoYq/IbaMEko8o9kwPBOZ
niXF8yqeDzHXZpvDWx/3+gISCGYseqz4E8ZtshT6y28feeqHFNuQUrUDB15CXdRMky3YIarwOZyE
nlkaDyF8XsQHMzCJxaN3agoOc7GTvm51z4WhlL+KyQZGocGnaPWOBgfgJR6svMMdz2FajbSmC97W
OtoFo7Uvm5i0wZvWemvla2reL7FRvaBH9vZ+PwB7qcCWAEHhGcXf8Rz8yn37V+WhFq+q81DmN2vs
T6GDws/qs104G3fXE92XGVtvkPTWSkdqe2W7p1JIVuBdejm9DjUWtgaeduak/a6Dpn/xTS9cDVp6
KdP6xc1ckPsaWRPuK4n2kmT6sIjpwfppRv6JheV2BvtvacMltfVy1wjaXPG/L5qw6bTDpN6zdZMS
xDunj5Emdwi0zLkpVrLykt3YKRh3Rp+0DMc1Vg4Uj7qGBunI+BMGwV334UZxAyDRBbuefxiD/0CI
tZ6K4L2okAyyr384prwhAzg0UbjvkvGMbv04zf6FTsGXWfBydL21meX0QNjyW6e8saE7f6Got2K0
26ZXlUDDQZTnpcY6BXE7W/YhIqtt0NbGOUEMFXHaukvLN6GukZXGeLvYqrRhmMZb3RBvVTii+vMq
T21fmVxvGcPPV5OTYHqGz5GwQ/RjOr2YcHbfGGL865rE8mawZMUd3AwRPhS6m5Y4pMIatMCRdhZV
+AjkgE5v1WlSOvHWE2ungz7S3Z69dONH5NJ+d6ZGd/bTaO+JmfQeAXDYTdDHLCygwv6Hqgykhfhu
WekRYcmviNGlVVHnz2qE/0QWIGUBC0VUdPNMcLUcEWAw/uoFplcLP3Om5aij3S9tsPKOdPVdOLUY
JMytvWstZWPvGFBvMJBCfJXlFBR6aveZT6+pKLSNYP5iQzsSYREh7KXQch3ASQCZzglUXcrUJ9QP
9ILjQa/AxOaCVLnitufIhvbOvzQ1cT0acLSvniIFgBuCnEOR4Q/dCzIweaHLHjIyVct64zphs+tT
N2EWCgbfcghi/XdtF4yOdZHm3Djd82eepy7iC1RxHU7kiGkUoKko8D5OLLtZjqlvbRiOBKSKjcvI
c+FYKGcL5nwQdEs02agmzZT6lg2X2zHcLltGqFzWqa9Hl6gZDSp/rXit4lrbRl0MU9wZ3b3dA5CX
E/Fh1HvuYQhaFEOFnp10+D87thtzHTg+Wqd+LrZoO+QaIat9mnMNRollEiwNqhOhAerH4tXdzHkE
gN2q62bFjy/x7PWYYLRFfMQqZ1jh4UF5ohlthj6i4lm2FXsfyG1i6U472MmEw3KLm4byZ97adQju
2fUADTmddOhZzv1Wc2j3AjBHcUhnehPl0XwrWt68TgtRhPq29tKa7EmUbmrWk9GufVhqa1nRGesN
auh0IaK1MHvcOE02anMALWIkmcN4mVWBeqmT61D1PwJsAasrcXZOqAXWqoFweXcUQaGCerDQqNyt
uynrj6UlvJPUBoQXmZdfxzlX27hFUSOavRLIOajVBWlK8hydxtuy17TbKfHndYdkE3Y+nT4j4Sx1
6yDbhrr/x+Y8UhO7Oa+lC5sDPfgEPyT6suhNLMraPOmBCQCNXhZvU0ETYgzWqWp3tT4JsL2XVMw0
tjsIkmfpNd8tGRGaAP+vGZbwV5165/jOZzskh3ZID7GJnTlF0Y1JHc2XNVTOqLmhmljbAypd+BV4
PBqM1AQifsq6tRZ50Kw9EI2pJm5WV/3MombGmYmGxaCGE8tADclA3GMZMzMC2E/X7WMKNgf5boxB
e/dpohVWA12rOp6tg967xHRd9z513YgCGbcaLToVrvK4KWl1cS+QrK6yial+NZBRwO1FfX+AL76q
besxVslyMOZ7LAqIA9FWYGhRdXRr7foNuvOfzkYbFVWkoK2KSmR4cib/lGIQapTaeUhUGVGeTCPY
N2XxO2qGCu2kPExxchsTqqK18wqr6Tp0xmczj69d7zDeT1KaYqzUxs6wsBvtSw2muFN8F1SDIrO4
prN1dUsbrUz62TKZ12re1mqqi6BmV4GdwSsqOk0QlzgbGReMQYBH1YvtmJeyN5hdF+mzSWkcAYCC
YXiiFvimwwV2B+EuRBZtZ3s4DCkMAX0uaC5q9T6szVeRi407p2f1/3ZMPilA36dDSCVpOoceximo
q39nXbMJ3eHq6/rZKWuWQflZKcZJK8cPT/anwm98ZX+kA1nP/S3dEGpiLTOS3XxA53ZAVEKzuf/F
pMgmz+Qeic2lcvStidx445uS9rO8Iuu+CspbDqIitGLwc4owebFi59ZU8834N/gyXHDsrI9N0vkk
utqJcJTZ4oo63D+WR1whI6qR8VuZ8zbb+H7w4tF7wnyQnhN6uqBq7+GUur8ovtCLitLsPKDT8jqw
bkHlfBqFsRf5BB7KIFpZMCHlvTmM5XBxELZn6Vwa2nM4joRw3hLOPSMv/t3aDsGgJTJgIzCjBtwn
o5gYRw4TnTF3BlLQwm0zCbsJrVv6rpTMjYxWbGj5L4IKGu6smIu7CUbhMGBtLWeElKFaR47IXTRC
lBDXHgSX3RHdAQWgdvgFyeQOKhMrbydgO1ZCllI3NwbxB5T41RBjDeZn8tkX7lJ4/TaDKKLoWR6z
t3b5e0AvB/MZYm7YLlWlOW08ceqFDtUfg1xVWKhDPV3a1jRu2xE0BUOwMZXN3prWOVTKmriG4U0s
NSjlAiGH+nqgxfDpjxqcKiaRy3TNAbNJTODXAXKawDwYGLXTVz+0GuYjk2UuOoo8Ga2vYxUa67qP
HnhILycwB5wJHAkdWZ+hrMTfu3L2GNqmN2vY6Z+R1RywEbcGGLJMUpopzDdpgKeVU75T4xBydJDu
R8r3pIrhNAw4A8me8IEoikRAU9Gmnn8KmdxsWsUMYNK9shEW1iltssCV5yJiNmhuDz18G6LqGWhu
BlHDtBgyCspTzdjMPMbfdiGPqkYyT+LMsMjLv0YyuNy12bhX3ceEO2Qsxe/reIvoejMHnJ0VVc1a
zCs9QOvdxmT+lIbsEsQBwJhlYDCcYIng7mfT2i7nay17OJzZCA1RiZTnS2GGK1SFv2a0L2bGrLpk
YKAnUMjkR95nB3VdURCB//mgeH3mCFl5WfoeINYPR8hdlkcUB8qfv09sYgPduqVSufxS6ff8rSfb
S9rnl1B45LyAI7RkrxcqW53WnGjrymKclYLVPy6Nka5a3SVSxzAXgU+gn1Kjhb6jhSmGHfUqYRSi
Mn3Mcen9JlG8EnOAMNLbham7s0mVQqTgmLoqPbrz4vX6oUq9l9I2NgwUoXYVJmMRVvtSCvzqE+PY
4Bo6t9E+CwQ9N7wMAS8PVzQtsCIyb2lJssTInx5JMlLmtb2jiwJsMZXWR87cz2KSjE2a09JgfFut
UOYNlh3XP4As1AsmbVjZwTCvs/Cj4KDrhb0WvLYkugiC5UdmMU6aooYx6gxivLd1DM/aeW0EBtCq
ESUw+BIRfumluQcKdYsAwQ6N99mjBiK/fcMgSvncsyXjHD86DxDGV0eWP1DwGCxmuatXRQqHyXVs
sQPmbHBh6mUxX/VY7WPevJG1Jn+YatP4WubAkhgdbElh3hlxloTbmRI9mNaqain74V9CaUb6P7Xe
0GWP/+Q4SlLFc5bM4++lDuqX3n6wMEoQtqVNbdYzXzqreTVq81gzc0jZBG17ndLBn09+XVqbmEVR
t8UbJbON5RMpzQXDHRZyIYBoy6GNH57FNJbb2wcUU2C4UVKQaJRkEcN7YJGrEi9abD3AWNp6Tydu
ow/5AxEEAK8E5+MhSL5GN2Y5tfic0ZBkc0epX2XxHUbCTmLtClzMew+i6mRgJpK60oES3365Xc8w
M1T3tWmEfMox/9P4k43/zhCtcjNlOpzB9M3gDy9VToWF8EgdsbzF1Rf0vZOQ03uqOzfPpmxLPTiD
ec49t43i3W+D0zDLz87Wx4WaAR7DCJcQ6+pToGo947VpHIzkfWdftrmiMo2YtSMn0/obIJvXom5+
CgqjGqfnAofqe6GMJzXvIhN3W8ycpGUmXuyqvfpl9Bypwe4cZPM3KhQ2Gl/omr7JCLlL2XNkx5MV
DQc5XbRhRqsRuCbVZJRgefEVusk2q2g0Qr9FDM78JBXhIjf2fgVM3cv99xbR9sJxlTdSo5cvwouD
S6gxI0nWP577kgSqlfZKICAakL2w4nLCSjdYEUQsaVjvCitEiYKko6eEAQwjHq2dq8LAoc5D1JYu
PTbcmE7UxsU2G6Lold7PTLjv2ekVVJVNNRnwUu6a05PEFseOqA2HuxgEZdheQjspywR6Bxxeeq7a
gJOg3Zz1ev6sHBSr45iaUAY4w7Ck2rMogBiVT4J8QfdDaJtxoAar0WHz/HQbudNnV5XIYIfhjf7G
u+ZGIegXaKg96V45uKSLoYYOyLlkOKYutDb/LSx31esmRYjm2vsxnVRmLEzSaso4l7iszmWDU4LT
XXyKKwvCwJ3o+hcUuMWyY4TBrYd8VSOpICT5SRtmVonwUEK9tlIeNFD/jBdFzr21NG61FJP5OqMp
OCLdmhRtynovQwjhNfWXXcdn/WMVNm2tLvFptaOmRO9vI7oiz0ygR0t7y7R6/svDEuHhSCIWSvNM
bz0K2TNI00QUMjOsThm8cX6qMHzNYQ2AnPztQAKTDp3eeLwhMFJEqfGMP+gH472vmI6+1hACwgC3
QaPwrk5jGHgCdKT1wFyv1CaNWzfhRBQXSt2GBrcaeo83a0K2wQ9Dm7/vZm2HRSclPMy1q6TZGDW0
fxNVDVoNulx+QX2i2XnzcK4IwDWyLNLAnpyV5i5m5BxBeQ+twmz3FqFKI+pvxjIwtSl3oZaeBtJ9
EvyTpwgiBZoo2RLfhB1UmQER1mmo0oZuC7ESM0Ljzg6M4DVgmIncAm8fpzgWYna3U5lsvB5BXuab
yUrgPRiV9qGVTfRtzZjIi6m6iyR+iWtVDqGe3JK8rAp6rAjqveKbPeSDjgfiIsOcj1ON1GfKs34D
NDgwiJTKQ9xMQJdyAIl1ti9s32eQIS/RzNZa+qHAE/TBUEz2rAs9ieGkMLwGlxjVtAWUm0Av7vGe
If6Hp7g2p+nTsosT29vOx/QbJtfenZNbn8WbpOuuTE6t3Ej0B7DZFXRX+EFxZq8TTOZXUFG0BSWJ
iOOefglZvSDlIIrYGSPtXnucbk1IzSnJEGjTXqEH01ghU909OoxzPJ4Hq0jfojyhd+X03zMinx31
KFUxLq560O5FW/+ETXz3KqISZDGbDJF/ym/2rXrfu/KFhu5+kqgJhj5tfnn46BE7QqUbaO32YsVE
w7WxlDVcTFXOOxVW8uy04mwPMffT2QSZ+bRlc58U/ydgqwd5sEqH8WqF2g6cwxEs3dZt+mMzpjuK
vW9tiFIPmlMGW00RsodGiUZjAuaCfVqV6YrkneycWS9vOUvwHC3udwZBuSyV7wC9tL4DFtSe5qJY
1w4FurR+x1VlZSTuX8O0kX7PJ61h1ipO6aYlaY4WAyMLphmxGcEtQ0YYYzSc9qbOIrBWPbLzwlT8
ndxi3pVRThSy9p/KaAflPovhEjKnBYN7AwmrpyYcSxeTquoWc4XCQd/rotUdR4qqeT0sXEDEswBL
GwNW9X0Y8UE3fFdVeUUn5axmBpDrZthi9UBIpEpbZRKuHY8Ydhi4K9qwBa/8UDqZcWoupdXKZeW0
69FCExQxIb4wR7GrsdtItXSnz5QyKyVhmHe9YILRVgyTsGJuIgc4V9LObWKNHodpnSoWpWJmrzwd
GpjPnASd/eUE81vSzjOH8EgnbWsoHHzGtNSWCQ68G0oAF0CUMWBRO4RTI1Yl8kQF01yhY+OJ5o7e
OsGIkAnLhdn1+BTF3l+kPcToU8RkbTWfepMSbG1W9LUz4zaSMyVzMzAmC1IktbV95NbqxpvPqoXC
YvDxom49WJCMgMYnNtQCMRMsBc9JDBfTZsZIXZPDR51L5vIjDX6SuLGKuwUiLWBG0mdwUzbgEKie
a0H9NmPKuRVhAAsnbOhTSW5bOP6tmGmsa3tbdzjUMaIHiXqHrngd6f5vZogebNzo6HpOyxJBVOkB
+Aj7d9M1rm49vpd0ruxxfBYpR1fuPzwGz2DF37OaHHKwiGFFxchUk1TzazSCspmGFlnPXHXfOhDs
TylN/5D1ItwYk//l5s13gfKPhIgtre/S/WwVRzx8uBnJhmla5mDdq8EnS8V8m0DnJZpOTbb/Vp8m
oRuaNzOz5Pk5q6J94aYcRXN4i/V6hFHfHdWjnFBr5fM/c3BWrziXct76vIy+7jIm1LwCDqTHpW1S
XTXLzADXunA/B8oaSdMtkKvtA2L9E6DYiTIQvhRy3IWdfayxYxIyXtuW9hGayVa9EIOPIIddDzXC
2cnnJ5Rf3qJObP3RR+9iXCa1tlh1GSo4jzhDNsVjVNlFVXicGTh/avG8oxGHstZb1S0c1XsFAjaW
iDbPHoP/Q4GhQ27+Aqh2FL11y7t9x6sj9+g5EaJgEVvHSwb0l5VxHwcuNd6rRWwZiLP16VLQwrD+
JuW9SeJjSgU0IQ9NQbJ4QcmKQtHF7w5M8Bm2IPhAbMsUI7+ca8gZgusvcbBTwnaPiIz5Slrm7gXd
/jJHRZZSdol5aZyWHY4erI1ggVCabS594TLrnCYtY3jtxtDk3mqmdVl9pgjHBwQGrvExOI/G+ub3
GWW5mQZKw1wrry3VaogPKGGovTgnXAjWVoJ5MFoIvsMGqe0m0GSoTrtmvOxtHQ1Ev4x1Cd/uzgU7
waUBNMEsS0kl0sZBEHsUJ1zycbhQJvI6Mre2/wmLRwqGjz8KOD584zwaiCCZi3Mg6rqvU/7DpWcI
tehdQ7HxlAZnaRvjYubDTiTGHhXRKt90bvMHbLxg/jHfGwxAqQXeYQVohuE5Ulmfu8/zZGsCTo4r
/DPtW+RTuo+/LSbHmCBjsy66fc4+pn6ipjGkVTtfYbDzGX8dxT4OXTKmCBEUia1x5y6MTJxHOGH1
6dklSOS7Q1atZIfmH7ijUDSZbn8O+biquxJn0j8z7RJPuosJ1JozfPr0eMeJDem/B8ai0aW1VQ+l
48hiSSK5fZ2JSirnC5tOjxsh92oT4hsqYn8NGph69GHynov5D38rKnEx6QZ0Vrqb0awJNbeFfbp3
GpofRZ1yANnYnPcOOdoEa9gzMZJUpdjpoO6MWkx++TAQkAHwVL+Ht4HVK0Fooz9Y9K5YjCmchYne
Gl0M7gKeYVuvmJh0uA/jd5RDxM2dFWtQ619rSelELUD8dPRNUjAg0m4qRjDwGlnxcQNhoXqUlJDf
TfvdRpfm1F8epDWD8KPXnklIk1Dsqvl9gE2Jim4fQRJpC+Ay4uSCL7YywitM8f5/of24SaLfrPqJ
DRr+heb7itJCQYCMyQEfAbPOdD5oA6vvsDqTHgXqToxQIFQeuObZTd4sL9gxcQW8Ym9r8XHGU52A
QJ1HVWRuDeS//FIlW2XEB48M7JXC6M4vq1uP0hPQNVqxfG/boCUl/hYRkwVGsbLqr4ReEWua61NP
nbIW07pyb7BR0Hs/1Uyf4Dy209zxkFeYLDakFEqX0wHAEdNv3wEqHDIE7//wTrX59KuhEJ4mD25t
Oje7ykhWRjepKwxHfZ8arxFrw/XKNU2RtXpV294/WNkjaS6sTq4CutmZC1Cvm1q8wysuT0f+gnb7
suT1GtkOPD2ijPdWgIjlO2KoSf3wINolG/XWUecsWFjcOEG8m4MCKDDhmG+YtTAHXU6L2XlDg9PP
GBG7gNlQZc/Whrc8Y7tkb6isb/XLeyU+UkwNfu+Y/zQQelAJANjVjxlUy1o014wbQrv4wdNAQ7M2
GTxjkcdfLWqUwgXxZVx9eefaI0ZyMDBdz06wd+O8ucCR2dKnrhbcF1J1inutcy2S9AtfPdpKIRkm
Ph4f6NT2Exo6tRsz0Xcg/+Q8nj8n09lxK1NTP+Uqv5QUpgOY5GYYPGmY1HF3KdHwRtq8sqW951lw
t6bYOITIHQP267jLVpSAGYfvSJw/+PATt3bwnvjSLEaSU9pYG6TVqyl4qfFg7ftoF3KS6BQVB7i2
00gMyCuXl98g9xb4B699wQnCc2N82AKs2XKvuvTcmZ/qKfStPHgCm2cCt7iJblGBz1yu0avhw+nl
UW3ubY2AAj10W+lQds2tZou9NebXcDLVxqh17QetfyR0MQVrhqXCdN3ZxYpFArZiLew9to84ccgv
nvw/tFm3H+LWRWEM45C3qGfDj96Ebr85/A2X6pbKUU8++RAx18PX+DU4U1SsrtNAOXKOI/lRhHx3
ICcqMNx0200Kpzge03XsP8IY8+kOI6KZ6gZKgi2VaIplAaxLQKsheEUVyqr3oQAmxEKtRHHrPaCh
iKnUscIk7tJqN5w4qY9K0UECKOjetpuSzlXJ8TH2d9oBp7jJFlrzwJJI7RNy73j22iWMMKNLD0Gj
RqGam76yLjryr2rB4C+/gG/EG7qynI+MAL5V8mKGOrOk+Nbo89QUoF2j27I2kO948j4xKMJGFkXG
FmrfKghcQt9qhSXXytT87zm08K+iYJMTHcSZ3BlV+aK+oOiqBTuuo6fbFBl3cE2ZZPMYciV93NNJ
3nU1oE6jOFtkBpycI+PL6pzgSg2SBw9eR68E1/hIDR2dhdSZ/8JlOsZZDobQ0Tbs1TI23kXQPuxC
P4IrfytE+pjM6ZVbZQTGcqyDT/VqdBPBNK/aSJcrzKtrZzhvsJeWbXntKl4purUqjuHOSh3tCN8N
hoUuFrGrnhDlt3f46BeO9tllBEWjDQkUtRJ7Co5QZ+Uym5UH9R+srLDIo9eqnbBD2MUc0KPD+N+l
9+Z1n5z66VD1oONqY1N1e700XtQi6aBboaYEocep3SywcdlxC9QZPZBpaeWLenPm6knhCXwA/OQe
DUKS2jsD56KCmmKWir0WzCvB9IXV4T/tsb9M03To5vqvhRZ6GdX1N6ZeuzrzXo3WvohmOoa+toKf
jtkqFBR3aL5oQ13SsfxdBgCRC5xNK6HfQOr1ZBNMKhGVjvipWwmT2cE08CUQv/p4QmVln4TAiBQH
poM2pU/dD/d6YB+KXrynjrhGgWsvzBTEiiX3gzMd4X3v57bY+zJ+4Jm4xcNnx8T/LQbTkfvpNxVb
npVhPmXeHAGEb+sg2JvsANTMthGwjwVTT8vRS6+GJflQlIJtH/RLrtR2LI7GAu9nT+PvQefNsaxN
2M94akRb15pZy4HYQMlb1UZ3cKtwhIcE4YLjMBsrg+wJ88rB18aFG5U/0pVHW6vfRok1kGdVvwdu
RRLra7PFWzturlUlKTf0Z31M+qUm2i2FzL2Oa7pTGdtQTUsy7fOa5ugS88nbzdK4Z1CaVXA5oIGj
0bNjhHlrsn5lx0QtCbKTDxe7/tJwiY7FjXdbF+dAf6/ZN3ll1XYcsWkxVN4GdM0/jOqp89YUOnXi
jdlWZxcRES5MaDTZVc9GgZ7sTKisYpqm/9HTec0h2LO0PPZ5Gh7sPu/IaLY6ZgXWNzWcRY7gMafI
UbVnL/iJ2gcnH+efemMmGkk6GPg2fcGalDaccqBjOMT/ZdKxV15/7hi9snFKQlN2YCpz9AYu0vwq
ocZkdcTE1rVJX9QZw4JXR4dWdL/m6C3lF/NT2YnVUouonqJQ2sz9M0xnleWo6mDDUTkOn4zO0PSi
KZl0y9BwtgN2AMb45ELV3WErdF0I+lDzVGTNhWvtW0OFp0KlUzwtRrIT1OAZiF7k18u5oY8v9sQY
uBQQ2et6drRrQkn5MQKUMS1ix2g+O0QWI1UFdudCMOZWNXRg9J3abTEaWxntR45CZrJ/2LQrl8vk
JVV3JsaJmULpSaPpwHOjIkVFiXOWgI6f3HOiqq7HjPJfm1Hw6kylIAsgcLDEQf3+gcHFfmRn9R85
aZIwUUnwM7iMgOaPaF78tAXv8MHLuvLDecv9y7HaaP9iLYUITKVXvfe0Ce4DCeMFsx8VZmYNSG82
Vun8VscaCQOLhy9FarzIZcgYEDelClahuPFMOELRTDPqwcl/dck34iSC5PP9389WcZv6vhnJdDGi
hyc1Es4Hd5Ov9rPvLkKcROjV8ZSA6C6T7puFYSZ0JMVephjVOvQYLywBBtnVu6V2fyF2lPePPJjW
eKhmUkUCWcWcWnwSD0Repz1TO9148mbIvz6ROT8ziu4zPXkkAQuqZPi6GjvBqpSQbVkFXj+zmZx6
zq2AIJzh822XnHklyJorHb6QoJAYvfGaJA1Yf6jAaGl39K9WHtTTATOwIWVOOWeEAnZGz6BKctOo
YnONKiyk3LmLs/agolKZJ5dxSNZu8FPoQNBwjkDqFA7lucNOljWww73yUrUK4Y8XKzoDjopifk0T
FpvzEHrIVN00rtQ2YTKrotplqyiyd3xIw6EHygvQxc1B+cAjbD6S8wbpReUvIBCXsKbWqX11Hf9T
JYejhF+gRcoZnCGCt8F90HsCriAf2EhmW1mYy9b7d/6p90qHwat72iJyUfzmE+pqri2Zkg+1Y6D+
Xybub6vzLiS5tK+ZXSmvCZuAVEudDWHMvkIo9nUoD6k6FGv5APaDHo9eHCsxOZN6+K04+47YJHxa
rQqYmSFkGoIlK95vfWR9oCmMgZmTdDEGuzj6Pahn7X0oS2cg+ayd0F2qlDDy8nUedws/dZjZkneD
KhtcmhvtdcRcbE7puqr+3QOf2x8ASTQ8opB9TSdgoRJ+QTLDLMYsrZeuc17UMWG049nNoh0igkPE
J6HAoOJZ23UBjdCwJnZUht32eLRAcqLIu4wJivlYbCiBrVyuKqn2PFHeQzYtlVSzs6jtPeiDpfrf
gZgmJaHwu8MIdpWr4Kvhmq3Ub0tHZ0nuwWdk8PrfOgSNt2r9ch0TvsTUHtTGr3bdLm32/2DC+qaw
vo28Wc4cYxFeAuwyUv//SlZLjwXFIvdrfc22zJNWL/QYrCrSXIs/eU8j8L4CIURDF6Q37YvfqpKR
z11QX1RSuZ7ZJPgr3o2ZgI2zHBIC0lii14ZKoJO2u6B/VTmAx5sIguNGrMTv4XkXMTpCeVebb84a
qY1HytsV8/qoxZ7qV/YebpRaqHy1YwpkEmok5LPt/thUVdTLqwsMjrDqKGKFPtiUlLhUyqkidYqj
6hayHTrBD2tx6h9m/65OthpYeEQQzcYWMA/PBcUNfWcC9X9lkexzGggyFAHeuKtKIea00Dw+inBg
XASGXla/z/SyWkrsKJBVKcAgN1ZnoAc3g0tWyzdRbW5ET1w6mxlXzZPDOoGnNK7rGoV3HJ/VU6oz
d6f+zPJ0ldpMbjwNBgFVcUU9X058MjTKHPUX2OalX0IdpODhIJHs9qrIkbHT6bgFqE3QtPdmYW5Q
ya+j/tfsuADXmPciieBYiLs3aMgoQdzdOODODXA2oYCnzrySQx0FK5lCBqLgxfHabcaTUDeED1JZ
n51gXII92k8vUfpU/6UyFPjkhLgXdUsC53XkkFYHBh9WHd0TIS5r4l/jLreXrDwnv5Pjm855dPmn
7g9doq1RNBeDSEhLI7UsOWPValCXWxObjyKmD5qseU7spNpAMY2XtScwTlp+EMwucLdq46DaFiL0
N88WbxMvFQVKF/pnML00gOr5HKyHIvqaYekMlr4yOCkJBeihIAPfkKin6UZdPiswj7KLZb9L11/w
HHPKdFWCcFidfXW6VhUa9fzUGlUngSqyUQjkK1URTy1iVjZDJmuKjf9OJCXX5Vk5pM9dpB1VrZBL
MUlJ+yJbUY+iI0FMai6FZsLG533hLIgFNg8PP/rgR/8/AOv8XFWiGjyGbB4YATpar12MYtJFjE10
o+IJsniLHxNAmGmShzoM6DagzbnVBZgndiqR5QxTfXu4mqUc05ypHjRMFWRgbbXjvtkkd+QuLa+N
qjaVlMy6vdWzb4dbBVUA83/zhUPTjxk2QmuWFo6jqkClDlb22RPHDUXStMF7Ra5LB/0VP12dq8yp
LGisM9oBGpn7r84nMzCmN7U38gCZITZWOEzj3ZOZn15GpOMEFX7nMjubYpxR9uf5WwNzAryLj/C0
X+umWPphdzMHcfUapvmVztr2ODX8pvAAtxCPMwRSYPuwSLqYKVJUV16JPqp1QUl4TKfYGUSnII7e
elIKN8tvg5/2iCm95D45zvThiT7HHNEtLriJNjunrq4EhxSB4valkyFbb0y4UE0bCNTrJJXnqaas
ooYlwOvRlbLvMov3A4qdRZ/TmVEBnFpQo90cZhCP7CTOrH06ZMGNaN/T0uVGKNM4sS2pDvW1JPJB
BBcPEwUM4JaBGFauhdcaLlNFSGEwml8zPWdmAf6PHbY3VZgf6B8Yo7Zlc7t1YMicvjmrt00ljujv
/xokIarJ+N/XTwcjSa+6NrwxwATAqKs/fN//7D0mmhyq/FH9rRItzQiOThIfEOZTSDC3Y5uewsp9
z+FiLHX7ojfGCVL+fqSqOToYMIzV3qbogPbwErrFZ2kND7+JDmHSr1Tor5KWjEDLc5tbPcFDaEft
AGhiq/5yKg3cghzj/j+OzmM5chwIol/ECIKe1/ZOUre8dGGMHD0JGtB9/T7saXZ3tJKaBihUZb5M
UppBrdddE2YvejWiHD57LM8ecduPDJ9vhkmPhWUBKR5g1aRukK5M2UqY4CvyvC3XcwEkHjsMVsAk
BU7MyYaf4AFNW1DXktaznwLGgNU4wYqP3eexaR76kPDapbiBXTvp21qPC9pSR1MGhzspynvGNvdk
chMjNBztYUr3UWzigmgoZl1HuyHdzLljC5o2vddat7wsH4a6A0hRcmie8yG45YaQ3zEMbFz2Bl1O
enKgD3MOsgnd9gKUG4RvqFKFMLZjAsTKKGrMg85rl2ZPI7WHiYAKqwz+zXQiZJMmBWaG+7KjcNNN
x6mtED3QbJk5wPWBdZAF6Zw5d1LvlbVvoVOK5OP/xzQx6WdlHXWgnaixHvWmp4aQJtnACQdtBnbq
cQbc6lSx4DGbu22dY2tpOExanrlsSTC62cbwRk4q+ukCYpygEIOnhKW9LS/8csNh7B06HjF6DtWQ
KlwUQGhifOsGij1RhFtQ1cCkOJ1m85eDcJ9RGUFcoDJuvROnTzOmmFkal65EVSho3F7tMNqGRr2f
VeJdJePKtVk2Lip0LyRYKGDISEjjMJK5Xo/ewhDGvDeD4XEY1Yse5w+Ve1MdhuoJJjBFLTM84mZA
5j61ltLmE7UQXWRBxowCHg+KldHuf8LUKrEioG+33yC0sYiSYQ3nUq+ZKgCE3JWbEO1ahC1Ib0q6
3ThWt5FTdjqPJNBqo7x6rqm6YfFil0GOOaCjsCmFLfVOp5p9nws9/EsRwjLPxorKDKPCgW2/8QXC
avec6VKXLDbg5jw1Bk1cVKJb6jfWeiHgjupANhtgV73VezT1DcXINqE0HHDLUBA5mR744HJFDbR0
REewILfVhO7c2liufOFQXzXQoCbTeDXVtKnDb/2LmfGrpOpjJx2TZ90NACRCGEX3O3COqyoX01lC
HB9aprnLeELsY80GSvYzSpOOlEYMmChHe7LvKIGL4KqQ/QCs5QBXr8zE4ynaMWpG/wSiExJkvpSP
lUbJV+wh+lsHPJY9oTh8TD0CwgJ0aphHRd2bD3HE4YCsG426J8ZX6DrJYVagfwAh45eJmyEBJ+i/
pg6hxu7VS8019GE1FUOC+SYhGqNbN9VMJ4HbEJHPRj+u5iMndN+6jIq0+hmjmwUmoGGqu245zbMH
5tp4hjJIz4o9qtU2Nx4pBDzTgHh3m7HytpkkxrAlES1cubR/KFAG701/Z2qHAfEoYVrsrsS61AjB
OErpP3V3XpKpqIe7lLAJcQlT8kxD0qDM0n8Zq2e9oehHz+zJgXumetD7dqb3ZNx+g4n/rcoPZYQO
3xcHGgYnF3qM7/VntLGvbO5TE9/xTXtmcfrZyIN5B6OQGT1J7tn8Cmh4ww/UH8orwapQierjU6JK
Knzdj3jSnu0puo7u9C92EcMCj0p50Dp33jN1zB3z6pjsk36zc9Bmw0vaKzbogh4F32Oig2H3uBdK
mm+hJnNPvyQYfxRS3Kk2fzHC4ZWT0FSQlUMwHs8y3zPEG6pgZtBJp9+ptnwKbjd6xTWkw1eLR1sf
E/SvbGbDHv0JykG23MHviSDnDNa/+VD1Y3ZUCbkCc8lbxECD4l2/srrxXBXT/w8AzZEQMQGXlqa5
M9Qvutwp/ffJjO4wulyKWh5hgmz09XeNblvmwOm5kHRStvpKhbI6xng09bmswyRZYtlyB3j0Bn7t
Jwy3q7D+86ABrnq3eFgozj0mpi4tTBAUAiB9viAITp5xEaFLCYZPCjb9s1JAfeuaMAOHH+IDItAn
A17ZmIe0afwDPsqDnkDEbHMtbt1IoXbE6KlLgBqUCK6rtcnKS0Sht9Hs+Co0cA1Ul7Y8DWF9QWJ9
PyX5/+dJRBPbjke0pdkZ+xe0ApS2E32xFt3rzO3Tr5l+3vSILWV/1pNQvQA18JqV6oicp/HnNs4+
sPC/Fuo796cnfUX0kqVXOhN5jaBOpk2WC39POa//90F2py7qLzSW9DvpyZwX2tnpYbeUb4wpQr96
aQfITVny5FcLIhEyxNuh099HPyhd+tVOxh0r5iJn3pRb7nd0l+nIFlu/5rox6eXOxvQJJP2KmAeU
vzWs7IEZdeiVyJTAMvuENNME4WMv1Q/MBPav14HnN6JZpodzuQAmQMYx3pZqZ/KXuq4ughGuCh21
zMZ6AOuEcUXIqsOi2UYAgBNs5l3pP8xszmkDLqBqTgVEQE8UtLTwHVMd6ZeBF49jE4suaUxUfLSD
Er97QpmsYeCwIeYV6jc6yz8L2eVefQItgb4fHxDLU21GR14MfYFhFhFPDNFYyvSQAbwrWalr2z+M
wv2qCnC5DasTTmuWz6xFu7V4P01DKMCQ7Gli7QLe8Lmugfm1T5nlbeG8I+wJG3dLRjjje/uzSVyy
KIyDDNpPw2ufxAiqC42TnN1Xw1r+NIYnEcOrPyZbwdqVSevWEPwOgYJkjWTOgeja6uhG5Ek3G91O
rTy1mwsT6a7EuVbgshH1zszNm3AWDhruhUELKejyWLBAW5RanZ2+c1zyI3NrmOKQNT2YM73QzPFe
77l4ZfYNGDwW9IM/ON+JyUmDp7BmdWA89//2pgVaU2c4u4BrvJVJeAx4k8MsndC5AfdiD0513mXg
7UanORkedGR9jNELpZ5K661ZvwoNZVVXjwSx2IdmRqs/8o0r79PX6K8pzH70k1MP0GTGuvGJsBxX
weg+ITNIjcy+dfEnHdttBwOFtsLBBvh3SaPxQwXVJYpRljdQa7pW3ZVdsNY3qauyAwuKrkZ0U4Zw
tx3PDUGXelHgUBhjsvIK50xOxl7vrzVhpYjXjX9CVvRkK0l7OETxJujoGXSCuzB/8Sq8wWw6+sTK
c4SmBkA4OiM72JgxylH+uXWaXccrRlcTo1y61nsmPLUPPVPXJaYeWOh3d6AdAXliV/HPMvzOHAsg
EjmLw0238bjprh8Rz8cElYc1de0H/SH67M6HcCob+96Q907Ot0dpQG8hS6x+M3nuLTUq8KH1TTC1
8MQwbUbdKEd7SMswQg6mP6mwhnM5432z7KPpUyk6oDCzgIG8zYY4YjXkSiAh5n104s90IClytu0d
C386V8gq3vWvNee4WDgg5L2J9EVqSVPFOa2HIQakeNXS19arB+1EXUPr5SziTkReQ04H66K7XBi7
zDSfda3iKqbCNGR0uESQ/hsGCItVlENeMcNnz0JpEFfBTir1R/AqYN2WJF/hoTcmnqDErgvTSdKJ
ZZi/HUx/K3kW8zrlOI058HOqM+dRoW7p6Slh90VKvRD3BDWQm1dkTO9JlEzi+eRk/L7gVxxT3c0W
G5AkD2VfafVqrYR2HMckz0Xdey4JgHZ9sU/y7t5HyDOh2PC7+VKQ6rhQkbODn0a3wELjMf30UgeL
GlpGVkMyBHZsdd7JToufKgjVFoJ+DzoCt2WHECRUzt5TafmUmD7kW7TgBfPgszUbAgUI+kNDPYE2
WpsD1pNeAThv0/6nYdthf3g0neK3ySd0wSQhdDaWWls+tbbzZpTFfWS6XCik5mQ+C7XDf5pze6r0
5nTdQXVEI4Xtm50SDtK2NgFui7nx4D+CGiYIJ3JiFBgifLDBoustteXAsW8q1V8d1rs5cvP1Ah56
1UxEM+Lmq+OB/NLwQXB2MdnEHa3NsOrwzuK59ljHXWc4pSGGocB6dit5oWvFDhLRqjSzUbAsL96q
kOGwqW1kw8bSHSvRvQM+P+qd3DaHB4qUc+xNe3pI684pb/+Le8HbLrF3ZuQNZGyhxFZqw7pH/pZC
oz2T8uHY+8EuWWFhr/AwquHREOqjwtnojnSby3QXUDcTMHXmad0Jn9klcKcorA6uUh/oCXGbLOch
SP+chHYhnibeHnrO/Ba1o7Mi5owyrLc+kTgjR0DJ747IDvTzUpsBvZDmgxQGDIYV6r3st67HJ5uy
Bh/LRt+BBNqzPcX/mhIBrtvcssRBYTW+DXPoo4bDZWrxKwUuD0EiMAwyTxtkvGDjITAW5zDm9MvS
+f9m3zqrvLjmFlePXseKOuJHhRiwCvkElvhDHwHaTHCCWiAp8u6nOn/G90/65QzJx3Si6pWKCdgT
5/6M0IWBGAGZT/8/+qJwnnjstrURPcV2crXJJ2paqOd6stWT1U0OzbHkZ8dUDPFgf+cTEuWyZYkE
aszsrt0ol8S1RhfMhXUInRooTLuszWbcLVS7UTFuJ1PuUf6DG2OQsaBNwbf9po8sScZR1E0PMUYr
jwcp4LVqDY561fISNP4Gnma0SoPiO0NPE8nopwITVoOyFVS009A+N018NUB200yn3mHt6f8vZhZK
Cjd5dVOkP+Z09WVKlb/rupHWcb/Fh34raflbhN23JLRH3YYmHz5yOizt1vJwThe/sMkJ/zE3eQhE
Jq/oGnTDKkLSCIWMOwoIx0BvrQUQ+GuA7WVrS7xXQ3NxGOX4vYkeOZzvxqnCTiWOfeoDhUhqII+1
fW814y8PH3ceaJo/Y+6jrxFvkzy5+gwpVdMwZUFcwGkG/nu08oyBYQ9nHzjnW5Nb7Az2HxJs3mAH
x8vM+K/27H3tkXmZcmfiURuuAlAuIQCNOY0+RG5gjbA+/GY8gFteQ1m4Nvg4vAEiRhhRWSrEqx1l
bRso+q6JywFgfl8Icxp8Fe4bPfWiSQCv/5cjbgqYuHmjWbyJCBriskfDvOkm2kmU/x5bpoVsw/MP
mnjNSAzGmofIpDtHACtaL1g1nLYidz8ySynREeufy+clOXojTG81qU+dYLZ2zPYt9ohGDFEf6a/1
o/uU18g2+wdqAEzD54n/2rCNwUndqDaBTNPAag5KXPxIhIvgMDnRNvZfxDTRHFQ/JUf0qDEfi8x7
HGLalaSOJo29bVoLWl38L4QGQ2RDtJKKtgltdFq+2QCiBs7+eia60PdhwcTOysHckbKZpbgsc9sl
uYTjce3BEZ4JVsnzbTLDOq/prPNMcjhr6QJEY05YMa1pTkEtJ9i2veSq3yvDfSeGEqHGiStpTM4f
PmY0x8Mli9W+M9rT6NP/1zMgNh1EFPyhDyP8MdCupwYK7AAiRLCGvQIyMIYbtWwXLRJ2sw0oONBG
+SYEHqfrFNbHhkYBuFGqKnYyLiRbDRgcIqIoqhJZKbpyIBU4nFjMgfRrOhBmr4uDukvhkBXKv8vl
QKM8gIXkVheMFlxI8Sx7KIscJRyLOjf6EYCDjcx9lxTgJqKkyhl7FvN5Z83Tmfb2zvMyUjk7WA7U
3tN4DWV3DVoG120UbAT7bw84H/SJeBAaQ6Kmjk50sbWZ2ElaIUXZX3qwn73Bkbadm2MTdocxgEU3
Clp/iFKZzPM7Bz8p8i5hpjculZ4olHL+WAbj0MERZdud1yGpsFnWXgNs6ysuHJEHHwuTheaDqxNn
sKptvF+IPqnwmNTuHPY6Lh1F7HPNQXeaIFVUZlOsG5+gg6Z8seb0opcofLqPKWtclHmrfIkvejMI
JufiFMkpc+wT+rF90dr5fiBiQRkBbkVetH4KDzPtM5CdB1sVaLDYUjOtkzODiT2SA0nr33pEAeC8
rgIVmWtMjxmT9VyJb7dbtmE33vtszn1AaZg2x4iuQtxmzNU5SAXqMnNhvLiFeoHZOEv7S+Shi0A/
K4DSZFQ/k6q3xjSWvPBoRJsjnH0MLABi1NGfRoBlVK6VOrtutBkKQvFUTKSMODWO9cpu+h6y4waB
d+mUf2z8p8QCM1TQpkCpdAoydlGZUG5G5rtt4coKiws3ee9ZJAfgDds0c3tncq7thcvcbCQrC9k/
TSYuJ2tnhjaElzqtws+Jpg6P6SjExeSi9yWgMCoCiHdr2gL/StmsdLmtiwhTiaONaQsMFTuM8TUp
ZCqYd4j2QHWWTCu0BydyFvazRubGr90074cFc4XkRTWH8q2DuYt/YlPwXA0oxnqBJ4Cppuq7XUn0
md90H7KGsWQhzkFIzl0rxRZOv27MfZfAYrth+LcUnzZ+Wb0KuNHwkS/2LQ7s97jPnnlxBEeGyiXw
dZbFC97RbOPJN8fjpGc51jOeu7Uj0t1IxcF9oBUAkIXWJp03P87PwwxWCkoZFgY/mt64aTzusDe2
Jp9CnwtCjg94c898AY07l6U5oiNaRd7WbG34BM5dFc83Qd/kWvPB5jlAh+W/5/V8rpVU30mD5IDU
tb1Dt1K3WAzbTSmLgcSzFW4WL6kvIUf7dTni/PBe4bdQVqHKNcW7NI0WDwvYGaYE+sBjuPWTQXXN
7D6WX0M/VzvPdkGd+BVxmMb8hIOHnW36EkrU5Czmnw0S0ARxgOJw2A4/+rUC2b/LWe+Q9s9O6Gli
1keTN4eG9UM5ur9gldMjoXpEPcteM295wpxF/Rqj2AS2v3ca/9yyhJS84KsSiQOhHqx5Vl/3/xe2
JOPh9p+8h7wxfonJ+bL96l82Ft8Txz6rddY5+pnFpkMSFhAUuYW+gvsQGyBEaPpxmJoin55d4VCj
JfOxpJJ7lHY3P7aDtfVH4ezmOHswIFFBXp5wHFvbcLAvOiA997/IPvxnAcLcFJy+N8SCmwdS9vrD
EGASsVD7fw6pSD8tR2XHZckMGJEeowafyG+et9FYHnKHHbf/X6yLhCHAJRWMaAnjhaDEGBIZUrIR
YoUaNesrI3nZZe3Wz76Zx0eQlfSFCWm1/LvYw30XXSMDvCUYlTpsP+QEWb3xqmE7RTeIfUi1GXbA
yHwDiv1tds258uW5acbbFFDQCE7pW6za3w7E73ZiNibskY8CDsAwEJ0GjjvuyGf6SpFTQya+JEOY
PFB17fFVfbutm+2VqsAM0LmOfFWtYVifMRYdAc3RY+BR6BCp7mKj2rLsTPTI2iMZNCRJ9QHPLPiE
VY/Y0ULTFE8Fe5y4jHNxJJDsZo1sT+7Y+tQvjoam8grrisd3AihyRnWfDYpUiqL4bHyg3ubyqHpI
CpVPh0FVmSQMb7qfZHCSizUwqDLtdeFWz3kID9HDTvrYlOzIZuc9TxhRCqt/qlz3Kx3ksIuiiFlC
Cre6f9TXHOeHzrxsFTFQxjtpexQ/ETB4EmSInzErBOEWdTP29ThuxcboOn/jFRV7NdRcSB/orlnA
Wrv/nDyJJIE11xuRHQdMGQpMv33V7Eq8aEhEgF6Y8qv1GvDWvKlTU6Dvl7DPaZZ9Vs50zcHTJiPj
v27gRY96vXGkxn6hXXXvwsBHBY7Vl/fPmiZE8vNIVy18iYJwWkdJAOKmNcJjDDp92wxjCiSH9tEc
qqvlBqelyO+Eo2hAwtVMGRVjqgq3YwBQGpiFnC9SsXyCQX8xEl5Wk7zdqcck0bvkZQTBuyyWW1qk
m0nlH36dPVojKuKq+Y2DfiPL+lI5MO/myTtwDzJa+uBPIcOfYWdu8knXXxaMTTxeTPmSlfCH5DWc
M37FmFkHd69uOCXWOw96PIojFCsRECtO4fGr6as9+wDS7+ziNt4uw4jn0khX03wK8pDuxnLy2nJv
2vlnMYLdN93igLl1CyNiV2fuG7R2JupL8ZxXFclq1Q22/n5Jg3+R2R+Wev6ODXEq3XwrJ4EHCrGe
E7ykM/YdyqVGmvV6DOJuF83V0+LTSnOb+LdIfdiNhkA4UXevkYVBsfbOzHqsg+MqzPy1x4bfU1sv
qUUlPHbtHYO5p8KdsF+56jqTSYAwmIdTEO3XBCOLvMx3dbv8hJPWkDGKgZvpZBvOvufM6JgLw8y0
OpvVa4YY2NEuzt3pQVnqLYkkjqXiuWjq6kTDkgMsLZvRxMqH5nrY2NGEdafZRS5xbTQcsRbSMV7H
vXNU+osYNm+kw/FgknSwcpHDuarrDzVlFVhe86Djsk4mitxPn0sS+h2uN/I/SA3j5QPY63TDk0Eo
gg9fa+XDrfXM+QVv/YMl3CvZ3BzfuCC72FYMlOPx15/BL9otFwcT4d6OOAB1tvdZLM7dkvGMtjkj
UlBP55jEvPsBFRJqZ1Zof1ou6cyqlgrj3I720+zn334lEH3HiMumFhjtgGkNJDN2yCEfDlnkiV2I
UeM77nr0947oiFdf6L8Gk//HhO3ZIun2yPFacvBkYR6iEIxPTTOLIJoNuYfmqq/8cZMM4K3d6X3u
K7Fva4chNW8sHnxE3IEtex7N4NhBVktTeUXumO3catZx6g4By9hHxTJjxyKxjSi12sdqaTAthKl2
1w/EbLbE6OS9/1tk0Z+vrGPgdD9mwQiTXc+PUvoXeTzcBqCOBpkyKxOnZxoPyZYMyMe+Mvcu2vtN
X6K2zNF84plnV8TZo2gTjnWYncjdSC/SpFiOCSfcJH74lwPwchsq0BkvPWwVvKQE4l6FbO49031y
upQLV2NiLDyP5njtJIdu5oWRNgnAHApZQaPQPPRJzcgiIge7n+C+Sd5lsllR8sdRdPaD8tWPwZy1
LgDdMXiUjfVjBV54XcLUvu8KpWce/X0j7as7LfWO3tW1hsG8ikO676w+kU1bUvmxR+xXgLIbLhlO
f0mGkP8zJeOzFiBgVanWQ+xQrc+Qu5fJ/98p6UkBRXwxX6NqwUtCcc7Zm0kOtW7cyUpDf9ddP4er
xYCUXJjWVda6WknLceX4znWyk49sUvso7OZ1V/WPklCZs1sMbNyBHFd9OEOE7AI8Hc2jETq/ht/e
bM9+qF2OXTVgn5XdT92KOuFij95hyRDiTTLeT7JGLG7P8PqDEM6K7+57NgsJZPJ/VRQQUqM39k0/
XyDMXbweUFLV4yp2xjURJ8cFIaQTQGtrWZqxnK67LgVYU0MWIkyPAX07fs3BsEuimPFneqowZDsu
zDaRORuiDh/CxNwNQ/Ghp4wGNW/hOh3tr2kT1N7VNzk6Cb9zv/3EeM5Lk+0BAJfJoMUJQ54fyL9V
RJa4+2tm029u0HlLCYtK/Cc4Lo+0VOTW8LPsHjEYXNSG06aDrbDLiQwp9+htjrbL4hT1hGzX6zlM
i9NUu7wpGOOPwUCxb9csaTwayTsxJDUnJGbboT2IA4VjxNk+/0gdWn6+nx0Zja98e3gKS3mOFhzt
uU2yZ9m/j5FH49IiZL7o438F2aSqtElkqx/ZIvi1hvI8MkVYVV3+AB+R014hzqFBVm4Yflcp+OuU
DpChS5sONF1ZGjTcw+XDtEFH4oXQWklmqq3GUSBK8ay3MqhJTR42CMLY+eRZlNW5r6tra7kYHgOj
B4odilMhqzvB6NohA3cbEHZDGdpdWpuBj8cc2W6z62IRlc0jioW4+SvH6Y5kxWcBorLIDKa4McVf
UBjZs0gtGhQlb2l9pnES9DQZbMIoOhQe6JsoS/tzlGtTaH1jEglIbeJMPF5a6f758eCzszRPqV0t
JP2w6Cp463Prnilc2N6Q+dZEfK78AGNkTsyV9PNtITgjCJNchabNgVk5nC2AhpgoNeFJ9z1gPLOI
P+k9nNmo/mq755BcnhKjuenvXpBo4Y3efex0pzSh/LLpMjmTifCjPOYAq6Nlxg/CKLoy2psj56dG
fx79v/Z2bvSaHk3Ig4Uq1mDLaCz3eUohejBxubHyvGIqQ9cz4jidDkXtbtw4PFk561OP8EhmzI66
7k+nQG4t0nXa+Fsi8snZg1aT31xx6qHlGot9GpM1plcREmJXdZm8jF35UPnWvzpvSTNvtxN2fJJ6
ClxewzeEAnQV4XIc8vmirSX603decPJL480lDPP/25qxr9axr9ZYZ9kwBGW6W20Ma6ab1N31hnux
6+BuGQF4Vd64saUrf5h3Wi9e2gPcKCZ3DzxNnmhdoVLMenwBTTbsssEOLiobIHTNJTPMqJvMgjYz
8XObNOqtfe6BsgaXAI5P+ByxBOS3jo46wa4BUcRZ/lfh3yenrXEuqiIDXDgtzKTJ+DQX+li5CJ1N
KFooE9nAWNBaEF4nDqEBNgBclfQv8RBGMB7pQrbm+FuOQX6aUgfnRNUbW6vKh7VYRLsBhTR8xXkV
wE8qRuMUIGQKVgXGin05jCR3Wk5N+wGVl0mq8S3M/Owx9VMoJaCAh5M/Vv6L7GiQjlGLPTuR0Yx2
X8n4AKqy3tkeU4bCSdIThzKM0eMgrsbMUBq8Iufv1ptfrNK1Dl3KOooQoH+2GMnULZWqWfa07Ihz
T+SDG/0CSMJI1Z6Im1AO7yrQfFusDKCWU3c3WsdpSrZGlhFMozV+ODTcVW0Yz7Xz0U/1e1V+6L+A
XnrUf1MkCWAiw3upQ5B1CIqYUmqcQlGV2gUJnvqfZMKfAgjO+dd6fG2cd1eS+jZEX4Ge/VeIOJ3N
hI6lOoVZ+xsTMC64e1jJ9SqS2KewPWsPjf43iRrDRnPnoQYLIyST3q6sXnpoHZ0R7pBDGXjtKnmH
Z2akEl6SYw6lpYrEDtfUPL5MYJS8/o+gWM4m7wrcjY9ufKRh4IhHYSEg9p4mZeyL5M8TJBHbny6q
AUt0OMyOQdNsvS6iG4K2qbXwrDT0LOj3j/6z/gX5cKJov5KqPSM66ckAyRD5JgX4sSBa1c47mnbB
L1/SDAsIF0edkvbQWjoq4Jp0CX4KiWZr8iSfxoLE3Q4Lu1l8mGjruDs5e0mZJM+lohMdoBeIbjMf
ERYajzzvOB5DG0xR+RlCjsU8BK4sRwerJViYyj9sQZJgdbK4iFw4P3Ae+Z5WCzB2BikbwBizmz1f
MIxin8+h1sDpX4o/lAOdWZ1YlHBrHq3c09/AlNpX5jIOaU9+V18tKss2R2gIbnjbNfyH4WsiRkdf
voqEg6b8RTluzfQvGYGRO8XeCCFD0vXWYoTxLdBKq0T3kLmh3CL+HQMapSGF8/KFJ/LA4WKt/TDa
a0Vdfp9Uj5lXPXJaO8IIZaeRp6Hpj3M/HDAcfE1pcpgqZ8dd7YyLFT7XEzCB6lR3Fb4gxq7ec5+A
8rpfRozp/o7fkA+rdxxCvXbCZtoDxMqiXwFOB+l1769h+a4lFxkD3GyXa/2iuNZPMDpPXJGKTZdG
0Tox1cNo/wSVgU6m2Y4mpOXqZI7XksEHX8duTZyC5ISoMCHScHdyC3VoWO8HPzSZjh9tWmg1P6ZO
e07st9AADkX1TqJb9uQY8N3rlIHLQ8dOZdGW5DHipUtbZPgRACnOv+ZHhdnJEL9lcHXzch3RuRmE
AK5SNYeh70vcRnhfK68Z10FM4zOUKV69T4vPqF9uUzkbQfQx6aorIEzrtvzVn04QJdcgJC9Aep76
rtz14acq5cbCke8QylCX+V6SuaXIB+Bh4f4ErXEfmy/6e+o/ICY4nbcnYxnsMOpbxgSJ4iYK/XZ1
FTwF8dtQUunfQy8uIP0+WB96/Rs30npZEninjX8zJybuyxNGVuHQ90UhEMj52PF/5m291z+G+6wX
F76IrnY6t3sap2S6tvqx5m4QBgl7zDxkNgyZnj1Qf+KuBoAr3wYZ7X07ufAtlirCM0iUSvuqZETT
Z6cf2EAsCANP2Izovf/q9yEVyQT4KnrU8XiHBWZ/l2MEgJtZG9s0dzijyfhdC8+S3NybMPXMqcap
w7NlD3I/LfJXZMtrmqqvOUEKbJMvA0XZ/TRI6QRneujUsjWq4iGd/XCPc9ghp9IK8ZPgpUk8cN6k
R5pNeK5k450Yim01gsYlPsOsl1dKD95qxbdFk0JYL/r8iOamal7S0kQHRHpGYDNDqKz3LsLTldP0
i0zUpPaIRrw/p+z0aCvgD9g/84TOUAbHJOO1n62vzFbXHOh1mWc4IJg+CvVAYMbKthRtbjhfs4CL
Kf8GF72LMbbA1TAWT77HCbOMzq3oNwS970Y0JJ6v/iFzSc7Ky9h4cg+rApef4FOOEPvJzpiVufUL
FTLT9mah70GeV9+UHHjVxe04j6RLthWJDxGt6d39MgQMmIuNjbm1bExxMmooFcb05YCJZ2t6TYhu
jPoKWRNspZCMJ+IMkrWYsDRDrTyR6H0yCZ1c6JWaNpSkGVqZARxZ8jLJ5aJ645n9GNYLZeY4HOUc
H8Y23iqJJ7KZLsJgUG90BzmQrxz6095ZpH8eqWO61DFvFaOTOTPYn1DiRc2tM5If1VP66I20puGM
CO1UJCxHuWJGwugi85bzUqf7ZSpOfr882QtQKTe66tD1CrxvY6SQRGjkBWjMjQX8Lqu7w4UZ6S0d
RCegaQH4w7Nafbj80gtck9AN1+mszsuSb2cTDmLQt0+249I+UfM/PCXfVhIw/unXEIGPk9s+tG5+
78fiRQ7t1mRSzCjBwsLEThFUz0E4PDvlcM6QsJsGowpMTasuMm+xGI8DtxIk4bpKCf81wTyZXfZr
i+rsxw0Blqge66gad43x0UMURefkvjUNq4BZmAp/j+IfF0lNRlPbIXsXEDl9YfC0+W7k+OsRIB3O
pFEq5gxDxBYIuu85A/47he6NA9bf6GfapRe2HL+yc5O8eVGErLUtHiPVHvtc3XciPbSttTGVfeS2
Y8fBrTRFZ2NoL72PsA7r5yHK6RiMGCO4a7tYajl59uqL5LwYcYBtOK0uoZIFiDgSslr9LBtl2RxC
y/3qneAujonRSDtkkhkTQnumMux7bD6Gy9ml5DZa7nirexR5bn3gdr3ArQd5O7Wbzpd7LAOrgaq1
iVFeNWN7rnLW8LiiO4yT3ES9IrYUHlvHzjhu9C5okf5ZjBOxPuOftM1nA0qWs4g9OpZ+nZC600JG
XRdixg49l+dlGh/wQkOnM4rkPZxrIA79Ppq1eKOBcocBZETeZhPR6776dneziYU9SRiz/uA1h5y4
Iuz/EFEsWPSM9QLYenb5TsN616fy2xkjsKa89BGDAZCVLbkjpYvgp0TlS3awm1oIcZO7gKFXnlkS
+zEOuwbJHmE/dAWwbmQRGSX2HDy6adfukZrx7HqkzyMPy/FWLsmDCKgcZxd607BtwunRk/Ja8KQI
9aa6+j2f5kPsAoukToNNExyzcXz2kcrimXgYMpcjCp2txdsoOcEtB3wMW2jiv/e2ewqt8dTm6WVQ
Wq4fkG2PNNUbg4PrDhslaM3aqXGKhEM6p1GfytDaz579PbsKRGWWfXE2Rs2phoc5dn9Cjwim/zg6
r+XIcSyIfhEjQIL2tbxTVcmbF4Za3aI3IOi/fg7naTd2ZrulKgIE8mae7AcAd74leUys8O4W9nvX
MrgHLrhlhHHQlfOUWeM+if1nOx7OY8h4TIiXuAl3NGs/gB1EOUBLrHH99RZD/eUZigr1bzCpjFb5
RrSwjq0QFyosugZ3ajSRcKmObaMu0p0eA9d7mO3usY2DtwCJOK+CU8+uPSTpq4G5RHDaoeyXc5OJ
KzYmfjcDNnRV94bz7KRQt90uWlPIwexNnme2yLWdSX/H92OsTDo6yK1QIOV0eNzH7LcoahQLI/7D
mOHLq63uUHNN7SVQCf4on4JMNk7s08YmjcwLFb8MSjK0n67+IW3TXr2YuQ7FXK/B4voHv1i9JADs
V0KArJGZDUCo5oIY1sOxMfS5anAcToliUuF4mvT50gDVhj/OFHIMZLZOQocMslqaS2Yv7x+mMa03
YVP8mmr4Oyb1hegoDStjD1vX9ScOYf93KGxtSw5/bcd2NnzZEaHU2XkuPQOXq90wf5atpm2zQeZT
07xD7HQBO/Zq2yu8x2rwGOKkdLQKw2u3HQXrW7gE8y3KDSaKXR1zwu/69zyvjXNU8w7ROji2dXjW
Wu39WtN45uzKkM0VK+RH2YKZaVHJJAudbokDxTAnsmDnOncxHAzpPrXZEyxbqX0Asw80jkF5R+Hg
50zcl5wJQ+uVn1FDnLK0zce5zkgrWhCLbRsuDQKtKcHNWSWs4cnnmh9nwVOTVbiKqgruqK5uiVXa
mO9mklX51zx1rCw/tPamrtQ2ytwnitIAd4hmZVTptwUNAYRTB+VoajTSSMMsGyC6tFrIwov8Prbn
orBvlhZ/C5gBkV88RCm0Y4YEw7pu6QhqGFeIhsNHMZ1V2JwJPGJ/w7fW7Ad63LdN2xF+Dd0LKxsv
HaVHVfsReMFThaWizYob/oGHucyYjmsVY6zyjb+zHj88FiFx3a2bV9SQdoRcFJWnXrHwyPWHXfsO
w3F95x6+8B8eUAoejYZCb7ZEMh731iAYP8+fiN9XLSAWVbQZrefBIgoZ653FT9xOIF5paDgZHeFS
CUnMizw6e8k+4AH5KTzeFT52Kh727zq2v+OeiW5ed48NHXhJP/zTpnGtWtXx+NoRQjxoRZ9hJSOC
MicFSTWSC+Ava5troFB4JISUTmzIf28XXLs7F+uI3GnYel80hZ+UxcArDn0eRUjsoFn3VMefJyhv
y/XH9uu3NNfwSSgU6nu05TzbIRTp/TjUBs4HKI2uIY+GVpRCcPjgMMHhg7RabfvbggFQkhWMvRAz
zexVcsykfezKgXd+p/n5c9Dhp+cWxaGbK4arIxPtHDnM9XxeLMFbOJY/KcbKoOxRONKX0dDcob1D
3kILrwzqhlA3aunQOExHDRMf76lZ6FVdbl/Cocv3kr0aPofxBVK628kE3WGykHgBGr+oTO48F1nY
KTLKeZt9N1C5KoNjJqaNP3UvjTcyPiifYpMah0LT3T436WtusF0OUDXA/rOoPTpCdYUt3gWYYmNa
7H3aLqXl2ntGR0+GaHdO2kf7kDMfvq1p0xriSatm0QP6QyTnhySu7jQZvNAvcU9yffPC7MmiyLar
CJrMiKDG1PH3C8hCPt8dPZJwBYeTdEgrLpUDgNu3ALs5BxczKcsOry4eQZSyPh0v4Du/Aj4Dbeef
1axvlsh/BBRokMbw9cyYNzM0UoNx2cCAkSmHQd7L8ZqjoG74j0ekl4U44Jg3m6vFDyliemUXD4kX
P0Usd81Skew4taMPGWfUUJhENxIygHZWHZYK0iQwnzx7PCVRsDOYsB4F93Tyo68tm5NLuU6f0XM2
OpQomgHWZ/vQOfOvjfmYRxdd2nax/S2ICZmfyyT+6zjkGSonm7CHSQQ9cletxa7Z96jZjk+GhjoL
DKGYh/h5xBQ9FG52FDGSP6gkk8fcPKBMo9ePTIfo81hpHRIRGsileCH40JwKTsIPb6NB6Kca9lPF
kmCBTUlDBM16zg2OQHMH8MmcvXVRpIh8sqcfqhqYf2IAUNaad8OmMIHv+lF78IzO3touVm48YRTu
aHcJR3rvXBYY6gzuaSDNWA45I5+cPCVH3oPRj5++aBm9egKD+fDQxu2W8f/OtGkQ7zVjWMxOmXjr
Cmw2ydI/NzufbdaWeOWwTBn0A0/pPYL9HS3nyCA1xo3tJy9x4d+IZzwWdsVv5NtQPkduxlOJsg62
sF0HnLzsWSXrKRK8Gw0lNp4CAF+B2z7ExQLyldhGeBu6DrWxhnLDgzDH/A/XJfJjtHCy69oG4I6I
xKQwj1rLXcF6BWlI7TRIto6odpxMF0M2t6IUz2pCKJnD4xh7h9jLDzgFnvF4cuOQNAPTzLrT3Kqw
0OutA+jYr/xdq3Bl6oFG3rh/yKL5JeYXlV18rpvFh0IYLbaROCa8pbP5ytO4Tppi00lNR+I4vBcz
i4QWiFTLQyC7rcmJopujG+Bw9dzjZiAqBAN54XJFEWkUDYwgVdW5XtJZMsy3U8OEzMnkPTfMY+KE
2Iy845iGKxlMu1oIg0mhTRiUjArHfkZZaZLsp4lwf1rJkURPel0ezipzaf1BippwbKY5JsXlv0yY
xQVfIuawsxwYvRSRv5ON9je6nw+qm664cFtav+we20hzZibx1/eSz7zAelOOxiHlFEfCVqLEI+lF
SaYpufUhfzRGso0i/KRRqhnYQzfdmkOecsmvnwU7ok1bQpqpEX1/wS/XrbS3QeQxryhRTkQxT3ye
43OaTM9BEjGCHl6b0n+Rc38e4U7ykpJni3OwMux/Lm30wJk466WmWumW+5iO2ZcC5zs3Ma50lrjm
trn1kPEhr68CvFu6IP/a8jqr+ycm5rBfg4sf+PiAzF3Sm/sxpBfNrRQMTtcYsJxH+dkbDIZYDZOT
Yna5NBb6TZcCgKyPJXwMq6+UOrxhTB97LjRLN89N2vQG0x8C7F/F3j+EvN94EXp8/tasjP4aHaFF
LW8BazH151fhV9a1TFH4GWyUi/WCRuccB2DGqLGOvd9kQlOtluiqU70xdAD+6LUoQADY4FXvZlHs
vLy5V67DBAqSBNcjfDdu/wQf+x2yP9U14s3WrF8F4rgYOenN0ZOsx5NdpdYmCzPns3Y5l0XN/GDZ
+BgrKz6Pbf7W0ti2jnq2AOWTijdVGRxDr67PcxYgrzEFWWmPujFzXMosjBWyAqByyyO2WhW/HIWf
JKc7sgL8ckHJoJZs2tJGRia/jJziXFPNw/IcAVWYxKqoZe3pE0+1A95NsDHMjMW6jklDZ1GDGkMe
NzixgEBmZ+BycMuN3j1xBfty5WACvjBRmUfFptnWuGxhIrmzfFXcU9xo3LutvY9wDJOWYt+cg4rb
vjymNcpE62TnjO8xV9EHY0nUw3pGuR007CDeBpItc6vT5sMeqdZlH8qhkRbJ3m2mhi7cloi16QG5
nQnT5MFhcNNDnXpvLZzwMEedt8Dyb/oFNW1F46tlzXSwmFEzPOXsltz0+22IRdjpe8oZTejeVfKP
r+KJGJA8C1scMdZgeQAQ/VRXOSeTJjpGZhiCfaNxtVaZOAyZ/68LTI/R2YwWTmUwblv3GJXmrfH1
qa1xmIY1JatB35yDHgdvmuUz/TMYVa3haCKAhSpB3Q2H38Ifgn3GOp+DDMqf+xRajEqwJzBd0fhn
PGOJ+3JBBuh/pqPo6AiPUhH8ODiQoE5Rahl27bPPpZJG0g6nqzjxet91EW43I57WWQwjureTHw9H
3kqTLB4XYkWTBWieBigeMDk5HVWr3NV3Nxd7FBeSeY74bejntFKHxJ/7isfryIzc5+nigp8lkgHQ
nJ+MgGagcE5uJqgN/l28aNTEOmytSBTlsetJbFkFK6f138O4uE9hvsP/c7aieJdk1WX28GgWsw1n
uMGC2cn+xYmxsYeN6W6YXOdArNguPD6T38KYal5T3JiTJS7dFO2xcyho7yX9z5V5jfKEKnrB2wf7
bM4pYu8yEz02oiZA3YwPwo5gYC3XxjR2XijV3VdWcFNRfu3oA4A5ggDQu6DFSgZje4OFslFF79NJ
pekMdOmG1olzzBN1Hzv7t8B8HqurpJIRWwyihs3dn9dhgJ2578INRR7rpakrqevnugp4ay7JTT+h
tdgMPp3uoy2YyzoDc1Ci4dGrwZmkaYALjN6esqBzMst1kY5IytErrsnN4DfvY1qci9FP90NDeWP3
r+h5cSzbuPVv4iTnRgw2aovlUlaXDr3UY2AxF+kqSeBQqKD5dkJxaES2DYLiQD87MBCzo8epkFAL
qAgvPRReA2uWge0NdBVnZEp8wI6YD4SD1Cqv+J+rcmlccKdfVeG210V6nVGpgsz48h0Ipwvum6dj
axXLoC28RVF056T+XBroDcjG5HHN/NVkoEnr0mOzPEeSMDSdhFlWrWk0/aOImr8hlb6aMQvec2Gy
WOYPUatzRxxsdhbpngNL5AMSweJntJiPcbe4WBKoJHFhdTUT8r/EjQ1LH3BgB2bYZtTgz3oDQuVR
2Xpfe8XFjebfnGgZU02DQYTPeZqaMz9z3tjBPZVtBybCwRRfl88yroPLGEfbqX1VEZ1beCuBjD3m
Mz0tXXwv5wncigl9bzmf5IUJJGBgaoCXlPBkfw+metzpuPrNwoJVSO1ux1SUYqgu/bEXgya7ZNgA
gUk/saaeq8jeehz0l0u9GRsbaTKmonKFZvG9WLz/JDSjHEEbz55qz91kvOMS2XoNoWOFrUjScGnM
qDa9PlFxuiNo+AZX5GCKEGcC2UZSmlUL6BPPKzR1+7o8kFNJUJwzWWGI/TAE/7JaMwdGUYjlUxHg
ekhA8fPRxHGw162Fn5hEUUZccJi885iOO1bY37KPeP1zsykoD3Y9QXkehrsVqAd8SzwofWESCVsS
2qiV2tDMESb7OTbiJ8NX4HlU0HNjNxmyVh7Qo1AgmQRMG+JJ4VEFHoXLbNMRQWNx7ydZfpWCvcut
jRvulrcO7sKmmJrkArE7IaCv9rMX4NDx53kTFebTVJfXAbzrQLeJA/zSInO4RhiFVmDB88GAZeYJ
QF3PYEPEgbe26U3fUNnqHHqbtvfGxEGIc/LLnMKHVsRI31UpHmPAKlir6Awpgf9zcr+BrqVLQpTh
xvaa1xIsloAp3L72iNAePy2RLNJLw4POgnVYDcknFgYsqzgVYtwRK8dyufuzYTvL1tCCqqvt57HE
9jx6UIHLd5eyBuqWud8A18AOxNB8gwLPOEwyTKmiWyZexpBeinHY0vl2T9GdWCbENbJbHGHlqhAP
rfxPrel7z8nWizw9pGn1nU/mU4QDAss8c/BFBG+8RbYYnqOCwR2b46vddNA9vUvtTmhtGBnYi9Ip
2PGB7TPrX8NRvpXlB+kEdGaahvnjDyqwLvP4AxlwVYqXwGgBI/3Oid5MdviqKHLhon01k5DDSYNA
Gb2xiezJMhDfdx6kD0EWFYrxR7yqpoYWem9bMJLNeCIbyVU+vEiC/MvVy6+BDOIXsf1hCTO8DaNz
rkqojVE/7EL9DC0KSm8UX8tY3XFEMvevcCUTBBl7+RI0AdN7+7B8IjjnTjmrzIH66czzTvPqY/zA
pZKvc0jw3YxgdWJsXGsLP/Y6rd2FEo5qgJqxyz3jjZTmrcMHxf2cXLNzCVNjYSewMxkePyqSAoKU
x8ctNQ6J8ksn+q/pE/GsDZCIYJ5PAZSPs+9XzC8jd69C+totGnExoxe+sUMbf1CxOIWauoSeUuWq
eSVSi4DgHwAjQSV2Hr3RvTglaMdiToq9nJuvTLjqdVa0fbuCzBkn6Bw4C1qzlYBzUdrasOkdSov5
fdN4/Zq3+Q8Q46+GiTWJWHnLHIvaFBr0dBqdMaHf7DJ/U62rV1Y6oba3ndrWjvGQEltUwKFQcxGv
Ry9cG61E/wvZJiOd7nmfbqq83rWuK/ZWyCZLSk52Tb1zwppDK1+YW8kabHnz6UfmN5jU7RgFFB0F
j2k4+ETSp5XO+71TDnsc4ms4NwzsSNRZ/ask05IA0dNpfZcdxhCDa3J48emm9WLzVJbjUcM75FFg
UjVwmc3mB6bqa0XLrebPyHGaaqv/QCXe1zXNOJYXvcT5+OBwC/A1vThL2j28lGF46JYXlYHzTxnn
2BuOigAjj2QK980Osm9rfhcKi1tvcbOqdjiJVhHlFrFCbIy+Ijv7W47pL4GHFWXPFMxW2bIR1u9+
vqw+OjpJRqW3BjOsm2hYMuKUFQwYevvbTRZYZKzIpOXEDCGjFtuqDglha0IKvHK3c57ftJgY11NC
rlHzuwwKBXQc80hx40jXT+9hsANiI9JvbYGSNDjzT2V8Jntw1k70EznGrlO4yDMCWO1AJXXZcqye
Lm093upQHB1ysAoCwTpnDs/me+GORddA62wzzr9jkd9NNqC4y94GVsfK99Jr1FvflGOFq5btsGjg
laUTHnrahTI+muZPB2hryVdw0eHSm9uiWKpRXtjv+ZIDFcMKAVfY8drG2nboAdE4/HVN79yXRx9J
9pFQDT3geDIoNFuXtfkqKdeZpwidFvwAs3AzEcNWegm1JY3edtJ6NQt5mOeOPYsKEVHSvlGq6bu2
Ztr8+kcHr96iAyP9TeueB2HlLsNKxNCntE1/a760DfFhc+X7+UukyeMB9kAD4GfxHE1tGvOfVcdk
WTXydyh4gKoSsyii7kvqYGnvF3pfr7i64lR0qQSJvTP+cnLtCOGcd3zV4Uog28HAJl8bTEOn3vzO
CMEufNIoV7+tT0krAyynlQCsKU7xOhK8/m6cg1PC1Hlkshy6CdOUoH41yUdCgbQ98dEa7raLrF9p
x78O9YZHqJQXbyS5XikU2WWDBzBPvHzYKL97SKlBMZrxQJiX5p9B78u8OVFib21B1HVi6fNy/hQe
KY0S37MX22jyrCez44g8KFAvGJeXL2MyH5n3MfcAfZ+CewpmDi6MflMaAvzZ+ZvkkAqX6wQ3tT2A
qyN9d6xW68czhs+g9vfNUntfNEDpONip9LNP223GeKaNwq0V2tcxn95MJ9hg3T4tqmlAqkh0LVeK
kA+4FfRMcfcv7YD3ZcYJQLNEjH2QBrBeSjbhyMbHrpzgQRXR42y5r6Da9nGLsjfa5TuxFL40Z865
hZbvE/k/5N8LU/FzyNHRh3dMhhmECi3hosCOOnQcbJL2wxvsfGd1Jc413lLDkOOySYWxsWLne1IT
MKhwgMmc3fypvIXMe4eWlk/BWvELoV8qP+fgYrmHtBv2zC0dhqL4tCT9N2oSL4ra3ZwvdOfZxO/w
tm5pEAyA8PHvdfBNYMaipYXNa8Jf3kJcLrx22Me6mvc2kgYJEc2XOQwchWD4TeqS2hbmEmf+WY6N
yF1XnxdXMNaAnfUjVo47NYk/jhGs/aT4sQx147Iodf5DUce77fjbKi5elerCnRoHfTTi7p6q+D5N
TFjUQP9iCQHdCE6+piVZj0DFuaV/9A6pphRk1NAsbs7xRqLi4BFzWzmd8YdyIC5bDprIrHAD9kz6
IXO0pb2xWv0M6Ye2FWs8qDz6HFxwmUlNTYvxzwrUQXb10WwKB/zjHMIhTHbhQp/Qdb/Un9PpCvsK
Zg5FnW1Zfycqy1ftNPHW7P6Yof+omYeswpIe2gx+KY4n2qMU5mcvj17oCGjXI5FJo0WANvsWM2po
PLkMbZbjI2Kq/Um0eBuais3Mh01c4lAvh+jTWQhQmT+SRo/BfxpnU+hrJMfnZdnHdvqpQuce+vZ2
cBPeIqTpnABQSqYCZKU/Rgb0MCHR24Tlp3Cn7yHhjiCTR5NsFQ4lhskm9dIHzwSwOKFXWIH8gs3+
s7TBLsuriekNG7g8mNl+uUgtF5iKK/FOh86nQcdMJUlmxj5LlPvUfghYlk1IhwaGgWs4eCD0eHdA
xp5eI822Q5msj2UGWmxTnyXGbBJdyZ2QzTngvSuLFrmQBwwDmw+qnipOE7s/vrqV3WPC5D8zgeDm
9BmXkvrot/5vOKHmdDwcDi11nWM+hEn5Morm0yjcvd0VPNYOb0x/3ItwpDqufctlfmRY3axdWcrL
iP0PijA58gnCAVd79P2mAC1Yd7gj/czYZK5+MsvulfvRUwOJTxSATJLFgM8ycZlkZP+Lxsm2LwuQ
N7Yxwv1jwNbwCFM/7WOUUtSyN8bJcPwzlXXdQajmnrtRfnMR/mOJVZKSyrUVEZyABEgg1mpWGWyt
pW447sF56FheyB97wIg6wsb0ta6XbbIgmObRTZ1k/RUZ+qXKKb4MStaC6Qd7rK97IK7n2jS/xehd
hahQ61p0lEaSAR7Vs8unGpG2Xow7NoVX7TuXfjbpzoS/luIpRd+7W5T24GIBURtX36FXnt025v5e
VU8tEqE/RzDoW16deKdi61/nWf+Wo2djh1fLwA0YNpDdzOgkqv6vqUH5V4j1gx1RZKYOVlF5RyNr
eHryv15LPXWcE7ksLJZMs4EJ9SOV/AwS4cHoGO6gZf5advFthuD6WY0YbFDnDclAkFvlMLhYMIJV
6/GiWTZ1PFa/kAlJBEMchZZhvS5Hq7FwH5zFQgTai6SMs62Uu/FCrvIVCYtOpg9FEOyiqT4i5g8r
ynBoasxA9qaTyVTdsk7ohMCRl3oxiryx561cifVyVJzk25YJoZW1L72DedHuX0Wob/TyHpYHuAss
pFGOks7AJkUJqbQctUkDlonuJ/ARwt/4Wn8MXfMTyfzv0BFEEC6UKtFdgsUHZIxJcsllewHASLKM
3hgEUgxw3HvjnvN6ZTl/TcH5OFXJH0BU/GiN/164DLXFpHCr+ODA+eB6dBQG/BFAQ5SRiq10LemY
XdnTzFQleDbd4tnrfGzNkfvYCey4vR5hJ2HyDLDAr2024nKgDbma7h7ww9jJMfPFJznlZ/Zj2N8y
fLLh360du63YwYLnDkWsoIBkExrp3tUzjpP0GlTDfY65SodW9N7ZA5UqzJRAmDRvOGpfiDDdino8
pz1eGteekK7xIjc2G1w4HY1GRXhwsYjlMecVOzbeNNSgVeK2X/jyweAPNgbSYW8tDSutf6k5ZYRQ
EZZzo8Fwt0rJwebtJ88KLhwKApkFzBk8mFJ0RNLkHf38PQuIAU5OQ110mN3G3qPeHbthbjxnGGHt
UgCEMCkz7dZTIR97LFBRbI7bUntQPQT/t6on3UQrOiO+GnfewIRgiUfKbcaNfpN41is2kBD6Gifa
sA+6M8WT3cG3prMZOH8meJmDi8TbEbpqWJxjh3MxbV+djIHm0GaAUKPxEXH8veqp0jBzXGJjrhnw
W/a+DKsPBdgpdpE2fDj/0HzW4MzX0xAzpmBOh6LxIAfvO5irG5YuwEWefFl+K43DdJU5Cv9zSJuF
ZKiWPrR+gHqYL76Ok8fnsBqwf67sYTpMsXnE4lKvEgVOY65v2N59GtSCTTJnd23G18UaZ3nxVWuU
aA4KxGzOkTAprnKm/NAAmcBBwKm9XHzB/Ehn1TQvAsAQWyf1CdQ5lHx/prB+WFfHfDTuy4hCw8lQ
GAmCidGlATG0STkYt6l/t5b3QP8VlOOT6OabO00BJD8oCGn5JggZQ7O4mXXwME4xFRRsDqWVLdRY
0tucHxhDBc+84w9Ew2loz788rF8iGXYIr3ciqJh/kosYfXgwFHQxOBnpNVhkueViixhy7nRxLxEb
S/boZa8OG8J71vBn6KOTjeeMeNV2WpyNU/4j/XTbB/Mmzsq74ZHfK6DwIyV+BXGO4SDyXrMUCVwt
XwkJvmc1E/nxMgSKEAJNoIxDNNdH6eidx5Gi8MRxaAugeQXhSbZKizdXbTnsfvW9rJ0Xp/U/ulr9
LntkhyS4qKyMeC8tJibZtDRTMHLzJIiWmBtxEFlXP4gfR+UchhpTfjTijbK8J+GEf8Khem509EdY
kuk7z5OsgkNhD/baC4oMeARoh77p6cfqfcYH8INSVYBNsq48vghOpONlT8dWS9CCNMbdReZnJgtW
cTklDLXSTKbbblcVxbEWHJ7SDhiA0uHDcu20k7DaRkpcRMcIfOmgskwflxJ5WXLNvGUySpwSOAMQ
BB6Fpx7znItiZJ5Za2woSbRJJIxOLa0dMUZiLOgEcen+s0coocs/8dNsFxr+vznhGu1EwzFQ/i3m
G65G3hXYZZ7d1j8VYfxWE64vO4nrC1rIKB6QNE6TnR2tnKkcCQLBhAst47D8M5uJVT9hG3GjfTAQ
PdbzscQ/7Mnu1beDt5ENgzP2S19xEM45EoaK+2pgvPWLJtFXf6L52yiJ/HgRQxh1q7v0ljLdmDP3
h15s/n8PVhWEtN4QC4/E0+ROuwSJDFgHvw3m+0CMlJ2Rt8QJQmg65tUO1K5k7hYN/WXmoJTFjBww
w2gejxk50ixJvCFhicDlVN2cdVI9qsa7Ou4MuFcel37YZTkihOyzTl7zTgDLXF6KDr9WdsUbBMa0
MC9Qcy8ZNV5gydNtzYLCO07wrkvltR/y54rk4QrwKHWfrXourfBhuQn5Y79TLgUFwtkw0vkqwYWN
7Ay8ot7K0FuJmonmkKm7T9NunITvsENo8wifWq9/9PkDQJI/j82SdIPluVLLgxTHEUlSWgLCILnG
IFmW20jZjD9zOf5pOfd6y2PedK8I0rQoAIip24qDdXqpOTkhQvzYqUniyiv2rpt/JDVzmVie9TDQ
Debc+xarnOruDZQYnLtbg/KEnmxjlXdbP1Vnw+N3jINqpyiqwWvlbpkGEYgU/imcmgAjbvOUSd6F
gmuDa0IKcKifhi3fY6KfG0rBEaa+dSvfENGQ2dnsp6F9NomtguJIniqkKvZUHooS4EVdP+HbAxVr
gM5GrhHeeTlAl404Te14aTQtCZYCVkI8djVB18/1+JLkw7dOsY27jlmenMT//1jxbyKp6Em6RTJW
i2MNl44EJOcEPovKfBA1N/GhU9Opzk1utvxcAa/eyAYaZ1qXyRjOou3eAjXs/QSaKW8AulL4rp3M
OZb80MuDLNvoKZ9T3pXz317mu8CKsPOo7n35YROWn9OJAhWXUQEJXVID8uDX4bdSRKtC7IV+WXDX
gJa4Ive1+z93GbU5cWg7+pBJdB0j9dOZcpvb+t0y6bE2Gl09JFEWczkph2MRuH8mrZAFBgqLne48
YFFTRv/AefOkGw4wzly9YajY6wWnVrY39jhSEQNpdTReKMt9/RA4ydUxFJYbDXzWILS0BU0xclBr
B847yQ+2L15f7TVwvI85McDkNNV69qJ/XeYxXWuBPHnTobW4Ti2336Q01qX0T5ZtHayYqaiqdpYa
n3USsEmP3CmnxTVhGsFFK38rO/Jnc21x4aV6m7lbcy8LQoMlfhsnqp7nMT7prvqoVPdRNtpYjXEH
5M+UFsPotry2c5yB2LYZL3bRY2JWzwzg0BCGD9cR98zHBQiZ/iEei1vSei8dABYu6RbOC9ZS76hn
XUZL05n+zQN7n/rk40Lcm4HtefsSMG5Kb+ZGkI3dha14FBTSWjOOYww3yPhGddcO5xuAc9jJqwK6
fXugWSfZzLbNjbhw/I3lIorWeTqSHgUhZ4YJOeSRTgPYbcMs950uD5xNKRzkMNPUtx6vFBUu+mHK
6NIbxYYgEyA/+WVN+SWWIFrsGp/B2KIceagbsz+84HV0HmUtLUY/Neffdj4lOJKJvkVny2VAqgzr
FuIKzeFvdgHj4ghH/Gwm+Ros8B8P62bXhR/EQ/GNMJGp7PKhF87F4dUzMqj1g4zvcr45mrFhXVE8
2XMWwzMHbz9+atgQ9Oy9UGZ69BrM+xM7LfNDShjtUy+sPdPnrxDfGPUZezHwGs0GjqkU62G/ku2G
nslLl7XbfsbNHLCHdECzoBGAEwKyVuJXESDXBfgA2yZKO4i22Mmafamcm1s7c5Pxx+RXKeOl9rOL
kqJE3cIIwOwhFCONkjnAQQvmFMmwobRhGnFEH1kz2O4ac5V6MfwWw9oLNIuhYAYRUZpA32GMSzFr
aZKOiQiwabIXFzPpvem7tPHOGeli5uBHWpkmRCY4X4a27gOrmZqFV9+Mo4fEaLyVZ3XXCL4TESan
23nQgpzUgnpMDziDgNy2nxzeSpETknPI3zzX+1sGXI850vZZWsP24NupRw+w/XCv0u7mOCUmgWY6
S0vtum6iXBmvnxNv0zaiq62C2SF7TWpTMu805ji+kPC+5tMCxuoYXSYKz1vw/ylkkGxYtW09V032
7A0DWr+DwmYrEiFdMdNaCR31/w1UFuIySPGuBhx69si+1WunPKPVPRhZ9GO1XIqTCPHOEgDbEzS2
PDB32qKqpxmIk2YAt9ZuTFArmtS4eATiO5vBsHGl5ooVv4ukvLl2fGoK+QcvA0aKjoCwLaLoNKim
3RMl3YjAQzOHnnpNKSinP7oFqgQpkfRx0br7qKQ2E8W92pagwu6jkP7VJjyAAIYLa1/legFixMWu
L7leEMJ5lmx72rFe7VZ8MzghSJKZ9VZKNg3mqM9JbvmkOE2G9CO8VIxMh7aCNz+DYQjQ3ioS7k2w
jS2qa6H9b1VcvyaNe8ur5k4W0mH94ROd0vZkF+6T5jfoRc0eOh1clkpGOUTn4T2iicifYGxE1laO
1mYIckRDcVwmh61t7XEcPAQkr6NhvEGvewQmvDhaK+IJxEQKSssjosepCYSUEqIKZy6eChkRQsJO
SD4CHhLGOCrPy7eOV+6mQlhwDW/3H0nnsSSpkgXRL8IMHbCt1JmVpWVvsBLdyIAINHz9nHizemNj
3VWdJARXuB+342Br5fqZauWHoeA3g0We/NrY5CoG3sscv9uYaDchAGmg/eAg2yHaSyv/Tu3aBEc0
LKfTL0T/lwwQC2bL8DoV/k7hyZU9s42s9y4ecnaZFLd+WWHym98i3ZwCOmIsrMSD2OwSWtJ1PB6I
0RY/q6Mka4v4O9bNe+K513BaPyS/QPpOuSNnlei5CJwv1Vo2x1efueHM2qkr/QcoYgeV+GCuLdRJ
yy1KNXbziD+bHsa2cHWL/Zx6FNpIw6Onqoiy33cDNj7zhSXZJq+GFz7PRa7V01h1b+S4nkW7EHzD
WRw78geKN2/i8Oy16UWN7QM0EUC2kTwVbFwehY9apl3igBId7p3L57Y7FTP5Z12IMUvyHJQHJObH
Nqwvy7DSwnaKITUjTwaE/p539oeHsLKU1tu6Ah+dZ5MYVefzJV7LD7dP+p03Zs9ZlJ+6cH5MQv9x
8JZLMuDAsmImoY0mAnG2iLqIbQQn0XRXB+VJDSNhohOx13OD18123RS+doxayKgEFzBLGK0tAhxR
I5kvvd5Wvs5ORRHeev6wV3n92EX40d3R/k3W+Rir4I8Xs41WPX08gofnfC7eXSJzW5cFmpr6l2CK
GYNK/2uy7ZNFNLo3i79OM9xZvfiZbHkog/Z2aXqiX9jmsyB40OCiNj6Yt2ukIptyrL0PWPdz45II
JMsMC3Fqn+ZO7N26dffNuLAll3N1O6GHHnX4nBbD7arpQpdGXg0/Mw3UaW3kMSxzKLNesTXoUqtw
n0OLMAtnDAkX5/xOk4DhLyJp1H8vrux/8BOpTeaEP02MkKEBKgK4Zx8mwb0iWSsWTJ8yL4Tdk/z4
1fS3cek6unh6lZRcsbTFAcZMsati+uC8yH+VmDjix6dQEctSomAcIBGhuI6O/ejf1hnVcu0bDGH6
NTUZzmOWS834yGjvV3mJtSm1+qpn5JYOOUJpmJav7aTo0NgQEovJlQpSZmrK3U1SlLBTGKoHo5l7
Rs177oenIGD5FPnpEUl5YjaUTxMXUbvj0feGcxsn1paoJaQjHqBJ1X7gDXsdcaWA+lMQ7ez16EJa
MK7JrbbxFG5iABd1z2sz7ov3uvKvVZd7IBIUVCGrvgRcboyQl7AN8aQt0Xe89gdPQXRKFxrVDNBm
67SPAcUqmpwSKXnHYZbG700epc+5q36HJLiKqf/TK//elUycJICmfTMs/12YIEVZ0i/5x9rrnx5f
kyXG0xSPfwg7PDndcseLYMtxcii5gr2sADSgc79roCb5AJ8/vFo8yKnCjygHwGDuT5KTNRdNlyZn
xST1vS+hpKrgbg38X8eCsZvk/SU0MbGy+UX+j8tJNcdBUkKT6HVxHMH2rGnfUo9MbIKe9i7GkbkW
P6G7AlDSwZ/YZmgNE2k/NQR3ACN98MwfiVFaLuXfDvMOfljghXrKpl3VTm9rbJT/7XxGT7px5vG1
EP1pRZSeyQY9ybxpCyJOkHRQAUmO0lGs085dimeQht5Ny6SVmSmj0gx1uYiFCQGPNksLgsnm4R4Z
l6vmcZ6GJ/MHgG29oOUihgDFJevIbc3hmkR6NxThMRuH5zVOzyLOduxkkm3WQy4tMocaKifDD9kV
SxttvXvlAuoVwjSSAT8zC098FejmDinKLb/uoDEFCMAxWDIzG9MX3hVgEv1UoNfKUVojK/ScvR/W
jb/TkWWXBOItKtlZwQKjv3CITQsqJz+kOKGsdxITiuATCZKUCHVLWYKjgZtt+TsOz7x5cXrRJ/dY
BelbxyQTNeFxVZEqRkF2XNwPwjZzA3ToeXYB6WjaXiJs098S6YzH9UyKwIIhN4XquWtyX94KJCyo
JNN81TYPGHlvOPNbRfYYK3WBndsvuzjjxeYLNhxj2c9bvDuMsTj4dYmGZnXLrU1qXIU3PG3UNZnc
uNm2HY3s1rIk+hMt8Oluk3EuhrPOQzv/0q6qhMFyBCwOynTp46ek4iL+DmkIRRl3h7EtJ0ltERlf
qtSIh+Kaoc22qqaiv0uXCP2qn9OvsXr3C3GbRLN+hbXr+z9+5pTBV2Bnarm4SZDg3VdjLUgBSmH8
EbPmGSmj7sp54yDVRM47zW4J2qSccNFM7C9fiPYKeHc4IwKmdIqFOAPAFxbBeKEdHQs3HR0m+K1M
lwU47cCnK3J7RjwAP3w+1k7DHU07HnWPSaK95DOqW2hfTIMGBLWKJXVLli7SN/Q8bCK5Q4iKqRg/
tIqTqS5rvKm1NWrep6B3yhsYFaSyl7UFl2onQgaDf5usjudtGHq+sx9TRYUdY3n0n3sMyzXD7S7G
7NdWYE4Pi5NH5Bk3ac2QEolD+TOmlkTTELsDAkSgEkLHd2VpcYnCKrMtpsiwxWCQdUHE6LPq+1dh
d8F01yprjm/ZkObc2qMunXUTRHxKg8btreSzSzvujK8lYnmqN1qTXP+TU4DcTDyJWZsKXez6vO9g
00R8F6PCZdFZHCFlVZmsXVlaeJ+XAMTCg6pwkf0oKPSsk9PFMVqoOLBXB/NcmNa8EWb0MH1pYILS
/usmCTKOTVqam+0gIkBlcJFYU+JGmLs5BV1hBfzKHPx6S6bAZrEYMbJ2k1No/bje6AS3LSIQNT3D
uxSLMptlD5Os7xLs/roOdeBiiliEPX6MA+f7e9/5IcaorrQIWe1SLhBWt9meLHdbOT4xPBvdUdth
YHGb1eajFvjiLe6aRrkv4eL03dMajXE7IykM5+4OL6yVvtoNkJsjz/AMDDmFSJOgmGTjOAdb6XGp
wXFJhwKeEioTq7jxpnZFpYlHq+aAjhqgKBNZMFrFf3KMyCsm62xK7nGI1+1bLxsHzUHvtIt+Emns
Rl9+P7Q9lSRhcMh8VtspDN0ts5vuT9Eydvie16EjasHlzTntA7ce3IXVMvKznxRLW/TmZEoWHxT0
zvSAdF0nyZlCHU9pmomO5djUu5XFX5kRsHY3Q5CkMbS43me/OedlW8d7kcf2+LwEnkvrzGm1+O0u
iRI5o9NgXp4R+YA6o2Twm5M0fhomyKUDLYvGOs8Emb8+AE+0uxKuWpsmDXv+uY7H1yGZ/f6xrJmd
eVRb5CCS5NfPrh/jrGl8khZza8S7dlNkq2Te3o+MxUpSH+3SJXPNc4GKbFFuZMaJyVmTQhgO0P+N
2wrBMpgzXWYSO2DHhvcNqaM3PU7uEhiuMmK6iIm5Y3nMhqFr1dZHNDtDckhIsTff+FR7c3kuLD4L
6SeqGSFVcYQYJg2Irc4KHnoRpwo9HOpaSHVu13XvmQ3ODecuWEzxI9PQnjAqpIFHflZqF12+p6fj
5Ccdt56Auth6SRhfxBKcB6KQ0WknYmgKL3esU1c52ER20aBhlEPSY2p0ZF6RdZ3ZZveaYWMRCeTW
wYIhts98v/vpyympH3p7FCjKXNufkdDKANd0vOHQ6esXVQRL/UTcVbnoU9MpzfB5MZSpxbc7xjBp
XNf3NRMcwIKzHkR46THRYvKNIifC9JTEPsvVG6cL17AlbCHye7iejQ01Ev1ewSDE8gf4p/vWLzPT
lzq5yaWmR1T4HLzWDROJlRqkJWEyLOIXZ+c7DNsF50EBKh7I4dgfWOGxew+9MUnYB1tMis0kupjF
I34rG6rKXGUpaYK6L5fx0NGe8npc7cbvgxt44R41rua1YjaPhcBNfuO0rhWAvFRZF8ltnzq2jdJL
L/Bdjopo3GDZl0siAnU3ibSiuR5lEKRqMw/2ovRWo2yYloOVT/Hwd8bSIJjXYy8rlmd7nlHiXLwx
BEb9YGVNW+lL4om0afddxQDoWrY29pxDRzJV8A+2mB04FzRkUw5oOrICX161E0QBwTAzwKJ978o8
cnarE9Y14/kM4oxJxnXTKtUPWicLHPB9jL2sHtGthfD8UUhOAzM5ioO1599MCajopYbIgykE4bSw
vy2AxuIOY/ocPc2WQukKPocSgs2JNQ2Jd3ACP6OjdpHXjvnjSFoOz9xq7KOjg31Ujmnioa4rRGeV
w8HlbE8ZAsZFRPEO4Qpp7Q0r76zAQIBweWm2o9u12b/Mn9KMAUiXK8ZZMsV0xRit1tIVGwysqTUw
gRnzjg1c23gshdpuBsy3Y/tZpg/dUNUoPRvXVlO1DbXV1AF6x4pbvLRIX4FsP06kr6KikLBtYwoC
/yAbQn1yIkS1re6ATuX5Dm55R5NA1izQ8CJ2vPlr7rN2+C7hiJq0lJD6Cx5AvvYg8sWSFd2HFE26
/sUNlZjcpS6breiAMIC1OtAoTJKKVTT+yH+2G3X1SUwLVuWtF0L9aDjBamW9z01NggzTkqqBQR8r
bFexBbba2VcdPuzzmK5Bi/nCguu86jQNfpyYkJwdGIcIYJdPXsgcRikUB+5vVecPuR1I+x23woIJ
ko396j5lbu0t4tQlBcQMjGrO0BItPGO8ng8WfkV1aIe+IV6egq/nKA7GRjT3yCqz5A8HCQgfghSr
Lv722A9iGhJL/rftrbHH4MkjHqyXkO1HG/1iQ0hYiUFkJWsGpXGVwLiqRKyyt1wNAzClOgyjiSzF
MLUn9BiWX3QZdt2lw7imh6rNH3WS5et3H2o/Wg+YjhxfYPJycJNvYSxnrCncRHn+PTr1vBp3VHAN
klSQ5i6xs1k2DUwIOkCNxIOrBCvDEHQIo1uGXP3RTtl+Wadklg1yjmzUffIvRzAg3JuRwxD4GxMy
L2MmHiXTXumh9/JT2qpAjEfqAc+yNz7k8v5a52xRtr2GgVSdMMd24sGFxjt+alsL8mzLPJ3eLBsm
HUnC7jRmcud1QqCYj/UYvSY1ENM/Re6nvJFwz6XE/yopQAsxFm8aXtxge4boJ56ctERoGDNSpfaC
hsrOGHcQJxnpqNpnvCyT/6xAYVMIeR9gs2zei9bpHZ/5hZn7bvLFEYSuCcqLDDzWWg4WpQeukDTe
8B+Wz0gKl4gDAsWYRUxYPLEmpLcZbHt+nuGFcvqrpE6KZ4KeZqFYWi9DhwjXCbRodo0I5PhLuZXm
H9Ip6vV7wCqEoK8RMfcZk7bU625BeGeJR2xnYQkbdluELuq0VAkBnUVEpiaLYwZdJA+7hIMtnxa+
QjcEJsmynPH/WgSpBFcK9wc5clDL4cGhmxMI6OzMd78oWV35L2mBXMEk50GfkVSndoJ9bcDIyGKS
xWyPYGviOym9AwWnP/4tRjRBI0NtrtTn6ulu7yEaBX1OzKPzGbCzaOnJdByzRZlxrPtvliPo+DZO
EpQIqDOQKTB/BiyGEadXXCqsqhVcBkiwQ6Nkcsd3ratqQ8J3wrIqnBdZ/y2YNgKfoJRgRjS6tof0
d81nVzFUWWKH3nJGlslTsXAt0UziCI5ycn5bd5XnRa5Rf448oFwPPpwTfEipRAR0l1kLWJnJW20s
6QVd+tLT3TUq0CcHZT38R9+lOMP3armjex5CrYxHffYZjIODkTWknayvpfEShQs2CbfquW22XIkp
/OL9khIqbC/SH67VGvrYjZK6NN9y4SdLPgJwKqCjoVqgG+nAy1Vg8PIkVX/Dzkqw1w6OSd3zZd2k
bMjwyOFHyqPFWBDzPG70jcq7unIoyChjwssMWkcXF7fkjkS87rEJxX9do576TiPYP2Qh+Vmov7m8
04iXgRlqec7SdAVp4+OrhIvA5rxPBu5Sl85gz6fhMeCRJwQ33PFPs8u7SpfKi47NiMP0NcJ2joFT
95Hj/VnK0KYm60ThQPCcCzdj7lJPHO6Owja7KbpkuU9h6mQd6LQWQTfhjCiVSL7PiISLopjBx1G2
oM/1TYQSwuSZuyCTXycazZW+HZJd3MCcWlIrINWBUDPGLx2C4eW2bsjmghHRJYgiUX/Xdf8IKCQi
J8Jhzs8dzpw0jS9+WBTZYen8aPmrImFoDzxpRXwsc1VEqI/TuSibc5jYoX0NuxbI04bZ4lQAGWOz
K5Mb2cnR+sVybXMANlnhE55Dt9KAXkmIiMCxXRRolG/GJps8ZNYevx6TA/TFO9DnlIBhRo/6UKRj
Uj9mDKrmL5zxprVJptAmKlHkzbpQ2pM4Gn0TKDH2j+w/lCZuVS6y2qZtjjbxhi+iLGZ2VVUd/46u
HLBKsVRxJdzikTHPg+JV4gkzXRnSv2rSuf8xj6AnFqzp47R8ojtNotcyWHuBIkHZoQy57KkO70n8
ncXnUufdAsSFKr/1PzkxEzgD9GReODB8kmkXA3CMWYoE3gia9kYQ2Dj/lGFJe3olkGdVyHkXEU9/
OXsISYMiWKQ/1ZTkFFRRkJRCPRP2kPm/Y+LrigQNa6Qhj9LItu/jTkSjBRkySslrr21ftTZTfST4
8I/KYDSaFNAvxr4N9p8xz4oqSFBEDSAKettbO4oNq+PliVKMJOwbEVR2wUAvCGeZbXpnkbyzM2Fr
hGqVnU76uaBnLbmce/Zj5IBEMVHoCeLi1GPg/dq6Qz4BTw+A5H9YPgv+CTN41ev00FhO1dz7SVGo
x7atFn3I7KyDxtKM8Kio0PwGFPbC7v8qVdthJZmRP+PmK/Em6h/Ny7a4w46tbKrARjvLg++GBcsD
pnpdS9omaRsoZCpUK4S9uspPH9mchME/K+2HXJDjFNFXoe+qp0nvGscPZ7VNexwgDLY6S5IVzrqa
dffWVrwpcEBOFWJuOVR2dunTzM0w8Ga4Ncn8m17Cko52g4ayrA+QFclfWVcxxJs5b6gzmTip/NaL
heedgjrDn0qgkDVsCtIxKA4Yo0D4nxnV4AOo8t+qhUqpCGfwiFOuq6vjSu+8sBa+YoSHhx2W1ONe
GVa3VIPhg87x7jtJm5mvNWiYdvZteBV+D5Z6FcTL3nhzWz8MEgarSmkR8MrgytNRhYMElxvAi96v
5n3uzGQJ6mC59/3aMwNBhoOdD7XFDpPu1Jn3+jZj0HGvVUZChXBnvob+3Cf4COiY1m3ZNETgKr/3
SFHmUDmllVv9y4I823sxrNg26fu7cEp42mgD9E/HzP4w0th/VR1LbViyghWRiwW92tk6iu+q/yxc
tQwfx9CZz1LL8Lub6HublK0C7Um2BWqDvnzI7dsWYOg1cpr2y8VYwOSnGseEh8HFzccumJnxxNQi
zhpAqG3efU5Mt15Wpnk7sEHViaZUQ3Qfin6LtLB69BGvwdTEv3OQRfXatEuyD4K5P3lgrmEtSVSs
LNrvs47Gk0ig7IgciK2vjb2NnGz71udwYaBVeXsK63mXF2t/VUWH4XaJ2GtlunsDauU9+Br1TjI6
xQYBFc6k0VIk0PotzCpYL2Ym/NdapTws6zgjEpXEJIg5tZ74az7zAhOCUF6zEtGB7X/kEtWKmOAF
obI7dTEYTNzhEWES7ljc6r7B1x2zaOLgINJ1NYmcKVInEPusjrF/ev85Lgeq0CZwtyBUd34j6C0b
bGefqIkv2ZphpxLznyyInsaWViPz6WNBBYv8knvymIBDZLGK0655aQAfGLn1aLdXTMOfTUWQVxXV
J7MPHXRFkHAAjxDS20wJnhDfmSflMWFsOBSgR/BgAK3g62VNUtbqXhABPTghvWTU09Avt3nKgtIa
4Ym3JCECCUiWxzzAEQaKNcr4DKo7+ONqSj5GR8kK9M8Jfx294udjOQxocPBDLHDWVg7L1ceisubk
FPMORtJ7oEV5shdYD21sHYLFB+wzbYtE/2trzIEJqRtEfuCuK9cXP48PJrndLQgK80nEC5jY9NmE
SJhOJCtv+8zd9aU6cqo/O+xX4IEQo9Sz3Z52wnJ35LGZqOvp6tjNQ9nO25KHZLH/5utXJhGYgf0g
X3qbOfXO1eVrzf4LFfNC1rEL19I7BnF9SPhmGdDtG/c3TdBjOvbWbdi6V6AjFVrG9ZPzeCvz9k4M
KCM0UO+GxBRj8LKd6EhTStsrhgUHOz469T6ZEpggdkwvCADm9sG38S0hxduKvjouIOmBPxlInOs9
Q5Ei/nAt3i3Cg2nANrx8DyQbHFqHlb024iD13bh/pizYFW10Kslosl1ioObV5qGM599RCLnpu+DK
zXjNw4lAVPfWsYkeWtcD5+CtN8cX13LujEYzrXiTQIe5iB7/jEvyeR/hk6rX8J3M28+2I1kZrESy
4Nz33pslP/pzf+jhRsuhOKB2pdIIXjww/M3kvjlp/cr5C0pYE7yyfGD0PiWxvRs9gfKRW5mRGCoz
5M0WDChYAxPcKyedNiuzr8F3P5qhfJFx9GL+oJHnRlJA8/EwwpfbbPaPTJSZ/HwRv7FV8otszqMF
/FhCGUnZLaLjB32c70LPvlExggUxPK3lV2G5Z7iUByXnXwaKRwh+j0Pzukb2rpfTJavzU8LKmXDt
JAq2YbJcZrZRc+h9xEat6dTiZkwJtIpDKvzRYnTfftpLfMXaeskd9dOqCZFfYMItbkPFhwn5w3Pm
kmyXsZlaj/VKSic505UtyfmBcTfxnTnTb4jyXxE7VEmKR1SrXomVuiffIiDxE4M0zvb8KAOJ6HH+
apaKA2/ctHo+oPh6yPGcekAZuBsVWTxO+zGaq84BBCIOdH7DvMBhJVwm5z4nCrEs3mpkB0E33zPk
e7Lt4C6W0a7T1i5YiORGwMjMZdMX6mCW/h6gDjsc7pGRfREOQ3KfOCietRl5X8ZUrao50aS4zXmo
DIIBVjl61vgaMSX2vW8DBvK9eIv2eRu3BdvL9i7FfJt7DWR+JI71rz2t+7gMHh1o8GEeIXvttyNX
rWi+iXW/pAP+CjYNTPZuw7batLCEtFjOaZEfMhItjFQTKuOVOeTNEFoHLwB518AxR7um8uhgDoyZ
41uX/7yuw1Hsc6igTedeYTDBRkKXL62rrwEZOpYdHBlkbc3RrEnUZr659MP9AjfVy8O9PToAo+st
T+q50c1/91cOI4Rt1of57ANyOAM0AUBJtjRnI6eDm4SbtslfHFDl9sw5ibnQMc5XnlJzzYtZ31KL
w3ONTyIPnui7Tx7HAv0CEsnlWjuhITJu0dnTKzk7ZC1b/D4n5rzHNrX+TGm8LRRmJc4+8OYvSVBg
PbE3A3m8jqvODt1SzMIJpNXwjWrwEuXO+4pdlH+kITXxZS/05c2J83JXkR+ENe/M9d4LqySQF5R6
FBzY4yGvF+DcZvYOrFglvRFfFbjgp3D20Bk4x1SkoG3xNPDzeg45Mvsuge0COiRslN2h+U4WkBHm
69UsYF2DMC7YTfg/bHVPYfS9YmHRWF0UI39+wkuYj4/+kD1rO7qtUxj3rOQpH27GaGK1nBxWi9Nm
ZusKhAXn0cme4q3539FYnG0Oki5Ue9znHVOLOfM2pU/7j5oimuEQ4V1DOII2od541ht8gjuho4M5
08yZVaoI0hVKVl7hFAP89vhdiGnX0m2U0WoIMJ8y6bcVcsGK59MdwE5yfJi3ldV8m/qh7KFvTXV7
Th3vqPFammvteaAcC8iFk9s8OaLFgFLYB4fZ5s3g44TWvNRSjVjGzRVqzSl4kRWLmiG8jt2yFyvE
aF0MeGodfzvmCW+/RWVH3Q+vBR8mqpZdIPm2LOspIkN99eTBj92rBI8dALd3xR1Dom1NbZFDww4i
dK5odwfwGlYhDw6hwKbukDLfML4E5OkepqW+1F2wMQ/cYi3YGzNmdEWW0pAsoWDCHt/5yjsYBUFd
dtdoSnBX4fvmrTyPy2kamzM6zDfL/U6om7vW4YWKNalhkINdMByXs4ERNBN+X12x6OS09rhp2lmS
yY6Uit9NhcwhjDB0quKvgACEm5EvlnyYKysfVjPXkII1zsa9Cv2Lebv0+WDW+/idGPP36NLRA9ZW
+LgsPnqk/OQv/kfTpo8VftKVbiIf5XkV1CgYBS42UveiRWxufnWapB8sO48OykzGUcVnZccH81aZ
MQu4RXfbN+Yk17sg+2NVxdXlITc0bqamW+M3Mp/N3Pdk5R2i4pkNzz7k5qyD4cVcYXYtV89f76n3
D11t/Sl6MmwljPwuap6yNH4ypmFz67JCuunIQXBicvmE2pvTtOGEh019J4BmmE+WrVG+0RULKO2c
KgI3/HL+gzyIx6XnpcYsZgKYJUGbOhxJtf2Gieye1N992WFsRMNuQ3m0aojP3vLc9wuOofqqFYTE
pHT2JXYVe8BigMWONcewq4D7eB054kSkGd/dHCAUpYoMwOdMYtx1SLBEFZ+aaHwE6rOfUqI4Inid
KthqVIimok388Ghn9OSYl5xVb41/KMhwMNrqdi0ISW6q88Llt0ImwpQLE5M4BBGkEWN0IpMgyrMY
3lt/G00Mis33kvUj3SFX3fw4B2XNMmLuDbL4LNX43EVEc1BGWQGgyqT5VhS6bSce8zx/NqeDeWkG
XvzQctUUog+mMA/d6G37aTzHVBwjaw9mgAg4ojPRyxRQ5Stw7RORydDU120wePvZTUD6wYAixGCe
3Ys0XBMk9Kz/9wu++ICGDokqR1+7y/m+VVKd+RYeCgPVd3/NKxgUxNE4EInD/K/WXnR9q0c4Cpy4
bLJuqhnmoim3Mb0lvNZX2X/6vJ7aIb8OEnkStxSUQdiShhRRHoQcQN0Xp0KWFwv5vaZiC7xv8tgh
eoZ3LSKmomquqv4c+gRThaDvJWGHWPS9zNZPHSX7hXMzlt3OZpRjyh1zbqrCYLeBEfBaJ28OQgY6
9zG6G0vK5Njb6HU5xJn13JbFNVxzAolI0mpFASSPgG8sUBXnUjJ7l4VX2Iwv0BgpRFqcSXQ6e9F0
ziczyEnZXzL+RXVwV5n6jmhCU/74cX8xX7IxLOblfICQtkmZ5ZqDspL6sc2nj2SNdyj1z7xyyJ50
v0YIBkM03jWJdzLv5b6q3hEHGOoDW5JnU5dA/fjXMkMdJgrNpYPuWL/a1P2+9VZFXJMM4nrgwwIe
38xBpkC4jD27B34imCrzBYd9fGtOFlalZ0Yzf220bGgP9uZdil2IuBOSrOlwkGjeymz8GkN3Oggw
KENVfVqGGMNdym71ZFqMSDb7ueyRGQvEgsCOvXpme4sshoaTuPt9W2JUAehEtCOBKDDZmhTsnWIZ
Ag6IPj1K6rNq8L/a3rWnJGCdCJs7//VHhwqqYxK5HjgLUopIuE17MXjndjDqeKTe4PMezeE/NKSr
8l/TWg7pemnQUkIA/u9xyQl7Bpl6MY812+ETO000Qy7GxNZ/Tni9t/1CmE68MxX7AhzJ4ZQxzztT
qQcHF/BNF/NW8yTmn6Tbp7rfjzggmV1uhy66HaNrSzdlfJJpy0ibfLVQI6kvy+8IyqYvmoMD7dMR
JEjMd1UYPM9reNI8v9ImPGSV+2j0dlkY7E3D5y/zxqVLk315adkiRfR2rAxP84gRCdOeXyN6rmrm
z+k+zvW9BZzAvNF64MUDH1jIO1MGFtynBYq9kIqxGuhaCWvd8lreKI58p8z/sczcmxevuVtEAcmQ
b7VH12ju0bx7C2S/kwEtZibglHtb8/Nc+oiQLklr3Jk8oyjRb8s5uSLW5vmuj7EYGZL5xxD7IAu4
W0EmUly9aKhP5lZg0fFujouSp1/Yj40ZtiX9HvK6qX7GdtxbjoPLmegVxF6EzPTRVZHM0ujuh2hS
iprgkAOxyYb1whNz6JiHaoTdImF0wvFBTbCvs/nOwA9qSq7Kqo52EKAp93bmzxG+u03R89sh6kF5
bx4Jfondu2dXakpx4Ag8XHin78vMgk5ebEKWzjXWWBMUC2KFxLDG4sYJeZetr9TfTjU9QEKmxau3
nirYI2bbkOA3ZmfEChuQjOFRZUbI4c/i1ZxrMo+P3MvcCFHi/Onq6UH2wTUoULw0V1Pmmtcoi1Hs
uOArzZWmOlxhwmF6YgBzacqFTyE87slk+cbOco4yPEySa8nNYT4u7/FTMEV3jOoAZroEHJpvuvo7
MXipHE7s9qmpp521Ord2/OjU+YGKkNuP0CEwjv8VKd0cklP741HyW+2dOTuHPnxanWJnqn6LI1Fx
B6p2emvpIggKO5K6ecjc+IWwF/7VLs8mr0IusjmXXRoPAixMUxN2y6dpMi25PJsfZR46UxkllCw1
szVTTlEBljmQMy1cFhLdHU3Kvi0mlqsJi40qPUtGPm0k71mXYpoSW7v8Qvh+5sWU0/Rawr8g8Lia
9ih2idkN5dYzsFeExOvq/PXp4lEY//hWt+GqxFV9NMers7ZX8nY4GuP2xAv6nPOuhXrPErY9RGQD
yc7+8LFEx5yCMbiWjB3zTcA4LQA4peqY/dHq/oTx+lSgwxEti4/mmrnWQwYfMQ/0k+Rly3LoZL4H
1qF/yiQgWSc7z27xKWBoVEgEWSAfEqpE4wznrguvnEK7JZUfZuZA85w58cUukltzIJgj2BYBs0f1
ECQFmSgcedpUHcm6Z5JQwRc0AwaWEQecLkfQTqciXT48QtpYGd2zDn0yDZiq6Fn5XigS9q6rGUyV
935cI2+K6BXmm0ku772LHpyRxizX+0yO3yT1HvoJkV4m5MWPG+qw4Fx71kXzvo213mZr/m6qKQQr
oHd6+V93jC7WdO4hdoWbJh8PQyMfiQN+4v8PuV5Mo+NxvJ34Nw38PrQ7T16s9xETEe4J0ILHsoJq
iD0AUB4whTX5KYwVnAe0aylKKbhbWZbsjwP5KNiP6MCxb7MgPiK1YdGVXe08vQ59/c086hjq/48p
Eg5JY94yM8Fujf6GdBTK7qmiq3sK9b/unJydiIV4Tokfd92DUtqBay7OZbs+SHf8H3Nnthw3cm7r
V3H09UFvzEic2HbErrnAKlZxHm4QJEVhnmc8/fmgdttktUhu6+pEuK1uSQSqAGQi8//X+paymObb
TDQvihfsUaY4GpwC17auzKxxKhe9EvjUdUgNgtriQkukw1RanBaAcZts6NqA0ugpq7ku/Ge18M4J
4X4RLq17JLhMqtVt4dPLqSvaknKvHaZKjVIZi2k5hQmWRBSNV2GyGZUM3R1GYM3WMBMU4MjDM5da
5owS+nJg8hgylXix6JEGkCNEc0lraSZk7aKwJd7q1Y8FWwNduLS822kuVOXyzs7wZVN56tgE+vBn
pgWIrxmHxs2/TdvwjvclrZqjWjfnUO5IWmOcJ3G2JKhlgT7UqSKa/kJKNVpJ9d20PNZi9YBgccfk
se+78Fsq+QeIGDtOt6ZS9EDzcmFSQgAq9M1i96Wr3WNq+ITeyvr3IawuBOM41dR6g/mTrEIiY/G3
7Go5uUs7fJqGtSmi4WAUA28TUrdtg+fQjX9cNMR5Z0pubG1ySuXgzLCsiyo0z6SovUGMuacj+9SB
yv2x5+4wjBFCxutiWgz8eFHD8SRO/ijX+RkApWFFwtMNJMFbE73gvFHHS6qMi0jSsL5FZ0pJJCaV
eZU9dI20cCp/aJpPAme8adnQTujWiCV3UwN1l6YiFG8qP+xelJq8uKmex/wP5iCyqeXlBsrxQT6z
PZw1FnKYmWYYOG/dyyDHz1qz/gkLRK4S8NrEWCmKt6xyJCuCn0GCe6yq4ZoAM54aFqpWn4UXko3/
BuLFvmwmXImhvwSSvqkaF9+kLc2wDO6yNN25fXjftRCLanoKuuCwmU+2k3bGEn+LxefHZGJik58G
oVkEN9OOKu7US4+nJSnIo6BPfayb7hqYr4m4vzqfakrYp6gRsDWd9kZIWemryJfg4BgtyUh9nVeA
YULoE7yX8yZ9ZQPxLJVEJGXpYzuEG8h4UHMLmpc2QD2s6Gedqe1KJrNGraxZju0TiGa+9ur2VTKr
m8Cud66pnRuUgjphrwb2dFasXeCkW6P/XE5PTmYBadYra6/Jg7XsMuVbZkYXYVAuajtRSTodDxpl
xM736MwVq2lvA4n9ITBa4r/ZuOp69JT2zcKi1Nm1NntC3fG1HPFjAsREgWvNakRHbahMoeOKiuMR
KgiMKuLJh+CuN1WFHO30rgiRCiFAeEa7dVZV3F4RheQDtcm9iKUzPDW3nUfSlylBZjKqbj0FKUAg
0i5dNEJKGdz0aPlmXkeVhBQRXDhNHc4LHy9kklUue0WbaGAlfB3t+C5Ou4fEMKeaBlDZiu4y8OOA
3ZH+KnRC+6Se4Jwg+5Ya6NpRNNyYZKKggMGThL5jFiAZwOGGLSKtdtVAsw19G+jFInsYzAqpdHKb
mSVCoo4mZiqrSEULcthGPyYWU9Cdn+Z4y7RvTKMMN0UwYpZGHUTLw5SnnbNhv1o5zhBfYKyphieN
PRXiZIPuhry02nGlDvqlpVT3Uz1sWhTriGhZ0bc7HcSrlLYL5G7OQEKZZUfrnpcZLWeKRWyHpxJz
X6RMbTwWFpHSir6FaA3nueaoFmKbWAWIlnp3sHrXniEPi8BI7ssmvjVb0nFJJ8AGj3DFLCGjMH8S
TrHmn/vQt9dlCbgy4pUo0VPwgH0JLC1YYOilR2gPaQaLCqg3BSL2YXx2EjiT60zR1oMlru2WyrON
x1VJ4KpY6oUGlxxN5oaMHCqXCZe9Yt+S+tjaYkiAFiFz8VjjiWocNCLuQk0LBG9RzZbBXxNlTk4Q
CTd0+JNrxDNrhVcFxQTO6y8EzbcmZRmVhbvByo8qeTs1AQJRa0BDwt08UmBnD5NptPZc3sVqvJte
90HXHYgisWYo0LctP2BrWrqUMvTklIsTrGOr6b3quTCMwtruVtMya6qI4aXYol/YeZK07jMqir2d
gHb1t51oGRXRRo77jcbSejojTx/RVkZ0rFhOZ9KAlc92Gmocrpe+xJq59/R+oxvtrd5oT30CSd9O
EAizBGlsb+/hZJ78rP7MG/FqJzJ7bNNihp+aTmC8SALfJCSXuR1St4nD1GJvmVcG3dbJqM7Tc0dy
zHEIW3+Rmfl6+kElUR9CcFnbVBaODXmCSnx48Fhxu4JlqzChEFCcCk22NpSyyUIs5m0+2QyZjaDb
FHNRKeUOkvFtU9rNOgVUhtvbPyOOIp6RaXQfKG7CC5DObIWHj1oCwPBiFVZNihgszHfKUHobRJTF
JRuDcJ0EPqu0xt83Wu5UcvCdecmcKsjVpQjMZdUq7caPE8tR9Oq2BvYMPURyrJggNtUKzlMveFVa
82qUJbAPeLsnkiJxNw+pm8cQC4tdK6ng3yuLtEVG8p7q48q3inOp8i8mREgp4gc4/5ug6C5jkBmE
Ah4K3X3KVHbEhFKheHbl20ho10NM8F/TW2zDFFJApnEYqhmwmHFDPCaiHAtqEOb9eS9DOGU9c02c
OiEIbG/lerzoDPvIQoKKsK5/G4vJ6d+kl2XQvFZ+t25GYMSBIbRFbI/dceollx71bIMqQsMtwbRf
tuYT9/MhboDNRoC92PCS0S49sTFeCbMiFZGl/0of3GMx+rswKC6YlLZKXh0bOl1T/daiH+TLcbom
MuBcUkdagmpMsHh44J0KSLaHMltTQVTUi6GuX3AqACrRXuXC31UhGEUt0OjyavEClR6KG8FU44/q
hshzXh+0bkjWuKLsBkyRHKQIq3EvwFhSoNhIxE8P1eBg35hPW7LpSWnbYeV6JcsXEmuVGMf6wEZh
8OWrXAIzYLDbm9oi6HvSGYFFFwmtcdwVN4OHQZuXfdjRS0yiuNhUE7i+SdHnqZ23Slp/H6nRMimb
hzSNX/hkV6XJMoQMknPVkEH91ouqLr6HIUlIVA6UPtrCuz5ErUbiVM46I1KQ6g2ppa0LCU2ylG3l
ob/Ex49en69qkNvrFo7Br/2UVlSqa2wybEXbTT9SZmMQ6x24Nn+QwItGOyv1WZ7UL3lHO7cKfGXS
ziAigPBGMy+txdFN5X2p1TdJQ1sCuf69ZLAW7mmTK7yzcVOs2xQno15vUhtZ1dDgZ0AYph0UU/EB
yXtbwaKlU0GmVcImErXZhtMaY/pofuVRP5vyEWC0bVwSj+aFF00FPvuSYMeVnwHlsNhdJCHhXVEC
2KULmfdwYCxTX79gbqUVaU1xXBgE4BlVASkHlcwmNrWekEXiq7GfI0pBg2+6sz6dnoYOUKvZ9sRp
6HG+NfnO6lwWSbF1EW3dIo8gaL7zHVWP8GvL98EQfpMinaJGpLy2YYz0TDLINSkGdRbkVJilhLfZ
NMIj1T9qqrZRc8oUiuipxMkR4RVgX30K5Yp2mYfmU90XzzRg74OWKji6y0PgWeYM+66xa5WUCuNU
WSJgkMyb4jYrcY4oomEy0NET1MDFzKJ+HFXNnyENciQiDVPVvyCJ95IihYuxJTCAsEgFm/DwdXqB
EjaX0A6JqaLlebKuh3hlVEZLT7W7MaGczCMjLOauCQ9YsbBuowb6lurivmIl7TbJngbnA7I5rPZm
cc4S+KKEcUg1QaonJhHisGkNO5bDo6eY41SnvmjZafoti03D7LpF2zTntdoc1KyFCIfrFFfaNVd5
qwbFTR9bVHRaQspsmWoxBcZYVu70ChFxTTvDtmCAojG0WA6ld6FVXrFTX5s4YFtq3W7g0heQ4ttS
DS59Kdw2gX050NUafGlZSez/SklnbodhSlcPSkyOCyzUja1OhrLHDJEW8lVcozVzW+sibow9iNtj
apeOJPlbmqn7kZilSfpxDqn5FucSwB8327tgNckOM+fqj5S0YKk2VKIQ392HlbFBd32ephassOxp
ZP5vTPmhMwSVP3nHi/TVMJvrgK7CLMBg0KrmQL/CPHfjYN2HtJmtAgIH7bIwBhiWVTdlqX//8ayJ
uFjWamaBBZePvaY5dktrARVsOzfbilDD0MX4lz6GTegksbTLLAUZwoivo4kTKhB+toSzns7Y2h4S
YkJQPvfXCqnpM7nzvhU90a5aHc+xnPGVZenWjNJwEQ/aU0CU815QKIT9sPGw7vdphl4EQ/q6tJp2
1WLvzjwUs6aqEq+YpmdVJr6nKYW7JGplqr4yji34mBkKFjvsrrtc69eNot0mcfwtV0E614aV8mAL
ul+lv8QHZnLVLbTGvQDp3zb3tAJ2kaVuhyE8sujxj8h6G9zBzYPi9t/qPl8plUz2c7plWnWkDuwS
chWAannPCyqtyGvqLBSbBJL2tw2EjJmfKPpzbvXxIfU9zNPdyMgWEuRDgQrgSEyAcHwDzOE4gd7N
KKYEKbqI+KK4JKRrLIwV6QzlU5cP2vcQdsxZGRTxdQxZYlfg54oWOog6lMku03SlNNxSI6LrQRxN
OF6nZM0t68YjjATS0EsZTGmSeWAMDyLKcqQw6G8MAjgg3Xvk3wgDGZjlulfM+92UBCEdmBC7B6J1
aGAzmu91Tc+coRi9a8kCH6AWEoh9Hy4mFJyQVmgBnhqlrp3d1llZz5Smle6HyjTWJAh6a4NPMvNt
c8vNOK/sBGapidYEnT4+Q5gP9LJZ4enj8OLbHf18BQbrHZXUtWEHj3LhvvaiB9nElgwj9dLHc6ko
zZnHLI298TajuRB21QHiaMFsHg68PUs4GAHtx25T48WFdrAyi+iQ6rK88czqCSv7S0iJHEPqkSTg
W2p/j0LqL1gmbFpFepJs9bpJsNPllTDO1LFOLhMMeed8uuCqrdpLQrzAM8ZEF8QAw2wT33qutDcM
kGRTsmLAPsDSlIIR0XiuSo6FHYC4pBJrsz6fyTqsVyiTF7aGlzzLNW3Nv9DIi+ynmpjiRdw1dyjP
EESZ47nQy4eQJ6Vuo7uBahn+t1u1xeurJutCpOvYMB+FYE40JzQV5XhARmg8YxoNdKzbERU3LwQy
ek2VqAC6zcIYdlbITlMz5WWfh+e9Ci8r7/APha041AbRyKQGRT7b2cJITCdVZXbYZgpRxkx3XlAW
pKlaU/1OK2C2Upr1QFEHJCgj7/mmNDZvdOvYxQXBBfpedj1sduhSIKIoM7OSL3lOMNVHxtIa2fRB
kqICGrLvsjRrHdCRcMPRKSvzKsjTXSsXCwHKyxdMR3LZXoFaXDMrbWMjv07M9HHo60vbVx9qfFBw
SxRHVNWeWuUF8d5bl2vVCYAmbRL3R4PsJ1bRqT7rqZlvRKcsDDpe1EyMNeARepUlvhI5kfa1nd2n
qDZqDAQu6cBjgXwqN/g4eOVrSRClxl+Hpz+3AHlqsbazMvcWzO0mDwLmlHg4xJF5Y3n+oeEizQBy
jNBoCCDD0I08WbqWG+Pa9AGfss25MVpZrEypINCaH8jt66xogMbkBV3yYSVqjcYQJY4o3veVfMDI
vVYysaOhSfVfyN9DU9r0KMMQSfIIo7yj+MuamDJk3hhnduzamCX8JVbBg5Cy11TSx11opM0iqimH
iHoLaGBtWC0wN1zZ9EIKPHhueW9J+r0+dC92TbNdSQFnlxP3vaZEL+RFCHUUY/WUuJZdy6m/UYdx
AwnoQkEIPicO6TjWUE1oOaUzFNCsDkWRw3s0sBkmwcWgo1z0vYra67CXCgOup1R+i03kjF2yiU1M
hFTeUDjJ7oNedmtqtvdMpQdfahGuuVw4Sb2SAGUPpNtlpCQClD8bdFrwU5dZV0KZzWC45bmhO1K7
tIVQHqYdPA6NUip4xph+B1IykypUqtJhJCA79G6Cnk5v0JQ7UOD7RoyYrWvssFVGGyYoH6E4jfO0
Fw+qal7lRFvOMA8cJ7xPPsh4cZNlJ3ARWDlF3sEk/sNeUym4CRI4YAi6iQ6Q6GcJLmwQQTrNxCNO
aDIx8uoBYMhZFLXXaRCgLPXPRKE+i766T2Xrmkf4rk1oY+muhXJWYmYYrMMfF1TlFqRjOrFLrsuh
szaY9ayFpcB97fXy0a1SpABhJyPYy2moYJVkYpTuhlKTyAwAtyNcYJy//e2//vHfL/3/9V6zYxYP
oJD/ljbJMQvSuvr7b8ZvfyOObfrd7be//yap2O/YC8iGzu+/PF3i4eQvKf+n9jp5TEi0d4xy75v5
3qb5WtTK068dXXt/9FAvlMhjQe0AzP/mA/dlfUKnos2zl187gfr+BFKRDZiZStXpC5hkY+MEJvCt
LN59fvjpKvzs6ijvD69JXhSacag6bTBqjtcL4FSyPc5/7ejy+6NTrzcpQRQqV4e9JkQKdAJISX/p
4Lr9/uCjTQW1G3KVBlv4kJv1ZZOZZ792aPH+0EGlA6KJCem0MSFt/ExLNxoG/uXnR7c4yk+uuT79
/psnUlISeOFRCQk8BsfSUsWQo2rZmyZ6ZZduK/avz0/0wc3Vzfcn8iRXdsMyUh2vag5Jp+/DMvvF
KzSNtjffAehko/a5rzp6zMK6cqWtFBM69fnnnj7fzy7QyZA1gVqFqioUJ0vc51xtlj5VFWpSGwuf
zBfn+OjanAzcSGIisjWrcWD6xgCMCXrlZff55/9gytHV9xdH00DNqJiKJgT+KwEs2mIcYijvzPvr
z88wPeM/u0Inw7aV6emkTaY4sS/2mjJuc73baZZLqyGjcudvpncCZs3t56f76Ik9Gcf0XqgcBMZU
FASWP8CvpchRSgUq/oRQJ//q89N8cE+0kxFdKphk5dDKHU3ODHkBOTdF6hmP1uLXjn8yrHXLoDeV
lbljKtH3OAX8RyjjF59dmW7uT26JdjKq+6gRVHkIvzbC/kwkNZq3iqCAbpcW8bxQQ7Rv7Zo3qxNL
6JtdujVJxGv2177Z6UgvNOr5VjQ46IQOwMghaefVF9/sg5uvnQx1O6ozU9eCAZUxAJIyXZQ1nrA4
Whak9xnHX/sCJ0NebqlgaJo3OBbjnViPMljVgkDsz4/+wYDUTga7BTGtUCupdyxvCNa1oQXzVhu1
7WDXzRfP1kenOB3zdWFRrWw6p2FSxMINcGRQbzAqR1/c4o9OcDLkucNjwau5ZetTU5wlc7WCyG3V
559foo/G3skQF5obVbVStUTHofDt7Z5Ev5GImc+P/sGHV09GdtAqUFf0gg9fS97eqo1sFQx+sS4r
lu+/doqTwR2JsC4MrWqcMId3WrfKxqTBk+SR8/nxP7hA6sn4Du0+KbtSaRzTGDA+trEELw6y5+dH
Vz4YZerJCC7BlhFFM9aOn9D2dVeT7ClM0EV3iywdl/gxUcYh6IpWuRXOpXqc8zzg3YPQGyAEVhcy
Gs7PP8tH33S6iW/e7QKvJek2ZgKDTr7UZJDievbFcvmjQ0+//+bQkleJqPXKwqEP1i/ZbBJnpg1f
DfMP3orqyTAHBG24rYmVvHZd9NsBzU3PA7yG5RCWEorFrHuUNBLn1UjYX9y4j77RybgnOWxUjajJ
HYJfrVlmwLcVHZzeX7sVJ4NeKBZKYIt3upeOYqbXiA6TNLHnnx/9w4fuZNCnld6GClwRRyHMNxue
BHujhvUWG82t8C/Uqj64/j4bxkURgPWwtnAzFgm68crLN5Wmb3W6op9/lg9mCOVkhmgAXyZNy7s5
HIt9JOJt6yqX+cTP/fz4P7YFP3k/Kyfzg1BlWRtCI3Mme6sM4jRthnoOvLAUB3swciJSdBMAAwV4
LyK/GZQAbM8xBhewheEDnTttI+ompLy9qmBwMOQU301EXpQ8bS82UncVCVejFxg0dnhdj7x1tkM3
9tUNQQQylU2QWwkQeJumKk1ZNbc5y5C2NsRzYwz7NWZvvVgjzzdQqvbaMwCqwDxmeU7LvM+zfA3t
MKBh1AEgbnGxyKpFMB60NTJEa7+fqraxh5EuIj0DnfUdusAgQBTdEfDokROBn86bj3KT1o99qobI
f8ex010cwD4AMgKXh6J9SgrwGwS8pai0vrjyP18Y/Xj43oz5GqFUZuiR7tSZjiAjVAujWFK81vIv
Xi4fDEHlZOoENl5XdjRojmZTuICwOLCDkgYyGX7tC5zMh1zfnCKcrzlkGjbJqsHev2Jb1ddfrE4+
+vzT77+5QCajOgGSSg1BU8fhmKRyKFMuHaB6bj//Bh8NrpOJMc4iCDdI0Jw0gIWFbUjrac2WLSyo
PPTU28/P8tH3OJkKqSMOmgZUzyFjrSsWtZR1iC5LvfO/2Fd9dIKT2RCPsK7B8BgdDz5Yva1SE6ew
mqtgXT7/BtMT87M54mQ+LOKmyQCl4QpQSLGWifWAMEzORIVNZOFqojx8fp5pzvnJeeSTyc6C31ZX
pkwLvlWS67JMCLFp1dyibJv5+KoKQVpaSmaqF6j9F5P9BxdPPpn/8tDXgEllg9O5WrzRQ2RgoGBu
Pv9CHzxg8sniyJVhU7QmVapwSEPgu4agiUJwGFaTVumhtXx+mg8WSfLJSAds2nk8TqqjGERc9E1F
3PS0OcWjans0x2z9aCd68fD52T54GuTpy74Zl35UEpmXit5BLyVtwzwgP74L0BhmmbUUv/iVptv1
5iRSggKzqiggNrIEaoRuob/Py7HHjWooRKvaxpkBR2j1+Vf66D6dTASIEd1cL8reQVQkNkFKb8WC
9XymEEH2+PkpPnrOTmYBjzb5OChkzCC0iDp0Rlbw3Q+T6tcKlvLJHKBrFcSzgjnAb9zAGaMoQMUT
+dHd55/+owt0MgNUaa/LSpJ1Dq7isZl5WYdmEjfPeKywOllfLEZ+ehbTtk/Hf9yWfqMiSKbF1K8y
r7Ye0lrDYxAZ8uXnX+Snt4FTnAx3PIL441EzORMA+C5SDQakoCzxVWl3+qh/mcI4/smIV1WttBN4
8fS4V73eg/cKW9kpEsm6J4xcvgzIM3TappxiSLPF59/p5zUWTnoy/uNC08tBDL2T28k+CkoCM+Gd
rYkAQqhIk5j4AXPbj9VZ0SJYljoxLDJ4lavINV8//wgfXdbpjr4Zrq1hQlKvtM6BIdK/cIndDvU1
WpY/vuJ/vWtXVD/aFy9ZPpSB59cn//mP9Wt2/pS8Vv89/dS//tY/3v8nP/TPgy6e6qd3/4FYKaiH
i+a1HC5fgUvWf3ZLpr/5v/3Dv73+OMr1kL/+/beXjMXhdDQvyNLf/vlHU3tFnZbT/+rGTMf/5x9O
X+Dvv1090ZP52655Cdgn/nHAf/3U61NV058x5d+FpdqqMBVbE7plcm+71z/+SPl9wtDasqIIXWah
zqyV0rP36d/ovyNG0dGy6YZqGcLi8ayy5scfab9bspAVWzVMw0bIY/325/c//vEA/3G9f949UqZ5
5d/PuWHY2KGFqvIZdF0zlekzvL3xnVqbFhEg8WJE7SVH6JfC+6y9lO7teYmUoyZ6oEQpX5N3++ZK
/fOTvO1bvX/7/PXE05P45olzewjIPDuc2D7o4V1I/9GTbkxCzL84jzrNzCdfkamILpyukz7F/96f
KeyNQKFoiaJwQFcFn4dEWifUvNtcqLwDx7VE3ayvpKs8T49m418Ks9n2Ct2uON1OnehcqbcSQGtC
hQZUYPF310y4KsqCw2LuMmHrY+zK7ctiQL/antuVvjTw0ymxvGZlujJLyNMRmTy1t06lmOYxpg8X
+TnkqLaTbovWvwdrBpAqWJvtYwugGgd9Cg5MkCSap2A4sUCVFtrDfFgbwBO6BkdL1Z43arIDKbfH
Y7JrmwQhqDEz3Ooss6Rb1sZnvSrtIlWDI21sQlvfyFGCfWhYlAS/l42Ppt++NLtqN0Tlykc3Hmq6
02TxhWZYuyE2Zykm/EKraDwXDbCREbGFuwthWtWFOR8776pifeKXkEG8ZA4FdpaQZzMO0fPr0vJG
Jy6kFc5vYNukUoQXcpXseOYvI6yu8JoXroIVEux8nlkX96hPsXJFlYzwM9p0SOr8ql2FmNMMTKd6
5G0w2+nhUoqx4UjAucjYgLjlpEJcNx7BfuSvhSYq8nyl0xtuIQyQLjUjK9Hz9+A4AS8km8CUlpkJ
TCGNN5HqPXRytFnrUbPU227VdxFo1StymeYha1RkyQebRBbK9TszSBZ6Z1934+Rm9bi7GLJBhtXx
QkLVkJJPCLHvLCxQu0VPlRp9jzT/gaQL4EbbSoe91XRLyG07z4ouisBfs/nawacFIiCBazKciGtn
YkPLGi4caB0pvNBN8E5cqQyxRdboDttj3Nhz3MiLQBiAN5uzQY4XiYW3V222EYQkV7d3Kmp5X/eW
cdAtTbddGXq1XeN+uMBYhN63W4L6XdvqWQ/kNNW0eettJl5D35O1EZuOjMDYwIQqZ+jRQ0AXElvs
IpjXLgAbIOSQVC/4dQGPYJtXw3lrxUBrtkSKLNiswhdF4RcvsgmhkQzn00/qrjGfnlt24WcZul4s
cph+NCdJcbtBnJCGdhkrGkQgG55AtNOQdvqMDLDuRInhTC/QZpHUWCXJIop6gLPVtqh1p4+RYvRX
jeujUWqXmulf4JzEcMztAYOUI21oIwMkfLrounZlu/pG1NQv+nuLqENzCB5aDXySXB6SJnmc/mrd
SEuYf4sh5ZLaO/zec7fyr0FWEq3M4JMSBh0aKwtwghKQYmtsushwVFlatkB5ktG6IjF7Z1Xd0oVD
De9xFiXnZq4coWeJ9mwaeUCfSJ3hQcAAZouL6VRpyDhS7F3klfMAtlmvTyGJiDPGeJPxOSw/3tTT
l1dRC+VA3mD0pB0QaLzMPg89qtqi0l5+3FthL1d001dq3q9LX17IaJOarJnnveeQbLUpwnKbedFF
ifVXUlDzwZZuve4cDua6N43N9J0GBWF/UB1qGaqb6UEaiDcGNuMw6mYxyDutq7boN2ZWmO66skef
T1yUuOnUAOfKEU3H5OLy20OtAeLKmF4zd+dy3TJqMWDVHqzkCl7fqtCR5CiaxvRAGGR3IbnwJ6Bz
JCoju3StmwrpRA24b3ShLRvhfJo+ia18qqz0EKjWHtn4XrctoMeew2bpEoDvTZTUWz3JjvSI73ix
Is7iYQqANeA+EJRK5TMPVZhB8CUJF+tCZTdnyguvIJueqYOFlxTFZ1HCkGsUd9nza+ldyxEQD6Z8
rSP5LrHzKfzP/y788MJTgWfLO6lW5mPZPpdmDxvPNcm10x2Y9suKWV1O8we9OveZQgIgDRWxu4bO
45+XT7VbHBBlzuHIEsiaL4VnbgrX3k0527nXLjviDVtkBilDJUKHBw8FdHBoXxMtsIqUb3om3ZlN
f554EjbOyTxq7sqGqyNih6QWAvgKG6NFtVVgjsYxT6DfnNFCPZeDaCdH3XNtgSVHtF8U+oqLcTVa
0cbo5F2BrB7ZW4eSBkypKKULkr0cBQqVUbhLpWB6sdS9Xesby4qPedCdS+kA1qBbBYfCDy5gNcxj
iThAtzlvuvRopa+WZm90338gMh1+RDcziT1N1PyqteOFNnId8vBiUCVMd+KKuEQSC+NLtQwvQuY1
0JF7ox6exWxMUKnn1bMkDedRJ+APToGvr4rdXJkpjy73pIkfi1LfYxMV5KKNPrQo27pu7fygDMZ+
UiFxiWZu7yGlW7cIx0UbX+VE7SpG/ezZ4aMcSSRjQDgo8p63WaE7UQWWAHMpL/Gzvoo3bj/iQvJ4
YDBjde7SPtpV9hSQc2QFRMr11S5yBTk53WqQoS4AnDYsf6kG/lLU41npvoLl/8YK4Buxmlu/L9Yo
vlhJKA+pQcRyuR3JLpbiJ7mJFlYG0L6tt4VmOCS1keDcbAtXd7LSuqQwD7xz7lMtqLXrntwYehCL
WkiLAvtXQ7COjoUB8LOD8XJtxwGdD2a3aATbM66xt6w6UBaEuQK0DR79bsqaQTyf5U/E+qC49eHx
Yr98YEmDIGmlH2BNzDGQXLZJu6QEu4hepvvgS95BHXhYn9yCR863WSyzpv6P9gzXGd6u5P0W4f0u
4x/74AUZdfa9/rW/9W4z8v/H7kNhF/bx5uN/Ughhcfxu5zH9xJ8bD/V3OKGaaQtlWt1bU+fhz42H
9rsOu0UVNhsPtGMam4I/Nx7id2xz+EbZCvAv/Nm/Nx7id8WQ2cbwf0Iz2M38JxsPddpRvl2VC5M9
kTB0ISxdl9mEvF+Vy/kow+uFiebKVOqVYpXhUoW5xdrkUt4b3pMnaWu1INOtgXysX0m4ZTpEpVId
4duVlszyED0f7SDedME4K+dlRPwTlqcY8kEbWF9sI96X5gxDmJowbV0XsgF3QbOmTcab7YoktwW8
BRc4pPmtFQ8eMZCKe56JcTbiqHhzH3+yNfr5uSxCTA1ZR953UqzBIVj3XiP0RTAR4sJFiftY6yXo
YljHtp+f632d44/vZQuNpHlNm7apJxt/AmI7wPgB/coBHHbozhPvKrK3Ad1Xieg2wgsD6ys1x+nW
j2vJo8WWlxNzRnHy/eTYSnl5evpi7L9pxsyFcFSnN71//Pyr/fUychIT+r5tqta0zX1/y3zKz0WY
SDpOkZ0NY6jzZ9qwt9pdIn95x073mMKczmWosmECErJO95jDiDUDdLkO5SQHyb6LjGMI9EHJiHTI
2T6ca9HNlEgf6ddqt0uaMzR+i9So51X5bJV3YnJP6euqfq67a99f6Alr/WKei2ckpUBLgPuleJiO
Wsf9UJMFoV0zoSDFWcbjon8q3OeC9V3y3TClGSZoVuuL0IAl613UZIc2BPRK1XfL0hc1i4JaJRax
D1d+R4mxe06TM6m9aZesuBCVrhP/LIO3X9TXKquStqQILb0or4SULogQs4B4tQ1rwTDdGNUzkfVf
PPvKVHB4Py8YlqGYiFpVmTnCOqmFocbuLAOC/UIJ1au6cAl5Ji2Tp5+wlhUM2Y0GfNrun2B5H9i1
bUhymaWN/sXH+KFL+MvHYOIUFGdU7uzJMyr5dh6lJHSwVbmWTV57ybguMbIpgQFBMr8Ufvbix9FZ
JOZaA37eL7N7dwrRUPTvOrkos1DgTwGSjxVlpRT+JXEfj52dHEcFhC/We1mgeRXPrf5rV/DNR59K
Pm+mKhIeRhqHo77ws3QtKCFmbjmz0KdCZjIqCBja3rMulajZphDnkhrnRv1FJfOvswo38c1HmIbL
m4+gFRQt9YyPUPZQkEyieconOdeBylNCCJptLkmkeKX/8RzNWTWNyphsWdy4k0cnbvVRLqsWqqJi
AOHVtXiWJHeFhEp8CFSEackXfa6/vsM4oSmQ+Ag8kNZpvXuQPRk1PSyqkhCHfriVfYGJsP1CmfOz
eezfZ4FY//5i+h1AbzcoeRQxWXuv+v+j7jy6I0eyNPuL0Acahq1r7ZRBscGJIIPQyiANv34unDnV
lTk1lad706c3nkFmBIW7A2b23vfujT/K4JpbJzf5m1/nX30j17L4Xpbh656YX9V/etVcRpkQKfLr
JOI5xwc+RPWSpj91ml8yCzb//u7850rzvPA4HuuorrMVMX3D+cs3gxcxZF1f2qtBfoBOATH9499/
A+vW+vvrNfxP38L9yxNXD3neWCm/T8rhDZ3l0lYd1p9ogw130Q6UWfJoC0l7IzqcHZGCw+aupFss
CxDnpgbiTIGIYJAyCdZ9wJiBO+4w3xywIBzo1+zoNT5SEtwoLz55pnfQAFsFlBkrmAhJBZN7a3fZ
k9dyiy/L9ymapw4TBuu+xkLfp/PQ+rFPoFxGHuPtjHaG6TasjXXTwi1tGPJCZ1gBhp5wFAaPdhVu
IlOwVQ9X4U+3JatFccXJxdn29D3OqE3nNhdsNEcsFut6aEAPgfczYRcEzb1Jy4ABO6I2zSK230M7
PCTgTnVKNnqSnMjzLZOE4QswS8z9bfREbKqGqWNlLJGV7bShOGbmuBiz7lAqsSHTAsZm3KV5RHyr
O0DmuU8ySgbWtJLOuKqNewY0dlPDJLvTb8wMfqcWLSO4XvrBrhrsuL/xCBBfgno2iB3hDdgt9Uo1
/OrR7JQcF13rnUeLUvQ0bnKFGp4h2y5YF2VzRS928oxijyFhH+vJCYY/dii+fq4DP92GUXWsdFzu
odjyPmYGRnLwStZiENfJ93BBosVr3G08wYD39X3i9A8mp9WCGTLM2FpnrkEFzGwuf6dhbHUlYHOj
YNyLF9CrV+mEX6ajSjgyuz4x82I+Oe2DEUOEuHrRVZX6esjvTSqi47VRj6oELz5cfMGvxzbEW6Xe
x8wTlAXSR2nskFutYAQH+MPisl/o0XPvvQXurm8upf3YOt1CNUxz+Z+pzXlM607FCO/VW/eJvYQ4
X+XhQuvxVKcZMdnHmq0OWGE0DCt4xLaLPOGadZuWtG4Q383f13MDoMXD3smzc6XJvS+ae8sY93od
vzE4sXSGbil8+VsF4c50u1PsAWTjKsDgGWnpF7HZh7GJ7pz+Pe6ZMPf1p25V21jWi3jn2u5CAjxC
Q4bVaKtOZuOcisnf1060xCu/6mcmUEE1rzc36C4XgWssobpsLCve1IN+tIyYqdNxl/EE+BFn3iJ5
s91fvFQnKgR3EQyOFgetEX1qOlAfpqcL0sZNlq1TyPeDVTz0ot6qcfyVUPIa0EkLvaWeKw5u5O4c
W75mKdhbAzpv6eNK4BCfy4NZywMz7czptjvEyAhtQqbgBaIkVBasKVc0Dd6knvBq3Tn+Yz29Ti3G
llotneDFoUdSRi1PsTiUTMpMkYQ71lAMG7fOzCxMNhy9y+4zSf9uAsKYb2H/zy2OxYfjHY0i/6/D
IuQT3AABIEteXTwUEOtkNZezuKrm51brdjULMMokGIMP//72Oi+m/+Y7/3WD1FuJbmBWs1eqsmG5
tuwtHsIQZUAU/s2y/q9WWfc/f0fnL/sZRg7ClgFcjigMTluM79YJ4HQ3+u8sSP/0bf6yZ4FqbVOc
bW2evp/BePTF36xH/+oJ4+VwieMzecim4c+rqxZ2rl05Ccu4d630DdjrGSRV/83Oy/1XizjpScs3
WFg5q/5l0Rs70qA11TpoeIpBR1i1LgPEXCeG3b53Du4kj9KtCxUNgJhCTtwwlF+z8VeMefvOnM0x
1oKrz2NqUaFfaLUPFDk7McnN4K+1wDjkJqy9FPCDBQ0y0ddmLZZmiay1iDZxDzzZeVO9PPV9vkjI
fhSSIXi6JAIkolbo9DkuY6DWvv8Uxvc6McEBe33voaEmDzLazkayVzXkSateGk5TYfqrYJAL5kqH
FFJRiguH7uS7EOghP1PwhgZA1cldVL2+qf9vLvp/pvr0v6r1zTvr/199eqzoff+56c3f/6492f9h
0Ti3McSZBDR022Vv90fpyaCI5DHFo9tcBL5hzv3oP0pPNo1tj0FGjyuE/7D//EfpyfT+w9Vtyk7s
tmlRczz8r5SebFP85ZDpepZtGdSdPMM0PUHt48/XIgOkTZxm/VeMZnpjmFGwjQcHsJqetQ+F/7Mb
wuGRg55qi+LZVEtZ2PK+iVuHVHfcYtQbpwvOuslYTXH+0SCZOKguL/adg3c9UlF5ifBOJYWdbKD2
W5vIfrSEYR1q/dy7mAw4kLcLUBPe2elhZxhGgVpLs146zTAZzQY5kLojsK4403+a9OQbORRvWQ8J
AGEgNOjaWksCBc+24VRsAxzYjlLUZ6NzcWnXuObD0U6flGYjKLU/Rlmru6BxjGtYwv3Qxjt46uCG
RHNoJ7rvNaK+1ZBVw8pMzJimLcggi0YcdsD0RJsiPQn9AIcHsN3gpXeTFNYaz1e+Gm2P7gCCPyKk
3ZuHlO+eKPF0prcfSMjzwWc/f33XKP1rFA8feucN+6bxR/rKfXvMSZ3tdBswLQmkZF9w+a/6BrKH
Vs5ApqRPtjY3uuXt34ui/AyiqtvffuQqSY9NJMed1gp2j1bObrtq0wu+4XIdavG1mubCNBnQna+C
YBGrzt+HMTCtTVLZ3UIyjHjIfYx9tz9V84fojAPGp5s24I4lEsx7+F1qpNrrShSKNp5Sl9YS6qK3
rnMcaXjbjcZQD/aOtHU3cRerV+ro2TbJJ2tL10N/wNJltTnz5NyLrbsw8J1HZNpYlbu63TkgSR5z
bRjPOdgmFEDGtukq3lPEoeVOm+zgeHuYnV0rRck/G+5xlsULJ07tF5EM7bZssKOb4inRcpfGL9qo
uHJeh/jNJjekZP7RElKE1zf/mJbfnWoBRUXT3fKk28rfkATEwBpALSr8GhKKATnSjNkdOrGJMydP
zbWLJBCwAa+i5Rfi+v3bCD+P9pnRoDCWHuMONYhqF5gJQJ0g2Pl1p+3SYGLEen5gL2psvn8Ee8pK
Fm/NPiTAPFY0hLuHwd4zsLbRwjBm+6tVG9Bbxq/RTPelE7ZXJinOaQKNC8q8vkudGVRmQqCI5wcP
/7RJ4Y0OFfPKWMUSUJh5l6xYGIMFDF/jzqnPmQKDDCAemt54JGOXPLtQ27Z501iroYeWkUz5h11s
qxJqnM5E+3HiCHRHoKRYtViLeMJtk84NGjZOj58O2+RTaHUkQBpgct/PiFZ0nBB95FRQeTfsTZKF
slJoMZn4oSHlZYMuPgq8DJfvj+zEgIkwBUvNKLWVHbjhuSg7b+nFBhY9CX07AiFwbJQ/rVGUtmtQ
xfEKXJX+OAyDt7SZrZ0/QF4Tr3rdiFda3hmnGHBu7RtPBhafzpgdpSYbdW7V1Zvo3PexLcp7EWdf
4H4I5s4fOalI1xqd3d33r4q070dDAPV6e/Ar786T6tHgHH8oksK9D7Lu00chuswrG5517Mn7rGLI
AlM3UM+dBV/urmySWQqFpEID8bcdJyjmt7+paYGzYnRFrcy0Li8cqddYDpfK89rfoviKqE6FVEij
S1T3wzszBpzQXQN+Z8F164L/OA1G9cJLlG394Ga0qcpf3FoAgPzKotJZgdzhnAJiGKJoYT1rrfcZ
JRB744rRJhBu5nOXBZ9ubiBgACN+59k17iTbv8S1UR5Vpjvr3HeGl64dLsEQ3THlXZ4xETqPaTgA
Vg3jxWD2xBggjq57Y/KuDjXuNX2aVWfSvx2B0pz1aoC9dXvjtL0fnxrWB85pEnyfdBehHtEOHeSF
Z206cqP8oSVh8qiF7l4rRwMYhw66L5si0hnSfSyD7HUkiLeWcL7OqhDamYRSMC10gFWcrV1iPXLB
SoNNLBvUaze1gHhjJJROZDbXqZrUcSr0Y9WG8pCl7Zc+X+TSEdzvbnfvAZ7Azkb5ZVMtuevqqHiK
k9BBjHjNlckJrlPw3uy4egG5WC8N5qZ2pkN1thbydHvAFS7gJ78UJHds98II34ATCuDygQlhjv2o
OrKKM7s/NVc5ck/1SkdSrOjGc1oxZF2nDtAQWKiXoSu6xaiQiQ9N6D7msnqGst4fqjHj1MoYx/L2
04ctPd+6VTYTUGls4Jcf6r03Tvcc2PSlKK1mJWAGQhYxFxb11evtzSeK9VRySzbC5lfadS9hbVZs
KrF/MiwiOaPKhss6Qu9uh0jytPbB4jgqUmlxZ+TWuEDjl79jyDy7dml/dS3YPfcj92BkgJOaKzYe
QgdpZLyDvXZtCThMNYCk50pIfiEBcg1O6l1rGdxfRaVeS1s9BfE0x8y64Qzui3KK0Zcri4vXnstJ
Tc3BEye92mtG+DZW96VudBdrfl3HeUzPAf23LQKPZ6Acx3t6uzgJPVle1PzgTMSNlKW27dRaP8Yo
/mlUU/2q2/2x8nxaIRoptLTyjGM6WnIhxhTY6lRT0YqgZPlo9RZWouSnbh70qNSpPeUQ6FLHueQT
8TX6vZ4VvTiiTI55EI1AzwOKnxB7TiKrgpU3zxeUoP53hOXqt7HrzRMhjI8yRvX1pz+EIc0Pj/me
re9oRbBAnGtKgksoCSlKzff5aH7oeYucDIbcUqXMlRsF7jaxInhqY4LbYzSHn5H7jkLqGA6l++qP
WEh6s7EezIS/icc92VuS0nDh9dmSjWvEBm60eJtLsh8+30nDi6NbDPzXcWI9G5msEE6pvdKg29Gp
SB5uD/OnEiVqAk/y3qeCs7FD91V05V2FQzey4h6aUd8/SeGyYgb+JQhScykzhr8Zf8HLprWPNiDS
65ijh5xiGR+8qMbsG1XTHdQn7spx+2AW9k+uLd89hFPZ7EuzMHbsT332PLa+s7u2Wqfz8a4JABf1
OV3JaPC8sx/39nEA1hOaJQ7t+X4XybBcRWkIZog7szE/YHxsunMS5cWLpqcE55Q53fvmPEAM+Eak
KXkJ03uO2+Zoa4H8GXRwvYiNm0iUpuEUmDAdwrLZsWmSq3GyJozn2vtEMGzRk+H5lPh56fdWC2sY
STM7hXsuW7NasLmpXoSRvPVgPygyYVgfE1W/JSP8ZVE5RzdPcY3m1e/a660XRpKcrTEExtp0a/vF
sAwGU4MhOzaOQ4YP8bIeRgYIrYZ5ujZZDZZI76w47Ldxp6LVqAZ2y6hgV7GtR4/T0Blnqlf4PaqL
lybOD1Hi1607gP4WAs4HFysfKUMz/RnY1r6K9B1jcs3Pcaw3VmhHHFJNubFdlGltZnz2fLrs+uh+
CMD5B9PsiS/A9BPbbu7joIYTHMJ4GsqjFft6gjn8iApTne2gEhs+cG6f7RFGz8uJR4xzneC8WOed
Zy+NYnayVNKBYi8GjtFw3JKCIfUxL3qwRLI8pGWDe6nkKazF+JZ5xrwiuGl8gIt4ui0VTMq5p9yU
7jYwNXZOXdtfWRZqjAsm3KGkNvcZvgnkQ5Xa5baPQATd4N2IIGytscG8UCu3L54boR4aUCqnuUG8
xhfduXUYfyqbKQEhX9arbMS+17UsGXUou2Mb6eaSuKVziCZ3zqv+sXNWLQAfT0lO+A55vxYYNHxJ
m8XA1zdOW9gXihnVpjUENx4KPtUmJJc6sRp8zn8Yu6R5dR3Igrb1IyDOuLcD6s1WkpTLmEmTlZcV
LZuOBKckB60UQPjn1LRfaVS1Ty5rG7RoqvlJPrpngZNlm/3jT/MLS64TCtD8+f/8G8Z4tKUQe2kZ
3UM0h9VKpBkXNn3VatDxrnOzBIOlcEehQFlalt7tbuuTafYFAy88aV6By76soopTkqpKtgwon4yh
XoZNjJI9YqL3tk+o+7B8Z59BdbdWH42fLL+3lc7kO6skkc9a0rNqz6fQZCy+jEkADYugSaw8eIF1
MvVPnGX6J1MngOxm5p1Nabh1Cf/eXspCAFYdCpEuue8z6ROdbg9tb0YnhuX++PD7c61b7dCRv0bk
x5Y2b8XDQInYc2vsGvM5MrbdU98Y6QlXOqXikRfUNfPycnsQYRKt9aFbRBnO+tv69b2IzWtWnIcW
7CcWsRU3QBzG1GcThrbOATOT53oq4bjMH0ZcYOsaCJRO42jrM5ZAbswPn+LA/yii2Nu7fNdNLKP3
0uCUK6t23gSlMZh1mb/4ROtquii/dAHk3ByCnxUc2SsYLZDbUeZRdCv6R9iS09Ux5Y5taNfGxpOW
KcBzYbH53jjOH3lpSYUaXFdZoYN0uq6968YwPslcnaRq3HqdleZaRdVeZn11THqNDkUvd2U/lvdp
0Mc7pHsUvU2rQc7prL93XvNrCIPv+1O3akKeBxh/3NRFDYOA3eqskEIqidSxfeeFG0gXxvIxAOu9
c70ZcDd28nGCs/ooWmTJZIRwJcdQQ/XKWAjI8ZsRa8hS2PwYLelcu/GMp8rrDI4E+iof++7Uu/wj
dxyabZ1pDOMnmEUUW9Dl5I/Vm5fhBsBl7aL7svAweNox6xkD1se4fsstaw8UyyW3R4AXEiKqIgxf
2ZqyIl0YferlBYf8EmuM8xGQ9Fj4qdc+F1AkV6H2lfi+eu1rPMkElDYRYOY9cqMfRG3DIxIe3tZN
C88agXW0JjFZvNpaebF1c0VU2VuhdvWWtx20laGi8iuD1Pa8546oeC7CrtFZIvqaEWYXormp/VZh
mG11py82ymg4NHdypRh3uCZ9Kw5yxOFXTCbJZYseU0hub2klAwe+hiz8oR7qbNtZ8HgpgsZu2Nwb
qdZfkexxM3SrVa4hdVYPhdv/dM3kPp4Y2swNNqq+hyQS/8uSbgwQuMcmNJ51UwFvYBu9cL68EK9U
FL5EQFryJHmunOBXKEwSzPM0xFSfan/KCBxw3Lebh5A8NoHypWl7xyQS1QpBN6u3fGiiBPfeoIDX
rRMtvbSQrlB+EYO3IQtV9aFp9a2SCeUlekGxJV0SyuI96WHy0+AFRfMgpK4tY7bkQSCfyj42j1ow
nQIvqxdyQGHr1TQ5Kh8Wt64o+c49hZbek2YQxyh4Zo4+fae2L4M3IHIrt5i+OElQp/db3DYG9p3c
NVd5Y9qLNPa98zRwmm0tNIl4f5dW2MdnwIVGnOcgswV3BPXuaQONbZ3k9ZCcugg69VRdfDPy1wXc
xUw55jYwJrKJqWXDVYf7PnqX2DUtbjmkq6tuU+SUo4rcWGqzU8evZhsNwwcr4cbFrmzri5s4EE6F
sHdmrbIdmAAXcqTxQFmFd0fgvjATzZnfYBLXKwbtsbGB2E0RyH01/QgFglKzSDeBp4WHTpBH0emB
we+++mFlXHtN/9kQP9/7YOk6mBB78PesEmXSnUWobVOGOlL8ECefBeVUU24ba6PaD1yAVSGRoqXo
7yiOre2PTCsRuTQxPyyrXauai+U+wRUpjp1prknLEZlym/XU+fRaGx+bzjWbgCx3yr0WOReRI8V0
0kxnaZsd1P3E3mcFhRQZ0g8zOrFMrPE+Yw5mlbTgNwdDX9Bj0cRkPghUiYuiL9USR8nedjhdsglE
EyQYIPRnri3KkEWaNYi9e3EPYB+0XZEWO4VYw4mnB0TjAdlUnMi13JN9lYyx4VtGGfhCX9h5Qr/p
bGyZIXT17XLJGDrDHCr3zy2K3bg6hLVbHqYKEI8/MnRAlzTaUbtiG2IV95oavzhjgNYeSQ76Eidm
pRJqQINYBNyDjKHb+FpdHSM82HVig2MN1lYI48AyZiRkXXESUeXsXDz0lbFOCLXvzCrYsh2O77P0
0BR+sdf1jr4ipQfMPFIthtQSHDoHeyurnh1OqZdnhSCq5/Wo8wrLlMEzMnUGSkIz22XesJOmw6e6
MV42vjYsVaJK6A9yC6j1ywopycWJkWw9Q8dlO0avMMG/zOdgKu9krJcPAodghhYjGQQyoJRyR0Kh
z7N+dIMM15XEZMat/DA6cu26U7FuPEp9zJjtyE4ds6E9+vi7M50WJQic2TUOZhQVxeMYa6vAj5vH
wozfyyjK9j6BeipPhfEiweb7TXowwxLUdV9dCbjceZ75qVdAcsEhKwW+1Eo1IldF/tDHcbfptLo4
TKEMlzm8+xVFN0rIhM48iyCM5w2XsM1OqRU4e5LdwFfN4eAzgTIlqHVD0X+wRDWLcTCv0J0exRAb
xyKp1nbk0YD13uNW5wQ5lcbyIWbGWzci7T0fGp7flK14JNE2NDrVCjQLh14fXqnYZytU6m+a7tXH
ylkwAZxtiD+iZbUJuXM4xNESHZrJvJRyevWz9jlA9jY/ByvfA/tqqq9at6INGu10q7L2Girty8pF
ci6sIVlUFLbOPehNh6MHdRAtLuO1kRX+hUl0eUrRMVLszPZUY/dWWUte+zmFzoD3Q9iK8MG+Uw2d
hRg0McMMHi5IBSo0xWU0lELb2iAZSPZBDnYn5aABv4rG9A9j1DzKqpoY0voB5fwiJ84JuRctR8N7
Srv8M2FsxyoTmm0mbwPZGJLRDvhvYiiAbNDhEzju4KvHbBdLfelG5ks0qRfZinjlFf4xtAosmkn+
NXW2oA1OVbqtJedBAP7rLu0mamsITRolAurQmXYoh2o35UG3Tgf1VbrhkXogcH2vuMss7ZKowNiO
qIsQFa91Nq6HmHuWNvX1aqqnajNgA16bQfVuSRvDcZ8/ZElDMTfAK5FmnE4HUWI/rNWryvtFBKYL
C8oU70c/JBAcybs8Az48FfapH9zrPGLO6PzelIBDzM6o2RaDXW+ZMEHPln5Sr58n0C0YQ5Ngy2S5
1R0z4hf2ur9y0DPs0OxF41/TeS8VA/xb1k0fHnVnGDcMn1QbizYpy3oJmz6j3i39hRWV9knF6VwW
8VbSgALud8Cce48ZsQpXcmY+8+VeiqyQe2P2T6TjaODU1i1Y8y41f3bOS7MdMsSPmb+KveIXt5Sf
taq37LrKlVBWt9TmpEkr+t+TXf8Ge70wrTJapm3i8R5ut2Zjlu/15J8CDm2kA9LrNZPwlYo022Qp
6mstbO+njFZDLsn+DeKdLlu5CGP7dzgWLnIPI19VrnMHyWRcEpF7c1nEqO2gFdBCZl20XLwkpY+h
oHquq9L5oVftb4va2EYG9dayZXctq8Le8Jz9rieqOGXwqg+Gv+cieXaNGmjzFHOYcesGRUMhlgH9
LcJYwaEu843VkRxARD1b4hwo2z0CdcSqxsZvN4FLrsYz0nRlmc4nmOyVbZm/Xcf4gM9IAYJSzhrR
3zPCIvAlMIRQ4+p0a/q3qCQBkYdpvkQtcVYc/7DpXP3cajd1kOEI6tJ3bk2f0LKB8LrpA2kTuZ4W
qoJ6XITeuJGqs1bgg6bnJmy3Y8XoXOFx4Mk1Kq4ErxYBEpQNxrbEWJTtINedyMTBEWO9YM2ggtlV
8V5jik3zmaSNo99JteLkIHYRDuN1DMl/CsRbz2AaUHMKftyWMzZxVc+1EayCwo0YANH0fcHS37d9
tuWMdjXSwd+LmNAMI/Zbqgq4oQro536lhg0/VXBnew3zHlBUaXat/AgKcBzo6fNgMZ+TdIeCSdZd
ZDQ00JJg00QMVXpet1SuZb8DCBphSkHqhkS5RCl5iXOUL/jB7YbsW05PEZJ8myHOqt9dNp6oR4Zk
5cX8ypVDDscRDW6UcbSZStJJvSEij7yJwwlFb1sfF21eXFFzaDN5nujdPOZIn5d6kcXYGycIp6xR
PgRC20/d79ST7qokvLruO+cUKRZetx8GdNckqasa9n62d+dWEqfpc+IGv6yEAiaIoPxej7ND5Ehr
UZmK6yjvd4j7sHmZsjoHzmwFqoa3CVjyujSqFm+EYoigDn96icetZCp5gzYZ9gaLzDVBk6xiTjaT
HhW8CoRZBRaXqrz/NpZBf+XVPPmyXvoz7dQBbiSmvD64I4O9TZnvfabG9spjSC9gMDPss02vl1fL
GesLgT1IiRm+N+GrZdaVm7BIPsEsQvYGgF+lSlAqkJIVFYwxYthoWbJ0BJr4MEMcY11BiS1jy+MF
Nek2rb3XIkEtM4f8mCAZWwXSN/l3Dj4jR+N/eH7HPCRFiHZQr/NeKW+iaqkNbcUxsb4rRFgePV+1
CxD5syOTSBav5bYO/bVvUpSrSA+yT7WJGXoL2SuxC9NfkUsihO4BFdsU+2NsXXSbFpY2OhO7A3QB
nZu8WUyULdKWK5YjYm6F/kJwpiSZpEusdT7V/jw5mFHIyQUtE3E4DZkRDPTtlKd0CN0XqVtfWRIu
U2nf9RlWwyRImKVjGAIRml3BTQWJR/vRqR+TgK2ink17Q1YvGhukhRUQt9m7hvYVqXE29PTcCwX5
etNpPg1VN+uYAaqDLu215evqRB+Zos0YMB1r9eNpMDVoC/PCODkWay4PhQqHY+iHu8lOy32p5S+3
T49Jau/TqX+Oe9SCllQotAPBGaSg73v7XCm2buVmeD0cNgya3jrH2Eecp5OwVGbinen1s1+ZIs6t
fFTpUbrii6YE97E63x6mtHvTS1ts9ZBJ0FLUvIE7W3+Ap9Qc3LogKjN/6JkjgwK0uMp4uJsQFby4
k1esqV9QwdKDkl0XZu9UkJjJzJKGehHTfc45U7HLPASCczaabep0GnccOyF+kJVDfoSpRaM10kV4
zOcOT1+N6WkqAsLcBqPEkT3JE/Emgw/Fpkvsgnm6qFkOLR7jaSqtdTB3tGXZ0xKumCm+fTm/JVWQ
jrFcq2nsXzzUXWFCwxmLPbkGkd/ZKSx0H7jdkvBmeDbC3lvKmCnLOPidzx1oXGXFnW1P72auvIXv
O2pN/8/ZjEFdvVHu1jj0WMPZavJ1Qer1rRjihzT3+2M9uAjAfCd5oLx578LEOXlTlj6ICe1t6w12
eoYip+4yDD/VKJ1Hf4rqBzP4Pccz3NYjYzAoeR9qOzdxjQ1rerDxhqp+k0rtndLriKHeGj/dxNbO
anajMsM7NtVYFRiYXCjNP84mgr7ivHZ7iDpxDFEkNXONKDTd8KBbDIeWqn0N9TD/NdjohTLTfg7a
bl2NIpgzHIt4LOz9d9m06OblivlnNs/eOZkfhNZnxxqqHTlAD70CAC6ROkxTzVmNIQ52vQaAXc0d
MD+0kT7USDUHUmm3d+HtS6A30DdGzxko5A15GdDK8OqJcTnA2Vo7vvToRDnOURd9LtnNCFhw7FnQ
2vqggssmrI+3hzScSHNRvcpWTR2ZFKYpBaxsStQndMYdpve0iNEq4GTpLBrojAsXu5yEyaVox+Ci
atPlNFlx55tjBUrV5CPc7tOKtWEjKE+0iBhOmRdYF/Q19iXGJu4obuKRM3KUaLACg+D1mZfnK94e
NCqeqyqQbLRqIwtoGvr6ydfylLdMckRblkAzONutCfTeza11WIlsFQlDPiYxvJnvr976nFyZV9mU
aWAgHw+oDegekw/sPMaFW/nB8fbz+jpAuu/qUmZn+fL2vOvz895sOmVNy8iujqXesDefcyETdUfX
08dD4REi4aDD0kUEf1BFfa3wcZIAKObSdMrvbVaYOpxdrNTwWAP3rvyhvga+gbAtxf7eqgJubtPn
KSlkDAMJXW6lu1ytYeMf7ZGacCdAmNYy+wg7We2cuZ475nO5uFak3p1G3ndkgYO2cM4NXpTF96+e
xVUwWwfTY6W7r7erIW2deN3STV+GfmccrdQ2uFvypypCntv5HVHlxkOdZX/cvovNiZphlH0xp4zq
OXTEoSY9lb18+L5btrp+ylWe8sMOfzyEOCCT0kiOmpr4n8DYMXzdLB9heW4kheqxm/+UwDvrvGx9
ew1ub5fbC1GSmVjqiasMMoyc42oKc0U6vx0ZJaDwiF/ALWKxuV2F4E8m1mOjNa8yyr/curIvqBXs
S1+ziXJhs9Ixs+41xx92uct0MN0xqtum9SIGu12MjAad88b+berOuKVDEO+6JPdo6KXamf068gSL
wtIElmJLIVe9FrI4CUvLMJ8Ilxh36ZJ78NZNptM/Izmzvb05qObR3Yd1Vf2CL4morKUQ2NLR4TnS
V1GruzujqsdNkRC7b73iZ+GhUhwJbi1IpuQLlal0Q7StPAhN230XbtmOntqBHs3ttsuBLj18/w8h
8T5qUb518rBdZW1GhokceoTU9a5hocHMfQ8hodoRivO5NtMMI1PeAU1xrQVpGx27WGGSKPUpvXjI
noyet29F3G3fMxG9Z2quuHRz+z8uOn/ZONqyRT241exYPBO7eCAekX9UUOq/b3J9UL8Ohs0xzNLH
fXPrn3wvJo3NEJxR++Oyt00c1wTWCbSSNpNE1D6T4DFqgnY3oJrfGLqBbq3khN32MCT7W+VZzcXv
0YFkIWw3ui/3tat3Z00p7o11rL5zbLcsVNUDeO1lveoH0mJuRDPnFiKoPD1YDim3Z7qRv0NmNl++
L3kxFnhrk88BUN277hb03QKOKd9dHt8M++Ut1WTNPa3+/xB2ZsuNIuvaviIigIQEToXQaNnyWLZP
CLsG5jGZr/5/UK2D7r3/2OtEXaqqdtkIMr98RyGu1F7eEe18TPNM+2HeJGQyLn9pTr3Ds5s/mV6E
vIV30chong700AuIt1eq7naxXF1o+kI9cDddUP/KXU7c2xlx4nawBvN1lM7DbbdExrK7/W91QUyn
PgEMziuaftsxx/VXDb1pPu0fHX3xY7K1JmF+etIJFlcQb7EOBKNg0rstEbcHxhhRHbkatt1cjy0G
fHaX28sSzYSG9GwbkoakftPo9X4xYuN1MounKKuHn5Fd0YgLEmcuJdyY5fdGl+2KzuMfX5egxSs0
zpwU2xlqzPahRXfVbfiaFSB4l8l5z0X8xny3b3SkVUae2se+tdq30YmpTYYsXLF9MgWu0o7Yx1XL
p9Aaz8CXf3/kOJLjweznr79rmWHPRzZLIhvWDbnL++6wOv1SKxR+6Nb5BxXdj8vcjz85Nu+E1U+v
N1UR2TRufepg0aiDQlXgZoBGfCLDfGQp846jkguMcPjHiPLuzXY0BpUC0tluZ6SHA6cA1xsU2/AQ
B+hT0HB2GgO8pwoE3S7paobgcDw1WvKSiHHfcXAODPdUQljfUd694EFqnykOQa4261yuZGDt7egj
2o/LJWVTSrV453SCdjQj5cg9cWRj8WcBtkeETlGzM9bbK5mQEqWOdzQK4fp9LLxTZ43VPsxQxDTR
ogWRsFFR2m75kI3a4tNqsGB60PW90o8g7dX3jU6iWXrY2hENKAn1HgOxB2wg+KMO7pA5z61Iv5XW
Ns9ZXpe7qRW7cdVb2WP9lSX0FQuDHqI8gSPWh/YxmwkrQA7Y7gqteyd+ZzyUYNcwU+/F2E2MVh02
nvVtHo/PM+jL5fY9ZFK+Z7PMzqUrP25Et2W49UUMM/x6lXxVlA6/Y0KagozytRtTJ5nRt0ON0VaA
I13HdnQQ/AAyJA3VnqUbtjiKBXxDZNj3A1IDxDoumPnGcFBC2JX9Hw2dAREJlGUeyMP55iQu0KD1
BKuIkXWynS7usAyoCHVvt9hy5PPpv6UWLYe1nPHYNsINsJzlvESQY2GES/s2EhDxMRHQQ2RR18QK
YUg9wjzd/10sYyS+Y/4CIgGKtk6pRG0r2HvWN3csqF6uh+o+/Oa7Nk6zIqrlpnhMU7ouM5iePeHJ
8cVLC4R6VjgFmhNHD7KyfhogHz/ATKxjO7oaez9Ns5oUx8TU30bLfTKWnorFInqtQ5m/0VHX7xw3
zzc6tSN32M/xmpX1f6Ygy+zaqz7/CMc0ebfhiYxVE2gaJjVVs3mk6HQFwEY6ctenj9XE2zpOUQfj
aGiIKfL7G/F3e0nW68iXP7UUCW6NKr/Krk9OFnHZz3Eyv8ZLsXzpaG82vaZbmxmRww7wsXyS/fii
Fr3+MOr8XqUM9u4IGm+s4sGJWqixzOyNGyfJsxUu8JcxCTRgkcs5dbEEu45TX9vx43bUQPzcX0vT
0q9utBSbGG0KkS2NcVdo+s/xJrXzimrfzZF7QQ7nXMyOCJvGYZCkrMrx574fTpPT50E/PZQtZ2ER
QrAzKeOEK1ZdJEGEG+UaD6FT+M4c/okigapBc81rj+mQbhGyaqoOZgTpTagXNIM68ZuyDPPA8RpM
2OsfcXcddAeOXrVaj/Zy+A3NrulNeT9ENUeRkGJ3rTmKiFAXO6Js3AOYhdsJ3fFqyH55nqic1KhK
FZ2iC1xzHlTO0oqIZjcC2AWFqsAygF/SpFJ7NWewMlCZGFg5ZMOWI/XMk22OcXE7ht4XymgshZ48
F0XuHiSUqFZfyhhYoHPoMBhN8KzsUiY6HpbpnfmDxEPXu3CniX3kdB1zKDp69HWshrI6WCX4C42C
eZLqPuGsNWer6auLJNXblkmSYPunIU9pr6fhXTRhiUdp58chuiKYg2+5aPthcJxDqgYw2tj96Blf
j1OSnane2pToRQlDyepDKQbKtKj6tro68rsahwuVwdREL+Y2CZPnJo9PTM8Ps0P7EFpEfe0rWdov
VSTWCen03shdtQ/1td4b5HljkMmWM5oh/vtthY2LQp524sarh6AhYSb97RomiZ2Gce28+d4ZOfsT
vD3sx4TYrgitnNVc1LNlmtORz+qjsY2Qolxaed16PPaDrT1RPbjqs38Qx6vd2bVx8Khie0D6rKV0
pcHpHJ2w/yomoPZB4ozDHNgeW9T2QN3uukyDgtTL7yhvZ183C6LnyvQA99Ju2wbsuo6T3ZzpxjF3
GrL9xfN8YEEf/DJX4VET6mc7pNEhbfOEak3wh8HI7qtxJE9p5fRrpFujwLfZ1kwF2BR2E2VoAToi
gsWahOeaYECbp2AezW0/6BTEIzAZwGvOQz99LY3uJwT+rvgAvSTc3Rvdnc9ta1hBSkC3n9bAfqyj
oI3ImlOu+2bS+z4IRX0dFgykS4sZQl9v2oVLFOOdM9Pmbo49EoWsxi/XUDCOnUEeL5+dLC7TiKXU
QIpkanIvGHxJUb/ORCKcTNJ+NnUH0RhR8wzjQOgUZ474UBQNaX/W64j5wS/o8ttUZE1hJoFScDt5
ea8HbqA06z8RrWDOxJSw8VryGDXpUqAen0bfcIlCsOtkrS8sHjmmB1ZpIhfMyjmgBT5kvd9lY4Zq
RqJ9XxL7LZmx8ISrWgGatVPqVx7RxDQOIcpz6hv1rhlPSV5cqZwLpjR6z4DdfGTyf1BEP3YlxGEU
9ZDdGmsBGxtTUPpNxPn7mS7UD8zDm9glPUg4qReYZTKfe/Vo2QH5z/Ohpmw5FfZ+HiQq4hDeaOxf
h4V+QR0phrGw3nlNRmgLFgxSTezfIxMThpj8Cb99tB8ds/HHov/R2dZrnzY8Zeu2kRVIbSPZHFCZ
+nnD2a13I+IJe0KaFoHs2ZZfboo9t/BgWwwCWoRq/HiM5H6ovsZ22WfkzKGQp500WyvNSncOeAKy
Q2gQqbZJMZBtQYIBMdy83WNm9K3S2BOZoZ3myv69LMuO+qP6zKKDxxOOfplnThiJCCrUCVDk+YsH
NhhYdfbWcyMFzSrus3NB/bz1ZtUsT1lVkMdR6jwPlrNHOHafdfSSaHY47ZwYIX2r29vbO+TYD00D
w25WCp1UZkFgmmDuNp7OVhHdoL50Ha6vXEKGaWoLKSmexcuiXmQEgUWl4g5kuluVtZU/L/I4SSx0
be5n32PUXUJEDGdDdhdvbJ+qQS9PTLhLcoXGfq7jkJmKQm7GmXZjLeH3mkSVGl7rz2NLJ+AACzd2
gJOta92JkhO0axVTMErzLZ7tbb9MIzo0F26gH9g1HzSVfUJNc7MXBKi32rTzivwT4StLp4qbTTr3
z8lCNElmelerNX7XbZTtPC+5cn9ngVNX73GM2g+p1sl1oBVKTncf4+T5TVL84d6Z/a4FZ0xxz9h9
jy2Q7lie12tlFJJGyYcqVyRWcSCjPD3Hdb10Z63OTE4qUFBQWfymdUf1cbZhP5BHt9furCRFsMDx
xncnSg4SsLy5CrUAwu+DH6vY5iFMTuWVz3OoV4jgbF+NnhNQ8TXhXmy1syzfkGg6QVPwWJpEfshG
W7Zl2jlUXp8Hvo7qEXBqWSCG7GmqE80XJkCOMstdHerg1VhJ6UyB3eruU9SzG4kwdtOIcObFPtSF
Nmw4KUo/Zd3cNDEBj5JJcn2QXlEipIxC0VPOvsQeSfBGxRIhzdKvGjX6jUGJuAOo7kwIJDzgOkRg
5ATSrlgqXLwkX/oQmY9OlH9Ng/4l6IjZhtad3eDx1ZEcHx1PO3V6UNleF2guBVqNAQmhKeSuSVN1
m7DoEpjkBGXc/AEzuDEQBe7VwC7sJrt6Ig6ydUdY0j+dDRc6GVD/6eCiRHdjP5yyE4dM5WfJ8sup
o+xBVS1bKWEvxpw0584jH7sngMmMXjK7ySDU3XvdPHS6/UeN8RjM1hh41VKgBTOf1eDcrYK2Q8Gx
MiX8fI0GaDf1MNfojMRWtDAdbsV5R2ST7xAUeCaeKtCs6zIMJbFIsK5hRVm222FpCDVtw6wquE36
VZdFITAaUbVzelAa4xpnZYfNR9+Vqj2W1lQe1Tj8tCLKuy0rsApzJ8z0d0bTKsYqpNWs/fcOl6h0
h80yeVhcNQS2ZVKOftulR44BGsOTWW27pzk2XkJ9/NFRer/VeYK3FnoFoiz4G9YCbJG+lEKNx8Ih
KKA3n+F7jK1SzIPo0DYS26xmVikdEsU7ZrhfRRvTFII4rNcQbAEn4STglOKrMEVz8YPiO07Iq9ar
EHA6hkOaApblrs6cnZYsjPWCG31EhlKcOnQZXR9TjZuWPIweYA/ptsnWNI2vyi7e2hLN+ozIq029
vWtPVK70iJE9eqr1KqYtdBMqMR/RNse7ubnIyT7wOSMgqcM7tMILM6xxXZQLj0UrwqjK5VeISQsF
6GsmBYu0uquIcfBFRUVuh7JoIxsj3Gmrvrt8UyF6szT7EbXWA1Vl9hYU/SCF/arNwE244j4Hr94q
Lf4wXPvRiYXm13Sn9n28HfK842FJBvZhvg3Xwfboaskh9xDZLRGSbcanONW/WNhpMh1fPeFhDpjG
J1lxDuSumTcywxA4Qj1ujKIQT6Am2aw9GlMInRw+Ok4QZ1iljaYrAmGQKKumVyVVdHWleOjVoZvs
+A1bjZ+TpuXrCfl+Oaz/bo5gw1T1qzfvxtRYwF3546TpCZYa8tm3Fu2CGc5lRbJ3LErJmbKWO2Wa
u0LXSfVMpy+HdMzWcSX/l4bMrMpojPnIPeshNz2F4l1P/AJZ4N5Jmk9WO1hRYntPbaZ/wlz026o1
/DRqQEPmZNlVcR6osnktMMK69tDd5T0rGsiutUVvKLmagDJuIR/zwbub4KhN3foQeu3uo2WBv6KW
1kZyz6IUd0HrKUnSlSQbWF1CF32G1MYvk3AqIGljY9auuwpBA4Gf5Yih8UFE2nzK5uFx1GFX0Vcz
igJvbMJ1KSosrQkaWHi9udY5MSx2ZpQooQeoi4ic5qkxL0nG2XE2CKGrNOu+LovxroXxZVOiRoaw
Fqf6pbl83mVOhlIWATpnSp6KoU8DFILT1lBO5Yu6+rIIYOaywSRGtXia9PhnGFokQmTdckg0qwD6
odYQSd1iJ3ym2G03o4Y/vxrWwLCmx6KS2T7BQnuWLDy3Fi5Dq9AOZEG3ZLfUsPyrLnrR7kuONIeZ
XmjN/DHVE7f2OG4s5SUcydbs1SIxiWkM4U29QxwOd8nS/AizlPypYU2csZipV4wH5u4qZvdsGb2H
/EU8uDRV7+QwI0J1/kweedMuFw2fFMnIMc6uTRobu4FeZ7/UG2Ytr8KFaqfjwXtU9A6Dq+Z+lQoe
kIKa4ymD0kDVZBK+vmugO6OYx9/iwOZNMj5r68vInERqCE6wY/IrWTroSmNqt0qXZ+Qi1m72Ztbs
Apk9shnkgOm4J61IEPgSoipyt8yWjJ5zM207Vr6mx/loIfhIuoYdOmcQ6bc58ByioSPnNaLtoIxV
b5W0U59G3W2PntmzJLI7UFd2F5fjT8NL10XnlHalsSkWmHKcoHcuJj/JWWAwqPqmAYToUkcLwsaK
8DV6f6bJC8aJJ9WdR1964lUXJiELXfJCt9pLqKw9EOMhV3goS2bIMjo2vXeeRsJtzXEZdxrsv0AJ
QaboQySLzdRGnwsn5r4uLk3MX0iq1ejSoFwK39kIsjU5FrBBo+mqsvyJvOfr3NVMwpNC2MMWyP28
B7oikdl05aF96znjuKVGYXNGjFpergEuyJKDMjRYjUBaoH17iUlk/Ca6gel/meVG1GFgrgL6sBR0
yGvPjoGPeJ7iNJi0q8YZc7MYkX6iewPno2ojZAfc7NJgnnW+DI5nG0zp8tz3J1es1dCpfG89A+ix
wZqNSgF2hmg+r97NAis8J4eILmhWwijJj4WM0g3N2Z9l1706lEGC743tbhDDe1h3704iuw22FKob
B/KStK/BlD3KMAgzx29meMF0NlnBB1zfNdgkbVc9ghDLdnehQEttKgh/94/J4LAhvKU4r2vxeSpi
Rsz6OV4P5x1G9MaMlqshpvxu1DXqt3v93CNi/ftST+YZwRGyisI0/bD4ChXeTk6P51KO5BtipA+G
uHQPNGRd8Xp8R0K6dFq1D+0Yk5muE3weswNkhCkPLbid4T551nIBbo2PdhdlWyO3cOi6c+bPQzFf
mGmC0qdqzj4MQ+Zt55QhpiqzcOPEtG4nJOJoMQBjPg2Mn63LiKDQdLVKgXaqn16GVoBoRJrLzeGA
bv/nsM7SrVa/h16tnROnwqjqrRFqvfBNu+zga8goasA84Tt9Qyn85OEcBp1Jnjoh3ZfBhcoVnErt
Sr0l4RL5nnhOZ+uRlLdXZ3ZJqiUpwaGvY7fM0+uQYvwcOn3eWnah/JpjidFJYqvb+LcokyIAEiOU
Wg8foapy0FQPnNQRF4iXGSBg4Z8o+xcVkkMcleqh9KbvbMidvVsRalI1w0940cl1yx0xTXpgGTYY
glGh8EmKY4RjaYPNqDnGyS9Di7ddnOj7oqD8RpaHjJ0hqBS6GqFl2SVOt8kMtDF7+WMyIADTrQal
e/uiSPt58MTELsSJxiPFHmfnkwGBjqhgV0DoZnMHRshzBiSAaLwzp7MdRtybPBXY/hOUBgmSR8Pi
vFy/ZFML35rLno/K+u05U0Y00hQ95KgoGeHoDaWT/jc5vrRkp+lyHIjVkh3BlnXy3NZTsm1q44UQ
orIjSTu9hyxvGFSbJy/LX1N1JVSruNY9nyl3SaAZZfZua0BLFvHZdYETw5tpHIhJII8TUnaqkLWF
rduAPa9IDZvHH9qslt0tMmrA9gTDsyBUL0WQxDbBZLP8Q11ul1x0rfhtmfYWUWqDj8K1wfXa1yXK
9fUpZQtOZe4zDO6YtrtjqNx3LNnsKEhDNzLc9cbYnqho61KyuObO6FEalV9iGZisZ6+/1Ga1V4h9
NpFDEEa49I+cU5JGLmgK+DKlwfgX2uWfJcfBnSbunTlU70RfIECNSHVW/OUFMNTrrYPXVbjmxsh4
qzm47sLZpnvSqo5tEdKmuPCAZmCXJdh5+DyMpXkaBdS38Bt7ng9THEtfNqyXXv8UhsQpt3ZZBkba
NDt2BNxJvxMZLK2BEVvjeyLUwwx6C7nXgNd+jKcq6I/5aa7lNanzN0fYzSHzys+8j5eNJvB7Ur9O
FwAF0SUggt5zegCe/07i/oAavtxWC7RrCBU3Fw1OV9a7oMpiC8lI9mtpI0SgI85ds+d5gBFtn/CB
Rj5n2sMylfNrUU347/Tpj0w0g1pCa9hpoRtB01RrfhVHuCkdva2dLcbByLyvCW6O0QREVQ+zTT4n
WH3NVn/IT2E1OI/DRMRBjgoo7UEg++m3VhunmBJzX9dUv42cj2TqfyrxufYCDMlIBwAwP5vofqy9
j46oTT9+HQ13Pk0dvvPCe5jYGDeJshAuvKU9aeGdcZgg3wz2L2ehWKAUXzkpJpSF5j41UxtXiH1B
m2BQTd6VeJoLVOhGIvntvYyj8gI6MBeoEruERHe5Rwz5PZXPhjLDK9rDFfBF6lGXgsxd3T6v7DQk
dvxQm+45tK0/3I/NS1x13d4WnL1SsVygVStv3MaO/dXa2VtKAvG4TIEoBYnEaR7kfDeYGvryUI+d
g0DIbEFWwQ71ljMll/aNw5uB1brdNA06YEshjMssZhfY5SshrTVyX0rnynI59pO3kTZ2P7cmqGHg
Czn7ptdflil/Yg1ucOqQh+WJSD9DM/6ZEIyaDnKBFgpcM1lr4wWsblSaDFKRcHouo7veQgtchOuG
vgz7ATV+wyxr9FUNrk64UxjFJ2vQ7jj87k1pbgxk1oeqWWy/TmhvJeG328czPw5D7bGzmGFyTw8K
cwpUaJLeD1uFiHIbhzite/4g5KldxaD3Ju65XXSNNc87mrUUuzmv0l3TLsd0Ui4+lg1Q07dSnIJd
+Cy6AMShbCr2lsLhpiA4rrGw+7Vq09uz6ysbK4Sdq/ygR+l8cCTxbfBAM3ANH6fW5D+QbO45vmib
JEXXanmK0VwbK6ikeKt7AIGe6Pa6BsaozfVjUnqXPGaW6PNXfebnHpZnEsf21rLTsNH5ophezZly
dQzpWPmJRhljEIVBrgl7JQ993/9Axb8ql5tPMsWI+5kd62jL5rnRXshmeNes8I1oCJwgNutglT3n
TWOwpNIrUHiYhXE5kgewyA1qn0cr1L5KoSkSZdx7UxQGso4l35ZN1vk42zCzNy77fiP2qk6+Bq6V
5ihU0Pk1Lteo/vje7ciyp4/m0znWJCDWeTviluJhdqsIUIvakVHkytdMN/XBZ/cNg5TvdMNXH9GI
bVcjlhpBUOMo4tcomz9HRMbco/xOx1FMae6f7ndbcLafhPcOD/qBS7oQzP7lIj/RCAc079ablt32
UGb3WsRVQZy30ZPml/RIfbGr+gUz7RtsENAFkC035eRzmNmHarY4t7l8cjVyiZs91AGEKumyOd4c
o2xDGmhYP8WHLHXeFFABMGCYZod4lCejc9Q5aikn/xtJpLEHF1WcBQVuYZwZMwzc7aWFjfCwtR3Y
Ejidj7M8N3avvQGfX1jl00dkcZwMUIyjJdGxC5M4fktZELFnn2Z8CBqnxmfbTtkupuxe2MJm0xh1
emhCwY0GflqNjBdRbGXHblgD01a9xu2tBSEELpJplLcS229qWCbo4rwYlT4R5mllO8c2I9ZsbqUW
vTcVtgmPHqryQtTWZ7WIfpuYxnCBA472aYgtbzHV00Iv6UaWNRCSG5pbG0c4yAutBVlopSvJtCvb
fn6cVPKNrC6hZKFrfa8snLsp1GHsXdqY2/nkEunw8Jc6tur0PmSGOieCbSVdxvmzN7t7JcpdRpr5
U2zhNlnXreZGVnc2/2JWJ2h52nnteYJ+jpLhjVgmZN5L/CBibCqsR3XAWkYeTNRsEsKeFTq+Jh/m
z8qqCdROUnj4JCXyYyl4K7I/YHvFy202rWpFhdMSuxwl7OGg09K4lcViIQgENpLFTzOEDtAjaD6v
vDS9ax/Xi8Td3R5vAUnxyUipMp9Xe3kZNlv2P9z266+0arlzJgXYW9AU0yw0znl0RifZ8hC6IXmk
CLy2ciRyu7DvbFSox7ifimMzRc6FpG2cjgqkymzQtC5uyppUGYpaqRsTzDyrb6WADDJiL3loVgPW
kHKyXbSwepoHHooWIdpXrjMPWqk7X5foNKxMO2C5TWbsxXA1WL5Vbtob3MpOjfj179fWOE2CJd4l
hvnZD7O8evogT2FMRUld8gP8I/Tt/xNVb/6PVEPpCEvYFhGX0tJNstbXOMJ/ZAY3lUUGhfB+G57F
CjnLUxUTe6uV9nlMLXkclvwjJayrNmPxkiLZCWzkVISLRIwlf1U3N7VRgRce6+F0l7rQZ44S6bGh
qviRJ30zk5SydcNH/A5j4MrS2Sa9XRz/yw+ypkj+I8+SH0S6lKGtnWpSJz16/UH/8YO4cmBzrha0
co0kkKDV92bRPMWdFtRE1gVAWM1xlevrVfTiNn20xoD9mWzG5jkh9IWBkEMmgofSZjwOB4Z8EgrY
1qT5oCXaeYqj/xb+6fyPCGXJ1ebi667uWWgNbl0N//yWR+zMUdwkROfmq/TWKqxinzVFuVc5eH6G
Beij7cyjO2sCR3kWHQkIzS7VqMBJl9rEYwtcs69kPSGZzMNT5IB3lLbxrJz0VKySGCR/qCFd8+yt
6uvbS13HWxlGzbZww/DE1jfc4xoAFTXoHs8cMAGyJdptstAG7TrZc6wvZuBZMsOBgBLFSuFedHLQ
+87S79T6cvuV7MSnIOSC7B0L0InosAtQdO+rrpr2c0i4VcngvIBPX2FUcUVQK7GP7AX9guW472U/
8istfmgcrf2xrkGxqqvnTmnnME/Qa8oUU5GeeyAVyrrP4nGiPIpZtq7Rg6Gx5Uk030C1tTOCnfRp
kGZ3rRiDMiH+W8vrrc7xX7ea67iCm80S/Mci7vDftxoTYwzqpZEpwhafVM2xq5foee5ke0nq+QGj
xcaMNUkitFYnvmg54tQ6JNstQI6YCPs5ckPwbEvhO1nq/bimNnV2iRYISvB4e9vLGndgvYY56N0T
FU7ZUYs1jDHgoU9NYlBY7Zju3nJbtgaLtqnBA/dtFPa6ZoqfVbs8y9nJLu1abIWBAGE+Es1iwqws
PEi8xCvtOylLyDvEQbflenamYSsXIz9bROBsYCqTs22RsDuHHoivq4ozooxDluvOm0sk3aF1c27b
YsAXFOcaqG5OBhIZJwNJzut7uxF3adPDCGB7e25l0hyWwf0xFd7jTYd6e0Fe/Ej8GqodK3SCsGDU
DOe4f600tO5C6tNr1xpXKnY5tk8Fqg3LBJOZwwyDdAnZkeGmuIvSxd7GpV1/wuZs69Kzf7qrSm/o
ySCTAza0QWpsCTjTMU3k3mVJym9G6uzwn9+rIvlfyqDl/1qQvDUJ0/Zcl1HaJrfi33eJFksORAYh
NXhTvZ1CY71W8qmdZoPyUiygH7oF0U7k6GsXuvIunsj6ZxK7sRRyh4kNEjciGoca9y0t745Dz6+h
idehT7rHXpvjh8V+d6StnpoUUC4KE6Yv2sGK1KCpr6OtytLyP/WY//Hq5YIyUzvbPUfZqYURoapd
o5tEqKCO0VjfwlgWhZJzNMQ+TYY8GKN8fnCxEiWtWz3fXqq+JzIE9dOLWTOzENLsoiLVbeqhVwXn
uhZMokU3taTFcbSN30meqA+tilFoV92PiIA/Mhio1KLEPX8jFnL2SfK09v/3TmCtQb//ejw9ln9P
t4XnsaVx7f994YWYextnVb4hIR+3iaxr+sOKqjg4ItCL8ZNS+YUsvVj36ZqXd2EdEqFRqq/Wytr7
VkfRlSKwQ8BVQdugtQDjdKKLsp1rlKXTU5oaNNkXnGutFrPnmhrI4uqcnHD6uImvby9hD6ieGNG3
O5u4huTgma8kAe0g4HVfV/3kh6RDAmSQbX4Tm43WuNwZnHKZg8Fj4uo+Evp/6lv/1d76z9JOQ6xr
0z8vDmIjbkWbjZKWBcvU/0e8MGmOS+7FTbbBg2btbwGVzerpQXW3+EmtXDgBZzxXdg8wbVVd+ZUN
1s+oij8H224fAezRDGcdGVXF4m1Fh9qNR52yupY+w6kbnNNCfOKh7pCMG531OMou21RtE93FjSjA
0Fc9bO9W8CIft99xeE7PdkGe0O3tnKTtA41z+reX0WCQpfVOWfV4l0yGcXJpAt2L2Vbr7gOSbmCL
daX0MNl3xz6Oy59qlE9W7dyz5i7nWxbMoDusTKlHjl4zLgcvHAhf1cjSy6oYtrs/QSPU34kFVBGD
g7zhZa02ib48oJQP76zBe/nrZNBQnfXYBogSMBBBedjKiVErs3k7AlKe9LIpn3VpfMe9E38v5K4k
80QlQDu/A7aXgVCGPMDSbHPlwJ3F+mgGOX/gx32nQ6LORORNKiWgo8FymJNLBbGjufd/11hy9lFF
OwaNlmj9VmPViKbHnxsCM27parcHeFS9OjPyrsEb0xWkWflL3lu729thDY6Fan8UbnF302pSrVDd
69uKlLeLKGuPK2hhNEq87oFwzXmLKbF682xMsmvWIl5QTmZSacHt4KAoEJ1zbSa4KN8O6cQVNTWY
YxbqHymwJBVmXrgn75Cbv091tYdBWfxFjctHTqy+FKP1h9Qk32CV2vzfCwDdR//rJmemXcuQuNst
GrTWwesfs6AifrEOm4wgGAoW99oc6QfSljhTxvXhFqvmYoqV4Erg2Y5vl7p4ZQFTGYPV3yG8Nhqq
I3vruRCUwHm53Z6XfgrvhDP+sGUEg0jOmXG+xWD2nfwNSmAQzatOZmGoV0Kyu9OEE484v+iYKsKy
jawSJKaMxa5CrwtFkrxj74uJMzP7LTh6cTFHF5LIqopL0oeA+Qukjzd78VHFZQTT4xaBxhD+xuHa
2xKrtZ0oALwMuegAfjz5CLmOZIxlg1HBvHObcfP3bl2GkL5ORNLb242S20Sw4ofBm1CSvZXVBvD+
YOj+OgkLMuoekoX0gixvxp2xvr39ngu5edCahBxTvEVRQ/ULJ4ol6DuPx2GyvnVLBkAyVbSZDDuA
Xo2Q5UzGfG6khp3UpfB7TsE+7E5aL61o71lqiIrtnU8EV3/KMK0fdY2je5Whd78l8WqkPCDZgOuR
yxW7cPZUr2Y/BL6/SCBNzrd3Ud0n/2X7MG71XP9eIi2HvdnSPQL52UD/x3i3RJNROI3BKSDNMrIG
KWxN+dfeJoI8Kbuao1+E1mBw7tcgdqIi4dLpFwrN5tGUxsNkGulrPz90hPiRE58eyiUmhASSFug5
kmKfVeg0OrIXCIMmhARCF3GkTTorjMUSB06um+cuTf1m0bEHOs5Aikzy/7g7k+W4kTVLv0rb3SMN
gANwwKxvL2IeyQgyOEgbmERKmCfHjKevD6Gqvqms7iyrZfeGllJqoAKA4x/O+U5EpcmyIjZr+9LZ
sn0pi2JRz0S+1PDsc9NzaAnUQXF+K1nNPsnB+HWeNuHQXH51C8rTlkHU45jWCUFpKxE+OwbSzyFX
B6NvumbhRORM5l9kE4bn+5c7h9NuqJI4kHWmZngZdG8R5m35NjJT32SSE8iSQfmWNM7N8bCDhRa8
vg5hxkKLnHCmzyFwm01CfF/lyhYa9pNZKX//0ge2pARKxK+fC4whQSqP9M6GX3dga5Ou9Ep45xrJ
KiodNzkwhQgXdzOBl9Yoq1QHh8dm5zpjgGWDz3zMO/mgRSP7IvBh7GOvv8YTxtidM+0bhPpxZ+uJ
i6Lf9B9V5kgy56oQAgZ6iMIw0q0LohLOQTwDTxGdyvw5ansd/JIotj3VNrUsC416Xnlzr6oDxbr1
BKRkhTDNfDFJunpQDgK4RP1yfiKde3eHIT36Pmw0fdS/RKDkHrpZ7xmNBtRTgpzbnZsl9GbEoV3R
U7Pbs6tt65uTsTUZ3nco3NHYPSAI13Z/f2Deowv+dcdLU3dMdpKONRcGugWw5vfzMuyNcbQSH2UR
DpDUtHcyQXVQTE8hj2MJqnVXMhtmuolFdnD3hlXEuya4CMH20w9fQ5TTMTy10ciPsm/FzU/zBy9w
179OEQO9lVFDZxiwmIIpAI9XUnO2zHD3TpNv/v4f4/3Ohucfw1Pr2FQ3wnNsPqy/5DRMbFUZI9WE
IUQaklG0J29k76jl3QZilrxsgxkGFolqglTRbq2+wtAyN016WSFqrPuDwcoXhwEddpB5aBLuUEN8
utF+Am6LxHB86yTshDTEdC2cT9wKbJ/j6uuvX+l0jcaCTysBKbab1PAVBJLKhGzYTeu722AkEke2
FCLRLHeKIuMkqhRJ2N3WKFE7HpVtbG3di091BIG39FFxmREMyYBt542Jilw3Q2Kd3OE5HVnmxDl3
jtbYz9hZ+rNxh2pX6U9cm/i5+owE4aHCgcGjzqk6TgdUNMWD1m+7sAFuW8CuMIJVbXrJeazRBtBv
NoSL2+Y6tBiLN/5nmPgshsu+22mevZ9Afy+HuBRvHii6JWru/NBn+fJ+dMcvge33u8Fls3qHpFep
/gF2zTtiHoqgnCaXu1FOmUzMYxXYRMLhmyvhp/0XN7b7+3RL4pESwnBdgwWxQAcl/pIJYocObHyn
+SxmNuY4zYY38/7ZlGImTXO8LEo90C7xTIfyXfMssVk/WciMl3HXUT/Mj782MsWdqWu5HJCBtxg1
BqH5S1yfyVmEwLT7ttlWzAM3cU4hiknBX6ax6tDEW+MCZkd3GdtZpMpWyqA03/MmBK/jt+JQJGgK
77cE4rF/2fBUngbbbsS3YLpW+WUW6tmccWavk//diulgehkTbX4Skj9AV106CCVMs5pNSCfE1Dmt
vljl5VBv0yGrr/EETDmZKjjHd8O0Uz46rJbhlxJTaEQ9oJ3Yr0kRuPrjuCx8QaDXPKtBqz+eSCy8
9bhfDlpXsPOc/yvoHWvltG3xNLm8cvKT6dQueKcA8kswHRt/Ij4I1kdq/Axru6UpiBnGo/LyfHJ2
1e3vn3kxh439+QDjOrs6LY0ErGzYrvuXrgbUmkztIv0czNdeyO5XkUfzXa54p3a7KA3VYzZRc7VJ
+CrNcAfycfxqdHAVmvjy65boiUrbxk1H5zEylrIcPodOVF8qnzFBlio8MqMsvyCNhC1/VZlMv6G/
+ZgcN3nW0i45kDYs1jAylgGH1Pcg6IdlIiga6ezKZUd2yiSC8/2LO79ggY7//adAbfqfPgYXNL4h
EBYbMPPkX2agjPwiWmPml73KUM0Z9B1xZ07f7BQaux98zXN92mRx+jYqrg1mMGsjTRywcKLLHWrJ
AnYBpYsuUIVF7MK/VfkWFN9ZuLX6Yoe8ndKUgHQtLN/LkBfymEXj5f7FRQl6sMIJMJf/bmQFpkD+
Q6/p3honeJ9/MP3Hz9Ir1Fim3/pcJehqwFzhnqyW94IkmusTx9JuLOeKB1AlGRu6CdEW88LNRCIy
TxSJjTMHOUdOidoHmFYYtygWoQoX30ZiGrFaBeocON7Cmtc4TRe9t4OdYPwoP/oqbx+l0J5Y1icE
cfnv3UQsSMr1PVuR1m7Thjc7ptF6cZ9ORZlXHOtEfApzAnLiYNxGTcksPi522G+tt8oXkPIcHEtK
KSj3fmu/dKEF+C+Gio7DdGc6bwwcPtVsgytFU/IOyXFWRwqmEurCQycwh/CQe+XyPifrGmFt74+9
NTbmLp1Hdiz+f/0iGz/4IWhnU1icX5rx3/HIxEsgXILbuTMGxCND7/8YmmxXpzhSlQK3gSu6Por5
C41LfcSBY/d6cmT0au5+9bemX8htljvjS+RkKz/uNr/8toFK+qe7p3Ma7EdvEA9+lORngkX9Myki
zCFTltS//oxkkI96FiuY+G8lWvc39DJn5ILaBoFpuYaiEX6HeFF6NUPmsUIRFeQUYO3NZF77khGk
ty9ad1daeJU9kXeXsnBGIG6pdSgdp92bVs+ehe630Kd0m7dEVWlK3ogkL65CpM2mYD+/ywrzORsL
7Wo3ErFR1ZznHRX038Q7aEJnczOI5qGQSBKnqW3WoEgJdRrhs0L5SVeNIlgvr6PiQLAMBaEjAxib
GHg1W9PPZV7pr+Ap+p3dyfTDyZGQ3zdjvv7RAteEkZg0u6yadqawCYWbRp+8I/iflh2IbV5b08HS
NUKHu+Kj4djCmDC+WtTHDzVssx1yl20ejJiPKk+8pbDM11VNUF/hQMwY6SqM4W0cfQVhkfpDdFoM
kpAJVCXUT3Lolpj7gIMEwoLnWGzQl34PpvgBDG5zqm292SZ4dolPDPpdbcdkpY06up+q3gdOMpz7
CDZNY6RPAsIfeC75pCxibu/A1tjOxsMv2jEZyxwMbn/Off0piCPv32nHpp0usZMWt8KHN5n06Tro
vem1ZrLPOBquoUHDhKPFTweYYQAIn/XOaq73Q/C/Fff0/1BKk02p/X8PaZpz1779j6fo49ufk5rm
3/PvIeGu+QeBxayQmPXrJrs8/lf/o27++Q/NlX/onglRTTjScOchaF6oJvznPwzjD9NwmJAS34mj
g8n0/85psv8g9InNBu8ntmjS+u8lhP9efNH/S5PzlUBXG8m2zSD2965Cy6ZWhzKdbLS68E4ah2OX
GUcmBScBKZX317guU7dnZ+yGpwgQBbeJcwu1Ojjh6yaFKLD2pqwupqaNOxG1b/D1wau4JclK2XWw
gVrl4PbysdePue4+BpOjvcvPP33gl181xG8TU96cv71V+XcQgkX9KGw+ZT4e/S9Jp05RpZicGGiW
6AGQACbMbzGcUSP7O8CXuIYxhgaBsQ0b3z03+BXXFcfwuq/T91jvbLj84M3KIjjYmXcQNjgyYzA8
gtsc7Cdm+jNBAQRlxlk4KsENScG0kpZ3xD/1rsVM/fWclnkM6F7DCTlPnexYg+IGeAa9ixauYBMV
OxDaolbZLDHJ0JAqmbVc2P4dzVwWTZtsXaDmudd9h5L7s7Kbj1AY8zA/+LRq+711cEnitIPaMyQl
PhVG/6lxlajyH3Mb09LoFt+twqrfNbd7sd89qBTftEnbRQYIpDgAchyYGgUqkmW29NWJFxqT9+8C
cweUaLDYjLYMIAABcuTGmIJT7yQvUSVeUXPwN8f6JmZVswkc68i2Sa2ztmCAgUfdwzgHq3c7oPZY
JxbtPVEJWy+KtgXQwV1VTbfBYUBm5Xh83K5Do5utHTKqli0xiuxeUmhPUl9j35kWbkEYSodggMzn
8K1BwLmCENcsjMH5puZ1U2GGK7hYH/hz5c7dM2VeDHw7Z0w2MM375i0kZYAtcvIkTmA9aM+xCUSm
fWyRGyxBCj8SGnGZxSoLoyTvZPBGtQriAH83GZpFyeQH8wkcSMwzZMOWjzYvoIUcyYJqgex6qj3V
fvJSy4wlConeZndyeg3QSP/GwmbOd2Xso1PnLbJRxKuy5QXSZWyR+iayFqlbRESGssLFhzCij0ZX
B00WYUHDmwHbxtL3Dbq1RlxBsn5JqNIpDNz07MTWTkuAcRkQXNAqYfsuG0jlOHyMrG33UNbMVdDT
gYSdnh1sG/+pB4AyAb5WxxZ7Cw8BlDIyMgpGQnJstKN5iialHrJNrSUKlWlJ3NVcTjuNTtEJ0Nkm
+mQlwk6szAzqSZLlG2sCjBE7xY/ezF4SraheG15P4c3ygLLBkMWKOjMMgxhnANN7/LrFWuYpjAc3
QiRkQKo5QPmiy9aLLj+0babvoPmuxt4bmXMP8M6bwZvI8yBeVyj7Z2T44bHSabWlcXJnK9UIUYGB
8rkuwb7D04VtVK/dDCBTH8GTHcWpmKIvhuWdK8N5jWrjxRfNV8d80DKNnjFbJbm4OSo9jw5szHGP
M0JNpNK0NlKQMLZQwE4VFG60QAMRXrJVrz5pIaWlv9Rl/qlj7Vm0JbJrupbGeDfN8sJU/wUIr74o
0yaH0APeKqcA1WsWCil/seTTVmH/0lcoU9HlcIN2PWGt7hqq7qn38UAp7gHvqrNjYOLAycVQ30qa
Mxz0KwZ5cnk8YyvNaN8U6G6Mube1SLzA5MlJZb7Rc9iIWuunegIqTlfxIQMk6TjBq/wVXd61H75W
yswXhS0YetWHQhor6PJLQngF8T7MUQY9lkvDKJ5wGW0lqlSLeLLlgG1hX4QI6VjZkaEySdT37wHz
v0Vouh9A9FH7bJXPKjw2v6AZX+jBiCkCpzNXMt8RBnxxMgKfCZxZ+221G1KDWLp4VydYwvryMYNE
iZCgWfsK7HkiFtOc0lsnlD50zLdBI1WMQcZASAAKpqXD+bMgQ/uUtwMWzgxTVFp+Z591Ck1VcMHk
934WHfB6WvZlrpaU6d911X+V0vlg8XqUYFigR5rGMnGSgIZeaUtdN89OaF80v30QUY5isJJYPET9
pdJlhvYND0wQTj4JIs63Aq0HXoSu2qk5RtoBpMjw6mbW+RMwV48IJA2V4vxmvA8SUgs0WOEya4xL
NGXDZC0nqxkOaVRA60Hii6yxGVh+yIZfhmotSLRgU5TpsSiaib+x755lwUtEjjUkT4+2JxhC3qkI
kMtxWhtdRoVaEFZcgmrcB+GoM9VNw69mb703Gig1mIMQaQoOEqVNn0k8cprCsH2OBmJ7dPjrO1DH
xdWEMEPers+Mug6CvdWSQgoc6ZqY6T6ogZS7epoxXKTtysrwMZ+o8UeEuiNa1Z2BE4dLditd48LD
JE6oS/aTPYpLFmDORzl/LdHSoE1HCqblnTgEytbWmi/Em3SCE9LU6CBEXW0livvQ15pvqe/qi7k6
uYWMdVZ21CERUF60qpOyf7TKpgUWUSRfAxWnS23CswH5D3GxlXtL6LHdOiB35dEuhdhwD3fnNO3S
nQThfzTa2eGcoAM1XD8BjRRwOpVG+L2xcAZZhd49lak+HTJ29OtA0mtNSaEd2B88tEQZP+XQS3hS
tdvk1fup96fX0UfHPqW6+zCwEVwB5CtRCF00XLeXqKfUV5YNMYxMmLOTRY/w/IML0vml9DPjiWgZ
uRp6aD8+iSpuoRN0UJlPYFRyT83+H7ziFiv9x6waJ+Z+4bRGfxIelBs94fiaHXrovaUy1BXxMuMj
cAZrmV0JQcIeMyX0Va5bMFzJwHkKHf+LpcAMQ+cYMYmVhLcPltvAmwkxn/sxqH4J2iSpryk9Xuiq
o6pe8rKP9lnF413npCrFUe0y3exB8qGMjUwW8FOWAEjubiBPudFIFMj5JVqaEWnkBoupgMOgdwmL
+6ZON43bm8uyO+FpZYzXtDyCVrnOWxfGh+E/qxGO7uTtYhrVRQYMeSEfAByfGBWuifHYhS17u05m
y9GKspXrotUjM5Slp9yOxRfdI1bDcddehYfObsct/yacSZhGZ8YF12xW2tgXe0AAh4tXgcpd5iac
lLFPFe9f+b0221M8KzJM47uLM3rplZ95XoVL2cGBYSd7MAZ4uLGNGUSHuRF3OpYrE8p62H5iKULV
EqLh8l2H4BAtwkKehBVehihjsbPWXYTcTmNiPkpfW2Q8kx8/Q2ZslgpVV9DCfyePEXsPOM9FW0vi
goN1a6gHo7ROam4qOyZgZSV+WgkSilLi03CsdM89eqvCjtLR7Vdq6G4NXgQLse6gBvb75A2IKNy6
cb3MYVNCx0Q/nCDSwHIKbbbxnnCpPWdlbC6g/hOWoGXLoBegY929BvhlSV/+6Xf1ZyJwuE9xUiys
PIbQL7+VTskqyZxZt5h7jlX9dRLpYoofh/wHAPOrIgBiCXHjJRPFCb/OrgiUu2JHuGltjAmDE3/I
CgAPdoXbZFLrFngYhwbsc1m8ppafYeCK3wbNvsIl26mxehtrsLShbx8YpX2TT8gKc3ReyAyixv+W
d8PzoDPlVa9mGX9EKd9M4g032h087uMjT20TIeNNrLNdt5e45xUI+6fBuCJT4GkcEMHOS7R66Q0A
BAe0/nBu3gi0hQJZCLIm/Phaxo+dXr1O0tu2Kd9uXhkNsYCQEwW2RkODnQOHGoyzM85pS5wrKQp4
V1J6JRTLSaxf4Yj2OIKy15LVDHJUNlp9Mz45ln2NR77JDpK8Iu1BwyFLRX4QQGip8LB8M43iruE7
MRxHHErPW9sy+eljf1yaJMpaKOOW2V72YFDMKftWaBEEuQpvKyCJPQegYTobhlYWv5KfiGT4MVYp
2vWAZa7h3sQI3zZKeOtnJLQugctMuGWTM5Ujr7bWIP+mPumySq99N5NLFSTF2vfFkdEsgGeE6m+N
6DDW4g9aWYXYMdbHJ1miySAG9ZToentFzXIOITCMfmm9p0Hh7EdhT6u2bsV7wlYIj/NblE7luc+7
5lLa4q04kRfkv6WJEZxt3RGL+w/9e34ZjYkkMTXEAwjJhAHhMhuQP0lreMiw0ylskFcfku7BA5mA
W1zzrt6EibgF7rLVAetvdGd2mdEDXMGy84VymN4f5nRvjj8cbJ/II4ITc2N4hb31MHJmY0GtnlX3
I23deu8ZCNzD9tLLoH7W/Sm/eU8Yzj4BcyUPY+JpL9KtbqYsmm2ZuGQjEr+hzIEvWfwDipq/6/so
fgpMivPJL6ydjbP86f5zXYiNkmyPIRUt9mQij4lI1leej8MqFuUDO0MOFMTUIp2YF3lvDrLKHdat
7OwW7qOcfUyW91FnirTdrP+CSJlX5OTgCvcVLdGkf3ESF3FLELcPJiWvGnvw+KHnIyU2aVCj/FQ6
KC9YWaeYArp+xSIl09R70VfOuYfbiblWe6sSoD9xV9JsCG/XQmd39BNYggG2rQRxrcXG8l4dMRnn
IM4S65iYMW9ne3gYLQSnIVKB3K+fNG4jth084kkjxTMVr+P00dYypOAeXeYZjnQcSeCH8vBGlEWR
JdGmCbIHmTYskfwOA1Vb+KtqjHu2tfxWspHyVdz+NKsw4D32VICK2uqSbQ+Mh3MZei1SCtY+kdV2
ey669M0PnrtoAaDDYUgXdhtccmc31lF/QUUg+WiGLA1IIhD5VBPAyzFl77uQU4ZuP5HZTUSvSYDb
FETo2c8NisdM+TAu3PqzKnOJsGkclsqCLJd0xiLn7skz/cqH4YInYJQhwiHZJA4ZJS0gk+1dm971
rr0QgSEelKU/6obJtJdCsxkKOqiRBQp333+sFkVCmCS0enAOZb5rfQSIrgYrxUl7jKax8e66Jr8i
h9XKwBZkxOzR6sfsO6bEz6Kyj6HGozj3q9nMNq07b3po+BShqPisPINHZJXGDdwCf0u8aQVj07EN
Olx+lzTwLp2Jqc6HbbeZKq5so7b3Sw9elxBDZt0rt1KfZC2XG4J0vO2QIHCOmpBS0le46zkBJgs0
btuY0M2xMO1/XUdBMZANMjnGNtYiiJHLyKypeaiEg5YIGPJOIvho8nL/aRbq8E0mSBDeYOGX5f5y
vYRNKtG5eFjKYRWldr8tR582Si00THNLO4a15oj859gNmBMnMHTBQNSln+GrQpl3yvLqo46sfqVr
N2XfbCrwWd9DW4KZgBScalYIcM/VFl6IhurcFpa/LFAtrigO4QyC6MTiPgFKTZlGUyowe5qX272K
eLGOzKWysHvVREmJUKXv8EyoBlNyfeFirvIkao7YfnFJGZU8d9V4wF2GDEE0DSSTzr/IuTUgyPCD
cSTxOUmZbwWls+7Xj55DwWAzDpivFwBASCXYOF2MAuK1LEJ56I10B2+Bf5BvHvIkcN/HVO3qxjZu
o1fAyJIK3KGtbUF8ANxsdcAq90dTFgmpIcC5MhVb+/uRkIVmfCTFYhk0TfrsZD8r33OhfnER2Iqe
lIA5HDMYs1VRXyrLw9LF2Ewr2+ew5PlXbLOWaiDuaOxDQhmnATCkkCHqdfz3nCXOnlH6j/v3bxMq
cNUisoWzdyJ+1XMkIxzIVvssQ087MfIW+2ziLEMWA69x8HDy+yHfp62WRKHTOmuDdiz9cp6Dz/om
b7ppHcwXVbCzMoXOfkIng6OJT4PzjDLfBSG7V62LQ1dNgNfnuUSme9/TejgkQ2yDv0eYxRGeUQ60
1rHQwH7iuUdJ3B0qMl06Sehe76Z02+VV+GF71P3xs5kFuqDbaTxcDOEJwB2rKLeNQSibWQdPTaVH
W3tynh3dynbDfPC60yojT2Vf++XH/bPnPnurR1Nc03mXPBKM6E9OdDGrnubTw+UxKxyHIdpic38I
PLa/llts9Pk2sNpM7HDp4amStdxXbrZzPWjPqUbEG0X0VUzTOkdT5PKiXZvGlG9tggYfQAndTEBQ
i2IOxqjLMl5HgIiMtiYLPYDoOBkDAiplTkQoJ6cwbrwLDTSdSLGTJMJs7+e2FRZH1w1p1zDkrwYf
WHrktTNJ2idBGDfyE0FEizthWph1Azvc38P44YXfV+CLrb0riO7145OnK4OwkRje/rzPFyDVeKoZ
klXpdxcH6yP0DFZWZOICkUH/VoLtT0sBTq+wmfDNp8R93Yes9miPdr7nDeid0ulnqoR+SuzgvUqb
fkfvFR/LrnNXcsSppxfAmEJi/FAK9Vj5mmSW4ohvd+VEwM6zUWZwEiOi8nkdZAb0nOg97+d6CrBK
kauw5SVTrnI3ImJV9M3yfkHvT4xGXQ2i7ElXvgf0LU63Qo9fYLs82oHKj/cFkMF7CPEAD5ndeqfA
s5K1l1GQMne19iASH+2k5j7o2itJrNmyis2d7eW8B33HXhmhljMCSzAM+zre1HlvleVBzzBBqJWb
he3aTh0MvyEo5r6112GjIzetDUHnG5E1VOEkXd2fxqwFaJM74N0RvSBMA1Qo4pyVgJGhtUY+ZqQt
ieFJX76RwezrI8aapo6f++84oUKyN2R488U3o7FdTNLkqaBk+AL4vz40vEjxAY07n3kXBzs3eDQI
zq9Wqi2Aze8ERBhnhFRwkVNGsZ7YowpgRzFJe9HQ+//6RLW2Zy/Q9O36XlJo2J+3wYi5Bi4WJJPB
rg/3fwhg1XDLw/loOB2Gz2ZgnuqZRNlYY4AQozAOsYoYvLA0OFYag7d7EG7F/c/tV5SHoQ/yvcYn
icpUFQ+Nllab2OdNoQltP8STe0SiYMhFqhwIYz3toW+bP/FMDOf79g7zc7qZAOAsO8dq8avDimBE
tiUvJXnUOCuetFKdE0aNnRLAdIK5w6e9X8YKUBe3EdcnqgHS1MPN2yOrFvvAMi5VsepC138IJYcJ
A5nHyJTyMAbTk0gYU83Fy2A5X2jU2yMzf7HSy7Bb3ym3HAl7PzDbS9jfglLor4zMHB50niAbRfQi
rePxI+l/TKoA1VmV+iV38N0GnvaalNDelgh9iycCZ5i+262/g7r+FaT6KtK64QIUks55jiWqs5lX
NL9YjKLa3lm50XfhtfkDGlpKHUk8mmZV2SHXmc54bRkvfRxxm5RR/METVAaoMCBIYyIsB33p26Xa
hsCllo6BbMyIPLySVY8CR60TozJOtp1/pp40yBxMGCGFPqpFlFz3Z1NIkJAyJO+JBJ9U1YKLriAT
kGWzslT4qrD3wJovIqO8Nlp5y2SMtzDp9T2GIkmMosFf0tsZDqNGsPDlZc28LjyiVVO7pm4f74Xn
GHv1kQUKlcAk9lhhvtZN/lAwU17db3PAEd7Jm4tHzYoV2UfMV0HrvcbuxNIl8Jt9lMQ7bRirjxiv
90Ka5okZv/9SlNkDB1z2pBU0b0g7V6NI/HeG70z0U3MlOuU8aHV/zZlJZYz3iSEZPsLe0/YRzm0+
scJ75FSl3iAwYxVWhn3kvYujfspCVtRwlzrXmaicG3mNy4RhYuE8ICzAfd1cEeYQLsx6pjZImLmX
GHfyNYw7JoPBeLnPUBst33uR1221PvdmcpTctlm5ksnE3FgHBiv9/CnzyGm17WyTYWhAIo7fuppR
yRzNTVUyM8ERewoY/MFErBE5gWUxZX3WTCLqMlRkqhuiR2sGTQ9D1m8rgmPgdsHfEal1Zp9AHDpN
OSwbo1hWZXy4f2elHVivXl8/B32At8SfjlFs0/mRcNdicr2XSgmhe6nlBedmY833igW/XTsN9eQd
U4iCRhmORwBO4WKSZXnJkCGljsAegHtwBqPQmFvp9i7gb5BcY7Zn85JVwKky6GC8SMstY+UzgKTP
xMEldq+3+sJZS9TeD3kGhKYgTUTVKDunWmxQWq3glfvbTLTJovcB6KhsY1tM9xGUIE80Rw3jkjc7
DxDbu/2ro5eogKVH5GVbF5s+9ewdqC2GJvY6GLdpZYBdm6fakkX3ZnDXscQFbdvjtDL97KjqUNAV
1j9FMZnw2+VThO1mX0EsXVmR3W2HCPCJr/yjNPU1Gi4XPqnvLhtRvwCEi1YcH6xB5xpNM0hVZ0tJ
umvlBNt7Dc8ST2eCUrbTaXSadq9i1Pm2RupEZ9ivgn4Z1kWjdq39lWmO/VLMuwmVMFczO1ntuzTz
tykcePRHagnOdNh7WdKeLb2y8BXwENRJ90y3j/Cv6q9WMV611Cu/9DZtfBemBCxIcwfWoFjzrg9J
l4B6TPd0L3FDnEhVNz6IErhDMasr7ocWfn7/mC+5bYRTNf+Fd8KclXL/UtLZ7LlsA3qShxbYRAvs
/sU8NQWeYyXQgNbGZOOwNIaLYm1gO9E1dECD3mvRQJC1p0tyhnqLAmB+IXfzk3L/HvW5TTM1FWwH
9ldMI8UBgw9pKtlTz1rq/2u1B/7qP6kPVt8Qd/zIm6gZH75lP/75j4cfTfhDpd/yz/rPeo/77/ol
+JB/mOQAImzWuVCm6+n8eb/0HuKP2dFls0zSsXFjOfyX4MMWf9jz/+E3WrbUhYEKti54a/7zH7b+
h8QnZ3qGoG65a0H+1//8zU1W/+XHf9ZK3BUd/7p5pI6R2XJc6bmmo/PH/VUpgUy6RnBMvGLbCeYy
eu4CDaWOaBNkTF56ztkv7/LRchcTpy9ro7hZF85EyJwe22itf3Ts/ZcB4Smn2iXLpEIhsHT0bgsk
ytsGwHU2RQDMjFe0u6wU1QRsg5TkVyPuFH1h5dEXI+erVXoxiN8wDP+cdG1xJAujgjYyWylmfqZh
aFst1n44Wh1dLN0YzkFabBDAVfNKezzEg9vQQqKCdJR+nFICvmUQJSvU/erm2P1Sc6C+xHYqD0MM
f7VHFsjYGTtfqWPusXEpp1O3/tO98H9Uovz2aN4/XZtrZGNvRI3C0/m7nkZH+VgJF9L4GJSXNDO0
NS0FwW6I3p5KtpgUpJBbq3XjEuZgNfG7CUt3NdYIPIG302jH4ptnpGez6F8HSVbC339/znw0/OXq
z9JbNEcMs3AWoiv6s+tqtAiFVD1q9N57syuE5pClHn1lWMeWqPgmCPKFiyZ/h/DMwubWEFaQlNZ2
coLn1i1PHiZYlludf5BQMY/2uxYhmLRw96ZuOqC7pjvyqvcxQk3RyPl6z4JdzJ1fnRI6sJ84j/c7
AKn2iZBS2GHN0G0nE/l0qO8HjCrrsaGqm9oLL/JNADMY+U4IFUZW47FTxq4RiOXrzOwezBjeeJEx
l+uc9Nl20AGGqCxKeySQ05pYHZbRTwuZ/wNNHZKUWJx9KU1GZDrjlhoqpYcI2TeTFTttLhjFxsYm
a+Zwv0HybOp+HYS/PYp/fvTk75a3+83h4HhD9GtbwjKt+eL8yfJG8CU7q2Tm8QG7JJH8mTkwMYuB
wR41G46d4RF6WjvejmSZjfRDbRNU440S5VWQq7jxSqIZ6pg6Eqc9hbulwMQxCtvTW715EhZATQ26
Gad9WEzDQ+96rPKEy1GfS2y1ou6h32lqrbqkW+uaITCSN5+BNCY26xMqSrenUo8iuSRQcJs1BE/N
wW+67e4dBv8UaDktDHytvY86EZ4HdHGwQoRhWuRejT0c6nqOhlKBWW2RyfwIMROfC9OKzskUfLHa
ytlqRfMRsBnclvDrECfyBaNHvLAq5hF3SoUKoOPj1d97RHCzYUeuXmeZsU5T+UIcordzvIGAcpsc
wtYIUCrmEFT//inhgvynx8RxHeR1nu2i4MaZ8PuVYmHbpUaDBJgYcaI/YVbKGn6SjRCdkBbFylBc
rK578wLcmSzAFqKfWO3F7pm2Y+aFQRhra5yvej+OG6v5Tk7bFqFsyaSE/XlpdmpdYMJdMuMO14Em
miOXmaaxpk6d0jrbQ9NCA+Npat9B2tokcxtUe7r2nuoV2I9BHD1BMy5tvySyFFZnlHhEYyXazbUo
BOn4Dk5PvV9VIE80jxleZLAhBRsOl4L8tEHH3JpAxFu5xS2iWbw3wqG/rssAG67dr/MsUTOFsTiC
rHIML99mBaECMnlnlfZv3J3HktzImqXfpdeNNmixDSC0SMnMJDcwMklCS3cADjz9fMgymyny1rD2
vaFV1b0kIxGA4xfnfGcA6wgYdWHNIG3/JzO7adMmhkEOL4MeMumzXVMb7zOZ85Htjd8ah1igPl4m
kgPQQ9XxTbBojNrWfrcgV4UINKjpcnL1gjmhaTD9S67PdMc4mUtHRcOKxiwEQdxJAxE0GAdjazgS
yNI0B1DH16GwW6qDWBUZrSa0UJgi2H6U5x+zpaW4cpOrnUP8tq+NNuge67FprG9Jqj0XKf9L4mqv
nu16O/6GFFxmVR4KYlgjW7c70CQ1Kl4dpBJD+c+ZsNKzQ/p8AJZ2W6AWA8JtgPhN+DuZp4uTE5uf
CzOOgaerH10vCFZhFR6O8dZ1ckB668cMOs2/FNXnxQTDNEv/h94W42Ho6X1wxp7Mju2vNxIsMBpv
yHLRBbG8CEmomSDZbSS1/HVOe+9koctZyBop1fTkCu0utYhAIzP9KXGTXbkPiIj53BOGfbRqDYIc
GwyrKs9TO+AmagKaC4BxOoN9kNIyCFOEaMittOdGOtYeoBJ97+hacEJH/TZzfjEZ1o+TZ5xoBOet
3aEzy0uKeM+HddZk8fdyIIII6z4LheZQSOviShixbVq8Bbpxs3HpxEAZ2fCQvzQeKXrMp8EBBikC
j3RSv/6aoxph8gKBDay+nDWAia45nNmQmbbw7trx2RjAMIoUw4IL9js2Wf5YG1XDQlLKSaJ2PJbS
cLeSTXnnEQFsAbUeJvAU/lKcY1qxwxzL+wF9HJERxhZSg35s264+Zz8rUmtZvAYvcCN2Nrq1g6rL
94HpdAGMk5kasibrVM9fcxCeIbO2Z030t9IiAvfPp9DH6+Dv72o809hDLNu3bZTAtvtbLdG68MMp
HgArdSWUD+BfBJ9iCyP7KBwEYLdaBs/D0lVnWTT6hp0dj4gXXDXgxkcW7rxXu+TaxZlxsm39oawx
FdBtVgHBZ/By6ciWPfXReGZrhxImbs2dGgv/XFrJFycQ6pZTe0XUkJhLciIVzISlspvYzkmWo3Nq
u+TIgtt89KptIL1y19g4nz7U+uNa5UnVHTBvrRkWFzXIH4MzDbs/XyLjN0+RziVyLdbhbLk919Y/
zvG/v1GZwnteAwciTjlxA75vq5X9xjA46wgSgn7b81bCwK0OYDmn1MbqUTXLLuFx3onssiZBSdP5
CmbkZmoAX2DJaRHql38BjRi/gka8jw+KkwUWRxC4BsP5X18oyoKwsWBqCvWHuPe6bWHW2rNh8oYp
G0CuQ51PF5uUSKHVOLwqwHnN+C/309pd/FL7GZilYRjxXRsc5qa5fsa/XSzdcNH/Dmi8UppznIkj
+w573wQYTnCppTeveYDY8qke+3p//qt66DhgImeNBiC/GOBzpjlbdw0i1UwbkTAgIxRZUH8/irrZ
rdE9WMldHSdo1KopDgE4BIiAA/isaaqd6vWXj3/ijgc3EBdXvXL007z+MspJx5/FgAN5dEaKiQW1
O1d3I8AgNCiYrW2PfAoqSgx3ndwygS3WoYvbenclF/DkCEJ/A9/d6CoL9lMy3rnAqj/cjQvKlGHW
/P2/3H++/h8X1aDap9zHzarDMvndztVPnl9nGit7UGjfKomIaGHYskwKHmlTP5KDsG47J2Yd2k4O
I+mObtVHnVG8dkMOYCQFht5ViJdPwJyIOa0oHzRSf40CaLuv0gcVlweVjy+ozfXQa9OvHXlc4M6e
2Yl4DDI/2SlTcq+amYuXpDpID7sfiodinsiTmUpoYFFaFlPIsNA7Mpa8KxYmAu7gfHV7k6JrTJh1
ZuZ768HN7KDkQEnPT8hx0VrDT97xaoazgBpVusEJIQlzl32u0JsnIHtcKMxhMK1B6EjepW5jGqh4
rwxjvtPy9MVO3DtVZaexst4shrStWW5NDUa5nX9tC+jN3lDv/DgDJ+kqXOZa/56Og7X/EDZpvYFe
jRAJ1AK0cqTALnwDW9fj9dEEnNuWMJ9s09rPiXNKiglxK6jZjW/rXHPWOSfCDHtP187AEX8KdyCs
dQCp74JoJnuDCHEHu21vrPHh5cTX4zhoC20xh6xI0v2gp29qCmghEOWzEtg4/qBvTF3LIx60MnIL
ejsUp8JkPomoDBpxPA7bfuWF4JOoKuauxPVtUjeGNOssiJmKN7n430tDvNsOKynVefaJdPuzil8I
DGQbZY9ouON709bDypzdfV8yEx2MZVM1zWc+JBM829TukHIQNO/Wjk60iNqkbBb5BHx9caayLTKz
w+B5xcklFxVTWiDw3YE33IzCe9DclReasRwMBmPNb8TtkGpHE9D+ffaizdaXISntg2ara2qpLwzB
yJySbPgy45Gv4RtvpRLROSpXCIf3Xr8Qrl7W1VYhNY/Zh23USDKti9dtgwe1fbD98luj1/GuVVxH
iApTZBBLFnv1njfJfnUAUh0JsGl8IY1dtVcy0tk3IrE2K0Rl/ayfs8pA1lIld8vgEI9eCtpnYg4V
a1Ddh2tZ2v3r0C+vRdwC/HfcjT/7yXOXi2NT1sM2q5jN6Rp5FYUJaqqs/Ks2MGhPe+FsKcr8YGlO
zfCI2NXdFbiqUX1VbmhdyIWLr1V567TtFDg/xgBSiOVnwdYe/S+S+QPiEKZ7OTt0q5qPpcI7NZfE
tiXti0MjuJFl/iqlsrYOiegQmXWkvz0DeG7esxUsG/Sx4pqQFMkbvt/Eg80fBtzpXE9jH5nufbvo
/qMdu21oeiZJeZr/mPjmbaGVi8zsu9XF5bkmD2KbmAl0tU3f5xLFPb0vsOgxqhOWhIkvWFaTVItG
9OLUS0RU+7SxDINti9tPGxzGTIDGTt8NkzfCnfXu2F6SUmITdNJaEyawVG50hicFT2HoAp7etCSe
5AZbj1wD0hIDoqranzrL8U2wQKJbAtk+rJm6ZeG0x458vV1gjs8tJVJZeW9qnp5VowdnAbeD+5y+
tDNPC/EYKN2SKrL97LQwOk1zKuGyPWvTArI/mNCl+E002ByT/fJtXECW6tSvm6EoYR59SWH5DLgB
wLJUaEoTBvuqJOC3tpuQoxgHjPjalXi2W3pt4tXfDG3GBNO3xSkdmkjhjtALy9kUEw2ezSsI543s
tv2ERq0QVhINDXNllMzqbFakWhs1m2fdc9ROKyY7StjvzSa5B6XS3HCiQUzN4cXSzW2lTwDZy/g6
SOcaz4mk9iY1g0lfEhbgJDj6MhHVtsVoH3UF+8r6YN/UDv9LF9p5WLCggByLZH7uQTC5A4+8GHdF
BduShj6j+vLvUMnHG4puLjWKvkgbk2D9VkPmlA8cSQVOpuWrHThnXhT8tialjehrfcN3DtnIQL/r
VD1Q1CTloUmW0xi4oULvsKm1gHy9BuGu1tM5uLakLQrOvt5enWD4ovyJn1YET+6i1kjG4MVA6xOO
SX95piuDIu0/eyK9Y5BOzNZgOtuswXmTqeRhkRPXmBiAyHOQWyrt6i6tsyMj7eIwFUq4flvicRhr
5D49iK+dlHCeqyx/By/PMY+4fNeTeeoTnbLJpU9YEMhvKRIfyHvSRFWLczdbip/u5C3XjtDxDY7O
aj+dpqBLHn0DKrzF1ha3CuacnKkCm1bkxrIy9oOA3I864eiP1R6C1jkR+hsv+8jBSxMC03oyOvdp
NAyPwCS0rbq27kMG8oD7qdvGfkpHkEq6+PapMEebvoH3au4m1aFwmxe9oxMkm9c0Xh2cxqz86LT7
8ascSdQilY7BT03Bk3WNsWXoddOTAmm4Vu1MGsSMvfNu0BCJxHLUKHgBN9QmPPzBfTYsMAQ0z/5N
G3ZWXDdRUzpD1BcMzaYaJdmSdZ8h59T7YDIfLBV8mgDy87LiPDym6XwhBspDKlxOQNu7kboO10Cm
yEQTe1LbznENgai3F++4jOXJS7U7FxIyrcAiTqwR/UPniBUbOZ+lKTYusbsk/ajvwAt4K03xMVWj
QgJqowJP5+0gCBup0/ZLpbt2CJvhftLKfD/45ueeUUpSlDe0oXMIJJHoxmRGS70YGUlSPlkILtZk
BEsb8gDfgnc1+j84ALBMj/MPj6yJxfQPQ8CgV5KoZvoF0a+ZqzZmgeUFZfmZvdU7PIIuLLMdIRtm
NM1Tv1dj329LANChxBkXszDEr1b5kXQRFMSLVROxCAk7iYuvVTa8k5Mtr76rbwg5vA/cptyS88lr
nHQeRrrWxaNkQHq6Zzjwo4nHVbuO41tL5QjaG61djgh5MeEvc+Kegypjemn402mM2dsZfX+XNs7Z
k7AGKZdosg3twe/nS6fs7aiNH73YQkZE/uLrL2ooravec9ZZPVwQV8OOs3TGmbWif3Zz7OWpusxZ
QdSrlAfYwmz3GkFa3aJPT4rxHq8MAobaJmMqzwENB5bs2UTsGo+VYc0UXTec9lLZdcYzUONQ8y1A
eJ4+fdJEPR46YkAO5NmAyZ6fuj7u127suFCc7waXaavP6CBMTXU1RHXNGQI8pFb3Omh5cFfDVhzE
/bJU34yUbOpFgABmL8jcozozc7wfLNZbkEwansSTb0wI+dyyCftOJwpvR2UaJLoZis6D8lGnoSCB
DJCWEZBp7e4yo1eRmbBb8D1JwVouLrworGZVaTCZS17wpKuNV0Oi1ObmZ27m/cm29pzrOr9jeWXv
uWndxeRB8yGfpvTYjW8iQYThnqKr2pVkVEwWMSUdTw4imqgRIkOAkSCRmNrTmLmHvGQtZ3bGGGp+
8OL06cHIlvjCcVOcVccedv03gLnxBa8HmldVUl+pZjwLm9SJWmvNcKfHvQ94v+KaEqmeOKRf8Sr5
ZrhInZoEXVeKme/QtDh2Rdt/UZOXn5thXI6TEPPJYjVC8d5eciG4JqgHMLoiZSXAi/ywwHgOLKEd
AB0SMY1OR08QT7h5wiTKs6/gxVsPybrvBG8pyL1r0e0UkpdjjpZCaurLaKYjkYjJA3rYBL2uIdAO
ZG22yzV8f2knnHvbIwedcqOA+xgS8gF3TyJlZVmF9Hg+AuFtyZcTqDAN+1kvcNkt2FxIavlquak8
YBdgJIfJP+eV0iR49TxLPRImjVe0aJyHeg7gtFKRTVNc71k20NioDleJ48jjhIEiNJ8MGq8sZTai
6lvX+rjkVsFvUBDpl4LsHusApa3DsC8TY35EAwUk35zEXaOYcvIe/WHnoP4095oQ0UVtp8S1wsEA
m+IVCJB5QgP10CZufe97wGXMsj19fAQEZC+yTt2jzZiKnQziu3ZrG1N6V9TcMsrKmrOc7YMMmIMP
GHhDY3hJhplNCMF+02zvlGH81ILmEzhYJJc1GY+uzJMLYq4i2VRm+a3y0uJSCECvWWxDVm4LEG+9
uPJeJuXHwYWaI12601KGyHO2bnYEBEYMkfUU4zYYq4OZgmD56w8MFgU8R3gDKyFmBLVX7YahCw6M
2fqzO+rmvrO6B+mbcEzd/hnBlb6pks47J2BIUIh32v5jbzAP17Ysyxsq7kik6UgozNzuu1WQN+fN
a1wCJW314T3TU+AnPzoxf0H6PRyCoDgUfZyc4jrQL1Lj4E14t89Gcie40S6zXrhh0/gAuSrNPX/8
gkWt402QdbuZNeLVkdqnsnU9cLMljphZu9ZeTVIb3fXGAC266/x6viHVYxQpmKUqhajcSYz6MR3a
13iu6rOh2G3yY2t7AIrfAPTXJ+Hkxr2eaoBOPCuKW9JbzcAd7mMpGMdi293jEu1vgw60c0pnQvFy
zhqPUgt9VMp2bMUb4nVOI1vJI2UcbgA5h5Tid3ZAy72mFWMssz6BFN412szoGbjnGv5CQIKGLT9F
il0mGnHZFRsz032si5RkRtK0ifPxo95h3j+zABuCrTWh8SgXIg04KX/qC5ZR0xgiUPLqbvKoQKE/
CJO3vCAqRluyaS+K5iILd3jukzFC85ydNciVZ8HMKml6NBpZmh3i3MYNlrjzBkiKta0Trdh3lW28
NDHdJ+g1xK95nm2KTGAkKPsXpFjlfSk68aIWwMJW9br+ELW56h5hsckRNMgC7v44t+qxW/cDJQG8
IUYQXsueg2bS9c0LaXWXbmR4ktPnAATp8APl6BFFwqGV6NUP3XqZUk9dIBoSIk04ahdsP2bspiB5
N2umYOO7RhtNKf+6wN1ViFbJegGumKWM8SXON5RR8X6Za/qXclj9xMRdGTHS1HHxosWIDy3WdoYL
Tsu82Nt+OO2ywdW3wsQ2MjzynJGh0qQo05K5DbaFpPmfauMqmAj+peHiFQ0fT51IYtjIVncvfTOd
aPbqK+1sm9kcq4EJXE/W6pnM+B+9qwcXGxppiLGUBwh13gZwMpHTXnf1HC24r23IxKARwFpRochg
RqjsrzlAiT/spNcN1zQw6aeHkTJXSqrE1aZhB/kxh5x+ZShJAlBe3UGtKO9iDi+GVfGOPsg+VQ2D
odEeJxiIhImgnExRyCZDdoPk/HNKAYSjxvFJGU9/woB0DyP2SKNEMWYkMQl0nhyQ13Q0aQivorGy
28tk4TzgyUCL2lqf0KujhiXMp1v48xvodW8B/UHuGAD5x6x5DDxykTzMZo+swKqdlnoH6Enxnjw2
UN45hx9AqY1u2/NXEuToARPualevEAEzCypkWr8whB4A5fhvPauqY5t2w9EIcImVeadHnW33Bx3n
UCsX9YqyL9lI8vewRbbVoUZ9fR+MCI6nUe2mpJm/iNYnwnBWz2hjT8qBh911uQ/4zRRr5mPLq+hk
96b2DA6Rtg2EoD7bpDf1BehZNnBjq9N5J9MDmokXNljGduLycph737RsOmEIyvaQjp2w8ig+2l5m
+2CUn5MknsLW4glv9Yo/xet4FyJJ240c8mGfNuyy5/qTZ+fyiDedwWPCNk43SU9mH3UhPag5L/on
MJybxJlmmjnjtUr0x4IfIEgNZOzoSsmI845Z3mg4rYMg9LwSEZlh77Smbo+V6lEjVJAlkYd+iM4z
JmMkWLFV533cB2pfK8KaZNqddDmcPu54GeCpQJDU4q101on3+GrH9XiBnr+myqDfk5pPJKfHhrVH
M7nrFXMu9OOEuSHy9ccJcBojAOmgXZrQg+wmvWl3smmhKCApvsmyu5s6fzp3dveOe0mkBWE3mFxX
sW1/+HgI1Qy8j+8Ewizcq0AtRNNYcDoL7y/9lqvX+nE5EXr7KFz2Khxt473hNd+GOfiUtCw9pxSe
AX/CJTVK0nxZq+Sqmw66RcJhzaKKjnHRY/+SYgfxdJsBElw2NTTvoIfgu9ZZejbQkBVIWWErTZGP
N8CutEtbEHcxOlBdOWnwZAzywURhu/mwomgOaumxkgk8JqxP48K+HFW3DxF561jJcEtknP21blQ+
a9qkN/dMv5qzpZAZprWCLFGpE45U9j2taA+2YCrLiLrEVrdesXg6mxZygnjs+b/Gfhcx8yHSQ8N+
w6CIwSO4PALHPpTjTo2yPzbT/mJ7fDtt/dYOunEngvRhbGzQ8a44Ii5djthkCLodmJV0CtNj5Vw1
o/WuhmV8ZhIX82pfk6ERBRdhM6TJdVrhmiwiV2tsGebr3bd4b7Vr9XfSSzpynj4BbrHQr8c3d/Wh
yEZsa4ZO5+lgGRVYZ4dOaV73p9P0RVtv9F6rb1mFqm+xXBV2XnCfWKaKoEmhFHcC9UhtWexwY82X
KrnyRqa/XXDdOrWpjpW+XPNFjezJS5JOutHekdJHXWU/aFZxYdvfH/zVHTAoAzW8Py97W2dpickj
7YNHQDINuS1YJV2U4UWHj2TpR0SiZpaf/CEDAWubKImt74wYvGMs5Wnu6YMB3TOSKd2Qta/PIIjh
gqVdGTw1PKskUmUE/3brTlvZ9QvaZIwt2ELDFszBbmjxBcnCiaNF1PWuWXeiUg9Ow9QH3F4ps3to
dJu0mr8PDUKsiuTIwjaXiAYeXFbM4RGXEj1QG7zbclgAkF0J+zaP7ai9y9pFRSA/zaD3H109/oRE
qbsFOXAs7LXZZs4BQ2PaIbO9c3YpTRa86Zyhi5PXDxIF+yb3Uev0HLha7O7GVJloUdJPAkMaIyyk
EcNsvNnFsg/8rjjGEB7PbaPMTRp0nyg33GRmKMwoZuuoz5aYG9xOZNcUJPgUerNvdP++aqmxpgmf
q0Nkze4jUPDjl0SHzM5s0WCHDgmVVLQzCoE3wSLu2h8ZuZ3zuLgzgmXY9eZKZ5mB4k3FALwIs5ud
O+8L44tNM1UbOZgUEazsVoO4cwg0jQBCIF1MRhTFjG/SZJpf0APjfyOnkVjIpyx2zcMMkRbHLRDa
aQ9emN4KEJPYBuQZMAem//e4V3gwkN6YzbzTlXflDfkEhlpwzwxAXCdrvjl699VGVR8RN+4zq4Ce
EasJuJ04xDrtqNOaciPntDrHAE/3jjRvXoKdYFkyOyxTmW/rRUd7LtrQifvlLS7Mhz72oKRV/VmX
rrz34v6H3Yv0c68jsLCsPjigDHoHhjbT5+bfTL05EiliEcYsg1uBTKJc8/367nOhlS/0pHA5CxxV
gxcGK96l9YNzVrg4aSY73igXoUiHun03VSlODd6zb5bF2W5b2mvlLM8zjD7MAGq+GKTy7Gv+NlR0
xvPT1CZtFCtxtPokD3Ol1VG9rAUxodU909NrRXbIMJTQ5EbSnUZXAOz8CUak+rSYy/eyyeBfGowp
fJ8da+LvQJtjuiGX2ihG7sttLZHQoNa0tqvD7ITDfzyNw6z4TgMrMoLvYGYQelAJRbJV+TWxzfYw
Gd1zt0gqRJs0zd6ZXg1yqXeVrY7lkpNmnVUi0rT4aUaKeLUMhuqN6p0n29GmHZEjQdQRSTAV7hPM
mTeZWMkOw3G5wWUTRITA2DgsFcRm/EGIpI/FnBYHv+Ad2CtxwH+kTioVn/oaQ3LaEI+6WE+9S73g
+v2w7+Y2OcP4DjnheNZMlrbrumzbZRYJ9Ygn7zvpz/Sa6nVwzLtynF8SobZgMPZLKl8GM7vJxWE8
6KmtNxWPGT5M2BUltkTGcRv/kHs2rIwgJWRx+gqQPgg7g/eIOyHLlPVjyyQrGqegZKUYVKGtAsbw
Rf1FrmkosaBpsy3GMZ6Kt7BO3hn8wapx7vDd7UbPgyvlfKu5OcL1w+QUdyTH8fa1Kj5l628sK3iq
LPAQ0o0KRlaWypuNP1i4ZYb6tSq9O+gqao+8FLRUGrQHc1hwJhNUt+ka/ROwiP7JtIbbgObQWatc
cR2aAZK6iwNzysi9jTWQMMSTLEirEE7lQ/ezBOuMRRVAYh8PpASmF3o4gIG9BJnMCH+akuJkyOW9
rUC01pIBo0iT25gx7kl1aCiJ+IJNWl5b96wX3leZOW91euymwt+nCuWFREB+7Vz9VvTYe3LTW45i
fk9ctg151XyyRxqqrh4fggkqS+mPt1qyHaLm2GU11qeAVKQFO6001/ZkfOm5JoNDyTchyumV94Tr
+M0V5JaLFHiKPmXvmkxAyrAP7QryW3FFUWYvABttlrMDrASrsaixGBuRdlCGjs57mQlyuhOiaSLq
Xn+TTJyLTVx7D8xvw9637rWOdwHVJIDKNfR28duwTRo4oIIs8BWaPZtMYvgBY5/pjeY/AwbvPNy7
TXJOUb39N/+AbJ7+CmRp/RmR4L0NVn+TADyH+L2fHHUceXQDccO6fRWPe9+a0DrN93WtTsRz4D06
qUupAUgzaamXcf5qFsZr1tgvdplG0GcusjKP+vITy/W+0PJnaymeu0Sfwv/WbSakXeXSWiceizxm
xm3rPgVWc5rK/DlnUWiWzm3A1f+/Wx2/Juj8/1mI0Y+6+toXfxfGr7/hL128Yf6Pjw4mCIjRQnyy
Mr//ksX7/6Pj+0D7tVIpHA+91//lIDoe2ncUk4Hpgfezbcf6f7J4G8W8zxQ3AOfiejRt//WbDP5P
snj/VyXRBz7QwFHhuAafI+B4/1UcY4FWt20bq5i2LPOJAKcX8kUtXDBOzMJiNA6dtnwd63KhWsb1
N5VJaBrPdSK8AwcBPnQ3Pkm9uRMSK8vMoh4//0DBHo87Rp/noQ5kWPbQqtTQXZ0M1afb5VB2qqDa
JQR2HwY6mQ3C2Xr8lgacgDyaLOHqaSsbvdrGyauFvAYQQc6ga8m2YztjeJyzd6t+YQ/pzrXYfchi
zABZ8AgRF1hbtWHaa0Y209+IYVd8wghEDELP7NPmmInQKu111cUnx6j7o6k8nCKWOPUqnnc8m+OP
IYb10zJOpLd8K/yBAPv5FmSWcTFy7RYYUByqktPjL9VXbr8TxTrdF8t9HbyYRfZcWrHOKN1iTZUB
l5vBKK0Q6x/mBGkBiF1klowRSVInjZqcT0/G9zreU2BZ2kZI8/5vN+M/qPN/Sx1CgE3kuGW7lo4r
A2qu9zvtUvRzPy+gzobWJ7MyS48Dvai0PXwLLkw2I89vsinIDaZYTO3+6LIXhY6ZkEXQylA1ngwt
1Z2NmRTuaXQbEp1865Chmsjr+K2zqoTpUu3gPTXnbS3iR/g1qG59+WAsHOdBpeRWFvmFtvOnP35E
S2tfJOtnguyce3cRBLa4wmWGg/tbBLuYTULTeLfMK1/ZefT/InT2fnUSrbI0VENe4CBr9SwGhb/J
0kDJGVqpl2Tb1hybaVHKyNF4sSKH+UbRxJdljT9ICR3DIK2ccJ4pJOdsHkMqk6jzZRapwpERw0CT
uxJSDBoKtiaIvtawC3ckkBlCA56MdAZGSDFSsY1kv8crxkBMo2E3RtpbXhy76rb+M4ULVfH6i10x
DJ/sggcEEzYNPWzFBsjNRLrVjNohMu25ujjwG6b1mfzQp09uR3mxrAYRGwGZ7+2xy8ktOxCxt1K+
1Ly6X7zUQy6cMwdgYgzNYdrhCLyQFVnshbLiaG6670Nh9U+oQzDPZXOoTb26dJosQowDeKPVg0i8
nl63jD+7Y5/Su/bdvwjLzPW4+VX7aQcMoiwXhoaFUeg3AbqtJXy+FOEHUvxlN3mZhpj1mdyD5dBW
WhbJSqDqVCWJGJY48komak6I0EPRxOJch7gYBFESTMOebf510q1TBzLw3gYdGpk+a4R44da2Ervn
rmZQ9OcH7R90mUT7mMgdPRfJNL6mX09T021jY5mQRX+cmCYxK5sJSEikKO42vCPElllvf/y4lQif
waxg4PqBGSPTlvMtru6ZrGEnGAt2BQVJ5bYdCigSR4xGxz9/1v8wRBmweR2TSarBOtaDq/vrZ82F
NSh/ABiEvoqnX2f0NEDgJI13pc95L5NDIZcIQW3kRgsRBgfP7D7Hrafujbx5jpl5sQIhpyJrqxU1
Qh5yxkmtYYFhz1hFlpMK6jeCfx2HRcEHon0x8irqqqgptg3gpa1a2s9l3GL6J8OxYtlMRFxrAaVo
xr2vgV5EszrpHM+wkKizwaWM4zc5V1+gCLk7Kt1HYz1IDat+YmfNdr0Yki2Jb1d0O/ICh/jFdXsW
EqYrsePX37UkvcLYGcAcFHXUtaL6F7GpsSZ4/HoDO0hvUUUCBfNt4lF+var+AjWVuDsZzooPFn94
rpAGzQ5xPQsd4UmkBKb6mxJJUDducfV4GHiXLyW15sdn9aFo7VjAnpdA25oITf/8tRu/Wzz42skj
QA3L0UfcmvHbCz+zXcA5syfCj8/WxelHbAzLJm3aagZ0HpvUpxFFHmkJc5imEOccxzJPQUBz48cQ
w0QfPKP+/FESXtuS8fRvD9H6jP92CRluY9eyAox//2EXGieyg8qsRDu6TiZnUfyc2FawscBgMTwU
VmltXWQK5A+jUPKXqdghqKXqLuNkb2k/GA7MW9Iw8NMyVvzz1TPXh+L3z+YS47rirMnw+8hn+puW
2IXlKhD4DiG+FNZ8meR4x6Ghj90WnoFDtQRkWBfTprH0N9zAFvnf+by1YmmFZNF1BxKC0fFW+U03
ucHnko2aSN1g55JMAgtlpDbfmM7y8ufP/Q867NXRg7QKdw+35+86bBYkUsQolnEytyRiimAKiau4
TkHQUYGVSNtacwShobUHaAM/GdiwMPrzZzD/4c7zbe44w9F9TIIfHr2/XbuuXJp2HHreqc2zcoJq
jwYW5cVgIOlFieQO5kkON23EdN011r71nR1sXMkABGGaaaqRfqsl76pM3z6sLZ43xaf1ZmyCClcG
cdxwbzpq1HO5vv+kJeCS2VZIJveff5LgP1XtlMu+zQ3KFTX93+X3i+FNsi65Q/3cOKZ1gMBqNYHa
g3ebmIBTbR7dmP/QSeCPdg3anlRiBDEmApX1v48FSYU2KMZpSJmEOKwKmOHjRnO+axyJm36tqs12
Wt0JVE7+qq3MWyAMdl9tiA8E0j0GxKIQkqjad0n/sMGxBpoh9t77BjmLaDgUS9++6FqKjJjQPEMx
gl8LlDLp3u0BUNKCsctTOUA0vYKsAqw6nkXyQIJQsZVK2FHftD9QHW7qTIgoKwoZmbX+/HEEuDFb
VjEVR8+nVdXnjs83c3BDHDSBSaG6bs2WOI9peWF+v+v1wgwtO1l28/paL9tkB4ANoZnWPGCvx/QH
UBIFCPs+Db7YEjtfIKUajxl2+c8iiYEEdEyhMl7ypcO3mscIwAbMM3uNHd/6ZfdkJOOe44cNLJyZ
c0DwJ8uLf3n87X/44s31ACUfwQfyZf12eHLp89xk6hRahTOGeqU1F6MLzhrt1aX6kYzJY+d19q2q
/W/OREicCWxpMzA1tqyRdD2oqg6rvRjUx5G4k2erCBbizZkpSa5bZsYP+Cje8vVmqXS+xoKfgJJo
guem/x/CzmNJbmPbol+ECCQ8plVA+TZsw25ygmg6eO/x9W9lUgNdSU+aKO6VaKoLQOKYvdf+AbqL
oWvm361Wx5vFznEGjITBEKIyMmzEpAMRcLfJV+bUuMh+JCIY/SmSO0/ACWNK8u+PwT9UO47lSa+3
YZNuY7p/+Tb8YYhrH1jvvmM5eA+ws2RJ094zLNipG145WLs5/jA8Zu6F2WY7Z3HTvQtrzSvtLERd
/m4X8PUcWb+lpXuEbbLT6tT9j7ee/Q/VjkNRJmibXVvQhNv/+14u+AFAsjHm3oYRX3IPAF3dOMrZ
69jWR2Khs9aik/A6GGtzg/SZpU/VbDwb2fhQxNXH77c5iXo74od+9MVJdXGmOeL33e6I8u2OVV7V
7PfqPLDc9fuiYQ2To7lwAz1AWKgbIp1zA5G/Airk8mg6ns8lflaP4FY2yRFQxY8Yi+u59ntKRrwI
hLOQ8j0QbuzYDdZVCPLDiR+AYau/fDje0BxXYNq7DNWnVWnHmIbhmKED5v5kxwUVI0QByjxQdyty
iguU0n2aU5RpSdB78yfdlPsk3lTAs+czio02VHegHkOEZ02jIUi0vrljw9rEMBBJL+K21gczXveL
W6Q3qvUOfokXMkY7D8ITN6f0YZWW8z3bDqp98ja76ltmFOOF6XgweeAna4c8ZyysDdRh5qWkvNqX
oq+fc621UWEU6DJiAyGotx5ybOu1QA4rjPxbklHOkeHDPV5YOQso7WtZZdZVM4tkr5E4SVIm7rzc
L8hHq36JHg8lQqcV9kv/lPSUVnOWfWhF/t2gumVD76DMSREzFUCR02mGxp0MbxThr6zocCoYgiFB
ijhyncXrZKxDaNbMrC2vGgPA1afY7iMwdPOB2Gsr0IYuvjoDEhi8gi+6RdcfWwOEUB5TdW4iAJkI
hTiiNYkuqr9ctqTH87z3bdQfsIA+pzBvJ4M1etLUVBjopUtOV8lSCoraelcWM8PnhaCqRTDEejgM
LJbZU7MAhSW4rowdqI/YK/PwE4fLOnztSfPtXDBBnJXqaNEqku/Y8z5u8vB2I+tTO3BSb33KFDXB
f4jeuD2M4DzETIXYAsxRHq1JI5XGly+kVfZPhW3sB9FZR/UEdwZSeAHdec1xRnBs7D3nG5w3vjX5
ieksw8FJf8QbjTUMSVbAOqGu8mP2lgPpbwrScmlx4PIqyTuW0YUFprgq+TQOZxk5aX5PPYocjB9f
91KC2LlsAq/bnrVXH+TdcMja6oaqSD+zqeI7GJMK2wGPkrcB6jYL4hUc4OuEj30fHferaFjxplqm
ndduCq2Ex2DktAo0htZrNeKrswfz1VgMsi1SLehKPnTK5Xyq6Msf2tI8trP3kCNwfmLN0T5my/cC
Wio9IE2nBVgVAwyBQpIguNrM3p3pU7wCluIHJ9nazN8RlkKg3Nr7HGHECR51T50w4/rZEATDPiKh
Aj2XOkkX0W8HU9j7wRimq5a0KEihq2Gl5u52dqx26H1IyJKDLXcpWGZEjJCjeBY3GDRO4PXiG5Hw
tFfsNsMSvjM4a8Tr6rpqOFdvWuaxNJJjDzKqya3IiPY08p5xCPayfVtr5t0QJy9uamjHDLGWWEh7
WIbY2XMo8vch/6GaiBEiIZMMTAYpzE96n20GV79M5KPSpGc7SpawiDAcxg0XW7e/IyyExS15B2OT
+cctekt73wvHNL7LI4MQE1vc/LHpg2jk8UeUBpu12j652/ZjXA1LCi34GT1TCxFH4s/0j1EUg8Hp
dS5gwoMOA09GdG7j0ZcMxTRA37kcFNBhBtYXTKZ+gqTww8LXf0SUzS089d8oArkza36lpV1dqHaN
6KKL5nWXcWtceAmEM6oxzFQu+CwMNJOlqwWZVcafXDYrtoa5GKoYsnY/wUTfbyd9Zb5DVJ1/xDyl
43fetz2wQcLqzN0EjzGY6v62jj7Be3ChjthkOe8LvbvB3X42IdPzC/dswZ/V5MeVH1DTeAGX6xA0
gKfuTY8RpQ4hXs56Sk5BourJyawNvm1j/bqVmAGHyuMfafTkL/U1sYkTiZsNEgURaUO34GLS4wWX
NlZjofU/vQqu0czHEDPvaC8d95kzAAwby7fUSb/2hRWq46zuvTvLKPj5Zf2SbuIMRfywWgDJVVOv
joDfkw8LiH7iXdE6ED6XkPKonmhQ5AydenRXCc83PBa02XrJOpqSsQKVGSwQwVcvDbKjL3gxaEYh
vvVYf8A7MrvlGVeHnTocm8l5wUmIMDqfHlR5YpQ22tjCfC8SZGdgSUjz4t0gjZrCZqdTRPeLbeWB
GtCoE0OKEzl95u4MQuB32xtX2r6gvzsoqpdde98zWaLq6BFBe+Qcu/6LPnDDqZOkTTltiV6nGywj
K7RabK8t0RIzAkN8De6Rx30Myk6DYcTNXZj8jKM7fV6cqf592v6+wPJxVWfmZGBLbIS7V1/ooJPB
qC/WAW3yTr0N1OGcONzrsXiKiAzYO+4whC0N1Dl3qABKVqfddMn8BNTcslXBqpHK7bEmqvT8q/qS
VTGvy7ZjITuHN+/ydRhxb/KjqI5kWc2HXp8BZcykIiTD0tCb6bAF6Mj1LOOpS1qmuQ1PVdbwCtUc
OoSm55QzPUwj8S7ts4q0xhwLupmNB7dwHbUr3/PuiPoC6KaPnLXwStgq9Y2z2X00BnEyJyb4tnUC
1zkG6qtkwrJyqK1k6szuiVgW0lO19OB21GMeBVeya0HoqOHyNLSIfEZ8If9RAstB8f/OAygrmVII
vLCWYI/zv2VlXkQDwKNp2GtRYbw0jnhn0MYclhfY6CQaeNy438+xT8gPqK6wyLIv2EOxuHj4n2bb
n0M31v6r2f/7dNth3s9uCBsOlbAnu5g/NdpJb0ZYQARuJEa/e6X2NmmWDgQs+6wXkjXwN/F5lgKq
3k3DjJfu4d+/l3+YkziObviGZEHpeFX/kktlNrFtZ6U17CNyji9ZEV0Xd/1lFdaneV3DYmNtrnYn
6jzgnFgQyX5GWtudAfmWO2PQfo0ebptIA9w4fh5Y9u6qbfEu7VpeutnJntxtfP/3Dy33bX+9mExG
GIophhXC2P/93sa8HtYW8xbCXwS5pTOHhrciDKEUO2piBr7ieDdkGj/o6mJKH/rAkTUHieLa/j8+
yt/HiKSgMQSHdyYwV8v9358vYb96COBX1Mr6BDeFl5x+GvMJyIaHd80pbdweDW4qx6seIy0qTzz5
3a3TMaogt0rdMb8jGMILS0y9cYGSvcwmZAT68vTvn1MNif9y/4NpEIYNv4vn1/hLW1UjqidXN2Ee
5gKy2TpKkK5uyz1m1d+NuRH1V24Ucv+IGcgcpF3zNFFQaBGQmK4Zj7OL2xU/jWAZwRG+JAxJ3IV6
gcxNDEzIlPqC6YCD3Emden2L/i2y56dBUposQCqtc206au409oZQnb6tZ+OIyMXvyUnjpKFpFAlZ
trx8SWbcW+OqH/yaYyivMbhU3ktTwkPaJg/RUh+NRzO1L1id3Zo2eovfN21wUGcm5mXezKsl/Yk9
nJqDP5WAiRDG591n9WZPm3wMkoQen+CRQOviyyyq5DTZ2CvlCdqgRRcNKT1iKY6T7KTUv65IPKHX
/49liviHw8mzLTbMDFNtyPNy0PqncyAa57RKfC6O2unVkuykjnBzzqifqU23uEcVf17Kb4M9Ev7A
MTW39Dh53n81svTx328WIW+Gv9wsHEmCVtuwjL/z+9i1lTlDVbZoy2YHfr1oAU3ceaNROWRTNAB6
qdg1j8NpTL2dY3c/+7Wj5HRH0icYVmIe2bWJ1/zHIf4PSyemoiZTHdB1klv3l+e+dZ122caSXKqm
t0JtRS8c19aO2KWF0FTowF0NG1X2orrVtMfYzz+8muSBuC/KI7RmKL+x+Vp33iD/hOngvbHRpUvq
mLmlK7r43s+xiUzbtYSE+l9TGPcfRvouzDUdtJbwDcYx8j7403V2moy6RHqKq1r/LGjifV7XQTxL
F7CH/IN+ZcG3hqdD94dvqd7ngb1mw/1nfRLjvZt+1aM8DfPJrlkRDidUJNnD0LuBqspM3UJPCmvW
oXBF/RiqLU+mZ1/1DeqDvsbncXYYbLWSxMpKQ2370ZvZQ9OE6sHuujux4ZFx6quaW2CjTp2tCCoj
ohLPTjCxOPdVmUduX+A3DNRlV5qNDB45XM+9VXrHecgvWSXx7z2ZXRIwPHfiV410FEoAcnPHnn6q
ktycyok0GYDpuIEfCR23fpcvzTwC+Y3nJ4D+RAhyxFSWcd08YFrJuNxYPVJ/ygYj9UyiRiR13HhV
KyhgCvf4uki1lqNQ9bVYXmPR3bZw0Y38PANSDkeC0ELpP+ka495Ia3DXTuADCTtkg/ji18YXDKiw
kFD4/nEaZLQVvSBufux3HNB66LnVutfpfwP1BaiX58ZWcKGS2m0zM8dOw3BCPNJbDxRuTgfy8Qbt
gI/rzqV2vs3uDkOx/ylL7HACdzE0dCw68HIispDKym+1cFjpwuDa6WbyQPUFKZ/lddm00YHZb79v
cspJAA/wWPwUH7FxoxIvGdpqzGLWQ7qsuMHNFSm4Zfdv6nNadnNdpO4YX0Vz0OTj4scArf2UXJZ4
mVNURGzDjBYK2zijY998bJiu3TSB3Qxf7RZ2kbCLZS+spQ2cpYNU022wtip03CgJv07kH+MvdJIA
D1yo2/6KbA5E94jYb25aMMrY3655GnOIIxho+vv0U2xn3RlZ+Cuq+Oha8KIGmgcug7qo61lkVwCc
YhM/tkHjAOARxYax0Ql4ExhjpVjwtIX2fjVDIjP1w8AK1tFznOGJgCBtGOeU3ErEjE3YmCdjtvQn
w4z75xmvQIuY8LAJ5nSyqRUJuc270d+KQ4frcpfiPDsS6AzzuPOutrVKZjk2ISMjeYUUGwYrHRif
EfoBkkrbkWh58MCqlrcnDWlGRdpLo3f5Htqyu1fVsDaSvzGSC19OnDiLD7/CwZNNI8Y8ftctA+dS
jd5MPZHgB9G3GGxT8rZlucsbydPsZxLUOKWIxSh5IOkr2fY3ybls7GGvo9w8qXtAlfZy7VL5RBhR
s7n7gahLcBs+rjzZ5GsrHpw1byBQtPke9Cc2ICZZofoy4oVCAITK+oegwsMMz/1edOkXdXvqXvWe
u1lB/CLDGLe3D9O2JTu68FNuZbRSskowELoXk47fy3icC90PBgPgQNqZx9ysYz6UdcA7vptKVJxs
ShA5yh3HIPU9jHdPovPXozXwyWdLO9fGON+7PvbepkfYf+FrQ50fu/4+HdvtsGXRJ8YfAjkL/niM
wvtRJCcbyStsXiwOmmzPDKeMLi0I/KQlkAtHKzOQiTIh02z877pPK5vBwLE27czUk8hptCTRI+98
kAXy99c1hIrYJgxJTwJe5RU5qelVzQBqLJvXtPvWr+4AyMJDXMrRZSOX3/sd6zHmHtbRR+lg+iyI
iGhR41E1ckFG2e6TBe/1xvbIyBb8SBN9h9z6IR9hL+FkxYEayt/paQ4P4Ne44EgfXZ1pX7VGp4xh
dd4C1GHJKfZ9mpSh+v6RoSNTKY0X39b6m5Y2W6iZVsFE13tzmpwRUy8qdO9jtOOly9RiI3RNvjxU
H9nKFdW8QXyqqv61Nid8fh0J33pakVAom4AE+fdqVZd4cV+yNv5O8gPwwUGO/YyhpmvfZSbrDV6K
LoIWCV1iMdYsC3Ww9wL+V14QBhl+S7jkru5r/9Lk+reC5J4dbDv3so10aVFclsEskV1NND7lhUxP
YyoaJOD49nbJTs1E+suyhiwJ3FFJgynASBum94j7/SoXe2N4EKVALltHxEMk3YnCsjtb81A81yUj
X/mOaYTh7CszeiBbaggtxH6hkyb3kYeyniIhx/TfMzz9/cYDBZueoY31Dfb/hZRR3uKwXW3yoRyy
kR6bmsDZxzX/MaRdsitXZ3kc3f4Jo9RrPi5Y1QxWPWQ1AsiUHXy+RBCIRIPt90vs6BPKfO67KWJO
WE8/qmJJTokxmVfH73HzEPcK0b+5GvNYwefmy84gMTC83+k6uID70cCYtVgu9j5VRvpKDCDmz7Np
AFyQz6U6uge2FXt/wpIPSh3IJTteZ5tD3C/nyWJtAaUc01Kj5bsWZGCQJelHJDO6ljTaq8uhARLp
dZj9bpo/dut7RqwOFzQGv+uQ9ZSZF7cZOA/X6ofaqc7a+hK3zWtWcoept7OdZPO+dyDUVG3dBlDd
4pPj5q+Oxr+qx4i5CbvkO8tLSNmqCa6Y9Is1l+159YvmzADNDU2QTbQwvDRNQGE+FB31oDoT+TgO
jBs1SRMIjsmsQRlhROaK+iBoZqAlcRF1n0b/11Tp3BOx9K0t/nuLT7BfOVkzPyMdxcBuPIPmP3Qe
7hTE3owtWNGQXui/A31IL0b9qmbj6h2ufqxmcemJbKxuNkyGsKyZ75UakcyZVhBBISuoaVkaAHl0
FC1MxIPoEUkie36MWKUfTQwSJ2JQgO5MWFp2iaVj7fIhTWjEVDlG8ZVrPF039yjMeg69BRNkShu1
ZSggsyreO1Dk7kGEvmm+GV0KKsVDRgWxU5ctSefyRBjVvgcOlMopVGSbyN0H+C6dAw++QuuQD8dO
jsXmmpTqdIpO6r5xfa6cOu1mM3eDVGq7yaCaI+oVVTq0KPZu6kzDiZKGJMDBIgc4d8SYJJ8y/6FD
3nWsMxlvJIovrvuqLb3zfZmXA0maqPgTCh/JepRdo2qF1GC8qSQrcebQ7BwSWGP9p204hG8g3UIE
R6zS72n6+m11WwbvwNjD1eIiLJ05HXU+LLmGTDlsYXWBSSxLVvEe2iB2dQ4TXbUw1BvG9raJpm2s
/atui36l2ItekgqdWIWhm4pjep/GKQ9dl3mNBQXvQf3QklDiZZVzXtboC+KJJLTkGaLG1rXNS940
WB132udE3fh1c7Jd4yPhwZJzSM+zSsrz+lR4bFjVc4iA8AOj7ve0aptzX8pgAjknhwMDb2WGdGRi
ZYnW4WAsD62DAlg951rHI8yssdwteffU6uP8e3Var3kbbu+WU3+ry9bfWxXHjTrgE6t/aFPXCWJp
dqZ3ORqfY1a8N6nkyFJ93JMRKcUIpKt8Yn/XYGwsmTVOxSPt4bIva+QR8k9T25G09h9Nw4h26mko
ew1rskmgWmoJoGHVz4EJ9FB74lQxBQ/12XmZSUo2gDAdMZK/OFp9SRlFBhuYeqCMDN6wI5Cqtd0S
HNIHr0xPUxvBIECMdVC3ht/VP9wUFtofV5E5P7yPbCvTvWJGIk3lMhB5kde/+nwmLluKGBax/hqT
1TgvNi9yCCE/AJWlO0BTvGFYtQHCap4JX7/Ph5SDV/P4IBs/pBczKndq/QBJrmoH7itZpufFSIrk
upyw3AEikkNl9d02rlbu7Lm9z9ok7GVFMwv7Wz2QwCbQbEnBmaqccrlulycpsOXhoH4/nq/r4LUx
AyRuoxg8beuID7X+cXvEGa4N0SWbdHJ68XcRU9ehhk6wBMt9G7GxP+yy/5IZOvpgNxdBZ4w/1SNJ
dNU3whnwWs0bCSCjY+6bqT/2aPoU7lhaMmmxefNwahwHbw5JkDuUQ9O/mT4Vvj0aeFQglWiT912N
ipEJ5tDvSN1mx6jZVGFtxOJCnRDm6N1aJjIXzuQpWLfsrD5fnsCHgHCbBbgma3SWME5VobEOAOv6
bTgmbvSiSsxU1g6qGG3YzhFRRfvjfM3gkXsaEZ2yzOhTZKRN3F/WnS2AFbQuOfPO+qY3dX2w0vzz
PLreeermH6oldNzmAbgrK5/eA6SdTKhn4I2YcMUDm+k6DBNqPMK1mOfJFTW3DIneEZPM7KkoaWky
pz+wUuzOY9S+Z3oF+YzAPvYCcJGAyn1SYtW0HPaNaTBFwtSplidpExZYPMN+7qk7+uSQbiP3KNLd
30LKTn5rxSa9j8NwjWcPpQKxhPtsqM+daxxGzyMYjpTwIOkJ28EQ2iDIGoNsMvqHtKi/9x4jOnPW
AqIsejLnR6DNTr53OmEeonZ+dkFe0vajkVicO/wrFSCoiUumR8+GaKbz0vmv5F5UO9tqjjxy87Wu
fmkWv0Gbl6ODiPqaGsfMQHtOOCMDewMGGJ95JGACwk1aH1B5oeLCUqn+YFHSEcGH9QKBgI4MF155
qgYY0xksRUd124/xq7eisoq8kcVR5qZYzGaGO5Pe7DMze1fPyJanBppH8aoKpUaDx5GZE9irk7Ey
NNUG2ZNUWXZq8/JZlU2bDeqw0wb8SJwjkaza7bUEJTI9zCP9oUGSus2m4Am8/d7ZvA+CrqsjVm9x
i49+jawSyx34yBpHmN5qVokODsgw5l9sgpF2q2NUy6YN9yNzB/dOJz8nWJ06InWJWygk3cNG9rXh
j3YWDd5swTJppHxYtYZG0iOXfSJBMbe7JlgKAuhsCHwoc16wZFJOtcix4KDADV/YGQ/MuAwP5rs3
lsAvV5RFWYcbW523GR6HW2xPp3zslnPO4VcjqXxUX/NkDFSznfN9hYHCPcburu8I3wLPOIabOb2o
upHonWdW8DEzfmJVTBCXh0mmv8zWCyCD5q32/CEoizKEgDAd1mmZLppmx7u2re2Dal8aY+VycmzD
8CJn0q2KSPbkgr8INQBWB6SzzM2JvvK0wKnLsze2CIvqhV2ulwOJ77CmyKweuRacpWZhi2BaizJp
dpFXiWvnZ2Y4WoQjMrOAksHMB0ARAL5iTkBadLcCRsuds1qoJTmZiikljqluvYe1tz9saU1jMGXd
2S7/HSbHo7uJfuemvE3zGSxCQfkQe965rrcf/ZAdKy8idIU7AvddKwLuXSPU3My5Js1CGqrGnqSY
Lltp3Gomaqdh3QQtb/rTaQFPZzqBOe1Wr8dkq+CD05cP53W1WliJpJhpOe5GE/PoSo7THBnTzvQi
tnLa4ofxtD54FZiMGXN6XeTfZikrFtlgnX32cuu6vuSixf2AXvVSLshDZ6ybXX6Yvdk+VZFPJ1By
P1t9xUytqucHrZ9CDB8bbADgXVzgKRjw4GBnskNz0wpAe3AATB9bi6ODZd3qZzr+OZgE7yuRcBNr
HgT0vho+zVbHtK/rZq4GXEqSoMdDCa0MddN8dle/+9yQiFmzSAuNaPNOGM8ZXxT2GwuEMn8r/Hx4
h3gCXVFtJyP90K5uBXORzOFB09EvjMtxMJFfCY25PCPPExbm/OA21VflGUJtEI7SQSww5lHqMYay
0JEf9QwmTJ28R2x3P5Vy8En6+asrPtmFFYfGBjSV4KntWcdPjrIbBNG63SXRUL4OLaIpCCXXApbU
qRw362UjpG7LaOi7Lj0XYKSeefsm5G8SsulM7seiDfAESMwGQoZZEf1R+jiLwOoRFxPGHp+shMM4
zznYM4Y87FcmMnZ883tlbDkhEFV2nXRWIslUd/t5IdlwFNfclcYBlq5ZxnTQWZKj1wF8B+6PJsfk
r9+G4nGtq+hsVPUtnvqOFIIIBr9ZTseGyS2ZuDbPnbG2ULx8auQt8/ZeXpLekQxIvJKn2mDrOeXz
XQYxdjfqxfAk03/c7GzqSXorhZ8FusNynFP/RiNVhWutnYxqSB6IMgTVgm8gEJOlHeY+BVaRZ8tJ
r4fyvOTl0XLnHln/rLOcAHtGnssJKLhza0wiVvLVWJ9Xe3HQ0I8uaq7hxLSiPwyi8S52PXxx+8J7
KXtXPzatvZ68UsJ83G29To6DU9IxH1aGRg9bE91ACUrnwSjuaEumz/OU3OK08B7hqSUpgzni7Pzb
NGfavoxSnYWbI451Th0nh+QIucm/HROf2MAuh0gv/+HU7cHosulU5IT8tZaRBHbOjitdMthC+paT
OtsXgYpz3DJwEchli6NR5xwmfSwjvcyTulib6RWnggz0Xd6SjACnZ75VTfLUb7gCcOynh6ouyue8
wPmjLe50KjfKzXg1trMjw2O8jAe6y6Fx0LB+IlM9uqp7Z7Lar51Bhn0b2+LQDfqP3tfQ7pILdWC/
6BxKV8joOnu+94ZsuSfaZgqU3sSJx+mwcA+M0HgfPZgC+00nHTcDSkQHHD2Xmae/N+xr/BzVSRaV
4n7rkkfCkuPzhPeM3Z3UTvDRE2scMZwM9slLN0feGuc+zfpHhkcvoO9RVMeZ8WTOyNmMjw2lwIOS
s40dsLe2a3D8Rm70OUfUvs/K5wwJ/XNvYWktZpER2zJwNm6USlVRljfkoMm1oENhSif2re4Zrxio
ifhql1M8+Ss61I6omgj6VAyPI0cD+cDUeS/dURfm4kR3UZSPRnTw0rLZxYMW3S2ufpakF0mf0h6h
piJd6r4zIzZRs4u9vrrpnUP4aVE7PxMIH3frVDmfhDUwQhzvgJZud2U1pUx62jm0RxQEm8fz0Fr6
1a1y48I4wD6obLS4qnZzHxU3WF7lTf2vuqLx7IokJ2xSKh6U2GHWkXx6bS/ubOJQ7ozyZUQUQlyw
U96mzkRDWC38AlPGKyRJvAXDKji76QdutNQHtrssTZ1GB5FpFkCwOpoB1B2nqaMWz9JkFxfz8pgx
oRusGG7VQKbD9t1mc3Y/5tpwrmLjtR476ybQBBwSXJ1+PH40cIaw24PxjeYSY7gt3Hvh21Vgda27
BxgXBaZuWzyC7nIDUjR7/RNlwPC0NTnZEaEOlOp5WdCzaPF6RljhsIlDDNvDHrjDQpKA2iCrwGqa
ObTSmRA3GH8nVvNp2NmgAmgwJMS9wu5gyYEC/OiSOfA9S/Ho3pyqFvdfvZDiNgC7bIlmWoYNK56T
Xy2NzelU28A13ATZ61a/NXn6rbQ9Rp8ozNlWQhbyI0yS0qE6L7j70pmbUxd3hBp77AmW/H4wmLVA
Ttx1U13uEUbSGcbot1U1NcfNBGXjilfFpyWAGDcEtWD+WQomoalTBcUCvFMR3G2L9VTq2HQWGdPf
WyXV5M5EOayqUyEbRBaBL+2c2XfWOtxvPlMzxEcaMnH9GxhJ823Gs6nlJOvpxlPiuIQ8p94Yaozk
Q2Z+txqQ673f5o8unUw/iuwHb2ZmEqHeIVRppfZRTeyaZv2wvMm7Edno/V7tjBzwe4J/rUjHbVsx
eZA6qkM+aAAVu+aLZcE8z8qUDR0Nar1G58Eoqw/WlInD9LnrS++ChXhfDj5CgHmR1kmZ/91XYEf0
M6+Dlv6N6YHqbVdd2haYnWBbad9ZU2GpyMozxPx8p20IQUVp1yRvnMYFuVoVL0Sfa12gdu2b5rz0
CypSw9f7U96sjzWCyX3lPZqfokFoD6Px0/aezfo1q73xIRsWCWDyd6sVRS8yfM6Y4JDZZnlJ4H+T
QAgxA6yLyeNkeejTHCSDk/aGnLKF+B0zyLDTJxYqyUMM9Um5uxqNnw2El88xwW2Lm1PQGgwCYxhE
ncEhtSviCD6X+QtSgqOHGc9cjOrOJT6bvgOEpD7fLV51BAWkf2p1feUwKCBLTDp4kjqOb5rVhWj2
H0y/J/6kzx/abu2Puj79zDexUWNYKNLZw7D12xeRLq4LqiyY4+QPJs2UgbIt3ksvHw4p8WjogdPl
KLTqWkFBu6l/2BrvQViBKTc3azbUfoeREPEdiVrlfR5he+wK/Ro7pn7FSUUd2tg/WWsNl5Hxi9bh
HVxw/4TugAoZFGFzGUbx2RNF/GjAnKepRYU+LhCHyoqA81RbLRj5s/aoUToXryDm8tDw2+r0HwqF
v8caYOvBWI+3w7dMHiapy/nTKr3t62bx9J5vJgNipzdUjVIaz+bHaxlRa7X5rqw++AeyPXFJH1Ql
+FuK7EmNQHvSas+iGr4yGRz2KeCWpilW4Nfsw0sJeSlMNn8wTHeLPE9yE6k2f8GXAkZi4PQ0aoDy
t6DKmOrktfPWpXV2j+snUI83L3SmWHb3a8Rvsv+t84+7p7JY34pM3tHSMQSGhSNy5ZDwiaXAa/5U
asalqVi4OaT27Mv2DrEA+s+W2XvdvtYlQfa2mivKDA5Do6OwrDdhm69q6FpRmewsvX5JOvfnJmIT
ONkMDYsUnMDWBiQlUo1vpe20X8vt5plQmvG8wQvI+5sllvpAdqs80Vqq02p7LX4q/fkC1/loipgX
Ukour+GyGpm9m8uarzbJJpcSWRzz5iEWzZcUTIoSJ/L+rBEWoIXPNc27ZF7z3q35k9cv5YOHtjhI
bPOjxcHGyZP/UDOjNnFhC2zeYchhKVXlHyCL/zfdTDh/97XxatQtlGPC/wetGyEra0RIOLMZOQWE
pYRTuxzDakILu9o6qWH1fceveuxz886t62bPUfKkpVbKsgKkdAynb2cVM1qiKeGaTBOiPfoT6sHq
RXS4aUz4mk9mkiKIK/IKQi2zh6iD0rUtzbN6+ziZ/gEi5Uu1UOEQxuydhOjRcidwCAn/g0nWAf7z
8uJXFwl28tY4XCrRwxqOI2bIec10USARSydgl2AgH7TxnRIX7ehGV+B44LDJnNGOeQ0HuUjEFwDk
04VB0w2iYLyLG4b8Tcc2tBSiOKtBrbJG0PgZk2O8okufevFVWEkMCU6+tFw+3lLZj3Vvn7FZ4FRw
G/PTlyK5w+YSXYguAsllF7ysrB4WKfZoBrWfE69A94HHZu06OWgn/C7daDSQa43QGWDYg4FzkWVN
BoNnYY5EqU5fOowh0Kh0aNz42XAjbxgOYgrGxQosp7Ae3AqAfdkVFzTSUMElryKiczhozX5YQ2tJ
/KsS2Pae8TMt1nf1f3ygUmZt/VRPfpVFL6P0h0jZIhpHzgptiQJVtEbyB0aTjb6q+72Yi3PGdc4I
bCaTYySn/mK3JMNDRTvNjXYSi/tKDUeyyUaidm6uLCWTDkEHvaTD9qdq4Mn0lGKllAynefXFFit7
HnlfeFzLS16LgPyiJWR4TJ4Aw+82imviCpK3KRNP8woazo2M73GG30rJbya3eWcBd2A0d1HvSU1D
chlXPPr0lLldvczm8FtpYFSWdnKt/oetLdZ/nMDm37SrjmN6Bu5QtI+6a/ryYfvTAewkzpAkFnx0
Ex61MNPlUOaRw+7I3XaNi2vLy7Y3+KQVbVP8bJBurtaQrCfI1M70DtigdVCXh6sWllP3I5mQZ9p0
VHvPR/+vx2eisgUqM2Q37GiUr4DalblxaQSTbTHrt7YXJYH497eL+Td9qcPi3PRMEzwux8VfRZ1t
wtIuhYO5T93prmmSlSZ7ST+RX/0jIqHopJtf1d5HrcTUKFGVdikjxj2mjBsRhTNeEQf7iPhuIubO
3O7XEkXfFtf1iNljSxDbDwZYrt0olwZN8/F/lJ3XktxImqVfZazv0QvhUGbbcxFaZ6RiFnkDo8iC
Vg6Np9/PkbUzRXZv185FpVUayWQwAoD/4pzvZEUPddWQ7EZQ/2WSGlX6JCawla7+Qm5o/pM5kn+e
5fLZIYW2HG85W//00ZUs7eCYw09vqulTCtVzY8oh3qTjHO5F1ffceOm4bu39Moxc1g7LuePmQK7j
UIbHVA1c0zB9FqxGMd/uF+9T62LZwHC/zubo+7//SP5ZIslrFi4eNBwDeJN/jTEiYdGn/kH6F2n2
gZTrYzeXL/g2yDpQ2YHVHODdYF09KY6iFkMYHsRUnjOto2KJmGX1ILH/4jUpbe9PMkkHJgkQDAVl
QFr+q6a8NrMxIU8SIZieAwvVb17FTtoj7njJ2cvwFhxkYGKDnebqUOlqVGEFL1pInZLM8vwXLwec
wr94QY5pwrQwfK7d5br+0wdruG3TJKyqlLrRxF/TEh/D0+Ckmc6J2ydkz9vGZ7RKxbq2iUdBHKV/
WwgYi9wvQiaHg7f3d6GNAmWIUObLov+0XAbMZq6ZgTqicX8rDUIEZsxqGxs5DridaJsMwCeMmoCY
hsnAUY7aY6pUgVbwLdRpmbq4OqdyZEpZzKiBvFl/0OvyaBrFOyR6ZqPqkch/wWkZK7s5e+MeLspS
xCUl+SDKqE/26kNFqszDmJNrRLbuvtDo7QJaoJUR5WI19YO3YV8KNAW7b1OmX1M70s+gzHDamESa
Tb77yooP09gcEAqQDM1bEQ2fy3xoT8u+oTNzfWswK4cXw6MnsSsy6J7AC3WvYx3+sGVbsBdKyjPg
PiTPhguDjDcCk36x6nqjQvpQiVPz7oeZtbasof/N7JpPzMI5q7Ln2pMwlCLnSov++0gxLgWw69K3
SJrVGFnoflqfJdv4PLPmy5j3xaX25yOWNG3nTkm07mc3vAu67LJGBFx2bCJVJwbMY2UXBPkUUlIm
lKG9n0oEMVQ630XzXXoEJ8Mo5NjXw4S4KUzpgOfz1WxqaNJbwapHZ641mHs7VpAQgJjI3RBZU3w+
gOTcWkYf3aQz3SMU7Cu+QcoVhh5JTULxAs34tCxD50JqWxvkat3SomKIBqI/feyadWlhDvGOlOnr
CBLgaHo+3npaKjNJhq2SmjMvXzABJvOwgd0ybE9/laulJn8zM4kZ5KBjk9aK3Gu1CKBHZZPrkr7/
cCbh2DgiDeSsybUXYN6fo4YSftFbLNLqocGJE4LpHFrxzShj5pds2kb6KSaO2kWYPY/Bln2yb14A
YfZ9uEJ3APBeQQ0K1qerXnxIWZQEbNGCdUSwE6wVlrgTLciCTvMG0B2bZ9WsAWC3Z/NTmtfGhxwu
DvCbLJf60h4v9T3DQ38vob+nsvhO2Je/d/hP+kiJmrY0SA0wH/s56reVVvsrFxQM2c1oedAbrd2s
vi2HkDb7YlPGw4nn0S4BCXzxzH6f+rCyFyEFdmf+NVZHAtM83wlX8E3sWOxGP9ul42Dt7CCGeuAE
ev17PWDOzMw7XqfkZlf1Pew6/WREWKqI19vpLAPXtWYwxJ/n65xS9RWjY28nab3UZrlPGb3fLVle
ZIOip2pTc4ftUuw6WR8Gux7XDiZmEoDRgHWwbMLQKiBz4zhFebKIeGMCedd1iCQ3M51d1onPCTzw
tY0SZl9roC7nrvsUkTL5YInge27duhrOrewb4plSxrSVDwe5k0yMXDkdGzVcNLEdskLVmC6MOzuJ
niy3ZCMQjHt2boBWtfBVMcqkGI6iRMQoh+57EOf5uZuLq+jiYzlo8THJrpT2e1GL8Z6notvmc/jM
0ns4qk9/asTFsWrraOCCsPP9skEAUPBmzVH0ULKfCivVaGDPZwEXzc+1QR1sYbTymkLsTGjvK9tF
pe2J4E2ifmSkcXEkrJG4DFhqB5hqXDQ0q57gcRil6SUkDzQzSbXoLas+5dgXBZiFPDIwRRvTcCHs
4xPhP/XWCLaMz4FoVQhBRG4wX+++LfXU4kHrlbjJwsf9RBnGJkI55ZaHd1sN3/rOYpTCIn3Z3dRV
/T7P1Rcrh4DdFUV4TKoYADRi7Dqwv+ta4yDCt739gby0VO0hvi5Fas2kkWmkvZlSAbIQx0usog7K
+TQZevXhoQtipdLJ03qz8K9GT3EqDO8FLB6Tpoq1EuGget5puKN1uSVfN6/HvU6EYgc9/ijC9hgp
pV6ukr6dusdo2o83c0Tn0YevXYtfpbM6YLx8DnDB521K+tF+0a7/l7RqOQK8wX1MBjaXvWAX13E3
+MB/lg7hD0GKcZAaEsVGPZUQDlgDdDEHReFSKy1NVdeyzdIDVAGkXN+yBCn3MlFbCkVmzUQ5Fck2
Kho+z/qduJHm0Cu3Z676jMR0oJDxBDySpfElqPVxYzj1rfMT40SjsbE97qzEMRmiqQ19V40XJaqv
k7Q9VMmPrpabIBgjOPcgaCevObVQOdqWFJwI9coSea6Znlw3dXYOFNIl9JF6w04D0C83SYuodxl7
LuLqOGJhn4YBu29waknffV7GF7U/XR08N5vFbB+OHTlSlH9RSCvWKHv5gkpIzCh/6H3qYt3CqpXN
cDSSmKhlXb1dy65CQ0SOtpgFjjcfl2ejCYPp5IjSvYJpJNqnix8MRHGFGoCQaNhyzqoaAuTZh+ee
zIjVTGNN3Vp8zgWS8UxjigLsjm2zIl0lpVjHJbuI2Yt/zJ0geHeuiAOsPHGQRfJt0lNyhU0EdfE4
P6VectC4y3nkAxdh2+ezoxvaBlpzbp0xnft7vejvumbF5yyRPqoF9Ih6DyUoyIw1TrTVnIwB0AU3
2y/qFZEFWDNEcmwHAzN/y1qvE319aBDZWdhkWLH8rpRmTD5wVjeQs0UYbIbOZ7mNmH+5ZuypQlg1
h++twwDVfUmDooJPU/7IgePzZrC4qplOIWdakMvdK6gMfezdbTdHyO5RCKlaJ88xSPnjVJ8L67us
x/wuHv3nWdeMS62sn6wqX4wk8PfLZ7wcnJnChFuJZpynONlXjS6R5MznSklCS/Ttm9zL36zazPFJ
VafceyDmprva3vhAUTKcDEOYUIqcfG9MMoT4C4HYbhH7oXNcGVWSnSrTuBXMxjZV1BxUwbFZhHOB
l701lVFsRySKCLDaQ13E3apiflXqBLzoQ/ldS4qj+k+NVmmaLe+UW803sLnfaj0d73pQ3DKONTmH
ILDVswEMwWcNQPxuUVYljC/AkBzyAcTGOBxRZfv7cUJwkrAwJQ68CE6LOMVO9Ieh8GbezG3s8oxE
svFeVCDaFf2lLZklRy3cYFeUyXEIk5dhDLsjAtCXvqGUgiB/YzL6o8sNc8/kIl/XhqeGzVsEr+Nt
qhA9Aaw6O6bODIeZ4BF+FaR9DBqLI30Z0yGQcZj+u7tFytUMWrEicyO6hXZ86qf5ZflzHVfeCXWU
dQT0do0DzzxEcO2XsjIK62jVuuhZ5oy5fxbBImAcDYBJ1/Cr5NxTiCuinaywbhPPKQ+lSB4DL6Fy
qCWJQHO9S6oovvo0lfvA176GwNRZWrQAguzM26U2gbGOiyJzEXo5eBwYgCOfCTTn4G2NOBH3PJ8P
H06HRS27tNEid5DMIeaxY1BzumY/RlNU3iwA+/k4kX7huZzlZUJZ1kb7RfY1KuZdxzULX5iHEKsb
JR0JRyTZcAtK7Q8KZNpXW0IotA/tvl8BEZ2Deg9vmV0Ox7nRd9F2ub1McF9fxrY8LGcZppZ9bjQo
wBD0gLAjmFWwxVmYHpPHXs5qtJWXYtPMj4QuQlatQ2tj9+iVl0+nQJIZR2Pzceu2HU8RUmeuy93M
I41tbckSbOYYYtWrpF+lTDEcUW4O8EW2fYYYxm2c40wYw1rY2m5xVMqosNd6Z+Tr0fmCJTBcc/G2
e0xX1w/HZUvXMldojWeBa4slmxpVh3v0/8Wmn7h3YMOdOp5mbUV0+qKYjUXxuKQhoQRtbb+FOVAQ
j2OLL01kyhO2XioB+sCMVEE3ptxcainkSfWA4yfto2fGY6uWl34lzX07dqzIxGTZcJHd0VwPuHG7
0gMF0rjpBZtXsHJERqhGQFiHLcodyvfoU0I+h9e3FNtRFuwDQaipuq+W+WOvy1mFVeWrwhXhFaJh
eDBVka3KsuW4WFw1I5YN2rbmAPFPoUokehINUHLnH/TA/LCCjRMGmz73x4sr9bVdV+LmDOR5DjVb
s1zUX2FmxCctYovKDvkxBcc5diHP1dj4Iebcvps2EqvSbd6MFLeQ66PREH72o00ROQTivJz+oSDB
pOjqp7h3uoucNVa3Sku+3BI1x8XeKDmH3JJWjZmg4/l3cqMvCyvKyLNwJfyAFIHwaZEKepP9JjOb
LFil5kRRCYcVpJ1lnRZA18jo8gTOBBL9OB7jarxpiEBQc0Skv7eHRJ/2shkBd7sq6Yeh91w47QqJ
cXZIfFb2ymWwzKQEA5OmSW8Rm3Q+6+QZjFt2Tg1CPtmgrZ3OemT5+9YQskF9il409CdiJI2MFjEu
nharkaO8lLE9gRHSbVqEgM/MmvtoY6WAVHTQDDCriRkIHa8+MZEoQKoWnIq7HmvcTjKtac16vKHu
eBmdODx3Ng39WPZHQ4M2r6X2eFxoDSlBX6s4jV4XE8MojGoftK67doT0WcsMPpEFiAKDobR2DJ6H
VSTJF17KVyYa5WH2rUc0giXNQDTwCmwCpioGzE0wbVvyfpDWli50HLUv7GIiXzh6RAWDwYcq8yHe
j8wQ0ejAQL3QEMHgbPrWw8I8yF7f97Twl5oWJmUdBIMCO50FD9lwCwYunULyRv2PniSgRCEtlueK
HoproYszBHuNbpQbvBGdtWE2AHAe2AcAhzdiIbx1MU3XhW2y1JgFObR6bJO5pc6tHkJ6pkBNREiT
fR14L5PoM2r/4LyAPlKJNWcsP9WKjdJN3XPc9ePWI8dok2sV47zY+kHL95oT2HNoDR7lNpDgzWCK
9Ep/ZwB0qJ+qoKFRHQhmUy2VM/pseSg9b3mAbylNOGZTL3f2RsWN/qjqvn0UmgPb4qw8dzGrAYeb
G1UBj4EEMc3oDg8Z8tN1oxsEQmDRPTiBmiIrZ4uBwopQzHvacx7FKY26yd4irnAEgV9mp9KML8Ta
WfuCPqjrbGI01V6tBRC/i9RdXnS04MNpuXWW2XqR1Cin4u9lQPM4lckZx2F5o736C2TrvxogWyBf
HDZNpg5f4Re4aJbJzh9bndOwaLaY/ClLou+GWtOk4B1P5XpUWJvl8F+weqx/1cGP50NRW63Y/5wr
ilQOULhIPmkuqTdY1w/o8/RVAE0Jl5T5Oc45G/Wwd7YRfFRG/uRFtnNqrhqTnOnWlvdsytOL0P/S
ybzg836dfIJUBIzkGabAI/7z8F+0mWMMtjnC3XJ/w4mIQSWbj/rgvSQGXRswU3Nn6IxjvRl28xJi
k+niukgmEp8lC7SBk1Y4kuVbKk6aR93jSg2Pe0L6oWh2I2LGR3KZQ/zBIGhllO005Bstqq0edeXU
2scpgnNYx+FxqSE8Z3zMOaDU3wFFJ/cuujzHtolqhRnRRjU7IY2BWedPzB6NY0uEHodmuY08NSWl
49FRUGy61NGAazu3WXSIZPCV20qZoPc55dw9cwOmDVNSbDVNJ/ADEniWN4Ra9ILKKuzqc1pYB1hP
GIRKHu6kKnDEpz3JJw2yoBG5BQM8ziCnSx9H8nJKMloWo2sPU/BUN86LNvkHEwvGwQ/rct1Ynb9a
enQPAawdoFUm0thSTMM04u0XcjJWet+QywkMNH7AV5z7w9OAmRYhq9xUPraDkOA8MxrSraWqHYuy
pzLNfDUZ2Gd7icCPLU2PhTfuV403XaMhdpCElvYNxyjaKnRXh86zv+HTxgGg6tUsqXCug5YykCut
C7dNNpPRQaRNRk49sTetqkQMSaZ6D2Z1n/CsdKvc3eo9BXcoArYGRKSXg/UxGIwVLrKdIDCkYlOX
42/IeNK/4HSY/2Kl42IIYuchLC4/79crNucxFDM3/QD+MHrOGbHN0XbUCGiSIoh2hiRkQuENUwWi
j5QEf/nXGoioGjU6LdHzrnSXJDiEm5eEBOhMn3DIS51g68T/kdEqbID11H9BMbUMxX/4+Xbz2DLQ
LijoAdCTX7gBnP8F3T7wtAWtFrmdsw2mnpran24NhrKs8epn8l1whmr0gRwg45puejeXKEDhs3Ht
g7HjQtPOUrbhOhvDH9pMnpOwMRp7bNqwMeJQzAA7gY93d6FZPwVJ4h4i97jsB7wGJHfnxQ4OBhBT
liBIxGi4leZTXKEDqWN4aHqF+e7Du+BkX7SZ7pbuAWmxoz+0iheG8E+VXfi6s2TkrNUOUx2XFyG+
mFp198L8N3MgCNqsw9fE9L54DdLDBVDZtTwJMoqhDdf6Pq18Y101IPRaUEO/OxSqOAeNZwy0V8V2
q33MtAUf1Jx/lONV4QgAROE9pMLHqQnSSExOxoj8U+mwvJ2IPQuk886ClQnu9BXDbcG8DDh1+pbU
A23PcTG+LUOREDZlmaIbV1PoXVv5EQLxR8cfD8uSN1E8L6t6I5WTp7csXJzwJ9OnClJkPaaleEt9
eFVzgQsMmetHizDWpN8GFn4rtXpLWtTjAw4JJfQIYwMBfyLz1dBaVCMK37qMIMnRHGmSpnXj8/gp
koHZQVVUq7nVfliD5Z5LK3I3YfRehu7nJAyOfYZGiAJxvJE1uDcwTn8M11MTwOyE/lbY8i1KoYMu
dbWtJGJuzagqTZmhKqLCgF53Jar4admgJ+Rz1kyU1sbgusRbJQgjBuazrEBpTZTbj9Q/hlPxKfM8
5AVxvGV7EaEMsqZzO7PQZji1syLnsQN/f1ga2MbamSbxQB9tVBUUO9TiMurHe8QBqINsDXR2F0oG
k+aJisJUeyLzi5cMco+2g+O2jE7Ln67dmomT7F+i6lS0/AQYu6up1Z2jX6ATw2ky4zLYs4JisBIF
OWEGglYmjg36A4j/dn+B2AJV0h2OqIM5eZUxupLYtVjfPlosVUCHZE/hzHhrSa8ASmGtHSsHaVDh
rWkuhkuuNzfQdUmsSJj1UH7M4DxlrxSgzkcAQKLEAa6Bf+PjNkSYELaoFefKo7pCE5Am+Ap0wttr
HyzJ4hCUrRUBmww+hzOkb3THqPp0F8dkIHEGSiO61XNH4IP/Ai3kD5B9oGBsY2traxFiKl2qf0dE
ZwKc+p1W9CixGQYgs/hoVJeLYBlx6mBjN1XWqdhddl06A+5SxErgqX5gwNTGDkk2UBMzoQforYL2
FrQ8SgOnIAFL8+9jGENtcIf+0Fj5Uz2jjp6L4FUPaQ2bDNtJ4wTXsEVfxi4HHz45dUXZfNPGCeGl
52I8TCYG+h7283XPVOg+R8z7rFrXXty++RHJMT03eEmWWsDXcdV20GhuUdh8jv0p/qjaq9g56qNh
PhV28QrrMwJUVPsbR2k9pYXj1m65eqNMIvXrmXWGOsbCBm3hnDvlPkrKduPW8I/zvr2GJCQtqVn4
XXdVooaPlUB3zPbwr9bMCxbm58e/b+mWL2zbEjZhAL9gb+bKHGDycr22wFRwu3acUZMwboae15se
RAR9BelluSrJq2T+EmH7eHEYtMF5G05DTVMVxgyubE79EDvaiwGtU2uAO855btDfJPo5tcR3Vxu3
9O/lqUFZzV2KTLgQB8hRMCZIS1v5ZJtubMw1G2/ASaCRpXHQnA4FY2G/atqXMI7tDcMEF4FZlOwK
xiz7yg3Rwue3ngyGh9akXEln99SWdC3u5BmHOAUIoyZeaSQI85QuwUZhJ7ZJzhZGTUaWXxRK/xv2
qTxVXf40DIh2I3XdW9ZrNWjZh4MM1+gp05h+NpGWKJ5lth+S8k3MtGnLjMDN8TJpGS/X0tZG7HxZ
4CnICopNIOBJ2U9sm+ftolMhtTDYSpSEbhlO++V5MijYxjLE78x0XZj+Q0MrvE5iFWczsiUgBnfR
UtVgKTHDNGtrSuVmGbMMkxvQeGYbkuDWwRzfTJtZ5vJ8t4omP9uBP6/Msnv1k6o/u8H3znitUw6P
2O4t9HUrlVCLhgnS7kOhijqhVMaLVqQEVFiZjF1aJnWymd/GsK/XhqwwS2nhjjyTpYBc2IpQ1rvz
JKLHZf24bFC1qh+2ppYeoa19q/Cqros6ROad6Wy6guxqT0z1O7blHwKcqUubtdkspuYW3TD7ydDG
zI8kp0jzbh8Kyb2n9DrLiC4c8Ot63XA0edTfAqeaVyRAZnupl7s5su/sfxk9xgx+GewjLokHEkWU
qxYFHKNYy7rUukVgrPIgN2P/Y5QxWo7Q+LCgzuborK2ZVGlSTHkxMeOIIK1/UO2wiQgQ0gxWVwJF
2s3DaB0C0w2RVRZAjysnvSzyi//1k77wI7Hpe1lNMg6j9pdv/3P/Xt6+5u/N/1Z/6r9+13/+/C1/
6I8fuvnafv3pG/L84nZ67N7l9PTedFn7fwOj1O/8//3F/3hffsrLVL3/42/fy46wNX5aiIfxz7FX
6iHz/87J2smvxff3X3//R0yW/3dbEKhAFWoTv6T7FtLbj5wszf67YRFbhBpGt10MNqpvVAuZ6B9/
s42/656u275uGyDOHJcCvWF3xi8J4+9Q2l2HmwWhH9Ie538SlPULvMwWrhAe+ibHRLrFd94vyuC0
JkSSCb9OazZMh94aKZZbZm5SZbMDYopwUUhrV3Zu/1x623EovlgJ612mskwtQdVON04dtqczgpk/
vYn3j0f2fxRdfi/jom3+8bd/fm10H6Zh2UqjQ7LRr6I5nUFL25QNmBZFTmavzvIwaO8IBvRHhlar
Mp5M7AWDhRHRnN2LX/faAUmHtvYnmoteV37iDiNbmMDq+fcvTn1uf+oyeKsoaTyDU0aQt+Tbv1Li
y9pmEqKn3cqvSMwSDRlfkMPkDVYM2/3PQ6tHt8Tyc/amcLrDShNQwG1Gq6991Ze3Tn6tMiCni5FW
2icgjLDWAppvSpv6iMudTPqmCY8j+tN1g7qI4g21Tjzp6EZFuIaL5ZysMQJSzqa+nwtP2SYIuTEq
/2IZg/L68MXHLrGLOTBX+Cn/h6kr6k3wYc/rkPjIDXGtX5GcFs/tgMhLshiWv1oP9aNVshtCBB65
BF0hlFtlmXgx4Wa9eolxZgntMflg/LH8a/JGj69t4EvGxzSVdmQ8/fuPyeZG+fljckwaWKKtYTnq
vvtrMxhDw04iqaGs7W18XUs5AAbvGlZivpamFLvKJftK91reWtYoeQa4rLeNESdDOuzGjDMYSnh5
S4ipJ5QXT/k4dtMZ4bn9HMX5N186DxkSByFj7C+svq+2lt1B7BhPvhWBrc+nM04psgMWLGEw2kDR
iftoWDxEZhFeIMmktypOrFfdKFhYu1S9rN8BhM6Kj0zSqQUQGJXlK/mJ/UMbE62lW/EusLBpVr6d
PPmpH8FjAX9SJRCOrC5/sbp5fviLt/KfrniH95B30hE8tHhaqbf6T3o5VMXovhzcKYh2f/TKGNnY
UKEanHzlDJpiqux7UBjFXcqIpistw4cqbX7XSad+4HzHONgCnsz9pNgD8X2q9FJec8f/wp919h3a
4mvqRt9KAEpXY2SbNLNHww5A+1l6QruWVJv//XEg1DOPfpIV2wxX0vNottXOkR3dsYYPc7ggK7fv
IWja2S5vNtYT4FUvRW/Vn2d3stYdCMYVlAocwZXZ7jyvjndpcdSVscB15GPfj8WDzPPnGCcg/J+4
ukVN8cPPxtfMG41TaHfhx5H404n458ed7Xs/X6zIBx3QTiYGb9fwbItR6M/vcM7EwB9t9gXGkCC4
GWG3yNa/jaP5WFNyrjRjbmhpbXOP+WDDdsHfavONnGVVqV6IxoSLbTgW4gDji5f7jMD6/FrZ3yUm
sWsQEbCCTMAl9niGjuu716wxKT8MDYFwZXyTIX5ScntJ2Y3M3+FObMbZDD6PQwbBBcbGbLCOj+x0
nxaQ3F3IoJui8uXFqYGNRvO0DpIKnB86HawO5rnLupdIg98hofHMpf3kJd4r9nnQ6+Rf67NzUMbg
zSiTV8yae6DpJ6ujTcUWbSOLZSua37pqS8T9VkYJ4pZIPrnI7mKFyjQY9ouGwhKH5yzIQMiHxwoS
3Xqa6wsLr2wjAgvErfeN9QwfWfacRuGbFiANYSCs0QZ7vkEiTWi8Nql8do1nNoFomnwyCzIU6hGq
qbVtJtik+6/l9NTkOBxnHrsU++NDHv3eMx/7ZJBm69ITkEFpE2xl3D1NS46+HvuQQgrrONC9wj+3
26sET7GLMgvXe9kUj0VxNXUvebLTh9HT2vkeYMHa5Gh3Kgw1TrU1Cl4ETwFjo2kxahrHC2b6eHNr
4I+5m3q4rzzt65Dr/o4URGzUk/mQVMUfX2zWX7x/7kNZmeUB38D8m+lXTCc6FvfCFCcxE2fmh4K9
GUipbedH1QNiqmRv4X+5GGXjg2wp7jZqbWRvEMZtmO53fIl0Am7GRi+af48YU/wYkJoZGQIuBwiU
ZkQPyxe/DQTKAN7lMAjXiCGDS58HyC2cAjUJPyDHohWEvM3qkVuydKrGVLyL9K0qQ/T5Zl4d03EK
f1RB9jnxu/JLbBM+pZEU8SnI43HtCXt49vqA6J7YuXSiaG66nq1HgiJeGliSODfQJLrIYzPhvkR6
/1kwWbkZyrOB0xFljXV2/bG/t1rbvcQwikynFm9pXe3iEEQH+co16rmwedVc/1NDAOheyFluqzqK
7jPnvc8281Ha7fzQg+xqw7G8kVnMqti2aJEl02PL9I4+Bp117tkTnLFyxAqLXqCbKvNZEvC9jriG
XkUQfh1dU+mWzEe64+TOULaB+N37p7LojK1o5e/Ldw22IPvjF+p8FRSDOM16hK6hbCzt9PHF1G61
Feak8444KiN1j9dxxUQJAFdXxneTFNGH0OzUyk0nLxiO7puPa3RM/S2RmMEWYOOpZLENKBXXFsQZ
ArXA9aB3M3su7BGyPXEicu2y67h8fLEdD6H2GuNY15cKmti11//+wnYlPfQlmXl+zYejBpKhmQ6/
BY3uHNiAkRhcROZJA1V0SUVkodcQtHQmk9go0h/Jpi9WZlixT8i6gLmi+BQbj5DY3tE8I62J08di
mOSDm4NLtlMyi82INNPaML86RBONUf+NsQtkN8iVDTLnjhkFC5ZLVQn7JBJiONR3BUS/zcc0ybIR
QPXNI/4tpta9fS358Y9tzb46JrAwToE/JOkUIt+Y643sSvMAEeD3Jqf/p8ApGVTZb2UcPVcTC61C
iOm3ig3K2gwmG08iPCSwc12zz5VrEF5QezK8fjroMPsKrQGgZs/DU5NAgglboe/HbqNlfvVZb4d3
QzbfYpM0hsiiWjFAJZIVoGen2uPCC0A9P4YNae2jbJ/SGG26I/f+aDZPKe7CpvWfsrB6KixRb2O/
bO99qLdQ6KBlmIEJEtEv/FPcogWvQm/rCrRzYGrICZ/y7yBc0suYBObRHIKtXiJeRna+9kmcBiAS
/wYTfXHprD8oeu4QRr9lLEK+7KTVFi9Mh3Q0nCWZl+rbNAdmVrLTf2LU9N6DFnzI5xnTJ3ZWLxLP
el9N5+VL57om+/86+0RsG/bBvCsvo8wYiHfInhjI1nvhT4g1RovCYhC4zTF0E1jmBV91zyqvs9ZS
6TnkxmtaAaBwKPSDmCipJin6J9OdypMUNOzIFfonLQlzgKXZW2873VOpdd2Ti6Bmg+0M5WCvpgoi
qlHE6PZ5SguwLkme8ei3xHmQ/bifIo5rv4NbEWtChYuo/12+X/7PKwrIAISQjWUX3rMhjjfLPw0t
b3aR4k1adf/VSJgpeh5ZEXykQyhNMlFFvqniFMMQxcuGzCvzYClJLXeHv49SA4yzQZh5hWBwR1iO
ARM9aFZBhqIVD6Hch84EpVvVnjNyCY8l9Yr7GCPZbF6pdOQeRPQnsFLuIxlt7qOfwZvjpPux/DsJ
Szp2iZffXQ6StdsgBPFjVz7OfZpvRB3tDROBfz1U1mtUVjSRBeK6IGse/OFkGrD5Y+LkVjWxipce
pmdezSBx6pwNm17wgJ1IHR/qqHgJFGnViLHohm2EN8UN/bUWoRPO0Qg/E9sxmRZWeTChm2mb82xf
JY2MubWjlxntNEda/5TM6MJyzwfFlniPlYooS/ShOEY14tt6xjM3wHSQlV49tl54bpyuu2AqhQIY
Vp9zOD428B2zf50KcBti9OSu9ex8V5bI0Tv8nzd3xpZVEX5CPMT07NMuXLkbS8Zg721lOG8pPraN
OY7ZXZoggOdcb9A7k9pesEDS7UHult+eS+T/oaOqj2b41hlzfMERUD9DJPxSTjFjdCiYz10ewi7w
7Q3tTbnrvPJRpyRF5pq8s5EtQVU8JMkMzw6FYoziquBUqaa8+T4nJvuMMnqx7KHfMiYkrKGzT83U
32QvUYZBE7m6GVtOmXJ00YBkYUSIwuB+jpO2XTE+BbSHYrNgmnGeK0TnM8CnzJJPgoP0RIky3Mym
ZIXbpxfdr4yVQgfgUjXxrsFxjJ8RPyWR+CJI2jgOOD4BCFEiItuLd733YKHUXJcurdZY+JskJ/1d
9ylNM3kdoiR9ndr+2vTlYwPdhnlDwwxstpibw9gv6/RTYoT2paG7ZveQguNuzGcnsT5ZXPVn3rse
GrEzBvY6ydpzLeBNEk25YmPTg4AIEIRYQMK2nk0+0jj333x+Thj2Wz/3VqQHZnxqGhlPqKZblJMQ
XAfCI68Ta25fpyd0u7xHZQ47IG7HaTtX04PjUTADwCVqJHEOokO677YFM/4UZBLw6bGxQdiyS/ER
Ody68CnujGBn+hpFbIEqmuwsQn+9cV+WD3qmr7yKtEIwDgO7P7uh3iOpoXtmSonvbPxdS3SLjLAT
aaAXwwJrXVLcIRPXyb7AeRGkvYYtYPqiQ7J9wpStoZQQ5RNDAPcEat1cmyUvpYuGx3pGN1BZ1blN
q11rBt7JAYMKQGYPWt9dRUPxQCvCaQhTZSPPdaz3zMQ3SCAFhHOQwPEYPDuF5h80jDlhxbjfYdtu
F74LZTZ776bwBkMxvo0UZnLsip0JMhTALFgBaa/jVp8PY/Zj9kEFE3F8Kaz5JQrt8lCXXr8Ze55h
7f/h6DyWG0eyKPpFiIBNJLYEQU/K2w1CUklIeG+/vg96NTM9VS1DIPOZe8+dpkM8Z5d+Tv0257F0
Z552qSDkhMn4jBcQVZz34XK3bJq4Mn3l2vIQGuUbYZojY2YNWZGijEkbF+f+Z2OhXIudEIBP+0Fn
zSk5ajjLWyae2fzrzSwTxxH2qG68Ork7+qgQm7PSqmuvywdz1LWtaYUVhsyc8DjvyuLoxe0gUI2l
E+7rNrlLSC4JYlP89RwiARrpma9LtTYbH4VldqwRknfQ+TafidPvULKeLKnhTg0nsPH2cqoFPkN6
0+EyZyPG6p9RNLfYy/K7Of1GRAEr0LGnp7zQP/WXnuf+4I3wluBnAU9nGagrNJFVvVyu4WBuJyDy
JO/gAbYLcdc7U3mRM+F1drJ8SzkfWgEExqhbCQYnck4T6uEZXz8TG1oojP5Z5aTQjusJarf1SEr6
yUpVt5lx+3OUF4CxzO44KsBvRcUezUVPdUtSeW2N6tnxhnonagtLDOGlGQPDfuBxtpoJFPtAVkph
MGks5nMUdSgMOep1QYK3PWYbbMa/SZzuEXagYeuQ8OkV4A3oHecWxwjbR7DyllYemfK9xLl9P09Q
4HBe6DASvd9kBqA+11hv2jzaF8+uibWMNKbPqETuVWMn24YJxynx5Queu007G/JUzYufDkRG6Sji
gDvjp4loMbOleo7QmuZhBlTUauXFI8CcHjdptoOzxk00pzwf+n1eJS+FFnpPHjJexPXto5biiJ0F
ebMyB0/Gjq1lfecLxdhumtPVu9Yf154o0YiSh3fOh5/wkqSaz1AYepREWbksPMIex9GqOgE1y+Ut
ovAxAQlyFnUdskabkNFx/qteL/cuKuMiKhjwYyv2nDo/I40F0eCNsI364i9mtrCtdAft4AQhN5WX
VU/FbWCdEZOFD0UlHiiqdFMrv6QtHyY6OLPM3pYSiwfa2I21ssQctyn2s6QakVaxXRK7uLYZg9i8
Rb2EqTeF7Lfsl1oyDERRoYb6p/RGrkYaKp5JdOxsPPwCfgr+rJLQICRfV4zTY0AZZJUw9GTeVxTL
2XRQ3fRT67bgQKiPqRsBiqhyxIfy5pDDw5Kr+KcbbKLm0iFIhxJbEIK+lWXOXIjvHHIhxZ1ubCer
nn2ekNbviLVdVEjWbFleynbhiCjSZHXvH4d1HhEKBVKFrIC4VPybhAvUoqhR0ob6gdX+OUWCdZxH
PjOnmbHo6VjbmFfAjYuKk9U5HwwFSqLoP1s4InsWaEDjI7S1pouO3fEgR4c5fPYFksKSHyoynh+L
UgRV/4bvi4XLWLY74rYfZEiZHFHHoRoDjCXNkP7WgShW1SD5QsPx0zVzeVZwdxnagWqesFMWOr+D
HOzMtkNAHpDIDIOWs7RQLMAyFzSDhj9llNPBGOJsrzBRsj8stg0+DL/X2eU2c/wOI0kNQ/Xdhaib
e83cCTB38FdLb1dRoU/Tkh81qz1Kb/wYtG0aOb8zUHzfQevBHlXI7Fg2gLJD8eQuihZmRB9pDMbR
tki5qYTc1Wo0wc28ZWYKXrLM+Wlku0906tcel/wIQ3kjZy8kQBqFFIOFR7eaHwjboYRNjXSbC44E
s0hI1Qw5y8Y4UD1RuizVUZCF3UaOjNgdUEyO1MsgSoCId+iA4QVzdwuwTilxXX5V2txjtt7yYPfp
1qhEoBeN9EmdVQczdI4GU0CBeZ8cNfIUJQmECarzylEZnjF3x/6w8WVmVXtdkdYwqrLfLt3G0Mfq
2rRoJQwIhejsgin3tjQF7ZnRkLgyFoboCUwa7QYmPKbBtg4qRqo4cI3pbfa44BHhPLk9NHRrjSKO
y3g7V25MwOLClWKKy0JowFa3kPE3BpVRisQkcChrR4O3QlZyZ2SNw3laIviIhwFGP0+lKHI0rPbw
aebDmVC7T2QqiBMKje/AKXlUavuqbBSuAzsHKZ5Aadk7W+oItaSPsFyxy1wC5awHGkNz20TjYsnV
DYG0KHmD9/6ta26/jePuOZ/dp66vX1UBLb8YiiqgSSKghU8YOohxAHtOKnLE1RBebe6HnQyng+yI
PLMLmMyzU5TYifVvZGrhtm6MKED0QFmnM+aO7PSpGwguRAcLL9tDZNvROyzUQRigEElUMg2asVvw
SEhIdPG8tTkdOPwjei3M2qEpF8gZRrTtJnCaeVFfZGK+aCp0N1mFoCkd3QJZveXPPUJkQ+tLLiBX
Ow2KM07aBu8Qpoh2QnonItRNxQAxM7S4U3OCTmXSrm4+TJ+pzt/RhhfLS7qTinivnMUIRoOsmjan
1a2HDfWs8F3+/qEllzJOR0QLZgLfIGwj/AmxeWmhk7d6RwnpkLccW3z1pdSWAEgZqafRjUqfcSAh
f9WIcr3vyHLIOfjGhZsQEl1lMcBBdgYKXbV8hQ7yIzpzu5o/ajne6xXTlYiZLpMY56Gdpztg0qfY
gexRaWYdUG/OIR5KU8FCSe2rCHsSyYXDkZa2GHGqFgouIfaCzdTOEIuNfl4FtLPPnoGqLo64S3iU
6lrbs0xrtpgbWTJTfp40q6S5aFYaqoxQuGei9Ls0AvHYyOJsICI/O+QMUphzADajd4gWuzmMPcJC
GJgonqFiKjOcApBWIGL1xttlEdk9DTYpu6s/aj6f62T1R1ztRwKPStJJlHmd0sUf5jw5NW21ZTn+
0WFpPhkddL6KDLIjQpFooxkn2sj51WpsZ+tWhuU7tJchPN5NO0TaPe1lfEidUu3sVeWFcwzZsXEz
i5SI43nYNIL4anZJ95O4T5fJ2fRt9xeJCcmUUDfHjLa9M35rTnOjOdjqVUDZe/NWgCzAyy8E3n3Q
SOtGoYHgDvRQd1W9/Q5b4MtNV8LGTgB926whrMr9mWb+kZXlBylmTHzjsZ85qUX53NfOD9XYI8hr
uFL7IRO/6I8Um4GPige8texARsNri3ht40Tupc5rwp7WH7KeimdWPAbGGncjRgglk74YXMqI4+bU
RTVJf+wkv32ePM61STonMe3FrQoJ6JkzxsrQayB3b4aK2aT4qUb7ux3gIrlRUuJnKZnXYoT4cSfe
pzyb3mB+EcUq9ecOydPemY/mjDuQLn6GBptv4TSMG5HzY6ae8U/ZE/NE45kRGM8d5/iAOQLxROFj
TcsDGHAfSTIrBHhcQl1N0sXcGz4smHDL0KRO9ZeunJjv6+uLEd/Z90NZVCeARsSOZ7iSUP0+g+e4
0/KHBI25745Ns+m8xNklcnCOWEyfABa9Zq7GKHmqbk1K9nMD8ZHSj7ai15qVtkLWPDjVn7TuXt0Y
jSlDpvXyszlXhqewSJurY2oHZfSYI1zH4iIZ2KEYFuhNLTN9lGinsYWWXQ7GnxcL2KksAZHUbt2x
xSSOjqyZdNZfqEpa2+2Zfq96pyEKOk84cDntb2qdCTngN+ukwBolQKCf1lknLQJQrmIsj6dl1Yt3
pEo31KWau96vCdbZAf829n9cNwbYWy/ktM8ozTMPxmCcl7/dEh7F1F41NN/J6Lx2zM/5fkiHzayR
0N40lBzVUCyV0/ngJ6JbSPpyoHOAPYCeRPh0P+tlf82i3tnX/N1uJvKoVfmlgPGjx/XnGOL+Bpt4
p7dwDCY7+4UEeRz19CukPaU4n94r+lPs4IIpBnv6AEFifhiZlW89qAxJF09AHHIQqYKmvLQW1vLm
fM7bUHsLLXC5VksNFmrxyRHjmz0OZ8+dK1hoCoxnygi4trrH2YxJfjJQAScO6IyOFeylHV64yyNY
jdC3cH+53XfXxvhr7PQRxDlerih9rVH+7hfztZCYIeFMI/UdGi7JleyZqYm0mnkCcYkKhFMCg35N
+xpCNWaaTeCg+rIbQSfYpFC3FHhAthBuUdMThaBnWBjzkJltfbGA5uROji8FWVg3fuuJ6VuMQDZE
i4ht0ainEKzvpq0IMOX3LZ8w2f5Doxcsdba8r/mVIl3kxh3PsjyZjBU3eucS/ZW8k4fKOLh5Auyr
b0249mVca/f2Qo42JHIIHnP42CKyhr1aPJYmCwCvBUeZkmfDW+rPQ46VZJr2ttHR/rcWI4KyzCFP
lTOF+kgnmPYn1CPJtnZ4sKzVaMmv/uQJWCW5Md4GVz+J/gWw2Lgz0sXZ2AKWQxd5TBYkxdIA2bKJ
3A0nVrKrGanIHtUFK+NtzfFrh9XXumcM7XcyNeKDaTvkS0WInG3trXanEL4JcAA5mlt0O3+oL8tD
PmtwDVzAsEN0ZukOkAqIMLno1l2jXa2+P0GchEwsN3U16ahS3aAK5Q72GlZBELV4Oe1tjmAw7MP3
zCUmyVLhX8RYZjS554du3DToiZ8dKlXdeMgH5720F+6ilMyjtmu2Wu8Q4pwmVOqMz0LP2c0GcSHy
ISw9M0gMDiE+3Ef4xhHFS/IhXGp/vmOgkYCj8vqxJAl8g6LnHU9IWYqrEUOYETVsQtTj13kpDrKu
xu04jw4jiXEHbuQt1bufrG5eU1khJ2jbfcvoyCflvN2PcXVfZAmQ/C7fxiHmypxMERh/6XkYkmcR
to/UpH44YS3HxAY8g33dDhNpsfZPVioU6uSBKs5i0zeOqKKToqAcARiJElj3TcsdtmaCCDu3+5II
JgRpTmc7bO8QE/WpNd5FVcF0LFn4uGaovJKZDBgQRndJCnIkuZUFfHSotPjyBkR0U1UjfM9IWWdd
GE5V6ZcbewzJCXGHbJcRXD57b0q5D27oGYeSkQRjiT5hMFtSZCYCuOuIx9QwnxBARCdCaHAKZdGz
RzO2dRxUnQvJqXCivK3RKdyzGJjjzIKSghCH99f2B52EQX5MHDIc81eDwZ6mGOOmLZPGUZbTfVW0
+2gKHxe34peE2i6Bv7rJGFd7Rry8abu8RWnCzA+OnQuUXj62mvspzO6Po4For1ZlIGt40bzceM+Y
K/tOV6RBkpwxzRVXCDFWbDJK0p9n19grjVEAvPd0J7P+I1uGi5NBBBrnTZ7AgWYQWnBVLSExdIwx
obOGISaFbzLUjH3llH9iMCFlEnwQ1GTK9RyJbcZ+1XMze9N1a+si9KOSVK9sRDeI2dCgpjHnZn4y
tOUAgvcvsriF9ZgRXGiM/og3JItpxSbVCQK8WhK8Jl7+Oh8y1IlVT9fBLiW8H83we2jYl7klY7RC
IAnIomXeR+34SZQEiXts+yT5jKdsQc48w90XPA6nqZ9gg9nmKUGAu0/IgCtnsXcxWl+MGfSBMr96
redF07PXUISGz8RvjDD/Du2xXj1Hc/eDAg4qres5jH37F8Wb4RhUea45m1fTyi4E9qXOJ+6ikpAa
LBRt3m9GQ7f3+FzaoE4mb9tbA+oVHdH6FLMidDloUte8RaWx1sYfjqUVx+E+7NJkPzPjIm++eabi
t7moxbCGAjZYNNFTVeTysGCa+JcV2i2C7421s93DO3LpJYMo95BcqT/iF4LW9BgZWBqZEp39VNj1
2UXj/v9/4rOhimnVtmmaN63O6MTsqtt0rI+0Ie9OztyIvVdkT0RMPaRp7lIysR1lyxKMsgIe4hHH
uJwXRvIylyzFygStRcIqvUeW03jIXAmygvMZxumphXCAMufcjwNRN+A4BEtUXt4EYamGA3z5csph
3EQ6RfuyYYlD6ICdv6cte+DUvNHR14N3zWgeDRH9YNfjDkRsHQrkBzH33rZvjHjHFhuVrZIooSoi
IT2k5JP9S8u9bQ0m+IxCSu2hFu9JZAh0g6g8un5x7qYo2wubX7oOFtBrHIZm4knlDISEi8Ft1fF5
kP8POu4QsPyh30rtuQvDLJBeOQSzHAnapZ9F4d/8VlnNKK3u4byxVfSYSPPH38kxKQMj1ZZ9Lwct
qEpEEEk8biX73mPzXBG8fDUr75hmDZ7XHpsmTxOHydeQFfdY10a/GEi8RPhnb3DYUYObWeA5vClp
iwe3ByC0d1R9RRemXUb5XrfArk14YRjkI0DfdX8HL9y5eOIf8DL35DbtV+Q9qRIYLrJSecoaoV8d
PX9dGp7L2JEj+gw13GwvelANE45W7/X3xMxfNcckHrEq917Hxre6t6m7/LEclw3V8r+02KpavLUa
khQiMyxbOiezWs46bINLT5+u+u/IiSjkQgRwMbQTbMPxv3z2Ew8GTiQENI9iAGJOMAVe662eclbH
beM7s/3XKKmOKluigK2HX3uVrznxcCsc5zDVZRZE/XiPmyzZuAKwpTtpxsEjErPqRyiUxcQqEwWA
5dwVgNe/IOng3SKg0U9zJ3qYvH0sOe5ZEOuntImHk2qiMLAmNP2dezZd75T3xqYcTIQRdvsmVqsw
BjFfW7obIrhdleOXLvrY2sqoJuFFFQJ0MxNhQ9L06vaKuZJ68WAg0dkYgtQeS4ywVEtt12i0HWkG
Bs5W3rUDHbGxNMDlEJQ2betCfyvAJxXyo2bFeO5m9whXL0G1rqZtCQpBLNpflsT3xqz2Iw/2Tq/b
Q7KwZ8NBybuxZBjMuA27yVAb0qHqI/t6fxkXqCqeRBFXRruuOVfp9MlxJf0hMx8KqMPkR5HxmZWO
tU1raV5Xh3uadXyr3a53EnBUMZhFQRlg6Yx7RcjVnlDTtl2mfGABlyQ3J/yTRbhtX+ZEQI/Lvmcj
ajeid64Wk7wtMifUUiv4cVinslpK9gy/2MmV0Iic+QWd+4wfb5NGJLdoEM9CGbQrEDtLtO/CwB1X
KcEmlpZOQXrD7iZb5lEniM0oIjLS3pxwelBad8/emHiuOvmKF3nnMXZiRBMxrTXZPfflY2n317ZP
YyjtNeKTjMmpgCY+JaRHELEx0vEhLKYd1C208QmemJDcFEARFCdec9M1/awn/clVNusrz8wvmhPe
UEqBs40IUgAbQCrQe88HXSqdUIh3d+1liYmt4cHZmuVeC4AfW0QbQJDXVrVr09euW251Vm8hpcG9
G5sXbTlBk3jlmCB1ETBsxwrxBNM1pUzC9THpHFbEEBEveLVt75RNrG3bpOEam6/dChjWrEuMuz9g
4fe8DElxsuvm3M+JdxSp+w+aAHo4g0I3Z1YO68HVfQQixM5F/ZswZzrVmvs3iSXen2ZCkheir4nI
Eyp0xuIxnFzstt4eaSXyYs1+dJwLpt8IFmDI8LfqD2WbH/QUgFSKbOtA/+uHaM02agIXNwqkPfpM
RiBbknpjx+W9o2dkRHhfFGcQ60RFfqeXIzai6NpENfeAsejVLrdd1nraDgif2DaAtDfkNvxmItYO
cYO+sPE+cBIz2F4npyi/CyyEr26PKK9AB8NltLLOcmzmravdNwC/xYQMUuE3oW9t0Wt5J4sxEuNG
7dzazVsUeTy0HojF3JXHGdqf76CDiZ05QwoUHmPAfUXElm2OqM9yqCtoLZ2DpcjwQ6qY19pPqVwC
O2GTTolzZrgT0glwo9Wo6nHWlXcGY88wLjy/L51qlzAcOMcyfuXDB5OIsQo6u/04OiswFlo9U3Ls
zUgfaD9AV3HyJmUG0nHK1J7lKCbuJPSTqfZYn8e8pHZ+zscraQxMRpZfUvGunMfkFCLO5B34TFv3
rXPAp8vIOqqe3hKeQRC1NSECY04FqJ6kHVVbWRU/Eq5HXNk2zlKWTvWMECm1brWWPAxAonbeGLN2
tJlCZhhaAT895rr2F7aFuGcia9TuPmddSlQJ4xQmwgboxQ2AnTZ0blIHRJin7Jpzbo5OgVsElN3s
56KlQEQPZYY45ymhLokzJttORDs6uGcjl19Ln/2ygsFoqBU9ChJ8Q5lxoo8iBQlnp69Hxb+6Ec/u
VLFDtngAWXrulfrybKQIcQ8NaclkxzEU9YdEWAHGuZu15NUdY/Bhdup9k2GfIuUNoWuKl/K3x7Hv
Fq297wTc+VH2pMtKwMUmU0R2PwwjYCJz1XhFkKyvq13XfGyM1ERYBcjPuUOH0O9cvmc7bl9ENDaB
qzi9a7br2hg+JKASjuZanNryu7Gmi1rbVQ8FdeD2y6HUm3O6ZH9xbbm7FgLh0p1bFd5UhWQaicu/
ogctOAwfFGZIlEZyiojQpYKEJSDqhylJ4IwyK+A6IjoZRROG3npNfCHgm74V2Q97n3TJA2+KEyb/
1VvKmFEP7WLnAGlhwtFDhyNhs+hsNApmmR/s4S1sYkJFUqAdKTGbdewVh8wiHD2mLAWUzs+rD9sw
IkYz781LKsbHUnf7oOqaeVP29cfssY6qZm3a4P69aHgnWgh9SrMofAbxWrMkZ0X2nqo/GGbRYRy5
0gf1PbdLCWYbc4WFFYwX0dkTWseAMGvAh6F02Whz+leTMLhVoORye7griddCdnvWMj3fTU7/yJXB
QQf2MWmJXxSV9TO7ClWL5IUeUKBP8OmW6qgN6+65X17yTvUbVeM6dpR6n2278qumoyozArb0D52p
fnulnRc8LChR3L8Cx2/Dg9B3PQJju0SrYNLOT1wOW9a+oD3XIbJe/NjFQ/Oa22ADu5dm1C8gd9wV
KI7QWEZfrPRGT6GjTfrPufMoVScQ4HadxojfPULCxpSNBox/5VnpNrEEmtr0zAgqgHDCS9M4X56i
1MSOdEhmATtai6/5OhDvioRAiK5v+JSmP0hFqOLC9F1mGD1JYuEbdiaAMaR/bUqv/pa2/tECS98X
1kR5UXlBAq/Bh475nbI8AlKzvC0YK/2JKZeWo4BtyKahQjK++qm7C5EiGrgXj06F6ooxEFGZhnoN
+2ZnoHzaaryfbcj6pZ+n135gjYa1pA0ekTi/F0bobTLHJY58QrvnToxdZ90mIUnFtzjRHs0p3jq8
0JvF68O3//fhrTY/Gd30mfU5rJrEhZvVN79s/1/5rWXbDv0NlBSQBkZCkq6jlyG2BpDz/vRaWd4d
JMGbclN3h5mwQezgHEvLMFkK8gBapZ7tF0FDy4q32nLsnrSIJRd1q0kxU7IO0DnYIPsczTR5xfZH
tJpXDdtY2oDaqEz2Ld8PxaHys1m8g+NMfYAe1J76c0Fi57DieYDHPjQmbXrvja/rUbuZr9JK12UE
8XkLux3L7d5MmzBVQ3b3xFi3snw0O+ZrfV58aCUJHOHQ/1samq7FXNmgHDVXaFxknbkaWXI2nmUc
9aCaCBAs+2kz9LdERn8iar6ZFj6Ovb7w3qMtbizsjVoOjwDPv5Wso+EwJRJATCx8k8CdkCWlHaTO
rrS/HeOZ2Blubrd9YKPV+3k/PsYSXq6ILlKKXUhPjhSb9i4t1CYcixfCEu7xTKo9SX4+6WLnsUdx
XaSKV0UnYcqFRam9Ecr4JEvDZeq80PfMvP1hfU6WGY2MFdguP0Gdc6zWNdEe0Sq2hC6Ztt2hidKz
11AUV5Z5MKt6RFZGT9l68GI9uKZICe71GWkN6+eTzu8eP/NJF1O08yDq+ZPBzNeq65e2sb5RgXG0
Ko+7vynYv+ZsjQS7iNDjXIuTfMsqiNGpZk54wUvCtuL6MqCW64a4P2oegROZwQqmMR6mNFW+hxF4
r9OHGEmMOZTy3+8j8aiKibnFmvxZCpcIr+XPtgG7k/hBV+HVLwzgmZkuvNaD+K47bLjW1CDLq41n
nAJUGUlC3mDyiCXrMeYpon5vmCIuz6FpBUNFQiH4KtYmSXId2SFvhjVLYSkZNdRp9F4vigTxabnF
VfJapgH70eyIn2e/sHU7N9I86QYjNxKbXGoVLleAVWfC9bazBlEimYBNY6AiEqpfqq3pZg1Zmchj
e224q5D17xCNc/xpp5ZoXVYy87PJ56K7E2LeqTb8Miqi26qHLl2Ur8Sa3y1So4jhHhzooGaFoJ9r
u7XB9Rop6yCThtIr+m/DWsR+lARLTDOy+IEqlKs909FdzxH+e1t+1gS/+AkBUrQ+JU5ZFzlAYvRH
yZzpJBz9CtGUgTW7+9oDfJaobxIa06BaG6vG7O47g6ZLsp7chAvQuLxla9VVF9eaPkx3Gg89Prch
6mZwZvV7HeY3kXlRsPQFdfOOYs+djWtlD/1OaglGwsQIkjlLfaQiEyaV5rNalf1ofP1eYTIWTkuU
VwL1QvbbjHwvc8nn01K82lYx7gbyLRmHzfeiEbCMXTDQVvGvxd2DfSl/ceTy1I41AkDJF15IbKho
4hA0giyZxwMd9HNnm0/L0hBvmVLolF331s24iuPmLq7xc3AlEHZlvCpneBvqmrWdrkH616pjLdgv
wbTbusp9dc38T9nLBzNy5cdpd8tIV5RgDjgp8h0WotCXPJAbbeJDqFG+O4ZBZj1bAn2kkK2h6DX9
m+M6wxVVBBHXHXMP6Q6+YZcHYoytwPRs2KRLG4P/iB8HtMP8/3MgM506FY+opIQg16jfCk76TUV1
QEk2vVFJYRjjIqsiblN4qxkXvqfAMc/IJI0/Fm8cU3GKUMt+mwySLoSVIJIaH42YYSfjouKSW95h
9G5aw44L6Cxj/2/ikh5EamOaH5kyDjV8nBmoOFm1TRCWJXyZTHsTuJt2tlt+e4ry2pLJVcn6WBPq
cPEYphzAJgl8TGozcRkzQvLI1Ko9inz7OobI7LumRySYC194gkpD8ABVVLFuYmyGlla1d3jBBigT
zEnJ0BEu1sAOKRHlKiz9AiFBpI1sn9CY+MhgfsD+35KeR1rY65TxzGgRfsr6F0akp3AbKJTLNhJ7
mP2MfQiy9RGFMoOQI9X7iATCSpm5Ly04VzHcs70BK8/sjiwKb+dppgl2mRyHsP+Z8LDuCpKUSWDk
kv8TLmE9emsQhE5cE+bZWAsSV8F3Kyid1vI51+iVtIlNRp/EJ1l57MGymbmv/YONRbvm7XSd6d8P
6PVfWNywWHKDrksRJ2b3amxvqnOoAnW/yqcb5pTsIV3iB5hA9smqkqdBu03e9Oj2c0kHFJ9VOueQ
V8I9PYN7rMr4HWSPJK2xCfImvc7pwmPaKH2H3sI962US7me7JX5mlfRo1ltqqmJPubkncx0+F+Y7
dspZS8tbOcSxEU/iAN8bROpxrjKTcV4dXGH7LOO89mKCgqIxwjk33cVIOzmMKiIGNnYX8ToSI9as
gBJHJIc4ItXOxqa4sXOQKiT2PebKYRcM7EMq9zPJrIOd5jODIOReUDevE0xmv5+mbxfin5DDOcqi
08gwfX32H+04ih+YBPH+yWMxXaDG7jM3aXahx8CmT16nJW4DOW4SEz5DRDg1qCNMsbI8DgMyG5aW
gVJDf5F5C3EhT/YuTjaEpmTxtTH/hdCrpwg9OaTnrR4quKMIRWB756e5fImXXmPVJ+BoqfoCW843
emVtteZ/w/ZdFRrFnoAxfg/6GX1PEQigh8z5CHlrQypQ0nuCqcqPJCgf+DM0kcnQkCxrMadZ1cX1
ROgjqaCHhhi9a021vspi7FO1rgWqoX9IFYpZlqnrtrTexJwBMFExSlggkma8OIgrTGpX6Gh9H34S
m0A6ryY+ML14iMYn7891cuu1Y71mJRAcx9nZZz3ygXiZr2Qs3Oe6zXSnifUNr+EdnE+yY/PEH2Sn
7zw3esqzVBwJ/QT/bX2lsWTcYOjazrDtGslRfMzxigZJHZgrgmnfYDMIxoKoR2mBnic+MEn1XR4l
J41UVTDRMbdjsu4r+cCk4BeNHcy4ldWXPjr/MgvTcsKIVAvt7Mz3hLbSIZBaMMGnyceQIhkETPqh
NaFpoDzZF17xU+NWh65oBZFt/D/B/ME58dhR4RHjYDG2o8B2NJIQ3e0yrLv1xm2RNU9GMHga2uGJ
AtlgRrKZ82f2aPj0111mPTffTV4iBvXQllg11YmVZ0EXJ5VvzN/SpOmK8UZtalQJbBPmD6dqCkRd
Tc0ALz2FZNv63MwHh0u77HB2lAzBg9bxCMxc2DOCnYG7loEHzqk0seQjAVbatjRIcnI8JrCICWEg
jsYO4EC08doK6aBh6zsNqvuykjqqrsau1GYDazMywUuXL2ZRUpnoTU29/OKr2VFCXUI+dBhN0IJh
XVczLEXFV9sQ7nPF25JVaBrN1Pyn/U+mC08Fhw7P2rLXrfuSaR/zpT7eoqEYd1WvXvpG/CkSjxFg
6FOCSF4bmhvENU4RQltGBKbedIadj14SfK9tB6plrSFUqrPX6a56a35UAw+Pzh9bkv5ihP1l1szm
LtN0mwE0pVjaNe8GdNmg8eIrI2UX3VQ/c6ejbJyeDWo9Hzk/pBpZP5qsG0DLuigvUvsZd95vYtnq
aOObohc297PJcJ1hKu7DcZR3SWqdPcb/BxwPHxrSMeRE0kxu6RoNJWejDvRUpbfIYGU7pereIIbV
PmgF1pZmdY0utgS0LZiqpG2j7grBVZNGpGqs4b+JlxYP44BXpBsgh9JoMjxSJ9QmRI714YoOrR/G
UEqqp/ShtLtrOIHsrsKOLC6vmp97u9bY7jMfYVV74oqtD1qo4SlBJzQb3TnLoPh4hcYGKTKXAode
50U0rLkDZST5zVMXSrK3TGtHmR4sB3kBhKxHup4GWcBY+Ljm4886HbvNMtrTncCcfks769NmLV5k
F57l7CjT5gddYEQ6yXQBYKPds8P4rgQh4f//rwFK4eyY3pkYXv3axl60G5hshyxWDh2G9noaEU06
YNnrhjGOQnAbMAFBoZgmczAsWgEnqGxNlJxRdkAS7+3YYsz+f4Sdx47cQJRl/2XWQ4ARJIPkYjbp
vSun0oaQKdF7z6+fwxQa6u4BejZEZaokVWUmI168d++5Ii6BQ8+X51ed0P1D1Xnnf89XmpluMeJD
uT1zyqpfSoXFZ0LBv2wRvghEOA9oeQNixmFbk2yMDkb6W/rJNSgA19snTRVsoQJDBmh1LKogIVaw
u9sbgkIH6yvfh/OIiUsc/ahdS64p+cVao0m6wG7j4FIMgW431NyDM+whJKy4n9OfqP5Z6xDAxbAv
X0nhQy9vzOfv2rZeZeZ+r4CPUf/I6d0gT5g+VxxezKyY3jNWtz5Mm0fY2+pNOsRFI+VjvBneCXG+
PP9KTkbRqR/JOIYCMT5gGkBxt7KDDcwRHlBmvP2nh2x7F62036tWdvcUtLAvsoc1XxB05HvEPj91
hBLG2JoXT3fyozH2284fkKkJ99hqyr+0aWNfOsMAijF40J4adfQy19zHUn9NQf6qRUBYaB9kaPEn
Ozm7zYwvEtaRfAnryB3PCzuw7oaJbR//XYYudo5d5CDqsqFW4ZmgR+mYzR5TnvnI4lZdhK12bplK
AEhVvyN+NXkrcLfH3mA8hl5P3gCqXMy4N66ukwQXJbv3cuSNV3ordlWjDQ8LEss98z6gCw6PegQB
bKYzrltG9lmTOZZezBx15zwKC7Qtlb73W3D3OrCrDyZ4GfDqsbWwS8DeE9zjtbIcb2fNUiYb3QgQ
NafbAW0rP4uIjdCp0g8MZgdYmtY2xuixSoNQfIaYxRd5lrJKmTYCYVe46OtqZldhfU8M59eToYFA
b7b5voVxjlEVSIGNkZjW/+giuYwlObkliR+7tjH10/PyJNj9eygYAQBWKnaCZthO610XKRRKZDft
3twx8M9kA0FJQPqwas3aQr6nx+DYfB0xjerfZVmFaKLbcq/MZh20RXtMDas8/7vYHh/qbI4fhzch
SLNDI/IfF3+Wp/aufq7QDe+zp0UeZSysyB6agTKNYImRCpzVbLFM+qY5oVlat0hLLnHYzr9ucVQ+
I8eFnmMkslwU40ijkuCk0nqHJd3fmUZpHaCZCWf9/LKDx5Xip13WLsAI0ecQJX3JBmGBY6mL+j6S
mYK7cEwP/cxp0ZT3E4pQsRWmI45OPwnyYL7JAnLC2u16742NXVtwLzd3DmzoWKIZFoSkqjhZI3zm
LFvpGs1ZfZD6Mrey+Gob9M4mZg6C3eY5SSjD5gDbu9joSXFCWN9+ScM626mp7rk+fcvlSG4UiLwH
RM8l8nQH8P2kbaV1sfEPvfPLtVgyhh4qoVilkQmAvNXxrCbYJbQW3XFJ59TJ3B9DH4RHC9s4w4WR
UaEnwQ+G477DQkDZEHCMAXo7u1j2oH6Q2w3CvBZF5uxkSiWeYutb2gRtUCfzOjwvvo4Epy1B9JEw
uNRns3An1RlFvdybswfc9+jRhiH2PCGmepngV9nEzeffxSLBPTDN2HUzSt6ZwNAnmCkwJYqCFdk0
AAPnd16f6hbsNnhR0zAQ+D/zCphdVfVOVuI9xpnE8MsgrUJD4JtxS1IRqZLIOgOPeJydIy0K1s4Q
DEcd3w3hUXRca8azSE3cI1pf7ygkrtcpyoZVJHUswnH7QEAeIDKz/AeKuf0w+Gzg7gRMP9DE0tXs
8KihqiBygYCUaluoi6pEdf976fPiGto58uGsRwJQ3np6ILcInC79bGKO62n6VIUydo3lZVtJ6Uen
zL6RdY+kV297FMNTcZoA1LGSDfuoMJJ33qjg4Est2OAJSHdJKQ69YejvKzNtrKMfEnrl5F50GvKq
RK5ofsZFT4NQGT1zJ/VaKb97K2wCZdVEXdmYxocIK7yCbKkm+PktSIH8RViMjZgshI3Wvtsx7d6+
I4YQO8g3YzDUqq6LZG810XtoTCAgRvlSiT68JHyI/DkujuyIW0S7du8LpjtO3McfJjXWWhvrbINM
bulPU3I0JifhIOpg64Wwg9Kch07plLupB6Y+GMsc2Mq+nzgDIXdn1c7xyLQZSDtvlKvYtskbLU16
wn1d0bwtq22LEpwwj2S6YCLhZ2n13yCsoPVFTAsVR4QVI/P0VAUFuiS7losnjilOHP9GWw9HKY2u
7WSN1msVDmrpONi20pmPXWopcVuhTamUDkcTANea25GhVtSMl9h5x7zYQ2eHmpn0yETTmKwU7sLa
Dd4bPdfOFKLdq6G1HKqLezc6ck3DiNpEBRamnrGPd0Nbi+XzYy+SqWW41vwgkNd6Mcntbil+LRrT
BaIL6D545SRCSNaJAJtcGnHQzaNzOSMd8KHK49/FJwa/0M64IhqHrzRdaSV6fY0aJ8ivJiB12jD6
AgXY+F0h+ZCGm6yr+ShBmgEIAUq7Ax/NhEgAvwXi3vf7II31W6Y1v0WCLKvwSWgl0VinYqysF1nG
QKG7WZgFtsHEumqXFm4Pd4gPYAOy2xQFCbRTTDVEeGJgFs0fuzDQYvFbnkc9S88txIhdlRqPTmI7
qqsMv1DeecegN/ahSp42ZBp5HTAT5ejQYXKLMj5zMdGqcN2HWP9zNCYLLGRy9XxjyXZ6GHqPD75M
p6OnRmOLeRLAoyBeiwXbw0BEwEwXtNopMMZsXhxog+r1eBpMKrBIeUgm6uJXLdnkfQ4BzxWqZS3c
UAH/kSJ0V0HkgCuZbLwGjePtnxFoOI4I2eh7DBBgg/1FEH76EC5ecp8GNsWfvbc5n0AMNwTMBy5g
MueRMCt09OgQJV2dmqwFk6VPc40Epzj5zCJJ9MOQ0CEvoKoNAeAKQUvwufiPwRQvrZr7wCHNErFG
K47Py0AELpbgFHxt41ImxyJkTl9p1jYw+29oODCHVQFrCFFymCoatMyOFIeAUeJ6VMN06ufL0Mz5
ULQ6LQ86A+doezxEc0svNqKLonenNGoin8nQlY2+Xgy6gsIZpd8SGGVn3CXZIUPrQxqj0rlJA8Ii
7LJjk0VBYeH22yZ1PV3GfC6je/8G7Mfd5r4w/559aghwbxnwi9nU+A7cwDp3QtV3ErErRfX3XHKG
oD5YbUNahEiu3ug1e8voaQxCfb3ofYSemKVo2zTEZ2noXuHC0j2mHcYoxktjmO4CgrlfnEr0AA8k
4Nqy4Lu2PhBM8i0zRYCAIg6H4qPuyFxzB9VzFkteUhaeFYam/p2CptwkFeReO1KwdLrxhNlF2xKH
YG0wgNiPzmGBmOL5TG+FHDZVsFJKhluZqFVD0qRZdcEj86gfatzFeWQvpzKsTnVFVqIx0y/+/uRD
2H8f5hUQ+e5tsiQ15sgBB3REAGhnLvE05MFlhMktq4phpc+3jMDIsUvmh0bSBdtRC8slUhPvyBcl
mvV4VZVZBPYCVbOw6paKL4ddVntoNxuagqEukWn401YViL5xPscnxp7Rnny5j9ykUTkEjnGIUhWd
+Bc5/pYkp+h24q3spBkwA6XvDk65HW5B0rJaMDjOiHIemrZ/jiB4uSo5df1nP7X21crpXxDzB9a6
bq7Pe86WhVhFdmOfvd7MDoEu30jhPvTaoH/0CKo2TWu+YKKtriadaqkUmC+q0gU/2nBTSZqsyjKf
Vbx4RVIUyCL1v6fTCMPJTaado5fcqdywNASj4fT8qg5Og/o5e4Em5YdXXF/qJihLbypG1UeaxJB4
ApnPfzyNPA4wE9i1ZEg5xg/WOoqr9NAmhET1hpWvRl3b6qEyLqphMMZJwdhFnWvcBJmEI4ezM120
bV1GxSmauSVYELyjXbU7ssooeWBbrLKuisHr+fFZQyPIcraajFG96nnnHDH9qGVIH/tz7OwVe906
JcH07tCV3rYNZoFKFQXzytA7jRYhBHKqupsT5eme6GbQa53f3Z6XUhhnX0+/9GS6m6nNzJvi0iWv
NvEm79iNNRwqC6WNOxbHUJFLGlnZsYpa926pfvPcDPqpLFd/P6ttbn6DbXaF3W5eRBPHr6Vl82b4
0lmhBTa38D/jveFa1moAAIWueYROVLVLp+ito2yTdNYIl+sJ79MxLwQjc7em+IOeh1xSZo8on7RP
up/MLCxijFQ2RUsvxUxVVtHspKr8y/OiiKe/NL45Hiriuhm66qu8ABRNAxHuZ2gMiDVkpN2586gl
Yu/hCiR6okXrm9tTycAQz3RUimml+a621rowfhjmKwFZTA88xX4ILahhSrqVuUMzpShjSujYFMdW
MPKJBHt1RdOJfNbc2wSjRt4Bi/YimD/TeGABN4DAWCvKjsqv6gMpc8lpmC+qTT5ZFEjZacP4WNh5
uXGLCXM3OozXkaqhtVpGpINTb4q+dXfYbu6qFt6xlZwAoXiLQ433dBHO/5Mxi/BKu/yeAZo7WkYb
vIS4zZelTINd13WAbBBPbZEMoczVbXzstJo2NgggpK9GcuuVeen8xFpbgTtuKiIrbq5QlycIKu6G
dhN2+ngMW0RbeWja2yZmJqCSGsZalb2Xbdn7e8sqHHQVXf438gWRGAGB7tQvNc5Oi6Jtuk1B5zTL
ZXpJSXa9Y3sqtjMaBumQPHuhdafFU78YE72MMEq+KH37zxhvEpjnBCCey84KTUkTI2cvmZQH0bt/
otGoTk1Q2jgumFsx3532mYfSLAWEvhKjU97MGp6xjj/zUKkA2MXoG3TetSXpcek18yxCoyMJsKty
nMXftBoa2rQpk2D1fIjBhhVtjrujFMD63XPmsTIOhoSFcCrqijOeY9rt0iX1wzKJTrJz/NMGUlil
oZ32DLipc3wIyy7ohxLYYpdis40Grb51DUQx4s5WSdG474ZJWdFw2luJyUGdMCvql4as1IlyTZ0s
wwv3Q5C+qDInCdsNb1Mm/FejD9iA6ohUDuLVF7mYqqMeNOUmCCzm8Y5atboMv6EiBUyBQPMyDtqP
SNXaOrWs7NbbJKvNC6oGdjIWqqcBcS98Xz8qe4pPGpHFSN3nfur8W4aYTiz2lJUmEIZMrVG/PulK
ZbLv3cG8QEoyT2jB4EzMoV2mDJntu0yLUaU25XgzVWxcY+fTszSql6pf2pKIuCRsL0KkdKwa/g8M
hAxdOL3QUpnzrupjkUYKdKTeYrK4623HFHTuanFqWdAx0S6ibV7cwotZMK1vgOunvRXgOuZf7BiU
7znXequ/By2ZVcuJRgHuF9ffVk4yazbdtN8J5pZHkonZ1FinaSaDazSm7+MEVuOJgWqleysM3T+m
nhUcVEKp7hPUJv3kq2y7lW9F6KRByNZrK4k7Bra5e5VeGJ3dUAfAwdG3kh1gBnPa1S6qHITx+arn
6HJ4ctuUYX+WAK0XLW7sdV06zQni6HuAAfISzRdVq+tgVtmhhCdi+P3WsBPryg3QgxiaG5n4+NJD
WStajqX6XUviyYe4D17Gny12jk2S8Z2a3k5Hodq13bHHFHA4x0Zo76VBjwzmk88cVLx7TerfgCSF
H0uDfvOxJJN+IxEdbMhdwO88W5GzMQvOLetakv0gtIWWB9rKZS1C5/rvYVqa3cEEzfSXfBbrnbst
GOPi5CHtLVDLrG2KNyHR3lqaNq5bIC28oWZNmEDjbKXL5lvHyJLzuaDo4tIHRUCaCBxAAgQmAtsi
VGHJy6xYvWDwD2/PSzxSEKi4MI54krU3xEGEX/PxtoOfAFsZwfr1l4zxJnZEi+1EPtBmM7dB79M/
gnEFRQDb38rL8GYqzS3XOWkLvC8FDfdpbLuD91X2eUfgctN8Y0LNvep8s2uMp0XipS+uU5yUHnAO
r0gg9WICVj2nrHaW3lX3JFsNtpjPKaP+mesG75cbPpyUIb9dd69x3BGfqwGzK5EEOIFVH1oHiH1R
WuOZY5e/8U3wcJ5qvQOicMw4NlRDQ6u+VX7b7T30VdeQw/EySVzoaYM5HePQ+0OnCs040d+3gEWT
xRj9GUHeDtqhNrtow8Hq9RIsC4xlTUuYDVENawvNlCdTg+mRCvUjs8vpYYXGBcyqeRUo+wVU3L+P
iL9ZGiLJNzp0gm9T9qCFan9mlk4zdUj6jTHU9mdLbwj2pPVGPw2bqvkBBq9b56NtvKQRVEON8fkR
igEYWGaebZh8GtpY7itMPKuM9Z2I3PFFwwe1en4VRgwKn1/1tPzw5/Zrk2CMXTSHZj8vZlihGLRR
Mc1PtYOTXOa5bKUchpRlc6RYTB9NOum3kB27jWqApuzgVMvVCHCg09GJzZfJBTBAL7pZUlPce5Xq
GzNm/g/HLkeigyXfQTNwQmJkkxUJokH1gbtPg0ngpOFE0PQG81+tP+fOcBITgk5TUg4N7Z7DaXQ0
52qi7Dn2uFX8qiAefcIg+cBnrFEMgKgIRdKc45Hqu2c+v0vATm+sEgW7ASUFK4T9VWKxuXWU0oX/
m9ZjeH9eGNuau2D+gezMcG/6n8HG8hlqfne3DDyJAR37O6plTpdzVRYP8FVyMSyIsUl/xWhh6bHX
8bXETLDiXPurz1XxStjmGrUc8OnEc6GHkWKDt/FmoTyzk65F1JyvJt39Guo0Oxm2X3wQcUsxhWDV
eaiGF7EYQDrk802Sx+Wd45X/s+uoxyo4UOgT6q1tFelbGTG5R3FARkUcIioEV6FPzXoYNEwLte0I
+owmBJjJ4nNKdiOea+QfSQdusEM5uIa8ap2GAv15bJffSBRol0bwVaFmPlZUCFZd3TMd/++zDu7y
+gINmQOA1rom4q1CsVFy4NKdH9iWke3aqE7pvXnrbtCjYzm4EWp6G6FxzyrdFemRmuPISGgDI9bd
B3O3TEwE2zw3DmISMXBSea8TLT90ST9+M/WsWdapy7iD4iLWIDXXkz6y96PTm0wX4TnG8gMWLMn/
/6WXgEL6wa1eLdSSkE3SoxSpBot7rUqfqBsdPcA45uLVxpy0jppabJ4PO5nBUKvECxgueIgO03Qr
GJyfZdFdQ6PL3/u6qLa15iDDrproNXDGH0YtrEsdW0R1itq8pCPupgxNzS6fkOyt2nxI1vGon5kF
4wyZ+6JlXtf3GSTDuZHnNMuv74NUyQE2EWCy0OZb/EbbdSlvZ6q1J0kOMWBBeqFp0lg/9Gj8SX1a
PhpUze5UX1nuih0AzxQpcVFfa5sFRpvCYptKeuM0onAsz5Bxs+ZABgwZF+JI57mfnPdIM87tpNJf
NdQs35QbkED6g7pdPBBTIPPXUV6bLhMFG8bAvcpnGWTpxj9E3m67kqJRN5g+EMI+nTrTxnQ0v6yp
PRzJIky2BhI65LCt3BRG+RNbCM7A3N+z9DiHgDHvyp/s7kWnb1Nh4v1giIuARWCRJ7pHHmmxpOsJ
N+5tKL4cRmBLOCH9B0UAbGrbLs2tM/AGh3neblqZh2RajeHZ8eYA63+PjTZ6qWha7J5P/Xv++VUe
NMxUNLBKbur1G2A2Fu4mfbr8u9g1oG1beb8jzW9IXeQPA9UNDAnEly6bmGwumtDHAfXycVS13Hut
KR4wSLu39kclUQjiIMCpWTXjjVeaaZ1DiB+rWnX1MpBJbuOG3zrwSCRQmfFezLz8qql3mL52+kBp
ARHFenied2ZzGL91DEKpMwTwsdx9ySOkPNL4nRv4Kny9Nd9kxAYf9vWO4MGJrjvnVST55r4d7E3O
3JbbDdVc7dIyfDYlSh3ux4gn5lEaWnOPva14h0/d/ipGkoNlRDdBqDw5IqXg46DgQnb06p6XXh/g
bCCw5QV/oy2wd/PWPdvzRev0Ql8NtfzD59Lc+r7M9dXfP8Ehva17ItT/fTe4rwlcwEQZQmbRbbCn
3zQ85P756HkpQUbv2A4LdppcFNih0HJVajgqgo5WpoHrssP5i3ygMg60ze917JnX51PPS5IHgpsf
3M5/+wPba96EKq9VAXrbaYLgrE2GD3El+XCmsj10emeueXUnCi35p4/G8hP3Et3/yVf70krTz3GV
zPPL3FRib1fFjWKVzrAtzUdtdJy+J2G+o5jhE6bpxVtoZ4+pcjZ5W4zfe+XWa6zaDLbh9e1h021G
HL0vU5+zR3ujsXlW11F2RCW9zEPfODRJid6xSbRFMlaewCnKkk6v6rfpBJzAZNbs/BGZBBy5P3Cs
ZuNdlUO3MaoPXdf3mg88qxb5C0QWYncKHoEcZegNqIkR+oRlbBFV5o2E0iWBMn8G9UHrn6OptKNt
0uACpL5EmmxGBoL5LjoYEum0plcHe3YfM9IiLyxJ5jUVjapNG6EKPjlWzJlgFu1gs7VRBRgoQbxV
Cg8NI+hUbbTop8EkeGeEDqA7JuOIVlaBDUlVRbjPXcpNB80cw20MHQUwRdAs+VE36pvXN0ia6qBY
5iPa6oYbJO9JKbNdJMGWZizG0h0WDJEN0rA4iWrtbE+jS4fsvbkrr2QYPv/FDOQnLYp47WrOr2zu
fpotonxG/MtWVHA7OBiuy5qaLQg4I/f+74H+t0WducQfzJQGSHFF9tIFxxVMY9p7nnsdDeKVrNRx
9rqK96EJsoQBaHFIyJR2YKosnaoEUTKc6GF21xTzWh6Z5aIspgZjqi3REabBerI4WrfI0VxRA8TE
8KIiCih2sh++R9uG+J0GKcRs/TTHTw/52yLTRXEeC6TKvtl0uwY7ctJjC6UBeRhqM71PDctFyDyX
KK7TOFvgXTPad156qtvsVPo1EVrU6YuJXKE8C9kj6b+tRvJ4PBJHqKkB7Ob+rdUM96QTMFI4LUCV
jlN+WODUppqhY0n8XNhi4w1sZOdtvo+Evs0Hgk9Mpyao29LB+oRDyYKPqcuCRr9s0vK7rgOQSLoS
0IssvLVnFnwHrU1NXEI7LpaBj4aVUPrFoAzzu6aTEuXW0bKeIuDBot6nKDl2eYhDszNuAbPbNydQ
+C7Gll4b0nXDRrRoNd4NrTDN75koOnnaLL1iR+MQtNHj3t2XnbzSg0m2DCMXGkj+vZeH4b4rtVXF
mWblkDOA0Qv82pQAARk95zOo0mVjGs26n0x7FxarIPjy8I0/PAiXfVuE+6mFFWA6/MoN9kCi9vAo
+JFYJLPsG6+M1WCfAkK76jI7PvUQGSu/oV2K6agcW3AvPlm4Q8H4eVxUZKqhnogf0A2YXKUkPuHn
A8IxglA0mk1RDtehwCSHQTSZOZYCZdZqtIdPxwwgI8a2M6ucD44VvyHYM9cQz1iLOgrX3vriELWW
0vqt0ESsXDVR0gwbc4rFxujqZh6SxivFIXgh28LESpZudIPgTK9ENEnG5sw7ArcIgpBR30QRZ6Rv
hNu5+8zwP3Go0mrMv8hjMTd2L9urgY7UNqElTkXzhePcei9YKHPX2E6T9xGlmEWrkUGlhRHzMITy
U7Ox0eXKuhH5mGKaw4CtBeZXSPrVgu7Od5dG6SYb2p0ddPcCqjBlcbKJK3wWB2G78dXlhFRM7klw
7P9uBM02aiJ7LVh7QUXxeTPLr9rpvryYKSSZIe2y88nEKMZyC1rgR2BnPweL+HDRzGAkqOvLADXX
OZ9vBUc3xNqCJ4vopav2wIA/JrbljpCJdWu/FvQPrga5fXy8QS1Asd/IIDdPYeghnK4GACok1rAB
sFTJArKNAe+rRKetRhwRekcMaZ2TGdGbJBkQB62Kn0TDXEJDFTfI6vSMIwBHdDUARVbx73oG+yjm
iHRxRbkSlY0E29o3utYe2l5dx8w8FQIZPDOimyPhlJvuFO4bqcJZ3j37lSk5gIKiNOjOLdlUhFcj
/da79EGCDp53r/jelegwRrIKNySJlatAkjZZZeYB+iGi5+iYgR6f1TyXwc5ubtuE60L5x7gUfzRa
P+usL3Zxn2iHanS8g+LWo6kzTSsM/D2dnYqyI+8RfreokQGv/9GAP4L+co9lQ941IscPPkkfZM/P
8mN34yg4KGYtbG61PgPPyitWi2qVS1R8Zo4iTbPgibTpb5hrsArDJTlumKmFBLf7XhcAZZO0fYlL
zT003rWscFrjEymWqEpRIVlMMNwY5ODQ29ekhEgz+j0aONadjXHTavYOekz+o3LRSkoG8tR7cm/U
WrLHZIiLP6hOepK5FwKfwrXnENZgPlqfBAjI6udJcq+JaozO2qD9GZLmWuA+2xY68RFjL/4UWfZB
5wVdlBf/KdruLaumb9UkL0aAlx2LTmEif6YinEmnxHsnLofsGJJxVX4ODWiaVu+/laOyD6LGm9bz
PMZauLYJFeMkuHeCfDzc3SlnEN/o2S61uT/sZseEfW33oThya70A9OGUkdQcskYMBRDiEM9vo1Hr
DxGSMCfK1B789EnZ/UWh/j+gU4AL7oUH0sZJqPBxmjRamR3aMGw3acZnKcaNOoycM7wyvcS92mBk
+D35+q3piqvwc3l26vhQVuR7h5n4cGZ5CDKdBLl0+N11Q36oUFsRMShees/PaFqxrKOZk7RwF7kW
RpvB8PSLHN9GMSIuDU6WrSNOzFmDpYFFSZroReCna/oDHx7eddzQuyHMfrpwfCKttddWky51XdJt
lnmzdSSVR6n1+tIbffRlhGO3uJvPZsH5PQMHpSpSJFskI12eftEi7C5dg7bVJEOBBtbSne34iCxX
8FnvkyL+YrKje4cJzBtOU/MzKwiRSJW5qVN9WyT+d08vfmfWgJoJLAKtd7gQIrpkuhnvGCgsYm2r
aS0NXs1P1hL/xZZJy73T5DuUusjJf8qo+B4O3a9isFDWYMnZ0KztETOP574CEWsnxR8ceX8iI7vj
hsKJwExg52APW3SNy3jfDYuDGKriQM3ECPlc4n9ZFC6EH6MiXwAhorVxmFW8FoP8ENCFsXJn1Yru
cuIB3s7i3MPyPD0Q1+KgjrMdMYToRjvnHiWIot3cBckEjGItnR4RmIWCzDLbZVMM+7SjO2sL8mE8
CsFHZTI7EDo8y4HIV2zljK7uoQCH0NI+XVqWf2yq2tz3WrdVhE2qyplOVRqjrqpcdbUKurfTNUAk
+7vrtTsG8HVPHM1bw8pVzQBKqV75WNeXEpk9weyEy3bOpv/T+ATTSxOoQ4OKJEcp3HRusS8kZhVz
CE5RnXMp/a2NPXbCr3V2Ka4WTdyRb1GoTWWlABo1/YfjF+JakNB7Bd/dkD65c2FIHkQWb1BTUfqM
03swQRitzPg7lh/txRR1s/cRuywGT300jO1WsSceNBAUYjQr2aE0sXZj7YBTIBLH5i7ZMaiFblxA
JvGMob8SYcoa1hgHjsv/O+gZDJnxjFBpsg1YS6J78aJGPqk+o04XDMZciKldoyFi9QjViYlJ/eKC
1c94VXlx7GxoWIOxQt0jDeS8g7gOWRDtstDec5be5InLcIVR5o44bWRT00PFHgd5k57juPmf88n+
e+63JNJDKkhKrrClBfluzgX/T/lkCK9s8HsYtKuJpBmnBZwTxKa9dkjUYfqFrsRmR0Q06Gfrmpca
dTMKgax1XuRo/fTrpSNDg6EZypM4HC7/808n/59sL8ewdP4DYWCHVIxg/+tPByqGs8/Y8NP57Btx
REI9sB7v3lobzIW8lLUdbqxUX6exOT6E0aBsCD8swdhgKLRNXUDVo/t2wjogQLOwkmSSznKq7Yj/
0D8mfDx4kYv/TyiZKea09DwZ/Tzb//4//4uum+voypG2rQxdt2mj/defu6oV6J+kBb33HJjAoY0v
+L3Rn7mjOqHTSh8sTj+wkma7iQrrryYGXg58MM0kOQj3HINrq6cPV40bbazUoXfc+lAN3Ro1Uvxq
yvjVd8d046MbZmjVbljFSdQlQOOBxVF/tBi7tBoG3YRZmxQLyAh66QBpTN47ndzpljRvvMS1hP1A
sqvVgATFrAQM0iTOIM/BC3hOeELwnR79fBpWJS4KCiVj3XplfmtaUb/wApiAu0iA0MiRtuuoYBYu
6FAmehYeQ7iHS/RzFtbJPmTJHmDSNFHIqgitbVeD5YIhh/epLByHd9eCylZiQ+es1Ry7DDJRHIr8
yB5q7nO3XYNgY22QsXvwMQRCnAVpy78h8TlJbRvlRn2eVB5szWD0l0FiNhv09OXBKjQY/PPl+RCM
+nuEjnHz76kkyIINvbN3WA3MxZqYNhqbRLx+fsvz7z//qh0ocgzIjTEJdr6q+VJmWIClbE9TVWDB
yDmaCjDdK2fMGG8yZmINkL/KvnZuCP4X5dxMrPzeeaE7RLiHAHYuOf3EXTMCSeeS1HAnWgtlPga2
y7P1VQhj3IsOKYlPI2M9aFlCCd4SRRJKugo53tznRQn1hh7Z3OKVita4eXJIK6W9c2vtVx11KT5k
SB+EXpK+PD804/A6Mo5xan04TGn6aBur3NGrpY+qXaaGXKzJkOfORQoKQeyboBbcj4EBsV0UEYkG
YPaHelR3WRVINxySHsBOeKfnJSsTIBV2DdbUDLRTqufUxHpDcgx11r3qC+MtBKjoatH0MmWZRFA4
yZVPLSUC3/7uu7LHtwUCxSD7fCMHRk1N2S9VSHJNQsebGScK/5H3wp3MmyzOseM610bm5q0eL3Zs
asQSN+7BGRAU9FUDuNZQA0dqyziQRgPlvajG023gU3nCo1yhcrZ8+AF11WwYgXjtYrJD89RwLtPm
YSlWr+Tw1GGy2dKBmY6D5mcXAsVKxofVF9BRskzttMGTUSxl2YvDYLh4SeWoPeiWMBalG7qkRRnR
qCZOISvFsIzn+6SZ745s7foq2ZHkl390xf+l7rx6I1e2LP1XGuedZ0gGySCBvgNMJtPLq1QyL0RJ
JdF7Bt2vn4+pc7vMnL7d/ThAoZA+U2kYO/Ze61tFugoZb4kmr+4ssIJwMmaiFBaQABMl78LGALEZ
OJyTqFVDxidjDLCu/uQagC+s3sSeBcf6JgtxC5RFKclnXvYwcQatr5UI2ea8XUs5NkcTu+2K5IU2
b6HLNi5G6gR9BePY+Di54feWFQJ1ynQxzxZKXlj1plkTlOGUB8Kgm4PpVZTmdL/22hS3V3HQ4iUt
UZIFtcfEZLks4XhDfhnWk6Z12apQQqMAdeuaz1UTJ6l5VwTNpbzaKrpAQ/EW2OnIMPuSosG6CCwb
+WpWPDOHt4mtHkJoRw2GwLTNN42FJXJi7xlAEbgQlcX2RC/aTUwK127MCwQYmvGOmmJ6ihZculfm
FmzBgQEOjODWHrEaowbPkVKh83S96APXrrlnblkdciiS/sDhZt1OGkzPQa9uEjGHeyyzJ5l57bWI
G5titUofVMRPROuOpZVnF4gLk23fuvqVJmlzuI2XHYVExWuVw6XABY4lVRDqUiaQbaZj6ibJs1oA
zlOqJDEGBl0N9A7Y0dFymIF6PfuACHydV4n2SNzACKPq6E6IguDH2uorat8TDTdv7+Wj3MV699FH
fX4bZ2N9VRi6XHVCqCsUjNZm6kR8YQ/ptO/N/rns6Xz0A2bhUY5+jjFzCpz2sS2eYgvJbijYYzRD
VlKfQMDM+qvOVst0RSt32DX6a9fxjkFkXMZEqFwHgaUdpsJtCBQhFj4Q1A5Qs66opZjIzew6jKHQ
8L81/TYv1fKGLqNKgTFNI0yB/r/zvYItdJEMUKO6MByOzfKfRQdtrXrT3kAzYQWVtbFn2JZ/maFz
7yUbDrKBKBVFAJopM2EMgcY8xORj+Brtglet34PYKU70aupdbgfzOpxQK9HjR2md55cW78JjToj4
1gyC8cig1vyMPf5fv6SU/hbU/dvZ/59yu4UhdQqt/zy6+777t8tvTRf/kvb9170+A7w1x/zTk7pk
Hm1LExmNZ/zxzwRvR/xp2EI4zEmE7WDB+pHgbbh/GibFHrphor91w7P/+GeCN1exUopFyieoPXXd
/Z8kePM4P9Vnto1WVLpEHHPKwP2vL9f/VPUauj1Klkbhd2CSMoCsI/0bof6L8F/h/d3TuI5uCiLH
XeEu1//0NHR024bdlqDdJf2B7l0632L02xr8chndrVDIQ/LgB8DRykVtV2HpT/P9jBENtIMltB0y
do7F99GYrJLiUPYklV04tKnSbkDeisiNCstG9wf/Gbjieqpvo16t2tnahEazN4W2lSP4W4/Awlrf
uz39J4SeP334N59l7S8ZvP/vX+kalm66tm1RrJu/BfBqdMbGaTKBOrIXHcSlROwTjES//8c37G+e
xBTy757G1m0ssQ7h5uZvn1lIXWnqsc2bacY0egHnoufud1Wj9/sUAHtMNlxm15uoN77Wo/1aKwcG
B3ASV+AyCO7UdOcG4YObE7cJj9l5V+UH4boD4TyiB9+A5C7qCfsVjzVBelUPcQ9eamkjynY23iBY
gxFFdnB9vvTLeEYCMLVe5+G2o9WgPHEYeXcH1fgdYLycQBRXZX7ogJRp+bQxFbT0ysH/7VScH9vA
BOY/+DNsxLx663smtNa8dia19qpLM0dFEEhM7YNf6fc6Q3lj9DCp5zA+R5oDoL9AlROltctTfII2
HWOch91aN8O1FX+k8bSSIfQrYIAih/PCwRMsPwZFGOMVCW34YrCbt322IcyUwRD8Gf3daCKkc3KJ
zj7OoJsdtNyutSH/DXqT6ev5LavhqoV8E+U4Abg/zIlU41pWv149zG3HlIYRpffeNum+UUj9TbFN
wnBbw4weystlE17XGiHVl9b87owaSNwFU9ndiqg60SXaGLcEVW1EG+CLCw4DL5YFzK8kmSN8Nj39
9zQxd0Jl6wHy0MCUe0zkbWXRVXKIf/IyaFPVqTTfU5AvLiVzoL3O6Jv7cF5LqGs9OLwoW2mCcRkW
jSXyyJm+uq+0EP2y3kxJsxdJzOEg2xOCc2BJXDtjfRnFTzPoE9m8SD5gY6Z8W7K2y11LXkzUasea
H7jp0eyfVz2dXpdQmTlGmDLdYX8jrgYn/9wfLG24C6IJGTQrlQOrB2+iA88oV29EFVB8Kj6HlxzP
QIobL4Yzrm6XVHWbp58cwCPghAmqMqxmC6NjpWZxHDE6zvqDjf+tXpqZDawvmuJJ6Wxb0puImbsW
tHlGCo5qKlHoYGcCONexRA8JFBHwOzHFbrHj7Tig9eli77JvDTwGtFPd0MVsF7+g7ihWLnP6DUru
kwrQxvzrX/ffHI/ZSFqeTZS37lj6sp/+6UA559jSjQFFuqdl6zb+qDg4lrL7Lw5Uxt8eQiTeRlYZ
/BGSRennp0nCxXJTcqTS0Uqb8T3ZK0kO4xt7h4UWbcG0J09xyLa96/1OA/uA0rAEtOR9IfA5gtX1
r//sv1kfXOOn1/Nbm6Cv45icKtaHdII8gqew/Mi9U5eDE8AwVnns+NTncfR/VIt8KXP+/ftyn7ey
mpqYQef//vdfzl3Gb03Zlh/dv7zV7r28+pa/t7/f6JdHphL669X537pvv5yBBBB30y3Dz+nuvVXZ
56sI38vllv/dK//t/fwoX6bq/R9/vJWqgHx49x5S4f/x11VLT4a3/j+Wm+XR/7pqefn/+OP/FJiL
vv12889KxrT+1LEsGewemT9JQ+eBhve2+8cfhvEnPhBdep5JTfJ5TYF4KfrHH5r1p2CBYooJVUNH
p7g0iLAinK9bKhnL/OV+5zefP/uvdfCzdvxx/ufFFzfpL+siX2YL+YHJt8iyrKXSWr70P/12mENZ
lNnuVtqEGrYTKQbYtnNYoiVTYkV2FVpBHbMOtQBs4Rc8VRAaGhcTjphOdt5Oa1vR7idcOz+1M/F3
SOjtQ9UYq/NF5/+IsclPkrKiRH5D8j3TJ2QdacUaMDBcoPUSnfKwfh8Hbdi4mgXiz5mD7hhiCqcv
RFhP7bDZidXxx3850aGEYnqkvpCHdLTY9JL3YVfM6T5PE5n9z4vrgZAUrxkNvyvEdKwJQD4OS7K7
FmdviSWIpXbJa42I7i5j/QZTIOD8CNsFvg6MV2aGbzCxa0aU7BSSvgMGqUcwABsUwuwmebGC0KVN
ECPXby+7Hkf9kObXDmSWLcmGE0xGck4IkkCWoDcES+op23jEjtM45MChqLmszHo1Y3jEYVpumqK0
GViNN26kfxtUfl0PqKXpaoed+bUhdHfVRigZY0EkXEVv3jPKl9QmqiOEJIRvF9UH3J4LylS2qkP5
4iUCdas6alDhimktSo1l2squgJcQQlv4baI/iX4aNhyw/TG86KS8ayvo1K+TzEmR9aIHjgJ37A8Z
5NmKaGazuAoqwC3pOAIz7Yt5V03Oa+H2/dIwLda6M+srrQ6h8Ss6kdngay7DnsAmM6dS8OEqLXzN
84mUcLbfdWpbHEMVpJix1ZkfwSwoMTL0Rn0bhE6JP61NQJ6RppbMGz3uuw30hqsoKh40pz6WaSjW
xhSjcjG20og/esuQPqh7uSpD3mlSzmDrubSsWv1bjG9l1lBu2v2TCkNjEwL+8sR46Wg66ZbJTY/m
z3SgpYUZq/0gWLj7NrtGhXuNV+8dFMo3WbvwTnQsWiiM5BIywV/pePMFXvvIrxX86moktwwbpWc2
75qrXcix1UCfQlhA1MJSVmyQlaKXIfs8zdrLHq0JvXGG2mVqbkHUO1XDdEdf05hYB7gAOhwTVIJ+
mMsrs1EMxJj85GH80gUdNlmLKPhCd18cXYJGyyDomRuvHl5rJwPDNXubjJx7erkSIX3mnfQByNuQ
VTtQWcAnebPmucRWBLRjqR7c+Qn8JKRvblCET8wQ+KLDn2asamfHNKOPFFmHKo78OXXGh15nKMUX
zylgUmrg4Vdur2O/Ldr5S2UuWqOI9s4w3wYJixUCBRsdDc7akYNAbi5JBFK8JuhfEt0ZrlzLZtq0
KBYJUcbchYNhVerqNjBdYq4i4HxEfFGmukQ99eGrk2SA6Ks4PIRTfS+8LypKuo84074GJvJxGeYt
WjVkkBR3kQOzY2xgBsOJ34LMIT8OWCvoRlEeQv3eCKGdh5NKiRx4sWPYfF4KL2vKbN8awaUIWrOJ
qkkD7PVHGG6vk6ip9rSGyjwe+p01JuOxbfWdrbJoI5IFntykEKgF2HsApI94LTNCTIkgzB2CMpbX
juKWyh0P/2LLr80VZf2psJJ+7eE2mrCTX4Guvie/JjuY7rVt9/dGQHAqzTXMxmnTXA8wbi8QnG51
kiP35pA9dzUskpDUoUolh4QRztFrAAHMEkRCITqag6NuPhXe5HvIzja9MmAI9IPPeN99JnJoTzBd
+jDbw3wShaXhNeiqXWeNDXmB2TbmTeCLjAHXTaI9nqgHyQDyCSyY3zoNLiEN39HEAZeZZnRCNPgR
pwgmDH388CLJ1BagO43Uqb6ZXX4oNbF7nbqBd6kizdyPcMgg5EJ2xyI3Ze5VNqXald5N4kr7wHtR
MWE7kTtMt8XQNqOs5KHDVL5usl6/bmP3acrKZIukFCq+rJsv04xKaM6C+t0zv9hYnN/yCeVciI35
VhYkHyR2emcwbVuDJWDdqsIvfSPHu0A75WXefvNaRhYkXyONGz3ynyOzWUHzvZiLtnlp0cv7qZYW
x8Yk2QRgwVZopjok6DKQUjjDDmZfyWaraq9QA9brRtXOty7p0ckDt56bsdjoI3p+aY3PCHgj3OBV
iwpCHOaSaTCaagA+wrxmRonEGmjOPlVdco9cEt6BmV55BtlLuWEFfs8ic0mAVI5cgzXRnYNpY6hh
hOFOJTo47SpFiHZpgly2aqPamrFc/MkDLsOhxCZoqitlSRpiVberiDNCSWSbW4XYYBUzesBYJiaw
3YgB+56dWRAz8g3tbnG8kKWMpx0RTvyCMsbcWNP8bNPkNKdx+hZjVkBnTd837nY/FVl/s6e3fq3H
XaZknmvQ6rFwQ3pLnMuvpQvcMjtZbFptQEM8rMbwoHfms44IW5ktUXjs17FjvEXtcK14dqg4Ygs1
ENlhWTmEO+kICaviq0cL9RTQ0l0NZhMgaJ7fXAPN7RCYPfvV5gUBA2Dv5GvvyDfiZ9LluPtudZO6
hEIeEs/a++0UYlpxaExTpSBDJw2SNoCPiS+B3T6Pux73G5h7WR36BAlnB1//DuHmdBdYgLsGabiI
6utxZ8QlH5whmv9ir+Aw8fy10jN0BomWYTsGbxV9s/P25qdKTwtUWWCzeGWIwFoyF4c89G7bcsBy
QyQaKQE5FR/v9crssBFVowarsPwS5gwCtfwb4ocOzDyiXyEK6IzmejJzJhVAZy1ldH5RkRHjtXSn
jchawty2/bQNcyIipJFeMzs4kg/L5KMmkAAC4UrD7bFL7ObN87qTsAlltokTAGOCMpR48I3IzHt0
GzBzh8qvmdwn0bhCu/GQDpQIao7vxSFfrHueHATF1PRW4gTbyVFdDWF0M6YsUp0aX9U6JExlhboJ
ba5sWNGJMWg4WEgzwkFlRpfuIK5mpxaHhjAk+sugFPDrSW38rnKhHxXc4dIN4lVfj7x+S5IV2Jy0
bgmPcmvycfvHCsYBPMnhfXJi38PA6zcIaCJUjDN5MxtiY2ve3ugSRzFxAq3L7jSpnkv1gYa/8Xmn
aYCkN4SK3bkFqAlUk4kxMsewv9sKFmVSGQ/jgOOiNfO7RMUXUSrezPKp9CBAD9Gm8IaTyKz4qkQc
uU6UO22wa5hY1mlGXLEvZczbFnSKorHSV23QceHy36DM4Si14EBQV/3XFZ+3QQi75JtlF+dHmLA+
UzorRRSJNnU7bJrZuCO4Y/JN1GUI9Wrd8OvlIRGsl4ghytfzE5xf1OeLWK6kuw4Hp7j+6XV8niTO
9QZf2XQ43+vz6apchwutGT3fBCu++nwODEPVtm4a8flX/Hjo821o/upHpguH8vyHnl/Q50mACaiq
oV//uIeTGSbGX2fJTMyqK0DWX/EGavuyliUm47G8Ol/+ebbt7klNrA/nc+fLz7c4n81N6yZGic1K
y+OcL/pxsw5L6STD8Pjj8jlcELIIPNBHlA10UPMZkww8DoKhVm09lusIY4Cek3WvoU9hxCgY8Mbv
rdF729KAOJ/Zl/GEV/g+tFt9g3p/i52T2TiBdKCvnUPgFAbL0rifs36jE8nDxNw+ugpMVg9BqO/5
AlMxI4W5I4unoXdsGgg4YHWA33jKBxjpZgpdy+tBFKUUOQW0pwo6fSZinFVoGgF82FZowX8phh0V
6J6ufMWP0kZnRSTGrux7pNth8y1lvpLUyBVbQJh+4o0SKPgCl2QmD+LCNzKk3ZBh1kyT0SI3j1nS
P9iMwXzEp7czcYtmrT7yBvti84gUudtC+UippTduG8ICiIlSrzrrK9mdepmPCKPrbBfoCU1rVM5Z
1uS+qxGCl0XqBqXyOmYPg3tMtvt4VK9dw440kTvqg5sIJaAuBMVqbRNvh0PLdyztw8nvJjhkvle4
VKWiFH5mGCPdn/x+dACVV0Mwg6Ii3ziNSHMm2wptXLEihTC/gKPLYQHPZKzlz7IhphaNo7UWHYcQ
GaTTjQY2NrGatWlXTzG8tROS3XxRrrGMPtkEy3ULpGbRAzXF8IBA6VLlWuPTAHuK0bpvoCT1q9TL
2JC1PS3aMnwpa/xehkm4Tlows0VAukDoBTYvwBR9uLUGK9jOYxRsbPGqR8Z1H/GDwsjlWszwElSt
dUrbtzNxYlZJcctCf+/gd7iP64fAbPPnNhmfLUvb1BJRpdbalLIgb+ht4pIq5UjeYui6WzQBRNd4
zK5JE3x2ym5a10S1UAD1CPRCop3TEAArQNfwWAXN5OeXzLE5SgZdsx2DIF33TWfAhSWYiIWrAlLA
z8SavqYtyEPIcB+z2TXHRgWHxgDBB0pg35FNeRIctUVMLGFDFG/FTjRmQhMO8sGw8gnMZrcf8rZ7
HjO5S0Pti8TbCCEAFkpOdNPaMqb3ilk9PzgmO9OMC8GYY+Xb9mXVpgzcp9i+drQBZ6DFD40mxUNN
2EvZ9n5VADpN8bT7eh0/s9SJbTsiSbUNexsP3tMcmNchAbyrOVW0peu02BoLzqJXubsua93vYmQX
gvATUtUeYg+YCriiUAkMuiNLaVwON+TqvPSGW1y7MS3kQr5IEw/a0nvELoTVXKcbrp3skkTTFq6F
BPlOnb5JSY30y76wtyYWMDNOqDzhZgLtyNfFUNyOoWvuQ5wcZH4hI+9e2Sb1ZAWWA5pIa+LWnbdK
I0ttIzYnOLPvy6z4DpuB9jlS1SU9BtitifwSzhAr59h/D1EX+IveZGHtNCvZIweY+ZFWAVpBKCMf
VsN7M+wzNY2X1aA561Bzv0HWumD62u9xlTr0KphtpV5/4SRE4JGDQlpCGxyzzC2OdtOVn6fOZ1tm
fwcNj/Qg+2MUa3JVuOIpq51n9J3liXYTrOmhPWJkIApRGSPJq0vXSCsdKKQz+oMVQvLyr+vPJ89X
nW95PnW++ectz+d/3ObzwvP1P26OtJcn+vEYn3cPh1f0C2qTLBLc83/KNcCKlVgvj58nwT3+ctX5
VmhGGUD8dId/cWmRD17KpJ9n+Olu/737/nSHnDHOQbUAzxfcgRsH+VHnK3RUnUn5cj5PVjjPdL5+
OF96Pvnj9p/X/37THw/1n9/8fM356X5/tL89/9Oznx/97+7+47KxlXg53HqbIB444kgqjnGWEnAR
LH/fTyeNtiWe/HzpHFTZvLZmxz2gZurwdhxHDebT+ZSq7QYz7vKfHYMkO588X3i+2sgwqG1+uw+F
OLf8caPzfarzheeTPx74fOr3q396zJ+e42+f+HwhiCaKN2s0bGPz4+WeT/1+4edDw3ZcE+0+TsZB
Ffm9ore9Nkr5JImG8m2DARTckLuR7ZOvWxkMb2L6GEZcKBd9XgEI8TLrcWd52imLKrmJSwtqY2yv
yi7ZNFhWVu1bVtGMAUGSwEKUm6jRXzsSScA6kVUOW4V1GUBSqAAlGQ/SpLQcmmgbLoqqEun5qs5x
qUgywOcE4Rgl9C4Lb9IS3gqtgOfBbcZtZwqT/fP8xcUJ6UQMy0TMQKoj/FFrJUlAQfdhtCbsAi26
ijRkLKQWbhuIBLqkuMhqfJwxilyLPIfJs6uTCCyCWUMOm/3SkCRS/SXA+SICzKU6eoAVDv5o60wJ
yZwi3YQNmaSThoFGX5othMiS+R2SoYy/iTeJKCbiNDeJ+2bpTCMxgO+ivhnZn8sPJrpPZQmPn03h
IR6+CUhd6yl0JoBeMvWBJcd0ic2GpNw9zDMydCHLJfRy95ObPc5GceJhCwHeg7y9Iby1Yvt72g8v
sHBGvx1ga4/ia8F4jw5pU27CKsCs5zGIdTt1nZvZtPU8egaDpx1BrI/rThrvpT5Dn8HN7ehvJT5W
nHbeu/DUW0dyrKBpZ0bhhYggssNisTeM4p11zt4MYvti/ehytEVA7IOcosfQKsKqEsmy0r84HmAY
U0nr6M4sYQAoUGemDa9FR/wJoWptE1BOm3ztoZY96KV+g7e12eVQhNgdwJ2DNYwSfOz3Q2l2JxBG
+g5O1jW5G/apQKZ7mgq0WLqzo6JEkx+LnYTdP7X416whIhfXy4JjKKFVNBMyPmzsYkNjd4aXBhuy
qUiJaAUhpkAsawKk5pWt8moHeoRFtzT3raBdnPcGmbPLyP0iVvkFWTl4A1rm7pMb1xvcui6pzRNF
KTTBlQPuiSUz/a5Ptbsi8BxCgqSVQzm5gkfKJOARpWlAZ1wnt1IAgyLE5QuJiw9j2YtjmwVL4IEi
JmysaOO4mAimWyxsRGxNk7OZ4uglsYbXOVIQQrUbiTH8okBh6VZ6CxhldrbAzTAwl6zzbNpXlVnZ
lMxcOXeq35V865MgyW8thTE81C+z76kWxxA8dLj0GckiYf69LO33qgEgGrXhdejYd2MaYhliNWdY
v4RT5PSwrTS6yhzC540i2tv2VJMnhLUuIuQVYRZNVGwDpdfC+L82JUAEaVZYAtIcwiW8S0xv8E8h
sytAO3om12Kad6McyD6dumsVJObe0JzrLNCHayyhlMCXbjxXa9dJ9b2mt/ryhXjuTWtnKOcEABH2
H0N6H4YCXzZK7pWOeJ0OqCAGwgtpxFHtbexey1c2EmW/i/Rgbaee39d0aShBQH1n7quDhJQe8Hzf
j/bBCgM40u1g+J4o0QkCWBAI8sLRZ0OP59UFJgBxj883oxQLB+LQ4+5g1NdBbSeIAab1AOh87eoj
Clfldjvg2hNvMkdVL4PlFXRLHg5VPD/RHowevh7sXXXAcWcOUMwxnjCZxCBItbaaTiVFGNwX8eqp
Rq3Pj5IHs74yIr657ZgcIg6gDPcIwdNbEvTgmBC04TBrsB6zBletbd3mQRJc2SON4pSMUtjBZIdS
vPUXqBaR0bpHMycJh3ydaePIqNk0SQT6peouhiEUW1MYGLNruFN1nOOdIjaCop25EbKHQViZ35Yk
tzWZOfksqrtEutN+ciL6X06iH9JogBrsWCucEcU2sZTlK6aCzNBbDsQzqe3GUdd7fc9OlgV0AKwZ
JLtKczgwF/GjJuiAAJBB8XKH+j/ZUWOTf4eueCU6HcGxQ/MtmDp5jNFNB1hkocEFhKxre5Yx5P+h
umGg/zwW7BwrONwEGeHDoRm0zgFL3espYxdw97CkJyJBQjLKF88JUVmlGfh6wU5I2FVPoyp57ZYo
dDS3K5VDPaUghDqfVjd4G/kg3dC71037udVvYMi0CHGHfOfgEZmtJ7Sy94buHGKqSH/QLWNtVnX+
JMvvCdYkYQ/Zl84M7moH268d1hpQW9I/wLnGezhdgJzyjR0O5BbhWuj1Qt9YK+WMYNqABm5C+D9W
NjeHIM/RrNmvYgnDbboOeizJTN1kPsxhLrbB2IZ4+OZq12NFHWq+A7h1mQSPgJzzFo4K1FXIFYj/
B6T7p9xxvwcxHEtMAdiJ4tB3aq09zBJVF7bsaqss8kWWVBALSu0+BIwEDARTxEVgeqhtlwN+Ybhf
SHh09o7lFMzfUBDpHsMvu7RABkfR3kw4YFVYq8hP1tfIb4+hxxpmagzV5oIhIpLfOy3OT2lSNn5U
JLUvJ/ApHqDeNOkGyleLqiYSd7Ne2YeC+YJhNyN5bc2wiU39WoNBMrfwb+wy3LHxf46yJrmAX5dr
xng09QnKfr7AIB61hnWszdvgnsbKJWNY8NxD8KqbJuisLDz1sQnxxSJsIxw5PKc5qdbYPta2lt6q
KLpO7fdolHBK0sEFDGA/loZFNmsROIeoIs1M0sAHB/aWwvAQlY1MtWaoWeL9wGnGN6x2CwF71jBX
OQEVor7WYFhNRT8iNIPoSQM2P1mIbg8jDVXSZO1tHounvo52gbIvhHJwWGE+WeXEkZfEy+95y4Nt
ajbooG33lHnufT7wjAVZMjnHQgCFBl03ZrEEOlIONfPJqb3vDj/9kSjbm0YY0aYHwLOujeUoS8SN
PbkPMKEZhegm+3/IRn5j42BHO1shXEx3jgZaqQf/waC33zF8i6E2tHjEGjKelfMM/Ty8KNv6y4yR
y9fs9I1m5jPpU+9NURe+qIMbvTKQm5NCswaRZhxlQa6NBcBunTUgavuu3U2QazdqJICTyEXTRRvn
UcCynnfgD+rvaZZh4GNsa8U9NW83L3HOdAm60jksfjkj0DBz9l/DJiLdKw7GezyRd6Qz+oWqTXT2
Y3IicpeRSBMBYa+y67g3lS/x1a56ouD1mXyugF+P3Q3OgW/zgxpMpi7aEPqDAevJbCSu3uyUWmXn
ywo8bWQNMS9J/+JlU4XsXuB2gXE1D9RXhvzuGqAIgr4HAmaM6mSnyeAL3E8QHMhB1zkhlJrIEs3G
DVUpRtRB2zcL046+ED1w2lcRYgyidsiZIplDx6Mv98JDBBqmuMSi7L7RIaWgJXPtJcx+JhkyllsV
YkVlrbZ8rIIxsR44ZxCPsvqBYsIQoxvMQoP4UdeuZORpMJ000qPIeO0D9jpLk4RdOVGB+jDG66Hg
w87codpN463lwFpqq45sRgfWsPDCDhN14Redca9rUgEsnlcSDQTY/IjEp+0IMSbrX0rSGC801xwp
jbHlHeOcaiKigbcqAAkBjw4BvnkCw6THKrmk6Z4E5kPQD9YJQBmxsVDSGlpLqGOnGw7HNbxMdASF
gG7TN2QfAArT1/kLXz/Fp5VwJBnADIlxJLjGG6hm6/H7kFLnpFPI/gKe2Kpl9rYBTHP0wpe47O8F
eCi+Be4xnjN9NZn61lHtxhPiwS1Ib7RHQgezdOuYPcsGGnra90jggZsldBKZ/RvaNjaqaxadcoct
g58/BC2PzcQqq+qTNdQ9br/+yeU3SE4iTcHlAAqd49pOzFvSxbMTstt7+P8XBeYxRssAEsZhp2YD
RBXAdganICN7rK2JlA8w/j8CbAdkXyXb1EEJ6uRoNCFI0rFm6dQRztqjzU7OKb+Rf/AtQxELScLT
UUISL+AZOS5RnEFmc9eOIKSVV2bHetjkZghHMZ+xRoeITATeRArEj6q1vpaSeZP51bEhvigclqum
cdaDkI9BlL/i99jFqrpvPAKPtCr7FrryRgE9WSP9pyG5jJmfw9ELfdzE7wgxr0SL9V7GEy4KeNVO
CJssG67Ccfpem4y7bak9pQ70QLt9pBwvTOrGUZKspLuw/2MmaL41rBOoDvSy6XF3IvxaeuRXJ6G8
nz1r27vaLexqFJJIlhrjkaGEpKHXC592/GXcURtOagTy2ZEHa1wklEB8d5C5jBNeFC2D3j+Ht9iX
iGZV0B1kiXMp6LcOzenjMHW3Raae1Jz0RAvWJce176Mn7hS4U78xJsZBnvfoMSIoisH+QNW0mqYc
ogzbIJKBX4Q1PEqn29Q1NUFz02WWt7HiAry3MV8apGLukr6/1kOCoYZaVEcXxFoqEdg6t6kKUEXb
Lv19GwlWqW9Sl2Q61JvLvfdD48ptbAKes1q2TEXe740JeUqqNe3WQUqA6HbXY2yNBzntjeqATmTj
Bd5wDNzsMA59jPR0IHa1HG6LDtOb9rogFS+TdGuDsYICHmIHbNUbm9W3IUa+bi46VkhlN0mSMTeY
wwXgcOwi9E2RxRgDmGeZqfd2JEi50UiuaXoFyGFm6YmS6DSCqbdzT0dePYCdLGzKCad96BTN0jyS
h9FNtkOgP7URtkFPE4rZILrYRkN9BR/zknw3tmL27ZTXo69ZwP90MoUxFqtFa1PtzT7vOGRO8T4y
bEUopSEpS09hoOqNdFklE1TY7OUYexayuGDiAG+fengd2s220oIV+vJp02k62ARWsNXgOObO7vaF
zkAEZ3buk238pbMkJPC+fC6IXvSlvdd67dIK4+/Ig17thbfTa8UdgGAOcf0IhWFraPCMjLGaUb9Q
PSlMjqs28UDhWsx95+kQO/N3cDrwnonYjKEjrWH4Ez7M92Y1Vgj/jA7VziyCjVNJZqd5uandZBGy
qkfa13yzXRz2l6a2NLllFG2UaZOJEhnjduqsJ9hYydI6+Mhnsa+khjdekKxjxz1xOjo76y5gB83K
osgzApiEMbqKLaqlTOHpny/sOTokk9J8WOenFJsOzjiLhlBxmFJmGnBSGOSUmbmKAtRDwFyqoyjd
C1ys/WZskVGXJUAhFTJsXfoVhTs/hzrhsqMNFYrIAlx1/cOcFjdFOb+YDnVN3RLNHn7QCG4uJhyH
a8teRtSGRwQj31iTvKcdBDpUExShpQ58pE7FwWac79t6LneZzUwL62WwF9kXC2iXmumgC9l4d6H+
FJZ3DWTzXUwTh7pNfJcouNja00qsAwCvef8WE+ZXTWZ0yzGzxaNJ3ALRROzsxpdGicz3Rv0xDatv
Y3qHPu0qnsq32VSIOvASUETrXw2H0Fstl/dN7aAOhzC46eO+vIL4sMLmzh43JY2OZyuD8WB9BbH8
1Aa9648TPc+Z8NJ4gpJHMLoPPvuWyZ1tDKYvmh5sGvsXFBPdbc4cjIp3yXQNvjHvwYFSmfeyPfSj
vM2H6jDmENdn/Qoe8KL+DO9QfWzd/0vUeTXHqqxJ9BcRgTev7a3U6pZ/IbYcULjCFvDrZ9FnYubh
dki6WzoSjan6MnOlgyuidybcL3n6WBcujhJYE/wDRpJjlfIE8XpoBO+wkThmUzuu7MLn7ZgX74Ir
sHBpZu4t74dpxhqJgl2h6RwIme6Gcrrkqv0WAHc1r9qPBu6cIPEOcUnDfWhu+/ku7nRBss3zmlh0
SObMpe8wM7/R8SW9w3+j606bvi9P4cjVrBDvNyKrzs2wNub0hbTla90keDu8czwTwPrwPakAtGGf
aQCrLqjh9Ne6X2/YG1WifPLC6c2M2GTXzHSUAvdCBe9E7noqzG1tOM/KxnFhd3jDPbOEHqgtCgF+
WseEBEJ9ulEEv2F1jc2oMolfD382INKNxl05n7RyEw3Nd5eMb1Zt6MAoWNF5mZgW5tzfBp4lL4ED
iZFCPj8yXsop0A/3F0CXxn8fMb7TD3EX3AxQeRu4YQ7DB1BQO2Gw8Bg0fykbgkSyTWHBDlDN0hhE
f4yyTyc6m9wSmYi7Hl/k2DBtdRWYKZGbwS4snXleCWCiFGrvc1HgiMt90KD3IXtUhSnsnAHXReXd
qn7yl6MIHlAI6QTUqIHokgJRrnK3/K88WDP2otYdzkCJt38xaLhr6aVDV7n/Xy7K3Pwr0Ycczmho
ihGnZW0i7YSzlJNr07pOC76vdIxV6Kbc2OOU97Ucdu6ssrtxKDdNM6KV+MWuqNCgRR1RHGdCnON3
7JHjE8hGrLfiHf5ep8/MTdzaYBoiWuUrZZZrGRY+vQyBxioBFFJSJTuN4R9uE4qj44LYg167zV7v
xpfI7aaLO6cH21M7SuI3dOnsRjs6UMs0D+EYipZyqVXYk8xC65f1yJTYHnTEZo3oSewSOlFYt5ak
xAcKLbP+UMELPeAEdhmqjdXC1LsTS1tEv4EW74o4E1VuPEGNRH5EZKAPseF3eAQcAkxG5lUYxLAt
lBXtYSm6ObiisTpksK0WrS5wKmfYdmguZif6nPn9eyJ4zET0Wvu1LlYJ5KZFP0IiZB67NnzjZarM
lUcev++Md1/NDH5z1fIWbJ3BPNx/9v3F54b9v/+t++esKOqDptQ2Aoq97WZt5f4ShVXN2A7wVIRN
wv1PwfANRhSl/cOO7OH+9fs/beZvokAroR8CpdaEghlz5mHeNYJ1setnTQ1nQHEY/u+j+9dyw9lX
g+nRmiaZbCRZsWTAyW9TNVQiz3C9+0f3rzmytZaJdEDZW8nW0BObM1zhyx2sfYnvdxUI+19DQdbA
VbEwIMovyJqCKUuoENVtJZdt91WVMYneyGPY3Bo08VK9tPWVgi8aOg+9VPRY+QG3RlgFC9HoNy9g
8htBEO4FOGVGFUeeKdz1h5ygdVJtOkVlX23+OvRErWpJnUaCnbav5KpNLQqI408O4EsTj7cormcZ
ImIO4v06EbYaG9xX5JW3JWVSN3t6yGuLiqiJGQtgkal8NIL+1oJ0t/TiBwcf3wwfnIUwPlv2HkWj
r2a+UtfInQfggRnbcEvNAuCRwu/KWReUw0cwucG615uOFZzxWFXdKQNizAWL6KwRV/KC+iKj5KFP
Y3au+M+mzoHJlDzHLaFKT1tNDKahrY0OASMGey7Q8mJOkFXWtdH7i3CQe5v+qEJatlsO2zpSYbyM
H2plAo9Jpb31iurP6KwHEFUH3SjkKsjjcwqBfpn0U79IxoiKI1JYfVGAPK3fE6SmQRMHXWq7YKhQ
+wO8JRPYPq3asBb7aCAZbkLKjg/3l5gS8L1lG7R76I/xLq9nd2nofpd6H51GU/2m0jeXcWk+x1r8
rSznRkiOMapojU3sXSIn/ZmQ19bSsnbEdsgwFO9GP++kNI82Vxxoy2ryz7GoYh4n8GVVvWpw4IFx
urUwD6eUqlWHiF/qNAXz647MtRsxph4cuI35o2P2N02ZIFrN82SlL7Vtvo72X47uvKMtYCvxXDNo
tkieAb8lrEBi1LPZ0EB+oflOPTUa56yyiOODidpmvqQPi3wTNLKC4ZVz5mCxCMNHMOMo17FkFAQq
kME/HO2iPQbaEOzk6H0w3QpriSG5LrRLk5rGlpUxujuge50yFJVuU7/HYpo89vow7F2TSSsTj2hR
p4BAbc6W3DNPljGegr64th6USHPa9ZI5W9pQ+9NnPE8Gufe4dFgNZjX/QfBI5dr0ehaIvc1LUcjD
/dP/vobDTl/fv5hkzDGNyv2NKj+i4Oqmhxkpzo51pFf1f8RX5+BbeiiwFm2HzgI2RMlHOIEZ9kRy
0qk6Ba+r4Wwg6SEgeEWUxAOGq2W7bmMW01Uu/k0EyVn/Va9C4kVJm8knPGYc7Dq51UZ1zbEKO+Tx
GoIDZE7i7zj2PSo0qBoBtwRjHa9PBgXci8+yh/w9sogCQfcj8fHjM9XhY+sTW3pxjrzgj3bedNXb
yc3jAQom/QdfPr8cQHMqplbKpQAD299cqe6tYGDYtLtHyc43qPHKQLOlRAFXkw/zOxBg3WTJ8h83
lXcCtI/B1Qcx1+uEDpKSK8MswmVeejoJgimgKGb80DKvf9Ei/JIM0tdZjoo1zkj6/39s+W2ebNvK
ZN2czT5di8MG1pKtVYJGRp6yc2LzCdgRttnAeWFw2CGhtP1S9cMX/qViQ31GcBDxI3ZP9BK8ohtZ
VsmW+9QWxsKDm4/9fqQoDfNUtOl1xncIsNDVHrhrBoQpWH06LjWTIUBWJ2wvsS20vbI0emd942x6
8LcxXHI9irn8hpZxKHybZPLdgxipMGTCr7HW2Rt0jAE12puSzgFmTxMdGdS4VlZFu5PRPzG/D7aT
YfwC2esOnvDlGmMfTwFgeG3RCUYmGnKsbkw8stmT6eA7sxaG0yRZSbRjORIx93+lhGZadtlapQiE
1IaIJdurD9frN3P9yiJWuf8UT/a2tiJ3YWlVtRfK+WoD+aL59g5hiFUbRD1fQW4LTjGNW3oTZKtx
lC9GwnohifUfCGUsV8Fk3urUvOC/OQySPeHERU/pGZGOsXvvdfbK6oAjhOToA1dGQQVtunc9ie2a
oQIAQcCjv4WjbrXLDbsKYeIZ6ifvP6I8/HWV9krdGcN+WqX7Iv8JHfjFgJrX4ZR/5utx0p+yKHjN
K6TQAGXELv6ZeYr+q5jZwNpdpMmva3kHPcmWLcUACGMPY11qW7+OFxUd4+GcOWrcHNLEcKpsBiQF
ChXgTuuUtOW+oGu2rvh5mAJMpI+80VN25OKr0ICnykMJUmYuFEMsWYzJvPXxvmwMcDpoMRHTIBt0
x8klI0tTGmGSiKlDs3Lx4JObiX/syPoqc31FLr9dav1oL+qk2VSdiz0y8VykcQihDhSkaHxrXK6Y
UN1EoN7L2mXK1G+Y/7CFD57QY8pVl9Da5lBChVPC4tqCXR+8wti8gC/e8ERdUzzxBOL2ygaqZr7C
cClDhvfKw+CZ4NhCjRLWPLrW6Cr0e0PFOdX+Z1gNT9y4MpNfm1zJgtkUyT2TNWztUHsaPSlUtLWX
Ow0xefa1daQRO7JhMpZru6u21lQdJtRwEgXFl3CzF7cKTrYZ35CGOKxn1qePU+YceyVY//dArCCl
uQULGQ/ThZ1PN6sA7Wb41Nf0zRFc6IZc/j8A+khlXduuez/gGxG1NVwD/EKslSu23LnEBTensKoB
0bJFa0bcSPRNWgZ7aoCAGhjtMuhGkOnQCv0ZnmrbPQpBO5EbwwGcOgJg4gSkOXaKd+Xcmqn/rBJ+
WlkCTMpjBDFRf3kp/X5NGUFm1X57y0DwyzijCBtdCj/9Krfh/BM7m50AVQoWlFJ6dtzZyKHQBsrH
MZsuXHLMXRTz3Rp0Nn/VZ6IEz9Oo29pm996m7ncxFO7aqkbwxi3X0lAnCRlFplqZFwPJt7YE26ut
00iWUimhAhVfi0jnuWbgvBj9b5kiECtyDVgEPxOJ8zIO2UumjLHG0sW4Kk8RtsBNagMUQG9cQsub
Q0mYbiLvL6WEudC7TdBC2GcKVTUWxXuIYyOtT6zdunCr2cOnjY32QNBvVw72sWBsuiDyJHZWhNc4
HIZvYgSPIQ3poXcbveKnMzPEjDZ/bwfEIK7uRW12JCBnvj5oHg58D4d0qpcRfaywAVeG5jFrNaad
wSo2niTfLXiW61pMO2IJ8Mh8CUyGpGPv7iLmbYtkwKvJ82TiqvtI9Pp9fpPKWsFpoMJnCODpjk65
nnzzhC0oND6chjdLEO3RjFfPNr4pp1jQU806y+2GBbEPoum0geYaxoZB0dYUzmWF3FZqgfbfpuEb
U8COZonqKyqc38n8Bkf/x7P7n+ucBJjBhTGKR87qU5xzccNVvfrZxTVxtwLV15BJyeC40cGNzD/d
eXIG/AB1HXnL8BJM3hUUDZviUHvSSyBmAbTfMKUq3RSXvBkfbbMYFlaNJYLpToVKhabB3AsXi1jL
PtoZpgGgGfCe1LYAov5BoQgXMkCc7dzrUJQcPx8oT8ytn3OJXrj3cko/xyD+QVNnRBCcGknq6It8
LqSC137ecNjLxn0YganPGwkW+oLVS8bi0w5ADzVUl5jaLjTgFIPGsje0JD8Ih7MlBzRF5gnl3WUW
velb7kQ0KS0LuqgXqrWmE0UCrOr0nZ6LVw3Y0jENIcVhJ12IihuPV4a3NM4f2wQvGeqDPi+Vsrk5
UVuAcp9WPhQGNA9hrEzDObtJDvsw006p5TCQfIQgv5q3N+5AFE0+ayTillPDGlC1I41i1dGNBe0t
tJhukjp+FqY+d7E9OG3/RDRjW3cueweoW1wjUU1WJ6DxY9crOEGKx7PX53/MEV6VJv5Y8vzK2OQ0
sYd/o+atVc4xTFiauZmFTpIiAg2xxJ7BnYECVy5TfyYkpsMxHD9H4X4mbvWu8hp2UjOxquYApSFx
ktjydqIOnyqmfLHwfrM4FpsWxZx5FTBYDujYli9Dw/a9D7baDDtn6rOLXX46JgaKxR9ir3rz6mzT
aShYgvFp4LeHrOQ7LDoKFtNP0tOE7uX1kdK6a1tnB3uI1l6JRNXTRbLopLxWDOUY8RlsFYqNp/p6
HYbFl120W5Z4zVpU5qXqWD2Rtnsu2Y9XDhi/JExflFbsjGz85BIFmhSy4tOf6oKqx04LvoMEuczr
SLpMD5nFbyyLNtzR7LCZ3dxejNlPbFxbPoKAoslILm27xBBhE6PZEFTaGQ2kixI+PY+18Nvg5tfo
/nc9hUTWSOE1jIXMMiLNIYa/pBMvWcrxakz5OObJF7rDBaDiISrGd2KNa6aMjI685KXnRoeyrR50
BjbzsYpiCwx7+FsE9PXKI/3nLNUolljk6VzfqhZmxFJiqF7MlNR21Y3bDkPgypmyHxNxGp+A3FnE
mu0meLfC+NOP8i/HMB6VZN0Vk3IeGApN+NJbN97OhxLm8G2Mmmbth8F+kN2qtWchYoxe7ICHJ4vQ
Mgi3dcVfw6D7aGHiYuL2itpON4+FHTsqXyaVotngxuOd2zRMOqF0txUSrhGxXCF9bvVQToCOtxbU
EHhdsjI3Ot6AcGjpe8zpuPar2/0q7CfOdlMw9dfNtxbDZdo1R1oR1q1jvFcAeh9rTJOVprjTuU9T
HL80IjjrMEfXdc/kyAnLI53b3FnLNiXFzaCsATjoTIgMozP+Ef44jmLskWkphJnaAVsWQXMASiTH
q8+6gdBjBUpb6s7DNGAzaQbtw7VpefUccRqiVCc0RgGsVVbjAVf0CIzQb/BCGn8TfaNL9k3mcpKW
PN5fkqJjKtIxxcJFFDMiKFC7TYSIdvBx4Zc+ZTyjSQq0ksXSrs0HLKDFFshscnR7IznKPkyOVV6S
a3UrEoRgIFlzcfLcP7xPoEhf0erB2xMApVq2DdUMDBkzHoPFPpuxSaGTRCendbRj5PJRL1iJGJHc
s4jUtgB59hbgTnbPVRAcWHA6XN1MTSbuyeASI6JOHl6W+5Ss5fJG/uLl/qkZ+Wg+KkzWbif8/9B4
BG54RitRrMYGi7xwUl76cMBtR4Wkmr9m1hnq//3D+7+xheWthMOCjjXIUh+K+cTq8rU2+6HvLzIn
rrIIZyf4/fPEARcE7yET1nD0Z6dL3LKJAugDyD5Ij0kseHzcP4RjeuXxTBrQwcWP9wfz/n0KF4W7
PsvziwgJGvmmf2Y9WQ/2ajThao1OL6+BSenEEGtrr43+5V4ePtxfZDuEkAucahuO6pXmy2U96Bwq
DGUEou2rVSNndN2+aLMSKGbH4nYmC98/ZT15ipvM3Detgs+iwW6KfPEQ1GAYJmcUdHUHzmkwXPyH
VX3yJnWRbfs1Is2bPnU7ZJfELaZgrjJjsgnNWG5wMyd4LeqfvKMe2MY0GPzDxUnHB6I4lspuq7d6
cPDmdzfTtecx4SZBC8vDaP90RTef5eNmqs3iQ8Dww3rjfQaxNKEP+d8WldC4Iz2GUnRHjEW5qcC8
h2DuFhK1bTXEZsSexHul1h7MUcku3otCxpQxUOykaGAMN96DX1nLKkohxcOG33SS99ccZs0s0+VB
TQFrofuHruPPwAxo+XqY7/7/nxjzv/Pw9ywUC3KuzulbD9oINNhnRNnpMmp8A+OK2rWdNM5lg4ch
7mprfX+b6ZBH7ym5aVplGiwoJya6X0X7cUDxFS7mMBniZLGwrCwcecmjqWZywuSYWRiVx3SdVhwD
j2jPRjUVzv2kntdPKWWESXwz4UGQkn53+k7tZJx+03ezjMe6Xzk+3g+iMfPWI+UZS2sE0pp6MMZH
K4MSENbUcoSegAbL8jJRIRtnkVzJeK7jLBi3bpICvi6KZRaTnxsYEi8ci+2UXoi/yU92VlLB0fb8
M2+5viu4cGIp8eGYWbsxB0etAta5B1KgXmBzUGoOgIcdkfzTkVmZwrrDRk/pSXPJJMzT3A1PCmYn
lqGufighleEDye1VbzJTM7iD36uKJ+Swo0d1VVVNzaEBq1mzaaZbxlyMOSrKNFF81afRmwfy+02N
5btuImRFLeQu29AmOvv8CiMM+ckIiO1W+dsoK61b2mJhy1kALDBS7jyO9pOT4xbQq+qihcOHFG8q
r8qDqpzgiUjaT9DI9KCxkilphD1g6JX9UD4ZEbOASq+jLd5N/eAwbdBdBrP5IIM1PZq07fiUzuhB
SnDPah4ZF5997Abcx4cdpDtMzraOUYxMxtYykzcg8E/p4H7OIe1kQAS0xIDtPTOvLMk1GO2Js9GH
tt/S2DEsDAzlAVzfPP3q2JuvBpdyhLydU/fSkedEG7kxMgXcTREqYVizlaum5NPKh+sUOva5a5W/
B1THdZLn3tH2aLjoxh8vtqu3LtGnfVPV6yzFu0R0rX1hr2IeTR+rCTO49iXgAQ2u4Xn0zc96Bl9g
XmyvecC/tu3pOZ9f8OXtTYqaGRYOJQgXXbziNzuVJaHLyKrOlq/AkabkGbKiplu9DpJHRj4X6C00
ArsXG/843FhS6XTYAK6G4IElFpPz2Lo0fUcg7Ftr/Eon/Kgwzt1tY5OuVHJ49yGFXkPOGnz4cjeQ
Hwau6TPyzXX65acBVMy2zmPjz26ad9hIfIfm6suMIcCJKcJ6MJt2p034MV2J5UZx4j7nFhXbWeTv
2bQefBCBUrfs71ZY3yMyEjmD4UI9cnNKu/FWZWlw7Nix46Z191lqvrIPgaBamGprB2J8Ih/yVqU9
UJGxdLj3uoywxihdO4oghkEt1jVgiXQnFPCsfA9ysqmpyy7Ra6zncNKeSqpBobenLbdHRJ+wtU96
jBUgoMP0GT3xx8Tqy3lClpKqij6J1IeexHT7Rc15oB5hTC0Gn1p9rHB717kTPoWaMR0bl7vE1D/f
GbBTE5wVFa9H7hSLYfKB7rrwFwa9ai700cZLp7bttVYkaLd6rb+WOn0cUvdJtk+sTg2sZOw/mNJM
OP1YNiYPmAEWPtjKU1bOFqI4PnR1f8XF9ds1oj6VPuk4rRjThX4k3C5WvZ+LtV/M1eV2U5AGHrVb
UkyPIYzTYjTiK3trKsNDm5Qp2L81z9JyQaVksrfnmIRf1d5Jb7gkSpDPMJM5z1Xvfjujm557EpbW
MKbLjMjxxW96tk0tqfQ6/NSkmV6mCDNlaqKZWHTTgTPBD1IxzIQuTm4+x+aJ1wB9vexPo7AeaxpW
lgXQ8G0ggx0qffpqut6nqNkoD4l7VnPXYTF2SG49TQpF8iMiOCB9881uI1o72BE3cfQmSiC5ok0Q
b7I8fa4mcSRtzoTC8/qHirdnx/5Q36J0TDz9SXekzn7yy/C1cF2esRHGX7uV7lvZIZJXVgPkklku
wkY6XO0kqtdsgCkJxgy2sEPtbeyYUOFnRh2zPMawWUJEGZt+zJ+zkp2NLU12pwEzV5F34Qa0E6FZ
tlSPQeme8pj4pgZ7kozVYJ78mix/6xNd8WPy8q0T2QtKvwUpVAQdx0O6bxv+dEIGUHGyHwpR9aPp
2NamVt0PCLDkoW6H5MFhIBKrmjVqND7gcKS7m63lhrHIIecyx15ueUwDBiQQABV4wdu1mMDE5/o5
LSk3iBy6waQBpjh1wFrPaMpea/2Ti2Vx0RcqX0ud/inyMYyvLSoqpQjW3jy5q/EPgc1naWwpsTYS
h8LfXhkX2l2oZqpX95d6NB/pY4o3Oo5rVc5dD4SuvzvZGW9uVLBR8sGKOB0Q8fGQTUiFbdPG67E4
k44o95PRuT/woM9hLVbEI/LT/f019UCuwAHMKDubea1izuVB7BqZmK84ybmUnFdMPeDQPxzPj9c5
mY5lDuE4L+C8h02yTUoL13kkk4UX6v0GG1u6Yg1irb0s/Kqa5whIzQ7TMX8UPJ9VZdh/OnOcg2VW
2QoTrjV+ysHaEPQ7N70Tn8xqbNZ5J7kM6Wfp6Ewizozzs8loLxMyWFUOwiteYA0HX7GzgWy/WxIB
pWYYoCzTuxF/ucWFARXIUcG28ITgxkt2ozP7t8IozRePYTn5EFtBI1rdHyN2YPPcszVtyWyelPFg
ySsGKNyFdeoc9A7vJuQ5c60qHVBkLK1tmbTxMnGYMGkZdS5TMuLELdRzGhIWry3lvAcie8o94WyE
AnFdVmW1S2qUUUHgQzjuPzTMbl0n/sqFRCEtU1tZbP5HYrg0CSY1iHKyFkFxMzNCKJ1w3eeOK5cZ
Ps7S3BjXyYQGFXQY6AZr2mqsCJBwjccActpBS9V2nN8+UzRwCLoRLZCdbecuEogl/1CLbpCex2j6
Z6O0UEEn2p3NH8QAPb6mYTsubJSGFWlu62CDcFtyBTYHyPTBxeFm0NEPdoz1/lOlyVPf+g08hzqn
1oWomcZwlkSLNtO16WB3EFk3VvjWim4gmcYOU4zBRR/DPer13F0snZ0dUnaaKli4PgZZwuV4WQGd
EHshkOSFPIirdP5RCj/+4HsHFMFm2/jmse18id00v05qEGR7sHmEysbxXddslImTizaMrpRoYlYT
4ZI8KoMOphO7gDB/AnAc10UVfYShiRxo0tk+jvC1GLzTZtBfvCYATCTkPmauxupa3xkMW1cmQA/O
mhSDE2ColR1m9cqhqmWPZq09UZsdbjRQFI3xVUpd/pmm/EjD6g3Dt3ZTlU2rqhb9WirfwC1tVznj
/LOt0u8gFO5rqhPcd/Kxe8hEAhKKg7YgP25sDWY619ifWKw3ZfLjZk9RlXa/PX0gnPQ8k5smuNJJ
lGxUVftHXcx1LIyolnz3HxdtfQosGm1JsxMvH8iKU98S79NCXEiLbazO8y5W639AZMa8iE4AdyRK
Lw66sMjGcFWzejqyhHDOIKXUKscNwOpY2RfLvQgeSh+qKlKUZiaUrF4RJAIbpy2rx94IJIosplpB
gQY8d8pYFO8Cq0D74iD6oiMBMk0L89dF/Fu1PcYLds4UCUhcPKYxHUotfpt60GFl3Qa7ps1/cibk
8CW0aVVZebRMqjwAxl4OLKI6uBQqdN51g+dNFNiMlL1yPNa+/EvTxlmXHjg1H/UPLcq8xH670cl2
bZqxNtf3p64c0rXmG3+uaLn7+AeGFB84eVKC5AkullY7sICHGGAWb3mEN0cSLVsUVa6vC1j+9VhQ
PUWj1AZx0mAdNlwFkaTV/YbslvqjT3h5MyloFD0sxBU2SlZKBbc2Wf5OWa2tSuhYc/9E3w70i+sk
cmTVgW3n5iMjHhbxJF7ZEPWnOiB2VRAahQJirYapfTYlxD/cckxzUkw6jA1wvDpYf82BGh6mBQRa
+w1jM8KvRYLzzsaWpYeesXd068SWyn8Ng8+0Y1PB2jbe49RnTMa50jStQBXlMZEEWbIFr1Oc46uv
kOqI6dT0frw0Th7umSIoyk1KA36ukxzH2dpv0CZ1bv/lCgBGKIKl4wCeJi4BMMhRz03usPDUyvql
lPHR10sPGyyeYc0fbKZVRnGJljmBUezzPJXsYOumyruE5fSojUhoJW4SUXfZLRl7H/UzviZB3Z5B
F70UQw/s0uyuaFeKbARWmSilKJIU2JufasWFI7OMvBkVORfoeV7GpybyBHLCvmscdz34ezzgJTk9
SeyrxVoUks6bj+hSi1znwYiMbsVTW8z1K1TCuHKeVbj2zVXNHOmiMcwgzyCdYFh2cejS/0EraFS6
2t5kTrnoB/hq9Mt+jNpIt2M7HKntGC4FPyEl9InRKDb2UantJ3uE6SvN5qOiKBcW0VNSIG80Q/3j
qSI6NgWbM4YDccVzWZom7gS/ljujoLoho4nP6tLvOhXhkUoLJjiChXORYztssP0t4b5Br+lyRSZU
/6uErl/TViFKkKWzNf+U08m+cMn9wpDICf+W16mrfkXLGUGGI/8tZMSMcmZT26PFyc5wJE8p64Sc
hXGdrOMG++9Bt8xya+o1Uk/5ICnPudrwmdamGHaC4STkzVtZoqtFXp2cihQTgWPIq2/OHvM2J+yP
Uk88GVWrSR8Ky/jrqsldh1bfrxA+SJgUXEeSlmzQboO+d4T+S1ywOw+BelI4z8JGhhsrH3fCi2B+
BjyGpTd4Ox0z8H+t1S29kcvSqIrlFE00n5lsIJVOuB5Xk40e1rDcFPm00uBzsdM96CJMrhDAblK3
/bWd4sScAGGnKc0zsCK3TWtDHitY04bIjoqMBFQgSXocwxtNo262ZGcX8k3M63MvKbhFLAqyP4/I
DGROMafjeU6OJc/UvSuf0koaWy4P3BW0kx79qfnNGMqtbIvKrjA99VFib8okTdeVaZ9L4QAqinIS
JWhmFV5CfKnLWKdoRHGjLdtyZ6UcK4ucC8ksECud+U0Hr8QpOb1aWobhPGBK2Gk4Akg10IOhbGeF
PIjXOzYh/xWfWdlwyYXa3i3zi543sMM1byuNfQt3yVIeresa1uNyOnX5ZD/1Tb0Z05i9vzeuYPPF
p8gJb+1gVvugyyjMhWJKsygP6taP98xbSDyQMF90YxU+TjJycPomEL86bF4szJalH/+FITV4TOla
bCiuTeG9RoNhkeonJgfmuqVVgEK24SD7Tm6cAgVspA5qY1iWv8xkSgJNYw5i+wZzsSHfxPUnu5mK
1q+dUiP9pORQ85rRVIWxnw1AzjLhMMz7OB7bqgmzE5Q1fd3igDS6xiBLaH1Wg1Yew4H30gLou7eN
4p/tlP2ZbHZ3TmVpLZG5yLTpdn9KsOCcBlqJraEed/fPgnJbYHw7hh4bfphxpJwYaDUo1h0e4KFt
9moSPu8WmfSgCcdNm1b1/K3hmgZvQNSgA1ejtJmwBjG8UtCtp9xPLiYAKmppJ+R3cKgPVkKjXxyN
9Q7sGz1x/lsS+Nm5M4MH4kry5IJTY6ZEa6oJNd8cq+xsxv8UF8tTq+wbfp3HYRhfAK6JhxJ8WdiK
eWLyKufOKwo+4wuFkmvXzNKTjJvblGXDUz8/TdP4mI73SKEAieayvx3GYN0UgX21e3X0a7zco5j2
VQFaIERS3gHGZSMSJ2tKGpZ9SgpLa2tyKar6LLXAO7q118Kg9WzufkF6SoVHXr0y6KKU/YbCR9DC
eraaLD/dpRYen67V1uPI7sQ03O9aZ/ZNhktsLB7QyxD5cZNZeDwDd7RoJDXOqT74R6s7UYYOBwwr
TZwQODdiHRMahdpaRjOc0TfsQtMRm5msf9E/QQaXDXWrfdKQtrRQPUNnE6iS8GgNdg6lUraSqRb7
/74CTSElge9E+cZTrCEw826eg15uyPaDBK2vWaa2adhYBNrWuVXIrTuymSo83EKtAcWvy8ZTrqHU
SeXKzeDIKx1MxsZ0g3DdcSvGB6rvk4DRWwL5c2zFtBJ+dvXKiRYGon+OCL/iSW/A0ndQDrL+LHr2
YyKJzvTYvkdMK/jvJvW6t4SCuWqSSwVnlTimor+bavmWqAZmbi+56HapnzUPWWTS4coi9ThA+No4
20CCapZdqMYju/SKjY2Nv6lH1c2QM9dZ4Z3QnfWtlhKX9oqBJBQ+5adMJ/E5hAo1CbQYxETEZEBl
4JX/xZWxtfK2OtJdzubBcbWVHbAQoqsGJBZpuXWLJroorVYeGbk/wAXQt4ZGFDcOm4jWNCL3WTKb
sNmgHMsRHGtfOYda4dxzJ+igYyIwILkk5+tuXwPFOlVJT8MSqz+0rVmAN3Evm7m7HGs/3/Bws9/F
Nam7Yq3ZbLTyNrABoLKuLEc2szHTIuxSKAbF/7B3ZsttI1sW/Zd+btxAYky8kgQJTpKo0fILQpZl
zPOMr+8FVkXbpVvXFf3eERkIWZIlCgATmefsvTZn/TBRCUmKIVm0+eyj0ZKytsIL2AiMmg2EybWw
arFhR/xUJuD2IWg52yh+GmXb3DaCWDIzABHcdzTOoXdTHKXgUSdPBFat0JLhO0c7valHHQl5njbu
bNoDTuFc3c1T+tz5xjt4PHqxOHSkoL2SmbSt1Sw75S2zXVgLfd8hQEY5FKWXTq2fZ9G+pjqbHroj
MiZnO7b2jRz8V2cgns+O6+jGIW3dKQNxq6EEQ3RnGl+tDJ+xXfAF8CkEXgaTvgCmb0MaEbcGqn4Z
2fVFkz5Ez6yK3NyYWh42op2P9nJIoirem5rE9N28JjzEPTkn6g0My/nGpkGl9YG/i1BJlcSp8DAY
55mJPFLCk5VlTz3+PZCiRXTSHT099uaFriKY3uVAP8T44yN6ogH6hYVVMah2t7FYMaKC8uEeyM6T
Ns+8sEcfnFlolcPK7rworS5OFvCXteUPNehD4ru0AaAFINiQVPa13kBCuQZkYWze0LUtHtWSFkqR
Eh0wT5B1a4kbJuM2Y/3IG6gCuAWHFT0UUcRRzTp1rMe9kzTiTrMh4i1ZW362peybHnnuf7Wi6r2e
In9b1YIlqe9L11ybmqKc+86OYIfq1Y7d+qb3leaQzaBZEpJ7d6aYX0CkBKdszm8yyo3e3GDGEMvB
Rvq8ofNUrJuQUOPrwVad70MVqPQ2/OFAg372as5QIPvxwMvY59O8CQwWdSHJ30VSvpSRD+5RiXZA
nYxtOS5Znyp9sIHQ9jwLkMDW98l0K0eHHo9PjclvQFgEHb40RM7HNMJ/Jkgxt7riW6zGX1GFUPug
mNdH5rgZC39YyUFuZovKZ0QPK8yram2NJl1xc5O2er1VZgAvsKPjCO9mFSjYdlE+rJZFnGUYbyHI
zSFNn8vBcDaqRK1pDBjTK5ROqoVnd2xN6ndMP5D0dQyQ7TBUW9Nwh7l7j5sa+1KxqwL8omaXPVN8
RzVSIAPI4JWvagcFlToj1FFOfmqDwQAfSCzbrhzBpLC38DRB6r0MrEMTssgvE85Oob6nPruzeFip
tITYT3YnO0QEWuKDmWl/hioKSX+0v9bkQ2O/UfCZviqJmu061dpWuqyZQxC1RUuQ3Ui6SBn158bX
IQWnz4Ze877WhtdK4o4tDfzdyFRYxMbNihn520QQWJOk1BH4TUNgvFZox1do3srV7IiHGo0MFFf7
0E7ilbvIdHl5OzORH1FT0wC1qq9+j3iXeQCudHlE4lO6qfFuBtFTGsvRtfeFRdE867kgofVoDGTm
ZQZwJt+0WHz4XlHYX33HwKVcho+KrT5Sd8Ii3UDPCFCidJV9r8Dn5Cnu4+0ZAVnfzoiM2K6APVn0
n6YbUtNAonSTL+ai1q5hTVTBaqoHVphMcVEKMMjoJJuYnIauEh6iCEMZwKh1hTBf+iZ6JRgZvqTv
mAXDsQ3vEvCqnfMyORiYAmzEq85i1Tkq9zE09HuDfe16NrCxBDMhT7r97MwKYIjoGbn6vDIm4w6Q
2R0Wkh2wmy/OlB+bBGmsmrZPVWl/BUm/rlqF7CGbRrUu2Zd16G8FVsgG924cYXQGQUKbDscxyuo3
oXRMA/OwGZJqRgSDfz4Sl0CtUfIArxqliuLQCd1Y+45hDDVgBAmITsSJ+ek2TX1uCXUgoyep1xYh
PIahPdUZq8z8OGuRgT1P5wm/ANyDeldN5cU0EVYUWblXOpRU8AhWM8xgkD8tzDAqz1qDwp51zmNu
kYXov41ixK/TUqmW1WtXCFRFiOD1bvDdokavpmrpY6v4L1Zavmh+9Frn8b2vYtPHlkdXMgAFQDJP
HxPxlQKjYF8C6ED5MqTaj0WNItJ3O23V7TDY6zIOzhPASa9Fkq6PxGRVpMQUjXXWrKTw4kI9jEPw
nib6W5NhDkqC+KS05EgP1gOGWBQp2fCCaMajYfzcB9NDAp9W4vmXCespu7TZUlVwPWT4JEdgIoRS
BuwueZUWVKH4dSRPcdM0+JOJrkXy7qurcXHWsdl+aVo7AMAgDlUin7ICJJS6ZATNDalRaF1DBO/b
ca5e6Z7f18W4SxLCiHOJKC+wTcICWMgaizzdwXTRAESigY3GtPpRl8Xb5Aw7i5x4GADqi02FBW2Z
OrfEhla+FzAtpiHakVAQ2TzDRsog8xjOD7sl3i8WoPi7ER3USJsgipuTXoVb0wRVExjyDptbsBYZ
TOwWboof1gGaluQpqRu5rkO6J3PanCaTXY5DLhAS39s81shaonFPtKknY/BnRYC4DomG4ToBfpII
oxFiwvJra41e1Wjjpkjr2wwgnFNE9F0okLn+fWC1k5eV0WMO24mdP0pCp5q4ECCUseOZVNTtBGSD
XQ/1TjHRO2TUnd3WLN7s0KSStiZ9oLRt+hYxnKvZZPNnX2SGqDTtsD5ngEzYUbI7M2M3L1H+BRqz
qDJ9DCMxIYTxQsLrN5nTZDtZEVYWIbvrJU1rigSsSx13LGL7giXXHVuNGIg+SU+Gv2Dp5uKxIcAb
eOcHsZPjwWh48Ksh3kB8tVjpORmB0/KHpreBX2Nb6ZmbiSHYIoR1yyx70HRZXRo1ohZSt64MaZor
+Vtr3qmFMrwIbp7UpN6I3fCjgz0XD1QqOn1ZUnz0Fe+ECgysHhTMwOhYGprCQD8rZtxdI6pqpVYW
qkm9O+qB9pgK5x5aGBeE0iDoNPPkq43cinJKN5yYEcawOhb7a79SCPEcNyEmOnrYNAw0AXLUagVp
G774AOpOF7qYlpbwitLrLNmOJ4+DinZ6qOVTad7J0nilXOe72cy5DEgiK2aCCsSU3I42luRJwR8/
C5jTMYVEtq3NzB2f5Ah5VKZYYdwgYa66cVzxpHhPKq4T9bKbJE/I/SYMGZyx21ssuKhHPKkOC/w4
84nMTenKBfVF+to9zhnE3RY8FnO4pR35mtTpBCceNFgVfO8DCo5y4mYl2jeruo/ZWdUVRCalUWfX
pAtKsES5VkMU1mWffUOKxJtiFJeYEJeiL/fBjMOJcplxaJbD9aMZxQ+OTuU1NmzTtRdHY7zYLVnz
1oeiShCyXT8EBMiHP790/UheXZDXA6uwsVx0HTEcUH+BgV4/ygfx50fXz3365999y8/PXb8ZjUV+
+PnfPn2O9B8YOnMu1ubs42lYxGs/D1Gg/frP6xeun0v++oWf35dE9eIYXn5Mdv3w55d+/2M//fpP
/+3/+GOvL++X//Pzhce2Gf75+n7+xj8++elX/vw/P//Y//gtf/yE6zf+x+/59Pf//KnXL8jIbNw0
bL5jT/sYndF3JzNyByShXp2NdAMz+O+kgKxjvX6RaV1su2mq161maZtJda+32PVg1sAJ5qXgP2Xf
qYmNXps13qAXw6FN33h7FdgzQa0Qmzse/A7vcSUqtxr155Qd6iFvQn07dMo9RI6PUs7htilYJHUz
VaORfvg6apAhOnXO5EfitxmVxeHnIUr7YT3LEMOBmuxKNFteQ3mG1W6B8BbySeeku1RPt5I85AV/
6LPEsm9qLXlQRn3amkPNsybLrV1X18Yu/TIatuGZoboJey3dod0/91FXHYYhuTi40UFwoLIzFhu7
mme5F2WAAkbxhUdAts1jBclnEwCwvM511lJMBQFSZzQ0MGIeDKxHe+pAbFxxsyvLwQz9jiallVGh
9duDTxqoEuqA3NDnqV+vb57ZNP98g8JpouaiKviWauBSLBXwPs6LFRJlByFZ1w8Jil81Ji5o2bXf
otLHImyrqAZDh8dQrPVkGWFznEgrop3/TDuYYmeC7AIci1OyxZIlmjIVSv2QAXMhWFhvkTgl8dbP
zXoVUb0qhRtWyvOMMWRNsf6u62BvtSXuiD7ewbXh6nXZQmViKQuchUdif8rEcAiZddkfEL6izPFb
hbJm2YWcIvZyrlASiOjnoeu6XZ+25J+b+0T1PZ9oIxIIZ+M0HK0ywhLiBOyPsuMAcPWQLEs/G+TK
BhUwbRPB/oxncE62OOuClvZpOD62WYF2UCE9nEiKs3j1++DNxIeMPF++k4m5To2ygf7JHVz6ptyU
WpihtCTLeCYFxACXm9SDeTJE9xyMi8mTOvVe6uOPETcVJ+eHRKRMGzE++GbM5kEJv6W98STG+Csl
36/4WNh002lIhpZiPDTR1aRWzLhwZ2gwROugRTHUCHGnk10irMgr1f7eEtPLbI3fQ7V4icF6xj0P
12VZAiL0uYLSraWzlxkSUWfevyRZfIqT/KaYq0fq7voJiME56PoNqqt4k2l099U4R6WEphiADJAR
ClfxvjmmeRC6Fm7VdU5GT2w6NDhz810bgHP1kq0xO7ijnW9RdU3gAUZ6U+YgD0OSsMcKpsLVpXPj
A8pcVQVbr1h7sRQ/3SRIQtaKPqLh7i9sLLCqaOWexNOnQREoVZr8zsQXWYX2h0/xMSnTiSzKiWzu
YfDmGDosckvwLZn5UJPnsCs1ZpVBcVMru9QDa9e+w+tEC97D7Yab029dpdbfFOB6VNzurbi+FUMf
PsQfBOm8aEqMG7BvHqQB6tRP0NJgWktYAvTyyZyilovvfBQ6lKvqCTHPIVHFS6Gx/sV18gaOlQSE
qn+NSTLFihLvwD0gSncwAxIDgxgf8pcNIokq003MsmXpD1muBbZircrgeWoJZm/UcNeYKGNBElms
HsOt1jQ00VJecOAbBwo5p6QtvuusNkIqvKax0ViL4Jk5tKpJlbJjcsb4ujNLrjg21Rna/DoiLK7o
IwBuwZ2VtIBmpmNQvmdMQKTPTeWR5tohG1G5B9F4Y0WU5CVrKpc6xsaox5Ai+RhRMNFJXgATNs3n
uGRFbYMqKkdeSaAXZH2y1G+q5HXikqxT5BZSqDeidE5lnW0Lsk4mhx0Kb4pgpykNms/ktrEma80e
58YxcwWIQm+sfUR3dGgG2i79N1Ua6V709ksyhZcwfLOs6JYCzKpZLFpQkAcSfkSYA9cZ90Vn7P1I
u8R+qLNwkLdpTtpAWBvrsSlvWW0dHPzbbLXzp2oav45wcNF1G4cEET5kLSILRfQSKP7aaCkAq2TR
t3XsFmr7Xod0TlpuEFZ9gKQbkUKbkS0JreNLU2XWoXXAmdDjTQEmUnkFX4RlM9Pe5tnPvQx14Epb
3N9GKj7UHGo26+35UmTO67wsd3u28htiiE5OiIIjBcKqylOtffcN56UEZXerqeU5QTyyUkOxc0iL
45Kna+wnHizUZD9P4XMbAcway1dp4roayOXiyZFtZzP5iq5RAfQznZmxs44FK6akY+for9E8z2tQ
t03/WgYEEfIYR4IUvHcaiDl2Vy9dZCEI2fUtsQYGFO2VzGe6OjdTgoQYTB8PRePODtu3Zqmn11P2
Tivlmyz0H6pVYt9d6pdhYh8wQHphbr1U/fTsNObJWpTVZYNxoNDK93kmAKfGN4BHwRNF3m37qYLE
kYpVai3TZUHgQk7lIA4iwi0sO8P/MLsIINjkVfllJFABnfkxM/UXy0eoJ4yKTn71IoqWjAm1Amnj
+0dTPnex8ahPRgh0sLs3acYCz7a+O8YCC8bA6wwJuxcRv4EXzTw6evT81TN5RpuxQpEtZkPH/8ji
oAwOyEFOScObicfmJaqdo9f0ZX4JJXusdqRiTALuFqMrSSZzfIsDN8DMYB/0PrhpZbILumjTlnT1
awcsqjXdZmpIGERlRMh4fiRhiM+LW27MfQgKS1ARZbIq8wEgmXm6yKzuA7PVgMexLdHq8FChE8Za
ne7qxgfL2kF1xFwPM3KwV0ZgfxQhgRAaVpUpqqddU703EZsjHpY3hbRTPMDhNszGJwz44FZTEB2x
/6MbDdOjPelVdXQ0evkDqqz0OtHvaz/cTvSD6Bddq9F69kei7//nzD7+Q84soV3/OWh2V398vJPY
+0dk7TWXlu//M2nW+Zdl2BIsu2Zb0jQN0tL+TJp1ljhZlegq4uptaQtyi/9MmjXEv2yEUyQaG5pK
mprxM2hWN/5lE5hkQ/bXUeoL0/qv/0POrLZkI/+R/b68TFsTkhdlW5puOLoqbOtT/Lqh92QcBWzP
A0rgtLfmzWzq9b1BzZyHYkCdDXlT6PPIgCkY72QP9ZhexWNtomt1/NzBg5G2bqCHt5Wwxg3VEgAg
OcIAzDIbtXyx58m++eXk/k3AnFgC5D6/aE4moWeGhdLIXrJz39/uozxoCPD97zxVm1pMJUofXQdD
kw23ej5nIJwAeAUfTa2AbQHjsEG4fxdI3lzFaBWeEXbeP7yQvzt7UkpHlSbnTzM/Jd3p7AicHCH+
CoZthEp2gvJrUmWdF6a1aRieXVk/HJyuawV2qpvno7oBKv7j9y/D+pvT4aiaZWoGxhlb+3QN/ZCg
psAn0yUtoU3VFbZkXznX5uysjQxS5u9/m7CX2O5fT7+GyJf+lyNMmztHNT+d/t7HZp5oyC8aoQPE
a+kK+8ab0te3tdImrtASY53PgfXIfo5mTDB90xC/nGaUeMdJcANY6iEbhheU/11YkPEXaufBoEVp
p0PpkpMnWRlPqpcM5bSq4uY7bLxVyep6LxRT86wMkCu3FXZPjEEqsEnyGNsjZpZntRuVAyujwEvi
RALziaMHXACABbMlnVJsKeLfBED6h77qaEAk0VY00kZAdK4LwMwF8PHyIQN78zi0Nop+XbooKnws
CM5z2w0GKVPZnYlVjPhZZ0GiwIGPsmgTQtTY1CIwXeh9aI0KoNTNfcy9d7dIpAf2UWcfMsROI5hr
GkeSeKOrMy98aNlx8rpmcoupyB4UEFLlDH0TmN65BpWChqzdD+boKay9WEBkpPOkOksJugXYRwBE
sUpcJfgjdqmq37QDEF5TROdBTa6EcYR5OO3QsuZ1z8of5opEw44NJ3ik0/mYGjuUleHONKqv2N2y
XWKbLz4VWBgf6Vfk67QABsBFTpDjXQwUmHBBR3IXjbLtjBN8lXRVgvKvMs6GPR1b3ckPBKvBxGhI
egCABXNhIcpACjo4ZeeNcpqOWOZncpDap5GtBkJs/8ZHtLnFe4X72zR42PdmdmM5VbdOVKkdmheq
j91zyZO/CzXkp6UzPbQ2vvsQHhyeh1q6sq0fi8FUb8YerUShaEe7nljo6wI1ROP46LJ8dr7Lrtik
oLMzYpZWWoRjts9LuUOB+yXT+onfb/7wnWzxztiIiWVBegWF4p7AALqjTn1plwNNwC/LbnISslrE
auVaoIhnL9wvzovC+eO5Szj73+eBa3/NlGdVyHtOOpqAjCbxGlynxF+mvCK3tSyil4FLT7hGCuxV
a/ujQSsVE+TONiEn6zIAt2rDnCiUlZoVuDFT7TJQ4e/mbHgcIgJQeye68x9hM+GmwvYdcKBe2R8p
wGUu+86m6Zg1AQorzqx66NrOMgeq08ntP0wiyxzx1zlEEKNu6xY6K8lTSP3rFK7CKAgJwwpYWgE0
MkAGnZV7Umzw11VGh123tzdaBB0CCTfx1acBsvdOcSgUF1jcfv9ijH9/MZoAwC1M1cTXxrn664tB
IJ1GYqSvrMJYWtMgoC8KSnU/4VLAp04r30iEcdKWQ2hQDE4QKwKINfGfB8U2USEhaltLZGB78xoM
VKyFbq3zvh7kKYw78V7qPXjZLnLuAoeHwQiWfDBst+iL4jTHKvmntXEc6J6de2RCD/VQKac2i5fO
XKw/EXE2bxWh/rD1RqMzPfigLLPF0hRaO3yK/gvi91eS5+o7Q3IKf396hP7vN59Go9nhSWBoJLd/
vljczyN1FDDqEEEA3Kja3rfp8SggciH723CJfAPfaVmoT7U036NRJh9Iv5HWFAPPBQLjsta0AcRU
0x7z+CrN+mhHjnl6a1iZvxGx1B5JTnxRxJTjrVHG+1ISjqn780Mwq2v4JqZXttRaVHvM7yuf38hu
Su5SIaYH6d910HoJiNNN6xZgoX2p03y40UNne/0X7oQ3bEvTucbtsJpCi/lnOaskPYuVCPTbPIz7
k9kh+NX0VnXRZ2ibQfok91Sh9ZAOYwbGYHK1gQIBFAT5poflJTf0+QNn1ToGG0pUd3QZh+y2ZsXi
qSNGnFKzJ8piQ7SPVbzQaOwNr7JwvdcR8KFZhbigDqa1FqNSntngcQCF5zI1q1s0/T+KGOq6VMDE
c03ybZQ02toZIBmg2MO566Ty4ifQXpzBKb8JdCZj196VaeHfBSXIrtmZgNo39ZmCW33G83hU/EzQ
jTGqs8bkuEESBAzOmm2vUtRtSxMYzyjGTM3vtlc9uRhD3O4R6XJQ9DXozMZFyQ3rwZnjagO1YlUp
zM5VZ3KTV+IRNlOB7yJTzPsiqa17u4VcDrCrX5kttSpMz/dKG9UP/jBLr5e5vyqGqb5YUp9uUrJI
IuKI6fuW9VkzpLxoBnO4HoinMDqqttYgrmibIx6u5hgNjb3//S1uLtPNr9ORYenLSpt5UtXJFlU/
LaHUkq5r5mg5DcUgcgPDmUBf9glNe1tZD8HwxREDWXdQh28T1NWYyEGXYxpETjjnJ9sQwqtEh33Y
71/ClAjwEMXmjdEIJPTB0qx0tI8Wcao51du4GQFIT92t2UzlY2/x+LCepwTQE1rgYh+x2adjnMEh
JE2Gell1589DtYvT8hKrbPRI2yy4M+30zUTnNooEs02V2PdB9EpBiZhRBzAl3Zn4BmLyYcSX+QPa
qNwoph/9w0rc+rvzpuuaYQrVsTltn5aCCXcKYJ6kQOBOTEE9c6X9MCi+Vgu8qwhScTYHdP6pwEGX
quaZ8sOheGNXO8Ic4H2/tswYko6Q+VMxDB9F/Ir9ibAu87nHB4QKept3eeFOrZArJAn+FiY9/D9b
0oNfciUsVMbrRqWAgjHAv7D+hqvevZqgv+ayoO829aXXC14gbXD4LirnKtjZaYRWsm7JQq1HvGsC
io/ZT1CuIwCwdofh34kcbefDwtoXrfWtiJF0ktKw0Q2Lzqpq5c+IDO8oIpMbo4sbEpxPqq40911P
hxbr7/r39+enjGhbM9BlkCUGrl+nvsnC+69PqKSwuJ+GAJ2EGvWnsbcjFr0NUnj8uzmoLOq/FLyJ
f7HQqZUkKk3DqWvtN0LXG/4qu76grI/AiSfz1koNghXQfno0SP/xYfHXNOs/XimB1mxfORe2MJYt
0y8LFV1PYyOZYDi3STgeRi08LUjlzInFo2+Xb0M896euim2306SODJ4/hASCW5YbD1aOYLVA+b7p
BEouMxrcocscV+C+2/z+hPLe/vyOt3WVHBU22KbUTfXzgsoi3dnIMpoNPYmjgNxjL4o9UXl65Q2T
10T71vK6aM+Q0zL8aU+mfW3vZXxAsYG5Dat/7uPaOhT5scrBquGrOI4OPNJNSjbNcMTowSjjE1E1
PYrfZhlVcJ6p/2insjp3wTLq6txeR1+xaF/GdB26f1bVs+2ftevRQeTrn7PyRqKYBYoF7KK8iZUz
oylvInHuypuhRB9wZtTX0SpnBlh6mPeq4jZ8z3UM4sxArayFZ1WcjfBshWedZ0V4To2Tfz3CLGY4
ggZPXVoXO+3K18mOoZ46DRaXJGYVpE7xQzGZUOyHSbubTeR8+pGR60elPHXBySlPNh+Aji9PoXOq
ZlJBTs51aNlZvY5xOE/ZuR+W0Q7n+jqQ54w0tPh8Qnr2ObPObXITD+cyuUmsc57c4FQOrLNvLuPi
p/AKztZ1KDEh2hvoZaI/s4Oa+/N4HZN51u3TYJ47dOvXMdonBlJ1azy19skYyTg9xcUywuI0+UfG
4B9TsQy/Rmx+tKMjNiXLPOjREdYiEQqMrMD9tB+VfaLvI+jz3T6N3ehlyPaM2vc6zZuRhWZERnvw
wHJlZ+k7Q9/Zze73NzV7gb+5qZH6UmQyHdvRrOWm/+XNRwWmNxSL0CUTusO0JpQC+SARPSMSHZCS
zF/VBg9Ii0djgL296cUmoHIbuHrgQpbBctw2YBbcHi1Gg93LHQl8N5aBopEBUIqRKG52HYUCEcqt
roP+bMctBhUm3dLlYUzXUZsIcFxNcXtzGSgvIQkSGdK3tAChSroafN/WNXIXzb6VuxSe4sgN9Q0j
vo6RWJLr6OEt40cB6WzQullXuHzUtd2vBWSh6wiowC4+hQ1AfIVYmWRDt45RX0eJ4JsAicSln4GV
iAY2Y67cYXDHCpSC2w04jt3FCMIzQboIsUs+KZfRXIfAiRdtY80doy1NYwb0FgakeUaApFYsQ78O
IVhHrNqXqXcH8g/KZWixy/5Qjd0FaeNsbGdT4N4kyAnnTLvRp03TblJCXhaMN8afdci2HR2xSazQ
useb20JFwpy/llD+PHwt6P5GrmtAUwAVGsleOL032Amg3ZB7N0FkC+iTbUi7GrNlzNcxcI0bN3+G
uIeACTSC1vD8cNH0EbkC2sUm4UpxqWVE15GYLiPjknG5MUSabnUd+ezij6xnt6Pq0S6jnamuA9R3
xXVM1AVZTJGKJzcRhXdJM2oZYtxgzx8omOQb+rs4ZCm6U6yCywP3ibABFDQceVaH03KEXU5sGVoC
J1mGjyO6Xwaoa/KZddA3bDXoUSXclhsbMnDiTlzQYTkODM0lRYyaBceR66jxStxisfssg8oBQ41Y
dbjw/IlUT6+DJmtDSMJCL2Fn5xpAPReHhmvbLuFYbP+mkoWDS8GK0V3HDAPCIcPQLY0NDa7UoPG8
oeeK+6duN0mxoTsdcXX9dU6xZ9/jPkcyDlG6/4flglyWq39ZzvLwdXSqc1RHqes6n+qS5VSmmV3U
tGB9QIORoYYPo16ED36tu/0wZJ5FJ+PGUqTq2qbOU45K3hfFvgQUC3y8JyPc6YtNDsFOqinFJ4tn
ZB9kZ1zQAGuG8PbnIe3RMNr2F2hISfcl6/gxX+bgS9V9EcEX/TqK+aW6jmZ+UdIXy3ju5he9fpbG
Mnzj2eZj/4kRTk/QmMJLPD016VM6PXXpk208MprmsWsew+AxDh7l/JAGj2b+YF+HtO/DYRnxcK8b
lya5N41LoXspVBvgS5mCvt+SDwk1NhLr/I/YivKnblGmk7x6hzqc5kvXxuuUpeP972dk828uBCV/
zYAxppPQc10//zIhq30Th6OfkpSa27dGOTXH62GiV45n3UK+PwB2GCftWS1RoGlId45VFb/SQQUW
OVr6ZuBBqwpjYnGhYNbNk/jL5Cy58EpIkg/RvSoC3VrToQz4QQxiu6qhmmfqpSNM8GzRvcMxq16u
n2r4JxWthKJRFDr7uZbNuVJs4doykg+UJcmJCFkU+/FzIQaTwlz+6yES5OW4iD+wjPTawHKGSk05
w9Rmzy4fZYftL+1r5pCCMA8/jT0oqdlTPdI7/v15tZf17qcbnNWwZgq8d/RVtE/lo9HS/EStyS4Z
K8lzTh2CG6yO0z5A94bVxNmz152dfSGWEbd/jiDdh44XX0chPAaCWD9djqO/Yxhy090QYKz0u3DY
OWTyFUvCWnIdRotBfVvnyyAbaaq2IEHCcQu4kdEzmh0oFgZhqLa1jCLyssjrRk8vvWZcRmp6MQNZ
YLjnAvrBvkckMy4jGsHm5tMW49ION0C4WAIg4Sj7yfTdqmvoNU7KLRmF+fkfzubnBoJh6zZ1RUs3
gdo4mr58/Ze7lDixCF8gNcw0L60DVZXw1BRNeJrkHQAv7AxlOX2J6pnUSps8QCQFqzaR8/F66OpU
pS2ZUOOgVuvVMhqo9Ah9Dc/NeGs1sn2aMdkYc9Ht7DJIbqnFxbe8H76HaUMf838/df18XVOqLhYs
2PULeWn8GImc3co4wmGaV8e6q7KtHGZBgHDrLWaqiXQARwGdh6fi2Qni96JBujXHk//QDRpUpQh+
l7FIXgL4frDorbteQ02SxCry5lwxjl2fYROs8/wJuIt2lu/WomIo8Ad+pXvw5mNkfie649RLzXki
JOEBkpJ/LHM/W+qktufQMDfnVnsSjYbRp8nrH3S31VVijOM5Mf341M5F45ZtVj7+/tJdS5N/fSM4
0mSlJyxd5wpan7Zbc5SQZVW06RolLssBBWMrSQyo5Ob6aUrSp9EgcGuQXULbJFz3R00jS7npHx36
d7eU1l2sjcT39jP5tz5w4JCZf5MANl9FGWkDpR2St0pTe9yBCKR5VdNPygiz2Y0RhnvYVt/pf22L
VscBnoqIDCnju3QorI398tQHvO9S2x4pXVnPTgr9JsG1oDkOYYWI1qOgnNZB6cweQQMkhOlRsVvw
UDtpVRmLFG035MPkihJSxMztE+ZfiAxkw4KUS4rWo7npWk31JPzxneaX6uErgT+CNQRSZ+545YCd
M476h3846/rn6UeqwiE+zrJVi3nI+LTOFnlKiT+x0UqMwngcnsZZ/xE5ZvYQoywATxcl5zJS7rri
vdbV5HQ9UARfMgJ94VmD7O+q9kcy5vHN2JjncRT6yhgvus/zsJ7MdO8Q8mSTdHM7RAWRuH54B+FF
3cBXy7x5nkqoOURyadkdwAtM/rP6yGReYz4ao29TB6ai71yBoYOcIpE/xAQdI80W7GLTFocEFxtR
hHDLKdRusmYk0JkStt8oZ72S0doeHLQodhQ9UsHZFcX00GTJqVX64gCjc3yGu+EW42A/ZUPyqpjK
XdQE/eNoc1v1/o8851b//fkW4t+eo5Ieikbl3VQNet//tqCRJLYqMi3Wonb12rWBBekuplxGRLsV
U029DBCrsI97Zasa8IG2U7abla3e7sz/Iey8duMGtm37RQSYi3ztyM6tVrReCFuymXOxGL7+DGoD
917s+3CABqGWbdluhlq11pxjyn1iLC8h91GG7mfP3ppa2MNSEThtUGSBaJcXyRV+G3BL23MQdwHB
cbB/vZmJUYASVIgg0gNfBGF60ATRVkHsBUl2SL1AJyp3k3sBr9ILai8A/9YiyiDpGg7cz0t0dI7w
XwRNHiCyEj5cjMAHGPzzMs19HO6Z5fDqqn3/81Lxnpc/483Fp7a8OrnzSW+OdpLd0rp1t6oBtpOO
uk+HR77GUQZVpwN3pPZEt/IqcYhX+xoTGj+LbMSfI9FavOoMWEyckIGtPLv7xj0xZv/L0uItleb/
+3wyTdtwkTe4hm8uBvD/ulNydyC8SEMhlzrOS9zEQdeUBU8Bvw4qgDSbKLbvY0actlE7pCzp7BZM
2HCXmYbpoBM8XvWlwsYI07tFSuTGaLQgByMtcB10uQrC57G1o+c5VNSUXv+oeujGDoqGpwKII7yI
4sOiXxcs2X3uEM6LmSvfiQyvmI3ZcdM6CbnsxTghXuZQZNnOI0L4JijaUKdJ5EmK1JK+pI9YQGtn
asukaP5GYeZgMszLh4rRkJYF5M1u+tX1QAxzyVkbSeDbDVE1fXYVsWRZUr9NKa7BoS5ItDI92DDa
cIKvPpz81HsTKVM7lyTvA6iO4pKhgd3ZS3YEcwiHFTHHoDUNzjYdh/xAS5lIxqnvP1mStrpeWG+h
VVoHiHztf77v9F2A6tp9jQparrFU/f9Sghn/XTRwZomaYZ/hWzZttP++JSG4kvvCacfchfg7qfp3
t6cjMxJMn88kTIbxUD6KSBAkIiLz3k5LRxie5wHdpt22zt4ueVaaU4JsyzfN/+URTZX93x0+/m26
6aM+dtAk//9TKyAJIA0EU6vBZAuqbO9caiacqEzftcyfGYbPBlpGqwj3Kb6TBPjUu0Rhy1xrfm24
W6OyskBTc2jj0TqWS7hwo0+3LJzD07iUAKkHMjOsHg7svi2asPhVmIy2Er/iLszZMLn5IltfcOke
ggO/bjK4a+4IBQdbOZEEfVGfEkIaV5BnmjdQ/fYaGtY+nSyco9JHDu8D07TLOV2bbWm9Ym6OQtme
QrOKl8c9U0OzaDdp3NmHn3c/h9aJip3TMxkPGVPRh/cMSs5cfwljtA8kAJEWx/K1g7PZAEMaizN4
seLchwL+oVkUj1KMAIvG/mjYhKA6JeOi3i3ftaz5lNRPa1LM6a0bQp1jvRtACCjryUSVsLZ93X8v
R+8Lc//4nbhk7+aa9R5bznhixkKFiVL13Z1lybwey9pkdk+tQ2/SH5ppPcBPeS3FH005gSi7rRT1
/GhSrvXM90MoFqF7cjUzPSZN9Q3vJdtrFeupnRDzBQ/WhFnLH+hBl+yNBH2CW5DYHTeRvdEblNGT
N27CVDo3gBfoUi39pOLYOP18hURbh457qms3odBu7L1tWhqfRu8FVS/BHFjw9mULx1Y5LSl1Vs92
2u0v7C+MqEQHWcBdKaJOHXyPaHtAMOZai5Pk0gxER2dCGozoin/kj6yNmngSxFMm1GY8bKMU2Umf
iLIb8tnEwpY2dHQHPPqDEBemHPHJILDJbvTxxlQSHvOY/u4qrVtx2aMbr+0vLeyfYLO/xdAZaeS1
uPllSFZv6hknCZj19PNVTb48qZa6fNeufjhGN07BsNWAs0+m7N7jdHRIxjKJFM8b82ELqL7V6N+m
Krl1kyxPae5vJoT+pw6hNjEK/igvVlENexCyf2dPSDhKPR3xElZxBDxkMQh/YRPO5sb6TqLmMzpZ
xIPspx4YwgAu5gqZxtwnGu06t57zNWNO3RvvjI+RzeDntbakIDrPCCvKG+NZcHfTE0756o8Iq6V3
Nbf3OtXj8xKbvfn5BdO9k9tLkrxrPRmt4W/gmGQwOGp7G0HfCtqDVw70aKqyvWlV5O/yUHroYTNj
HRrALNFOjpuunadd4+Ss9jCr141GyowRxgmpmPgeDEuxHfNmfU++QLHTtIFIDhLrMxzEpbHPIweQ
HT5Pmo1ECWP9jW74kVdyUvPfGadCwxjrJVS6jpc2j9Zur7Vbt6oBNtGJuEnrik7PuP68yZVpQ/ZJ
aqyghriqBEPFEDNbyMryPqA+uGZjW6Ez9QlGscHYeWZBjoOqp5OuAWPvpbvq9MrFNElQXBwCCFOE
gK3wHBoHDeQtHGyvAtDcKTQJEVAdk7zmcMHW2KlwGQYTehxZWRD7xH21Th/odSPWUAnAwOIHIthp
SZR1jfwfI5OOPuno+LBii+mDAZ8AC+LT4or2TlJ0pFy0zS+QJBrQldJ8VbKwTuP/OeCeJLQv77sN
Eee3BFXdA/ycvNlW+QY9oPgNHCYnRweyF3UmoXqp1Zw6j1vO97QLV0n1bBt1hSQLNyCTETqZTUie
kkNk0znDM64nDnSyaloQOKQNJcIhos0ocfyrEtpOkaxNK5svLsOolXCZ2M9e55zqmFXedChMRH8c
RXOKFxKnl4l/P+egxnhFN7qdNgjpo6cePneGHmQU3odeE88dtUsex2D+86qMDg4tTK0z3xQjKSZj
HOCY+vCUCPuhg+Gj4CZQD642fPVB2Nc8K76n3BVXz8soOHmKb2vOwsGue/C8qRgf3oRV2CrHt8Gf
nI0wiuYAnab78FmSk8l7pC1SiTGtrXevrJ7zrue5YFvvVspptnTJyAKDQLQEkZmD/lY24up6/nTr
HJEgZRjvstOcl8iKruzTwo3CK/oa+/OR3IwKC7UOb0C01dVYDgAnABrU73qozHd2nxf0JFttYfUW
eHPIE6HgBCT8ZRN68Rt68k2wIt8wb6OlSq1qo7k0gKUP5ShPm63WVxh3y3QAxMF+0auzJ9aChkkx
PTMzHPfCp9fLdftSuQN52LUhDyJxEel1amtURvtsRwajsSx8ci3ypybkiDth1PWJZaM+jXQedrMv
C9o8Mf0Vx79PDL8yw4vJ2Z1ncBeazmQwmvZtnf/F33bObfA3UYyqlHaePJGy+25qDexBd2TaF00T
E8NRfmDQ+LISZX0kBS5Wv692Tot5tWyc+Ambb0hZVIcbcAUMoruU4RCgQeSJURQUTmVcCN91gSuS
SpUgjPQKojsjn/wloxT5Jcm8I1XXcCDNkwdUTfvB95LfoTPJo+m55aNM5U1vU3E1dcUQhwQTNoFK
7qTTsCzVb3Xi1J+J1jyNrSTO2p80uJVgBVQ1gkvS+pM/DiNPB9w6lZFYTznkubybUNO2McJ/cH4k
xzTP07JMu+QmpON7HAnvd2ZJfOJNjfAG6JLL/ZI7ojsB7e0ulsGTOqumXZdIjwDdVoe0gs8+7gQp
ZWx4LxSDKzWN0x3rdbgFxbAB0+rtGqA9R6wdZDdUsb+q4ri/y0r4Rw14K2fCxO5nt29W/TvxUuu5
U3260yrffdITtq+QQLegm5DlQVo707vyrtjpJeOUWvvTwl0jf55H5TAPCLVo+k+kyb1CxLpLoaK1
lQ/pf4A+/lgT++bOGqrNxj57oXxJkolHCnsQcv8czM1Gl82bsUiOFk/ur9rGYSSA9YxuNxz1eEhP
bjftehjIZzIAo7tqbe3W2U9cg+YHKrh6kwvqidDX7r5Fg8+uH8Iqj3Xp63sXNJ9QAIKInNuYsw7P
o4yLT1Q3B0MmWMOm0MVUMNdHf4y+ad3EJ0IuFosEOy59JgAJlgkOSp4DF6z+47PwhkvjuewZqnqx
t8Bt0VsnXLdEPu6QnpHI5Unvak+cId300mAs4/FSlN/DBOBBFtriqtZBIBpYdMj10ljqRHLE3z7e
pJZZ69TufjL8JnYCCICcuICzQcX77v5qZlG/e2jZrnPmEqvSHwdDU/FW6yy2vCP8CqQ5f12IyNe8
8rkc2kfk98bp/x4Am4WB5AGVYoDfNoQr4LPrX6PYLc+V3Wo4ZQbijo3yOzPGkNIJ1BiU489CgVRI
Yk1dLalAliKzbWwYSbLKi/0gLOv+c/A0D3tn7rEfy8xbQ8T3pJnXuEz9W9rHXyNsUXJ3MvhBrhHI
2LGPZFrgYan7K8TlblVwGz9luvAOSdj/0Yq2owGu/QvRQ9zDIvs2bCaPhZZg8a7aNuhLEyhbC8zC
n+riRW9baIS+rs5N7doraN/uvmi84uwlkX3RkMys4tGfr9LR8LgjxGe2X/TweifSIzugiZCuxVym
T4VubtL2r2fEE2AEMyxY7KLojnSa5pqCSM/ya51SpdvI+cvP2GAbrqEpXIRjDSHCHnyIyYsCYWdM
2obsPmmIAHIz6y9ilvKhSF77+TCHIXaPuDDvgCCiG+sZ/jkabpJG2Ffc9BB15oqp48TN67XtvW9H
hxha9zKRzDFZtvHhjcaCSjDUMVPSYrAK4XOF1aXYkZfagTXK5H2sUhNlsb420m86X0zofKyFeo9F
NMMVSh7sHP/qT22Uzte4AYwzj5VC4MfHIP5BovNvtg+qLaug6TvCG89WhcvUnarAxff5qBANBqb6
lvbsXI2u2KV0UPBALtZEy2QtEbH7O1UUu+hoUN//SiqDmWPNeLXLaWVWkdvefw6Lqp0oFnkG7u+j
EbDO3dh3t5q8pJuCT1qFO3Zpz31Tz2/OvOSiLNNJSpnGicyjoZHz1i1fdTWoYb0V43amf9UTen6v
Y7f+zwFi5ymVsbw1qvWwV6T9tjVcbTerQm5zda9HJnurru4P1uj+TjqRffjD2xyVFtRKh5RylxZC
n0dMo22LtOOszQLSg8B9uGiWEzcsvy37RohG9No2iull2fRPBExjCOsaRdzmDILcoNOQSs/dNJBW
2JssONxGL3ZjZzxnSw8GCu2vuMoZv9teshNEgF38sudaZXVogE+fGXHJbW/P6o1C/FOz2QxuENK5
7wXKISgb+MB/3g4OmebCIYRZqsY7VVX0EomWFSEyqnXfmD3/ZLA9VZ7/9quagLSihX6mUqwgtb2a
aknkkpZzG5hZ2R0TIhdT5lY3H7LEbbqNKvNOSS4EHNXir0h7aBha81Xkyb8uDtmnZOAHlS969HWz
tWlMbz2O1XCp6Cy4ACGoD204QNzVJoWMbt18G5ZGWrNfZf/mbwhOtB74nKkp6tJ5MUztt07DGqZk
ydg3BzwsimhrZiwBPyWUJ+NvM07LQBRpt4kmYr4cVInPDa2rYa5bPMPpeOfE3oRhtm9EuKoLeGtc
Yssvopon4pYB++jo7zZE87xxk/cijQItI4WIPB/v2GU+Kg8yXlau66irMynkxF38pToYaUMesUlO
CzoWSyDlrBk3rAkxMUUMsNM+mT4sg03QnAzOUdaiRA48T/siy4/8lS06p1m9tCVTTKf1EbiEeXfL
4xmRmtsXkHALdUrIjthCYco+JCBh344fMkVHjKo4pqs6iu/GSdJtVgGYJirsxR6m+gJngslP6ZEx
Xzjirizl3Z2qTI9uze/XJgWKomybm13VuJ0VMedxFB4E19VFa/6lQGxjHPM7Qab3U6gg31VkqO8U
URvHn0MH4ycQEEQHrHxPM0KucvkzTNWPnOGPGJtGMI80ABylM4rtRyKa6CquyMpq8DjhYcT1Wd0G
2oU/7gDaLDVxAml2NntidjWNvkWuFZs5pW+X4a0knDJW5H736hlIwzrPiERC0P9mtr21blsimg3H
dDd5L4qXRnM3PmLG9zoN+3Oje4QJG0zwW+dvmm29rE/+ItOFrB3l7rM2x9OuJJyD8DbFQiJPTVUY
wZQVT2Md/hXwqm7KdooHyHKVFOPOIAJ7RTAnVb8tn3jkMzaxuV6fSMIhtK/nB09Kx1oZ0qPUl4Nn
DWxqcHMf3GhMVwyTuo8yMigKvE/U2vFtTPMUF+NcI54oO1CToj3iQx93XmMmTzhHH0OfzO+FLKi/
W/RgEfmK68rVMUg6OLJdwIa3LibQhK1hHKTa9GrMQB0UfgtkPVbCCtI79sl3SEsg8JHZ+IyQJiy9
BKEsNTaoxGfNDC/WVNZn8IU1wNQaTILM7VejEdMHggYiS/O5vI8lG4qqMafPJE2/CbOh7GsIBbSS
/tzGWnvJk/Js6HN4bIgIPjZ69U832mpv+ayKsDTsfpHtkddLg08x5MQBLEiuPkGbQQKSTN8gAWsm
yPpAZknCriSvD0Be+iueu/7qCq2/0pgAzzXYOdzhlM0rTOeXya8eRG+8tNNg313f6F+6zN2YhYaE
YmB/SHb1epZWcmZVhxggdfYgizU3Hq9Jp/QTNGztTj32OWhKnB1NAELw9F98AsYzXLu494dLLrmR
fzQcMRO+Wx+RFlgix2v8ArlaOfAwaU8tDeZ/2dKQjz2ospr5Oo7fdDr/CG1098QWRcbKMYvqijWl
utKz57Py2W7RGBtKijF8Ai0wTKLvUsMw97qjIYLhCXBsYmv6qCH4KemHL/F0VdFYXdMWkGgEhWto
iq8QrPBK6jOEUOMJHI7zjMGSbFDdPTQeHE/4D3trsQS1GA5XZs/EZiiQWHSRL27SVOnRY3u8XNAt
t/+HdApGJ2HHNsnJr6071EevyX7rRto9NRFgpyLUM+6HT9lXzisg+13cGM5JE/SO+GC3OLWtd+Su
L3UOTTzFSLnW3IW0Sxf4hJ9MQYP05DYbkbRBz3S3eZqDZZ9M+qyRR0cSH/VcVfefd+TwfnVlB7Ea
HR/Eltl7j/mtK1cbW+pLPNIxKTCg3TTjQtj8+M6PAs8OKmEGNdWEHXoWuk92S9sgM5FO0Vcw9ny6
zvNYmuWpXVAWfd8vlk0bEKqmzYfQHdJzF5ZcOgasJANcwtQWX64iwMIobediF/lHbDKV8eeuZ/fZ
QK2a4IhxXYj+YhZKXSoygI4J1vZEwRyAKy/XFRj87YBVBoR3ZW1z4ByH5dOr/dKlVcJHKCfvt6aN
2Ys2lPI9FPaTrFK6uD83ynJI5MRSECFcpoZZI4Cv/poeCDWrrYpX0lrzXWzHXz6ihKAE2R+Mg/eF
bJcBb9x7H16DtNXTtOxI4BBEDJdYlrw0rqjf21VqMwkPs4yn/2hjN0SUTqsvRnSr5eO7hYqBFXfb
Rp9hP0zXDnX7CqehfdL5C710GK4OI44tfErmCH28jlwvOpIchdjUJmZRTNSLCXtj9S4M/BUMkwgB
W74Cm5aekFMaPM25gCxzNYICu8+lpj0NdZhdmim+apagwh1bjQrRNTZs8BsCj8r2THsDWrZhvcmi
ffH0RH/AF0UCO1cwWaKk2Lq0WveFSQVr6px91Brui8XYBc/KfNedyXlBrEuRTwpVhbf3mRP4Zihb
f1MhtWGSYUaonO+yzaCUt7F1nXOfdCs/REfoVW/WyEBGRoRyssB2a6LUw1OF9rAPvW9KOu3Fwd65
i7yuJJG75OklSjoWpgXQlr0iV4TAQTf2hIh52gth6JPGPagPFPtF4e1aFyWMPzjduz5/SMSzOgiY
i4W44qnRI3lPWmbkItOe/Cj6YxYEL7nxFN7K3n4r7IFqP6UftqonPFjdkm9ZGhFlQqytLfAdeznF
8QtRgbiA+e/EvhoO09zzrUG9a2b/ppJUP8e0Z14W7jnhCO265gn80YoSAkqY6C+gzbE19w2RsMtb
IyncTduSMZqI8onht34BIGTuiI2bIMwueS70ZX8OuR0GbmK5W04Msb5TV0DvjUitzbkaGCFjGumb
9jOnY7a3qzx6jUI6P71VsYw35ElXTsdOZek5LyiO3lNsxaNK3YeiK88M4CiQdc8LjHSodrCIgy51
psdgxgF2RBvlZZH9mpViBofqE1JtdswSNexjqGnrvIHaF+m6c1AjDanU9qML/459x6YUCm5VPAbh
Q6LXdD/IJU0oBjvbSJHNK6lRwiramDmi6M6m/Bigue8ZwE73jp4oooLpJYsy85nqZutQis6D3ZKF
PdV7kWGXmmwtfTQ5RI6OB781zOTRp9q1SPrsPDrmR9EJCVQHXdw0fP688ZvhfR5VMCvLOP0cNBuU
UN3ozZHR1KXykvyXHaMbzMp7nyPD0ar+yRhpgoKdrlPPew1JGyFrEyZV6y4ZP65tKlRfwChZMpjg
ahoiw6lLgpAapoIL8hYNlrU2a3jAAzXCZXC1D0CNt6Sykm9wnrdp7D4dC0UynPx/FU2JMzsle+3P
Ufhmef/QZXHZEB+QHEYXU6qRJ+3eMWz3gY/UYHRkjkd3RF8lSSE4NMAhVs3YOs/shdwN2Kdh51ev
vlflD33W2+e5hWAEfb7ZZR35r3pmE6YOyp+xW7mD8ajO1lJcJyZbmWg5JHw/irxkT3KAcejcJtoP
I6lBzuL98oivB+zxyNy0u02Rqphf8/uryvIJCfJCwovrKJAydAgAbedTbJU+jRQflC0fPIUMVjnR
ArxMq+5ImAiDA8HCk3rV+zxn/jaxuFD6JDHOUtr6udWFE5SYG9xariT1BGUwYDuXHVdX5PnVaj5V
Ohdntxefje3Gz85SMLSuR8nam9nRGQh6gzTsrJuFe/tzcGSWbzBDweld/oQKuRjJSRtGc4MzUoAU
raIzzC5/w8Lz0RhTs5djzhYv950j8XZU29k7PcX8KnKclGwVnVUyxRW+HWGCH/9PGzv3jUAjKvoS
kmL4ZOp6w9UAtLpg1pYiwob8b7v1mjKjfkJ2dWAsNP/RoNevUmG7t9JyknM0z+amYVCPkFKOtOZs
/YFPuaKt4ls70f+laz8d04Gwr3VWgwIqy0MPfwc7bHoxAKGfYm26W52BqhruVqAVXv+r1y/gmRIq
HCvaJK2fozahPErxRsKbIsG7gYZixUm0L9D34EA3FgUQQqFlAq3GJD0ago55I56tQun7FszMeWZf
fNYig8eYifPeriqegNJAszZRBrWJjZzafCk0sp98V5zCzuO6rvsN1Vnzq+hxp5bclS0XxlGahMkG
FLVyPRdiProCRL8+lM2684aIPn9LnauNZ5cG5A7UUUG+Qt0xW4B+NBo1AWIluJuOXvoNQSFZKRmt
ja437tjrk50GhDVQmfNK3or1HvsN7eSp8Y58Rn9lFQUWCqxbpNdB7zgfdtoNgVnNIDXDgsemPkGg
CUvFIl5VVzdUFz2t+lUxieefpYN8AWZrBHwY7KWOFvmm9JDQ02gh4rF0DGPSlsyZSFjjxSAF7/Dz
LmzNdzTE1jkabDpxRLh+/OeryX0BLWfefQ+R/yRltp8jERJ706DiIfOwJyngu89s/jY5HpnKlBsm
NuWdZzZU/om5t9WVKH+YURHDMBiiwAPMueqTUB2E12OkkeUbktj47GeWvtIEo8cG5twG7Wu/sSWT
Pj/lnsiybttZGep0Ovi0ouo/bT8NRye0q3tjHH/am5Zw8LlIm4l35byRRv2WGZYTdCbmyobPdbE1
Dr57JUBUv8Hk0m/Qp10oo8lRpNyJPZHNpxwB8rrN4EbnDnrHOU3CX+aQYEFPJqphQrdQR+j7kf/m
znfn+VZiOVulyniUg23e86YNX9P6QU0EKLpG/5RaaXKlpJf7bhghXy5vqwjHqIQ3tTem2Xjm8fRv
LHE/+0Y8b3rP1rYewaJkcsWbKcxn0kMJI6fyKq9W19iQhTtChE1DO/RZxJayd8o7CcUx4kQzvnaR
vLW9UtchbZigufIuxDTuTZnUKPaxT2AQBIRNei85sBwcs7TPCey+fTk1v7OxD4Oxtti4smPaq9FI
352og02e0Aj8eQsQO0C3ymZVPcskK76QFr4PPnjlLBI4OZZyPGlm+TnUJYVWmx1U6hV3Qbwrw/fw
WDQVaazIFNy5m55kZk9PNo3YGrCY4fvddcyRYuQkgu5zJEtgV1u5EmLOzv5ySApypsJWk2g95vAi
6wtQ2es4RP3B9QXvfg411KiqTblhpWjuPu2ZXAdqV8VquCJCxvwghr03Wf3OnJxmKxvDfEz5bBGA
wV6xKn3y0Evd+Fwyz5vZ72+GGX65ZTFeUvQeG6OC6I5/7MXOBCxZ2dx+3pF4jJhCSwlvtL3pOBMT
IaTZMxJfGNUJBuKdPU/u8eeQR/KjjYb4qIYEJ7GJxDoSBCtIp+vQ4BTElPfQefeVayYPu+jhRZMG
MFj1SQzFqyxxOrGfim8we7m985JwH6aY8PvZIlS6Tozj1BKJXk/PJcSw55nh6Mpmz03eTuk9M9mz
AhLbeq6rOkgJwj0bs6meLYLU13bp/p2lMgKVaBrT5ZwnV2ZUjIRl/qblIJ0Rt/R/mDLhJYUjXo45
00RqsGwqF6vdUo0thyqcows7lVcFbGZXOmqnA+Hl5yHrz/QHIXD0PMqo2kOyjv72WfZs9ZQYnoGX
NQyX6V1aq1OJcCRN3IK7nHc/389DoZOwqAChoW96xOwxA61txEo5EAbNlBE+ucCPcQIir/VO/QKK
fliHqd3vy9L0l0zP4RHyqSSFaZyjeBgeitvPnbNL2ZTagUkYK4xijqXqv0IUGz3V8PdMnXemP4dI
T4/sp8ydw2D2aATMkuF3P1zjSIIwsxq5musiulUJ0r6umxUwEe88cAohdLvJkVCXiPntpJ3JNux2
tZuTBBbWNRJVhhY7hmLfYTOh3w69OMgBwJ1o6TNTkVpFay4dd72Qwwp9SX+2l0MXwfKzRnzpYWvv
CsIeDm7lST4DeltGi+96NVtVy5OBDGE6c87O68LmmhvhCzqE+mYNPOnsli7KEI8frfTU8efKYj5/
KGL+wVPMbVa6Vo5EZvmS7RrpG7rwsQ10Fpd3nXy4XKzBVGQYOoVmotDkHP/8FJrl8PKfm1NlJ3RA
DJpJa6sareDn/ewzER9sJu2DDtffw0zylkn7xcMyfIzUxEhrktnFMWmvdgrKBMzl80JGjWuP3JlO
MdRbCBfGyi0hQDp+0DD8z/poq9DWrGpHPXxWRCgLa03uGULQQsgI/Ysf2VjcIkg2XsRkVnLf+uQb
oVRrJlKm5mybzQJnZoTAQmxV+47TwZ/PjOXvoE7/FKgr0kJna6ccsiM+QEsi2wdBN0rstAflW0eX
dLtFq7JKkmpdV+DlhfpAm4O1ZKvy+GYoxFjTp02Dt6ydQ25ra0+dPG87uB9Jx2YfOoaH5S7LjnXv
XyWOy8HIOe/yL//FTWLbVy88RfMhlh+V8WlJ884IkAdOvDXoX06kovnVL7skVy+iZ+LTaYmbjcDd
mQzHfnELjH/Cy9wGWT3vDIOnTd6xTReXnKZwG75hC10mkROfRIxnLHqu9oIabWb70UzkEyAjSbBI
KPr/ahbPXfOns4A3tCFtAW9V+v2+U19OOx3FITHAixs8fotol85o+NBn63680Uz/7n0PjrfOZrpk
r3Pyqhu/wMIEXX40/EOoh2u9wF3ah4QDPbFnF0Sde/ZX+buYbLgpl74oN9kApnY6evIzs+TZd+W6
4/SzTG/btPvS27OOFsB9TGa/EbbcJPgS/fp5xsYWa+xVEalajKulU18irViXBI/IQaNiJQGDqmF0
+6MgQ8HP0vWIRmwmLyuWTLZzWsA9qje9xs3fiGA2oGOz0Uh4/Mssw1ZrrjNjJeoW/0u5luF7aJhM
glBvdmziT3HKc4//ulVFa9KdDrk/71E9rtuCMAkwd6CT0i3sU/L1XhKjpPNRRmxSwgOTXM/oLjN9
ZkIJisUhla7TOL7FLlq7MT+gYNJ8wszj4mxhSLQUyFv6Yr91XILNbLMNCTe+Rnsuddcu+5SVljjn
MrH+RmFBfgzUp3FXcpdqVuD2FIQOQFITjsNUZ/dCM7c4VwCocYeRLp9lfzNuFqRQVzpvOzMx2ZaR
CuAsYFvyc/5MaNQNP7rNJZRbrCeDnu6zJHqddCYt0SWa5T4H/dPyxHfQseepsV58O4BRD1kPyiOJ
dhGfaDWlv1zWtHH+i0rsRffiU95bj7YfN+h7fpeKhaUaX3I/Mq+cDTxdf2ISmVArrUZhrtTQX9Hq
bLB43D2ZF2hjifwedy73bJ9pV9aHagfFwii16lC32EInRKrIAgbSg8j13CFlGWBN5U+eCo+xAHsV
0o7zl5Yu9KUpPtakL/thsk09NmiyW09h9Ty69SEZqlWBXicFWEr8FmkMF9K31w3aNjfOEJOmxw6U
q1Kg3vzKP6IuLEaeWIjEj2Bn9joDCDqe81vELJ3xyqkoYwKoh+ZfUpEIl/rWZ1lrnI/xkpBqk2oz
ySp+IHRa0878ZKMmFy5xXD2PyNKP9kwygxrgc8UCYw/4SfwjAJ+d0QKHTKc3hsZQ10iAcWtsyxqR
n0fN/V3nL4r0hbIx78aG6mAFmH09RuG6gwCiOfG/Cod6FDn3sSD2s8r5yHqe1HjZY5IWETo+06+I
tJysX2p7Y6TfJLtd5IhjbhX/w9N5LMeNtEv0iRABb7Zox3b0foMgKbHgCwVTME//H2ji3sVoJI1G
bHYDqM9knnxuFiQfKbJRbi30wnFpYLNVpIWI1fdOqkQmfNDbiMk7ig3biJeFi6t0WcEw4CRCYLOY
5VNSWu9aiEPGKss0SNxY9NmZgz+liTl6+pi8L9nW3+OCFaXitrQXni3a/xVEyOkKg7FhnLkF71hx
AtD9y7AIVRoEVNXAQ3ubF8ONo5Qc4Vb+FM5noSHUYgLUQ3OXZaFBoRWdUaDuXVt8Mt3YCMfnyeT1
ekOS417nSm77gaSMkHkdkb8pl21W762I0bfGNm23OzDh3xFD2hu9tBdiig8BieWltJnysnzp0OCo
2SDDvdutfjlHos4xwCYn7U3tYTLv7K1jV98jTyC034dO4I1yABe6mEWZ4vAsLiz1Pid0bnQKLgwH
A3dIxJraaJZ7IdXFyusXyMj3FVI7bv9LZnn3Dszx1pZ7YwLTWk/MtILbKjD/li7+2fxJaGrnJGVc
A0I7KYDFROdCzzeDY78WRXvwCaWYJwAz11CFv6MZHYKJ9WkXHibfO1i6Ikyes2CQbJWKqUGXaN27
3ETKao6LrH9bXjFy/7j2xJOoxt9mcnEpF0ARh/wbDKTEhrwqfGr75IjocbEQrqYZnNl2mziKmziI
FxImW0aAAEm20iGEuiP4pDI+hgCmsM96YPAohMkICVt9mv+KqmIC860g+5avuAgpp3h+WdnBcuCg
E+JFJtxdUBVRXKVIpH2e0wbarUAeVZP9uKlzWVS3SdPbSgAbTkeU1+UzhrStNxRHIhwOuWlcpJ2w
liYgTBQ4zVqeT07hn3j4PgRkQxS0eMRG7Jhs/aUXPMF52TdG+KrN9gutYCHZWyR7MzF+C6u7NE27
8wKx92afZMKcaBwsmc6EX8jbzWlz24UGU4zQPEXAeuv5j2f35DX/zg7EKV0esiq6kuN+yHpvPwaK
6M3oqcnlnpDgux4OxpRUWyN8tBr7JkHdixu2QrnQQmOzST8OXswZOqa8rXyGHiSuBEvO7ZtfbAwk
I8DYZQ4eJ0Mg7Zt2Q8RNEw2VZiEwP+F3/BhdNwSa5N6pjDiUgfgeDQgxr+pjKQd6oBWwbbPjOVjd
WQwN1qCMgrZi0wbh4TZlQtkZCy+32vjRjIt+PMiC9QbgZSgsyHCQ3jbfPXrIlX7v4TWAXWV72IS8
3o6TFhvoSFCql6xNXbGBv3kVebCxy2+f7n0gqbZpolNjv2R4ARNofq2od6oK3gAMH+qVgsKJ0gyv
tU1pI8xja2R7Qa5M5Jn7rmvxMZSspfWdX4vHCQXNEMibAk86gmFE0hlK3m7vqXHTMhe2Tai9Rf3Z
e8SkgAb/bd2Egza6GRsgVMXV9FrSxZhopfLU68cyzB67YDiLAu2P4MADWorEKsW+rPvsag7iCQpC
YHGeD8SwYsMJ/5Y5ZYjFlCyuooIpJpoNNzd/p6B5EQsg76Ft5mOHXGW7tOPXqPmUF/Zf7NcCdGXE
MxWPWVifZjA3247gp5QKKemb8tCLhlQTb2uyXEBA6FCEpqyk8V7ELBfTaxDIc7Wo2ypRfwpsAKSV
ybvCyB6aSXogMp1XgRphAPUUKxu51czYt7YSkoR7QaI5/fLIT1D2/JGufKpQbccjGz0BoCRMYVA4
qqEdIf4kjXgh0ILjMWPt7Qbdisr89dvwNhjMX7RXEi4fqQDlVPL0mjeJaZ+JIzkW0nwfIvGStPW7
OYVPpYxrSyPc4nqZDB5QPZxTuNbItKR3l5eEbZEdPm26oCb4uOfTb1SGOp45fS9j0RZ/0JKLzWvH
+GvVfP2x/AKuRXaKqIS2mYVTZ+7YPFYz89/WyTbA1OFIDzSeqZ1uuGu9uexJMSD5Leyw7pTBocZo
xJafnPAZDAkSaTe2rBGvUtXu4KPEtnRGPFuSv6fld9v2O6jQuBtpsbUd8i7N1RBcEuHkRdFR+P1v
g7qBGQkFkDsJUgIQgpBm2ViJhyZZU+iO7bsPrEAbqKRmVN0V59GYNj1uStPZGHpg4xq+Ee9lIBhs
59hqL3MDHixzHELIqL6QcMAbCxP2cCb7rHyedsDx8ninTPsQEYewYa7qb1JWHdsiAaFRFq/rKtlZ
CPlgI/wxMQUHKqPfS75Ys74GWyz33kin7I3534wodawYejhkFxbqRtzV+WfN+IX4zOMUUOnOi/dl
zu3RMdu7f4u4DJFds3gWYmR2+Nln57j1FikzHcRovZLWfa3+5VD64PdnP0+307htdcYtWXvOZjH6
b4k2P3H/+NM57LOXIhF3//4PNsYEqhhnF7O+9KuvQYyPap4vMnfpDBnVZQJbv2WsUgcLzU7Whu9G
0u47tmcx04Q7ZXq/zVB88Ji7GcrpiHCDEivxzjheAmay+tA64/tki5mZrfUcYPbhP88hCyv3ZZgC
JGR26RB/RfpAY/ikyk2bhCJp4zK025iF9VPb4nmd18W+Zbn7jGXt0Ld/1Og1RMep/liimCL2/hxa
84NdP5tTTyBgpnadDH/MhF63jO5tw3wrgwmKI7aLjcGATffVKRiw7oAhJWeKtaiPxmA0NUnpTXA3
axiienhUugH1GnnlBo8fO9ZrPmCFzIgW2zTMSxRz3j6vjq6EWuDPb0ZN0Fk52ROb1vTqJXKtRMpt
YpFLApmZdKz6r56JTMqr6Vf6341twR7xvGHbOv2fwN37zN4a1h+kzr2UGftdljqfBWJnlAKIekGb
ISJLOQUC53sm6Ch3+ttcokmIjEqcyrvAZ6k5gD2qHQzfhThlEgEIApEoLl0CygTiLHNFOTn1A8sn
Rfag+ylyroGm8zeaPLrYMyC5oZnXBYVywgOgYo6/MUZqPWccvnL51yzJQOcEhhwIbjFWeO9Yn4At
nU+y8tQZhN5z6BjjxrAIuTeEBIBjQXgcXgP2B1uy0bB6uHHRgCpi6kIj7nGs16S/5rZ6ayKKN+Jb
oKICfUjK+avyvBf25riH9A91yLRZvlt2wXQ9K2Kjjr5N86+Zarbl5uLsE4OIB1OFN2MJtcarsd4o
8hcLJb/C2n/tgUICRdY3DnmlG2Sf5Eguzt3gotaqnoOWHJ+HzMN+p1weMVZK3Eb7LPP0Q2fDa+SS
hs2J6VfvRSHQh2gNW9HLKafqCnRyhyCpp8TOzPvA8JiJdOoA3f5N9dbJyJizM1cGxsl6vg3MC/z5
gDmic9es/2in2NgTEcM1yNEhZSNs1l+eT/9OEHG3i3KeyXOB3MNnMAOu+X4A+I9/6s5ioFvkdDSN
WzyAg0zT8XYMg63qy/MyIXBFBGB40+eEt3KMhmufhqfEVEePHDYjcO+9XuwsUd5kRv0WmYq4MwJn
rQnHB6TXfPyye7wwWq4wzGs6rOYS3+O2dfrtYoXROlmIVYXZ1lPDZ1Zl19pmGdLqT56S4444hcc6
IazXJynSi2hhdfKRRtCwEKQQeRd4XLs2wZUYuH3l3hf1zA1uuO8tz75+/hlD48Mb5uOoH5rKuE4N
7o7cf0qJ0ynQlBnei7YZQDjWT0Lq7+jrfZCwjk9QX08TE0/Vsplt8TdQQzjTS2aZz3m4XOxkIeO9
uKQYE+PJ5BoJcz5qGCo3XeRsG3ONdMxpVOFe3IwBYaEGt3vHoT7Rdo8AnEc8RMPcEDFmMlX3M/cR
V8s3wIbHIkRhC+d0JKyoPNZA/rYZisWNyn78jM28WIZx20z9qy8hP5Crh1pGvlvAeXR67Sv/saJK
xHdhOFwrQUWaJN+Rqh3gp5n4QzA59t2U8OZ09A+Q1rEsWcaTVbJAhrzNyLR7p+1BVeY4BLsPYmsm
5bGXGdnHOmGt1N6alfWSdcP7+m8q3FdDDcyUmJ55/pMfkU01WK/YtXaJl35Pjv6s6xxZnUOen4GG
ZByNrZ3XsZbjJarKX/A3t20leeQlw3aqaTH+fQ+iwqop+weBmJKMN9udrqMmKzlZ32eapCfRGke3
13fhaF578nNmQbxbWn23FAzm5NwnNtpXEGVtSqVSWCMxfjJcYjTzwNM4OxmSyWx8Nir54/DJAi31
kmRhhoWhnEPryc36O8cpIISv13To6ZKGazj1Zs1+QLqQ2WhwHEgV6iHriTRxKvMvC4gTrJ0bA+lN
KPJHP1M/1BuMkZbf9SbvKLxK891pKZBmjWu6zuiuyu9Ri+sYWj86J+he9gr91ECfiFBAdYeJlovC
CYZi6DKwrvq7hustU/W3NVByJeUDAO790DPMspaLTIgNIidItu/ZQkg4Bih0Nnn6rFwuws79WV+j
Wdt/oiz5quEfgGr/CWwH+xPNyGS3RjxXFlYZ8mkqZ9haabgZKkGcVANBZKF25UFc/AkDoGLAdvm4
3GR671z/xAd6i+v2SAIHqbZEAcbDOO21YxIJPh9QdJ+WBVKyWMdyAFXjpnagsAnmTQUffEoo6CDc
z87tN06DXUbbg8cQK7p66yUdAAUbWhuFeHGdQpLQGIGLqq8PtYEJwRntOu49j97Nu5uK9tfCTYar
1n63J3ZnsCMPbeDsO0Cvm8x1pg0o3nfUCwwC6+HdCUriozA9kHmItKPVW0ze8x451bSh1jtrxLPs
6C42fEE7J+8SF/SDkzI71uboo2fg8ylJN42135OIkz5q3DXNgPbNAPW0VwnvfBOaF7Pw4VFPVDBu
E14SDYe8ID/dakZsDj2lrETiAzMjjhSfQj2SQdAO6BDtht5lmo3trGk5pjH5bl0YcMwCMgvQnqzd
iYgmuG5LxObDVcvAwBSdm0uPvbFES8qoDMSRFJuWaMuoica9I8+11z3Urn0VXXHvpe2XLXRCwFA/
b8UnLnI3TlzCyEjf3EYjuofRwa9ZmXCsKVHCoPwWlfEgBx5FNVNmJG1V07uMre+CrNHbvnPrTUte
ncF7jBf3tgrz+3EAiZ97ilGX+1xAoTkM2RjuiV9cmcW0V/OkX4bAteNRQvQLWDGfndUF4Rn+Ucoq
OQ2VGR5EpW/TpfEOqeIwCSzYA8pN9g3zvk1UHbE20CCVJkN/1oHID/vs4CEkNs1Bnjv1ORerM0FT
H0QNX8moQD522VlMQ05lJ0ZGJ5+LNL915GpOEv6MNYMgAz6neoo6Nw0eQotQFnMB3VLk1rlxJ6AN
M66nSaMuZ9g52X62qXzxN2fBGodgRXOxpgBH060Xscx22HJE/NnCh0k00bgphLaUWFUS/LXCd1b8
vLhXwNvGxjTJBTYq91A5dYe3ssoIB64+/S55RYeLhVcsh4wG/QDHeB0lhKjcmhb1Hhm5EfqDoaez
akI0E2zvmkcmV5AQu/lvX5PEkLJ7Npn28raS997ATystdfGUMfHS8l+0bidVk6tXKCcmbIoQEWK6
+m7azdOIgh5QSGw32a9Z4dNQ9YszeyeqbXpxV8ldQhx2YhuH3phPnTQRbhXzqwBnHU/FSQ8UPnVK
02V0zSO6UmRtuMwUFyLs9vGlxQnFCaEpW1bAAnU13kb/UNjFUdg0XoYX8XbTitZ4clIw2SmrVMTh
lFR1be4GietI18lN5MJW9Mq3EcE+3hHrzWd/7MI3iERmbJ0ZgreEHcB6EJWLO9GluETC2QlNUTdu
PbwAsNuOwH4uTIWuFjrtZgGTd+/rrOOcKr76ZD7ZZnr2nXRfmezzne5B4mlLnPCiVusPX9zS6xSB
uZs3rHJXv085ThgqmS0gMk5Ep+BRqchVZ5yg71LdEYBXVPeggteV4QlAT4sWDFsPzKVtbvnv2Oq/
w6z/pTz8iLL8Gz/BxsOkmGWsLTLWY3ou+PbNPwHf2yYR5WkYEPvVS4O5nlGbaeMxqlAtBgO4cA/T
54j8AzLAvUJ1So7wZhWcbf/918yyfhiqqRjjpejZgLWCBXvV8k10wt+CEGK2Pp58keHGQpC5rIdT
TYyurK0XtKPfprTzrYCn6rf5VyhIFgv1R1m2N5aqL4mx7EyjfUZQdnCpE/UEyM5xtkuxvOXF8Oa2
apvRPeJlpTen3UbHPD21JfbeesqBL+aniiEit8H4GQgwb7gGbJeh0jBiu5XpGqg1cW1XKQ4jfEYx
bUMkMOv6T1Wd+bEXbPGEmmSq4U6W3CpW1z7Zy4iPaoH6Hno1U5PxvusOJPhAHQzASOviqairF9dG
nGisb+DooGjn/IVRQM54kX2Vi8UWGE0nTsv8YanLh7634SMuN6Gn7heL1NUBbnBhcgHbHcYoiQ+C
7b0/8ldaZv86+z+2HiLI1sFz16QIckr2LW4EANhyzgn3XEJqS8JMdeiGi66zu0aSmuWL+dpPW7Mr
n4hESfnWysduHE6qT84Mi1AuvEZFSnmA18bLgldv/GyW7M7xSax21XNT1xcbJhzDvb0xLrwZI1j8
INBfJAp/wvah98sZxbRGBFaVaZERZgvbxv6+MycW5RS1cD2CdZtmqPCeKoJ7vE/x8YJz1cS3u3BP
RW6+tuhoI8/aYnHrIY1QHZPcFvrTdaH2jY1Pt6TQk3hLGJETbz0h7efO9huPOmxKPnKCc2PrwRlL
jtwlqqlbqzkOP2qXWXyeES8g9JpFPTMH5+JeV2wqg+smK3Z7TOe65DGXPKbr6aJgZZyI3X7AqvNr
qebah/MPOBp83sFz3rGeY52DOnZwboIUnbU75xkmleCL6IKXXEM279dP07McuAqqeCUJg50KD4A4
5AnHkHvExRM0z7izP4dB9McmQ4mTEH9CYseyy5OdG7D7xuCZxDCCbromv3qU4HsrDA9yTs+2w0Rp
6emRKlSq6lJy++ct1gLSRaYtOApmIPtQJLeTYZzGoGD2HFjvrcQDbbOaTD+LrrujDCbsMKdGKrPw
ZI+s8Di5ORr9g+1VL36OLnDM74HKbBFG3L/VNcGQrtXgjWsitBMBfZjAoRj1+r0w3XZn904R5y0A
P3IKP1E8P1d11bHIt3+qkBUiWVN86hZvzCgpKkL/oBtgTaOb7mTSvgKCQdeGa+9cYwlBvWscue8O
S624B0Tex5qjCxMY8+Flin3H/8GmunMZe1lRfRNhOZKOiTRg/lIhQ1qfTE+9Wmh7p7l3smULPB9N
Qmq/5G5G2VKId4ZVX9ywB2NyFaRbNKp8TekE6uha+m3w8xy8YIszAPIuKpuzGEPwmT0i/V6zZLFy
iWCacSKW9XguHHzctf2xJOGbci9+ykbaGkqmHsp4CocSo11O+UAQ7Dzfh02ZxlFE5olOwdoX6wQ5
AfK2jxbr12tGHBcen1q1NIfWAEw9hG92fSc6LqFRMn1qTe4NlC4nqcNrGYRxpWuHrBh0JpXiEWF4
mmdcxtLXKa9Gme1nCYcZUhK9a/cQzNiuPY6hYDsjeI9NJziM4UspCsKJQmQVfWN+2QiaMhIAiJEZ
f9UQbMMVoyTM8SW0h+s4drCZ+SoeCe+xFZhE3foXnqqMvVpHx36Ix6W11DvOE+p+Wz9oYI6k1shd
k4i3aSgfIzs7I8Y6LzlVVzoUsWXX+F2hcm0CrhkkowwZxXVubJrInBFKZZc/WjvYoPEAsNr2BVpM
YAB2Pz8Fix+Q7nDbNunDGFa4ArtXhdeLbGLNdS2LeEEMgc+3/4Rd82nMO4X8OcZL5Y/AIM2WB2Mf
mPj+AvTer7lF1K4fXajCLyIvQIimctOW+FlKwFK2waQcfxGsRQMtm5lQV/z7a6zybS6sZ1wJ1Oy+
vC7C/h3YWUA6rj6ZbQBiGm/nluhPq8Fjk43qNQmdM6o8v8ala5P2EFuEDAbCQvTKwGMszgRvEMbB
MJuKs7+kDATjzBUE02SnwJvP+MgBvBWYCkrLQJ6XQ/URb6nswlhXp7GEXijUGwvBu7k1vtG80ZWg
SoreNM70NIoekVl9jV3w06AnWiL3j/ggoAHy5czcTZm4Tx2bKJLp4Ovi3UJ7Ss4N10Fgk882dd8Z
BzyCcajp5QhKO4N+DK/JvqkMmVNJIVsR2zx/KxRXZmZHz8JvKKlA9nWcr43N6slyhz+6Dl+Vv6YS
ZzYJip2/LzV60AJ7xtB13xFremNwt52rHgY9/WUhcjUBxADyIS6jYcXhNCyn1Y1nT4950dacNDQB
7hycTUUBOZDjhpdtemShZtCF4RJDs6MQuJReUW58+VFT/U+R4mydcYNDcU9xqoR+x/uQKw4ZozmU
Ex1zyhzJ7cNrV5oHzLZ5TCJMuZPWkJ1altkjHdWNKZonX5UOdXlZIQmCTzVmnNbhnG9tbXexMhkP
IjDc8tof4SmiFGybR6eUhN0nrJEB7eQ6kHFSGlvGsN3WKup2k3xHAcqsvBF4q1cCG5ZCgPkRcArh
rcIW/5bcexSFASdyJ2o8pnOb7hd58aLmc2pGLIUm1fpiySPzUfa1oaM2EZvhqoOFPhc8VIte/PEH
9NkJbL44qu4H5dNvCrSFeO9ZSwMOZWlNGV8Wj6YRAtxQzmqVN+LpkWuMh4VNB8N9l8GH7T+15oiV
BQeT7VLOwhGVrIeCbxW418z3blvFtykMXx1sbf5gnF6fMppIUwGBhBSzmlTRXjNRBGxGgWi5JzPL
Xj3ydNgq23ybRN9uDPTYceL4G3rYm8oc//Lkh6ghHiwrAjVUsbOgXRRLWZyEwU5bMPHCRZMvNF/j
ws0PgAgN8GBd2crc8JCQGD9iR7C9RmfTUAon6m6qO2Pvi6CKV+bg3uz8jlgH5hwDUqq9lQ/AgENI
/P1QbKsJgplQt2MVvfeZlW7RhHeZR9KFJ3uYgXCrW6T7JZbBY+dsKkI/V5vXcxa5xS6vzW3t8a4n
hokKp1AorUPQ6cY4JagPlm4nGaJFNewFii0DgkfAPJGpF6qf9rmk4z9zuOxTr3wyiJY7WOZq21kG
46EjIAZIZsa0CauW2zw7DLTOmSJidantcleoDhdc7o83Q8C1kEEYp+tzv8Fo613ouA3NYJHu3JTV
tAn0lsWfDMcHCvho5wjvT1uDhq+1wB+SWo926s43fcdtgDGFuLhhQA7vNijsSuiURiggyrV3tdWw
HSZHWiQUd6zmTk1YGbcc7s1mjmaYaWtvl8x3bs16OWepc6IeaHZeT26bjQgtqLJn7TLAQAbvbQHZ
EHnQiyCuLM1q1QJVZhtHSqt4gsITB11fvyFVHBitQonSqYvwr0/RvpBUMKYfE1LzU2GRpEa9vcnh
Ge+SaFnO6K+ZYhQlHUfkfKWOtDaeO39kpaxi5k7TLjVnrC2zPPvGtrfa9FCXA5ewAO0Moi+Hi5WW
Lzjk2HA4pDCjiB8uUwiiAmliku/6BoYSQI81jgZjDwva9t6vvCVuLNs5KCzOR6MjSkuxLHwJ1bLX
gX1rLGX1y5NpD1fH/conAoxFrcZrUhc/WTswOkr507YtGWjbE7ueSDj//RK5T4UvCMIgcKprRbD7
Y6nuXdHO70KF70QUd9OvIt3p8l9UVKHe8esb+HyfXctEK85pfNEqrY4EajFSLmS4a4I+O7uMW5Ec
ZMQMJlK92kH1IFJtbVr+ro3VKOPu3w/o6EF1F9DHsN/GyMP9F1ZHzQ4+Vntl/c2QDugtKrLlVIvK
vejF9e5tfMjApop3M18+4UH7lyAvkROW1rTB8etc/v2w5EGOVFbu68R9gjO9CaCvoDODUN8t9Ilj
HdTPBuMGX4XDV3SPMrv96daC0Ut6bL/hMgOGKsB0jcnfMbDuEnwTD8MYHcksm2/bBOxV3b1TkCHQ
1779YrRBcvPvl4VjqwOZaDwPh8U9mhaHjO2QfEml3gf73OvUzeyXFuNRkpLmQh2l30xXDUl9U/dD
c6nnETybGx1RDaFbxd7y0RfnCKZjsLYF7Krz2HPN8CJD8J8BxwEjQ6rw0XLqmxymTuwpR5/RHpPZ
vNQfnQJdA5BkuCVC+SFyPeMqakxwcgIEa3XjCmMUFjuH0LxGMgGP4CTvaQIFpShKc9vkutlWGT1y
R7zyc5NMT2rp6q/ZRCivQ0xJdiuXW5OYvxNTU83+Kw3Jh4E6UBMSFJMSSZaaEdy7eaUeymZ5tnwf
asHAaY2HweLgaklT8CBz7qWN7GYyUqR2E+wQaTOGGJySei8P9oiq5F0e5foQGTnks5AReaSq6G5Y
+YWsTLCvSpRNUQ90F4TYo3T7Dr1ciCKzmdSW1Gx0ZsjXdzgHJAvxqSA6Vbg/gyGrW8dOytvx/38m
qi4iMKH77/cdp1yOtc8jMpBTeS6BZu8ck4jukZlmYfX5H1LFnnW/QVYQnguQMDse6ytcph1uFh95
CRjc8lEiftiNqif0MFky4Bupe4j84TD7LcNCsDQzOQJHWh/uRgYDnPyI2Fbe6AhM58VKOdYm1uRV
ar+FCYLSjO013We2aQkSu8e0Amoe8ClimGeV9PLe7RoGTmsAm8ifJxEEfKWM1DjJN9NE8sFsgY26
3oTWVDb8mQ5dBEjanUEXda16prTRxKzVdRL22WNyKleb1JTd5gU460qmpHAOWblJpmneBx095QhC
Rhj5KeegOXvRl0onkg97L3tOmBK6SFDYVhHtkgwLAuPpzbMkz3QfsH4EbYl5ESxsohV3aWsO+8ks
gyse4GzjENt2sxQVbFcYEIoBED8tfP9vKsozDsT5JnCq8TWcoFI1MykKZrCMr55nfICGhXE3a8Iv
WjjZIf3AyyznlTDXv0WjRagNouYDYQnVGwJKv3CRM5qTu3G81otVDpulcCMcJjaY8ch58Fa7i13K
+iA03UcX6XnTsozAkjDDyBgJYuG3zroDcZjP8BtzbcyXIGGLYyXzlp2QONmK9fpY9sfeUfn+38dT
TD+VM6X3dlbddzLpbu3S6BCS+uaTw0Nja7SFvE/HqwiQpIFAU/g+4DnNFKU3bO7Fcpndpj6MBpxw
e3qNMD491cR9cPNl6c3kMkkJjGLaMsDHNDgmd7D69T6pjQj9XQi6YSy73SA8dFeDUT3Y7XieUDzT
jtTsBJPg6nIcTdmLgB/3OKNVAqtsf1EXGS9WxusLrPaYm6ZxmNwy5OOhnUnmT9VswWRabMj/zwBq
+lxmXhieu3T1Zjb2kxkgZ1m67gbAE97RwfcPE0P6oxOhPEQ7Zs3JiO8XvVEERPpmFstLhOf8YPpT
cGZuoPdtQf3dYMsoQyfaeAT6Lm6XXX23fk904Tx5APLxZeF0TSK7uqiwqS/TtF+adOdpALz9nf1C
W9iVl8V3poMwdHSqQzfChV73kBjG6d5LGjwVvg+rjxYZUeS2TTqeLWsb2yLIehgxbyD/mGs2VPXW
FgoBKVKgdOJcg+u/80xGDQlbaiQ1s7wlheEJfX1x+Gd6amrUOm7EzGr1++o+6O5SUFzSthmmYWZK
nbk9aBKHMdpaq6uUVWa/BCjxXS4BWZKWG4nm4OFnZqvq369kz71vad7cnhlAFDGDMpw05+hpTra/
eBe4KmRGhYpd9OpG8ofirpZ5cDPNTMSXgfLTLdsjFL4WCGnLAAMlsnkT+Os0rUItpBWk+TAv5I7M
++nNphnb+IEVnf79EhXTsYU3+eB5zXQJKqWvtSnTCwPIDSLPRJg9cUnefBWNWt+1xLxgzyHozJao
H8Ix29o9EhijZnnjzumIo5hPGKevPhCaoc+4JHZAfdJXKSHIVAJmzpA54tWejF8uRF7oKpMQohwv
YLnM/cxs7yFB8gjeaLZeOzkc1WwekgkFd1sGxdOU3Y2mBPldBsgzmWKqS+VrUO+BomvowMCRYQjB
Eyzio5WUgjSy9KkTXFZ2Mc0XZirjsaTQQazoMMdYeVM0PPvQc3gSjWBeF9cR+2ggVqdHyQuueahe
zcFDBj32e6f1GCtZ7XTCGm4QemHeJaupi1Gds2dd+vuPsTSo7qZlEGV6afEWEpdrTMt8DSQhUIbA
FzKlex5uF5INwU6riddHlySH5IX8zuARXrHXiOhpNDnCKruxH7U/3zXA6DiimGYPEipZGO1N4py3
2sR2qTquiVwCzmv7L7sN5J3h9DdLytull29hghT0Q3z5enb8YzaIQ7ve5OkcZgzYOsj6EIPvq/AI
8PU8s6e6VXBzaUUN9wRO7LFsqIeMkdbS04zDy6Ifn+vIAZ2UfS2d2b0hqETnOQBgqwKcPkTNzJts
Oktsxwheyv6ge0YK7rTn+3Ku/9g0+IgTjl2U+HXg4ruzsvT672eZy4fHmMPPm+yld7P6bDIM2SIp
qT6p/98YKF1mNn397MLh8xSCN82klketKCAbxKGxFCeSMNqnoe4CrnSyoxiNuH0NvZXBza0q25bj
YY5g3UB+FpPb3w5NaN9OLkjvJFqNagTAPqU81JehZQNBguhNz5A29slqfvS7GcdKPYAQ6qoBpriF
ESJPqi/CgS9V8jUy6ZZRD70kEPXR4pPYLlmKEnc85waxYRFdbrj+gPS3hBKhfQwg/BKsCDnVy+Ie
UL9AAS3l13/P0/Wh2gs5HWueyLHK4L15uCN3QxD6T7g3oEQ42WvlGR7LCefGZYm39WdXnOYoz4Ef
hreDU8iLlD1iE4QoTGkVYJ1VyhLJ/3F2Zr2NG1EW/i/zTqDIKm4P82JJ1r55a7tfiE53mvu+89fP
R2Uwk9iBjRmEEax0kMgiWbx17znf+dOLXXMtJ5LAnK4GoqqTzx2m5VNGtx7Sv6T0hWqAPLiPD7cX
XXmYt0eHQbKVdYfCG2mVMfR8mwpmVlWry5NeII/CVfM2tqZ4G5HRLWw0vElVwPWNbg/EyFz3CPsu
SWC7dDX6+hW84Es4RtEP5QRrq4rXs+LpwYFn8DxYyMKhvj7e3k2zO3IIc0Kn+DMY1EDj6+eiqvq7
qqpLttJZypyyYNoYZOVTG2UsxjZ+sYCezNVuLIaEM2JKc+eayU/0Y6qC8J4KKkZNlzpos4p9pzrj
uaK7rOicHtzAmo59FItjmVjOAjVFs6StFDPMT+InMxCXNnTUn5bmLdnIYv68upY2/oha2qu0de4R
3eDHLQko5Uuo+BLmlwxJxH5AuI+lqkIeblT720/gLikSiB66vSNnOZdvFlS73yj3NGX8xrzzkwGo
d+Gx5e28wPGOmd58A6AnZlKUdxz6oGGwSyocWLToDMzA3k59/TTO7xyEAHeuqru1mFFLIp5+0QbM
X0xjnJ0SgbWJ7DD+lhSgjACdlCfVBM9ALtl8ahDbiei0X50xfqasxs6FLIUoM+066oKhQYRmMXUV
H4N5gAdhLdVqb+8ESfsQ9N0f5ixqDlVFnKyMxf72Es8/aWqWCCGdXkm3gbk8MaqwjTmJKBPyuUq0
cDlOwtzcePtaVETLFIH7JonIux+HcutB3GRy6HIDpam5wSeiH24bCL1hvhQXJZFR7lRZPKbt5K4Z
RXSQnTk8jOBDRIOjsU7BUomwucZJE28iJ4rWwiORJBnyH5mJSJRsme7qhOa3nmHgnT6Y6m0guzFu
QqgnHuGjpSG7JWHx5hvpLgjS+vaqj7p56rgOGGk4ROMlWnuPmcM/u/XoH6M5To9Z4Pn2kjrs/63I
peXZaX/GtuusjExvr1DrymXj6GeuwAOF6ngSZUx3j2juPwSDbpHQp4tj6I+30jRrbOAPZFlrEywr
TRiEYY7pTP+n05+Ob3ZbfRXT/CH2S0rbEjqJDqbJqz3n8vwtqMrqsy5p44qa1SP9ZyzS7kI2Elrr
oXnoRNI8aK3XrrXQ2fqJ8R0++8auk24bZlm8Z5x+TeaNXugHOgMxTtv/vs1F3rGBL35lxc4uXfWj
6Et3aVqjtVdV7J5Th9kn3GJzO2RM9xu3iDGC+PHx9pNoXYrv0OQWlWW306aI7QXRr+S0ZQ8UmD8r
HqrrMG/dJYQLIIZ6++Shrwd+lTkXz4YpFkBZXKTac4yeMmX11rK694hD3DdNKJ87NGgrg2mezgpx
zKJCLpMhcr4IxX2f6KGkkrqtK6pNBfVDvMuS6qvJCyITmAG0QWdjqnbnuvpvGgIatg8cjZ+H+hgf
QpSksqVQ3KKWZTmOUP88mS3WYTYQA6Ym/CQ/4dffmU7c/MxLLEwh5PuHsXeDdaCa70WDANmUMC8J
06zKwv/GVMJ3LhNj3V1R6uSuquRnESdoFPzE3UYm0eWGW5rXYhriudLYff7Zb7FaeTL6ebb99Z//
YRtK2rZj2hYUGEPa4n2uXx+lvc1ooFu4jU6o7JDv2DkHuaovFMWAdxJXsrvnfEntnu9OQnUtvo15
3h5HZnhTxEMuHVS1SCEX4CiotHtlkRzKrtxD5HIZycp+86yyXBYkxa/KJMAFp7p4q0Dy+cEQEoVV
/hY1sxATkfCibzQCXz2NDmrNsye31EQjIbx4UVnvtalwF71duyiy5EEZtvdikaFESN99mNL7lTRo
VlSR927v9TRc8Vm25VwnF8l4LLC8skcQ5n1aC4+xSXRUunlvBIE4hgZBVH0E57XK8WsKNyEsoeww
5utY5z//xlFmv0sSUpIWMhNxx1RSCN2aI6L+du8T3Wb0usToIS39JHmh9eS7tEra8H7ApYczlRK1
hYV3NoDEbUQzUp/MyaWZU6MEzJZ0nsoH2yYLyStKZo0Jo8GuZE9alyx8xTB2lwa0OWoQBJd+Mn2r
7Gi6y4gRWLYZAxawudaO0rY50mlznnw9osOMmtQCOIx5Oj+3TZNtzaoK1ygL3ee6Lh7BVbU/E/ST
Bs2x+FRPkf6KCjrEcFkmfxiI6AzQKp05dxE8ArjGkTaDExj7ukuZVfctdRNOs5UOd/iCBfBsNL68
o+3Ctrr2xEOkm/p5QHNRVMvAqWEN5mIPeBmSq+FrO2cqtF0nRx8qDu3EvncYfWmOu7O0VmzTPuxx
E6TzgEwnbSOsCX+D+FA94L0jOwyDhPQEWW5W2pySxkAFE+qoGjC1JvnFEPUhcMKCqsjTH5rKWtDu
c7adRC+E6eLMzC58lqVWbg0jSOjg7ejnDGsyc6h/AtlvIIWoVe8znnA1UfDcxwTos2Y8hpLU20wE
iuwBfkKe1J55Ejt3bCI2muNke3Bqzf7zK0y9j6pSROgpXbdY+IRrKmMOV/7bBVZIqbcIziFIp+IJ
NrF+2/CtarhebDBw7LZ9tZGAcDEGeuF9DNL2rmGLtora0lu00rdPuWYeQ5h14Zi++hNCcGf6AUrj
FhcY2ulmwL5+GBttCTOHOQTBMFkjvPNAMkkqVHvQwm9S91zC3hayLV2+MDFb5SFpBSo0vtcRwAp7
BxXnVTOheXcOeZ4DpHjGx37wVejah4etZel82wZkHalYoN/dcGYsQ0TXzFD8rM/mGKyVHGT94jCv
3MKanZaYw7o7oyzcQ95gDxuH9NGYO95OkFG/vbK8BcorYcw4+pEEwj8+P19yfj78Yw3m81mO4YAD
kY4t5Xw+/3a+tKwAsjGxWpUIH4+OnV8nUberYChB2w0tvZIm85dV6PyioG7vnUzOzoiK6dWciTAU
ZreyWr42J+28c05WcwCI8XR7AZSJGGkU+eb2tslfCMhcSwNlYQN19sF33qpUsiIMgHHAwrjbsGAT
kaopPNnC3kNtdk5sbP6vmVvKsqShk2oodZ5AzvtL1GIlF5RIIX22dGfo5GhaXukeeyCT0WVEMr7x
/PyQxbV3AtSxJeGh3sv5Xxv06QfeolfUtjxuh+T6xbn4eO9YyJtszogtFCbDdzFvuEMxVGKMW7Q0
Oo6aVrvwXJFIScD7uLKNlRYowtUJONq6sDaWJbuxJnsTKRgDuOrFIZjG6dD2Qp4Y9GXwukJFup2j
jlAWzOM8UaBIt737jEUozTp4C9PwPWqJm7Zwp1DhhebDUNu4auAlLnEqY2u3iSVpaAZ+/rvq73PF
OAmmKVkjpCmJs3kffFZWStU0gMhJNKwF6TzsoRuDkblha2cUaPdDW7kPQQmIDAnGfgi0AK/7a5xK
Yq6L+kACjDz1Q4NsM2UGx2yN4Dg9dM6ff0zrQzXHVcLtayvgL1R1zrtTMphWhQHcSxgBQBdBbT9T
DLQdiUHaBXQxMeSBrRZRpuAvVYghArut9zcsYQ0UYO2NyO9QVSP6EsT2jRFUp9s4a2rCi5wuiQY5
RtO78P5/EfhhQopYanZ78Lf1X1R8JgQ0wzSg4nntQ7X5n5dRZj3E/2sbjEjK0rR/ayIeyqXN+Lnp
Q+e5iTi3TOvf7BBDFjjpH6yq3M+ySx7KHqIMqD00rPQHIty3e/BB5SKh47DWpIv3rfPdPcFnx4ER
XRTbzUpUrVzFhoO6sgiye06LcQTqQ4+vmS0uFBBj+ThBmiDdAt323eenQ36odjkdNlcEfRJpmoZ4
t5o6WuaxbQuShTPrp0YZIUZpDRIpwqFbdfZoXGkzIDpetRYCGVwfRduXe62A56ZxunBl6dPGGxks
T4gsFk0PJZnkZkPNWfRESSAvdMWB/2+6DKqCsODRCK42hgCzmqJzbSBrYIjhP8J0wzDOAKTObeTh
EwAEiAiHz39bff5t/rk2z2uyyV+OKSxDvavt4wbuecoIk+GCm1wtp/4jSh37jeDEekn4o71Li3AW
dsVbLjNM7Ex1dhVDy50t74a6ZZwi2wAQZmt/8VSzPq5UjjJdPpwlHQAJ5rusY/aUWJZAzC7KPloH
HaKOutGGB5O0lL3WYafF5Ptw+0e+XQAQCC1QpkmNCDT0j1ph6cT4JPIsfOM8oHyGqBhedEf9Luii
gDlJrPuYZ/WdThl7VyX+tCsLyBEw5Y9l3Oh3ctLccyf0/DigyV0EUzr9SCqaAl6dvBi9JjZEBQ93
hD7+IJdjuMr5xY6t7xj7A2h6/Ussgp+0n7OzCfgLurnu3CXeElgvANSipm2aOc8VwLYdqLNqFVh6
vsn6rqJ97MAYCxvvLqnFOilyHb99236n6AlPGAq3RWTRrfLPGiHJX1wO8uOa6eqWbSq+Cfbv1vur
n5uwt4YYjw7A6G6D2MGbIHOP2rHCOubPmcuxmx1SZn4OvMGVmrRxaw85BCUV9mScryrHUJe262G3
lKXcDNMSPQgG1IxMUx1q9y9Z6j+8xhzWtWAOPBU+7VinMrBDtcVjHy/dCUfRIFr5nFmIG4LWFb9k
T0wPPK+F24r20Fv0M3S7bAn3Y2aY4p5cO41KV4nBILDoSn1dlykq02EoHmq+Pp6vCBl8LAOg9jb6
5FEZxhM09kxhBoOqKg5U2DMisr/WdLQZddoMaYVXL2Xr/izdXL+Pikpde4/yr5QH4ePYvWu7+Y4I
MQ/FAf6HKRTj0rTpcHhd7h1zsKL0yP+w0tiCbmOaDy5qJIrECazPuMnNVlDJkDZCBB/WlJat5DGZ
R7d4hG1SkXmLhsVd5wFa5xLREfNxY0GEkkIxJ7DuYSNDUFSFqxpL9yXNi/4+hSi7i8FlpDTGgBPw
YgUCyoeg9NTrBuESatYXp81ex8bTj2jzwkVPB2lNKOK0sHgun4l2oB2bG/zHKmNngs1i8WoiuERR
MisS2MniycGyPcXLMNGzXTvFGONrUd53xWiuB6ada5Xq4cnIyg0Xm3uQ88stjWlQXAoyyUayks3u
KdM2lmCEOOCGf6p8+YfdQlJV7aZtTXns/+elFvrr51f6x5qZbaphsIdwpCmU9W4P4aXYvb2mzhfh
BJZQmDVEG9ug1K9zaJu4CRcF3+gXzxb9YyXMtMo0HHo2/K0b754tRdaoaoQ5xf+rXHtTHtDbZYAA
TaxVBNDBYVf3RpcU8MyAqWbTaGzVYL5BhASZXmsG/X/AB59/E7r48AhQSrdd1+QTURqq+c//Vp53
UV5VxgicKrKabcttdYwJntn6DFhWI9Fcm0Bvh22RRA0WErXtx/b5i0/w8ZHLls61dB630nF08e4T
NI2AM82Mb5FEYANc0iMoWDyoWPyveEb461yZjA/jbssQgq1nMHyjZ7vprHl7wGXzxSpofnwoEn/q
SOFYNuF3jj1fPH/7RpwWVamRhGSSBe0xsLpyncVthNc5sd94BiwG5KRbkYXpkVHiU9sK/RsodRJA
ImUeY22yd8DQv1lpl2zpA+q08+Pg3iKZzUJwtpeaE6CJcaHom7Xerho99C5D96KbQR/Tr5ZyS9Nk
XeK6IrL9oTEz7bdTHptaBS9EoL5OxgACak6Bo4mpkUsQJYehb1+LeUx4e3Ft0GmpZRoby7Xsh8qp
3VU0BZeE7vtJUljeZWIIXyeJbUCr235/G1vfXrSw+VM5qbfpZe1/UWwYHx/ptkEjTvKVUpfbzrvz
nAaoBtl/QUywcXNh/2NTXI3Ny+QxLE4JtfHH3Lgy5dSvSZTSfcvjpc1vdVfF3qPUahq1eU6UhhOb
NJYBTalx2rbgoOGL82LSFWGSopBQuWQgfX6Ryo9luk1whM2WwpnNK+LdioHjME7KKqVMN5w/p8m0
j4RUextaJTpcH6VBwnSL+wr0x9XNDUWm7NB90y3maV5rhmtqWbQcVXH2yllJ2wXOo2aOSDHMN4K8
kmNMU2xRayEwsfltH+b2Dnh1+2DpCFsnkdqH1CEBvUrQwfq1UdgrqPsrmjqB0n/YpJ30ozgoXAQ5
Mm31RQ9Y/5dTR1tF0NWTwqDx/G7l0kLNCM2aOjFicMYajSulbYenxrXVAY/lLzyPEKbQVCcV6Z00
HfVjFpYjRlWM5f+PM6FzFlgslGBJfH8ZxSp2ddXAj6uOKW6Nuzxxx5feR4LlmmZPzgAuay1PdrWj
J+fOd+w96OgX4bmMeaLQOMSlY17ddq6rbP8XzC5ta2WVQS5DMK0MHm5eU1JmzJGXYmKbkRvWGxjt
Q9rRUwrsLnxNWkHMpgRkFJfmcEhT6w2OtX1siwrsNVLlexG4IP4StlFfXIj2xxKNap1dvCEtQ3dZ
N/+5Oo1cGQHBDNnCa6G3TsU5Lm3/FS9jcpApORYOfZy1Z4Kr48MPC6PIX2GhNUcx5Qi96iQFx0Oo
STNE4avb1YjyzOQYzD3rZHQx8sDLNzW8wjFprPixwg3X3bBXDZUgORrtc5+j2KwLcgaNBe2EFVFA
pGh40kCi7pNvl+ruNcMORC1U2Kda84ud4oEKu60VjyqVNcnqGcj13qS90DjZyVcNjUZ4HYIIHK32
5ctUNG9hXD910iO2CbPoXZnXNQJlvbqGdlFsHCSvfVvPFtT6SYrY3sbgBe+NNjZ3I9gSOw/kWyE9
a23FLQFKY5quPT1AEcB4fhUFcb0105lFvcqKelrxBQawdtwOK1lvvbih04Fg0adHXSvUEqCGtf78
Gv63pdBiPaEG0CWTr/f7rnaMSUE1BMBrcmLNwrOuWVf9EhmuWkpFov/MSzoZxbqOhhhvNjkiajCu
4Azls8OUvM2qHb5x72EgwAJMuntJSAvb5w6a2R4b5O0dXf/piwrmX3p5NgZt18GmLg37w6MR1i1E
jBY0qYQ+XmEGkkNJ7Vr7q1gUsFE5FZsMeuxWz81tEIBaqWtGqjVE6IXQLHc/v7Xn8xh33p+e06On
akZi9Sqj2OQ4bhfR2KIqNAhF6QSVpCcxazJPpLvJ1d7gKN/rvhNfEGKwOy+nAY+O8V2GycSosDZ3
lcI+9vnJMj9MNOY6QChBH8mgZrwNmf5WDzC/HVMVwtp1BQn1PQCVfUgs9103+u2qJq9zyww7Ojqe
teU3Cq5Dp/DJV/YD41WxvOU8FRUYPHBZIQEOhYnZltXe6YlODyn69pmLUChvYAssok4PV5bI4+Nk
4qNuMAvbKyOuom0/6H+owKjhDvo1OWYLUBx5mwWbekiZQ8Kk3HEtl9uy60rk3na9HkeP0JNKGPTe
wFi5Ab1TSwTk5Tnd1TUXRRN2r7LboFUT37R6LGh5s39GWd1+cb3fng//7DPQBQUoy57eoBMs35VU
ZleDjXKybGFFIbtpm3gToafAq4M6uIQZnfuegSfJCT0QLC1uH1HeRQs77rKHqZ2Mu9Evxo2rdeG1
N0bGdUj0KW5i/KtVZDsLixCU+5Hw83uV9/neMGL0Ol0XPTtVFd0Lx532XQcZyC119nICbg/dMBQg
tzoIN7W76r3MANjtOkvdg7Jwm/FUpco3SJZ/3N71keGSMuyVi9Seg28qoW9IWcFEmZre1QeN98XN
9nHwasEEpynoUjRhEzXnuvlv192g5WXIrULjVUvWPNryRz0KwrOawCXUAcK7SFYbNYxiH6TlW8GW
qeMCfdXa4eBN7WvbjofKGhQPCFctza4kwtdQCGAgqzPGHslTrlEg9H9CmHK+f37P3Jr67064azOg
US79G1c35q3Q3z575CKURlQDAoXkLkT9z23eYO0yUDfd3mZ5sTFDv72Ubs8TSXPMlQZ/e2sVqbWy
mOVtsg7eI42Z6TucA1WJfV3m0IOSbWL31sk34/7sT3tGTqBNkPAwDMov7OJ9zGjVKo8gLdJKG7b+
RPBTJGz6h/KLE6R/3LjQQjdoURkm7Vv1fvLSeZaVFbFEIFaoaR3ESb+1Qut1NPM3Luy/7m1bjQ9h
3g1LBW1s71vesPNsEFYAIaYvOt7m/KX+80t3dIvCgA9jWjT431VpFmmSGJdHQBct4Hzkkc496QwP
Y9lDpw6S4DQSX37KiE3/68X0qx72cFEuBths2IPIFw7gmthnQ8rqG5dXtytRZgIW420oTbqUkwut
dd/4igSMhiGoFWX20wSjuYBQ+UhHFjeAp5UnS9PfKho9Dw2pTnelWyVn92riB/hGJZ/fW4ahYyOb
mmXdcLvjLCAy2U8xlLlPBIH0pzDPxnWifSsTWl4+UQuLWNYWZW7RLorMaeD6atY1JtraDxux79C8
fLFo/cv95xr8Zc6deYHI9901LOLKiOrO4gGXSmhtMeiAJrFJZRgIUqzJxjGjdnhBe/NEtCQM1ZGR
vlaWv3Nus6sid2I51UB3TDN7Dn25Y0Zb/AHPgWROHHWm99IY4Jzn9V8V6qvP/nEPy9aOvgaFsuJJ
bb/77JE3zKrhol6kwtXvHY3GUlHNM3OmCcs2or2rM26Yc0u7h6gbRm7BmgB3QjuQR1gIy2lSt8Sh
LTPyGUgisxP8T6hww/knze81upN6sjEKIzmW2QDauLNRPQzjohbpw+eLif4vN5prM8bhRuNB/LFD
gAjP1NkXciaCcDw6ctS3XlCFPELhGg+uk22rTFVXyj4BHAAsGV65bccA+5SO+q51Y/squzI6DbRA
FqQGTGyb48BhnkEO44wOqdwfbdw8BEE3nZCITk9WwkLvWKTD8l8+iyiQe6IY5D4GCXPXoPlB0c9b
yyv+hHKQ7a20tFaBFrbrKch/2zgyL5U4VQIAW1lkeCUG/+CNRnqJpoouMBoJlHFohB3d+INH9/2k
adabObz0bTZszLJ27qVmRRjFu3UmonoTGjHBXn29ahRcDBo06Zl0OIkHxgYuiDkHLE3PdgeYS7mB
edGuDKdGGIqOaVsHBpakLF/lqMMIjAm7SzY5EtS1rzFd0tOlLF390V6Kthsf9fnnsssajFT5oUin
hE66jyUpyeIdSQjZ41DiFSb9BnmJls48e7UiraD7ls3+BoZ++xhZ6cqtgILkmuKpmv8K6KmdyNwZ
DwkW3kUaZjOv2K1WEyldSzY5xp4tyGXCkrpGVTCgi9YJSZHT8AN49F3Xm+4+GwMNJH7PFFELWqhh
dvSsahh/n19t5lyL/GMVRecuWNFtYfAAc5z3t05Y5klpAItRRtVt+wy7+iC/lSCSl0mc+eUat1K/
Ht0y2eh2PDIy7ZJXfSbfNAZeqnygLRDjmL7LTXixfdanP2KkUAIxw0+/MvcJOqTfmgPIIyog4WCe
oHG6rwt/JBN0QCVHL3aJz7jd1Hn4bOJnfUPrMdwxDjdPxPsaVzMuLnZ6Ajcw7QRdMGNx+zEom2mn
Es8C8yAols2IIJ+aDbLLTnANGaZYZ6lFDq9VDnRnE3Guy3ois8Nzv0tzNmpNJsRrogEmLvqd03ty
l+PqyO4E4S2rz79m/UNDhWYQUzZ6oRQI6CPebeMpd/2priQh3qLy0KiCFXFMeKm1TIjlgMOzYC/Y
b81mn9VQHqxyXGNiLfZ5ao8HcoY3FeIepHgt8Ws9zK/PP97HOSAfz50bDIaYu8TGO5FdkMKYHypo
OsEYNqewjJyFW9PDs2OzQgeqquTOsaf0vtIbA4UFuHYUjDhmOsg/IKXNi0traK4y9WVTdKhMAwKQ
Kne0j7oy5prFwbDXdnSFglQXq5RJ88lPibeLhTniddXuWMOcF6Yo7EV1T3+0FKHR3Ug9a2ihC3jW
zO7tgBXg81/8o34LGhwCGxqT7EwVi+4/KzeREh+qIw1ZMErGg5hHZA/bDbNPcZeG8mfUYoHEBICa
rluZHr+tk2BW//xDWB/vQUOiIdMZwEr94+w+QZngJHo629eCe2GAiIYHuWnMuReWF/4Okg5TYVZw
RnckaSDAvreVHj1DXv0ZEO71C1/Xrgb2e6gFlJeeBwhDWRhDRqP+yCEcX9GplOd5dnHH5Sn2g09f
cqzS/hGIndmNzTIhlGxVKCZPQT0e8A4UJ9dviS1JcZKM88SiKVoIrjDJ4gSdUVCikoKOtnWcRlxk
It0nrSyiOxlGOp6EyHsCtdMvaunm29ufKtFEq9a7i5oMHYLtkVWCDWNjYeTZ4P81l94g7fMUaIQv
F+WLjThNTwMx85wZk4U6Vt/q2Au4JqNIyw0dI/fBKq2RRj75EJ+fEORVH1ZFw6Qow4FFYWGr9x0L
2E9Apqa4ADRA12nyXdJVkbTcfipUe7XkrgdTke6SDsXLlkQPjqGZjzbZTs22czeDu+Haae4NAvya
+ejl2vXWo5yPql9DKIKOGrWEOhgF2RY67RpcTvp1ZOZLssLbUOz/OoS/l3Jn3o6YSIluh9CGI/S2
Up8PU9+CwB4bRKWbuQ+vbzi8ZuO3G8djPksE43qQ60mCPF9b9VrVayJScntNXslEz4vnZIhVZ2MO
m/Bn1oFXgVm+5WiCrWdup2FbhTuH7OBwZ5U7Ve66acfqmzrzEXO0+yDZh7DM233vHxK556Cl/tdB
oLYs5iOfDul0sPFCksKDBzA9cmAGjGBPfHEK3Q+7FZuzJ22DStZlzGK9e65ldVQUI8wnREj1cHax
Wp5KfRfQYEWIiX4xQs1wZViNVDR3ftedvI9b4IKBF8YHVN75LrISqPh+Ez5G3i8VlOmRkWZ6vP2k
Jcm49w37bqy8eGfl4ZuGUu7Rgrq/DOxGPEyjKZclBORNCebrWhzQCmd3KHK+oUwtL3lul5exdslq
DxnK2klfXnxfXcUIOE+5cz6P01rEJNQ/o6iYzk2oiQudDrKd3UK9IRtNlkWW0BZMUeZP4TQ4S0oL
ddfwy2JshwcSq42dNc8GkKgjrgf7GNmNjSFTWfdp5eKaYtIA3cL8ATnBWxiZRWFC9h8oTkp0HRH9
HU/E5koA4G/i69xLlFaMJuZ5cY7AFaF3ZjKOAs1Wd0a2UddEkC6H0DnTSHAlPsFqYhsCiFtjiMLd
VIeGvEdyDCWgQykfyy6/6Kn20kxW+jN0ip8I2PDqGx5fyRcyMPdDR4sSh+05KjXBBhbh4D/X+AAS
IXcZA/W8zZ/pGqf3mt3VK5PeF62WrD/oDWGked69tqLqGHgN0+H2EuQB7sjg2hmXwbjU1fzaVpfO
vwj9zOGSGaef+1OpdjWJEvrJ1U8+/udLzbJGemUaAAcxQRqWM8lj566t4IcWaKDUlD7DIKrqN17f
vZe6OOqC2GLeoakL//aPrmxxMWRFv4xKVFvzYekPMnhUzXwYt8M2H+P0iaMbn8L0ydf++5iqZ897
qtXzUD2X6jlLXjhy9ZyOLxxR8lJp2IyAAn7LtBcO4DZ3WpV2PWlllBYu0JWrG+RrUuXc72mK0BiP
6aulEqiAed88tV83f8S/LLjCRLuOcJ1KxH3/HObRSP8n5mLWLbTKO7vaYWsF7tqn+8HdSb4ktee1
gRIfHjx8nkS+1YdaOxCUZ+5J/qyKYz3Nx+AerexEp51DOScvO3UZqt+z4+DpO3NMeLbdc+Gey/xS
IXuZLsPtmKaL481HUV49j9MAGvPa8LN+9ZlOrBK+kycLpBKAxfSpblK1NWL/oGFzBIJulVu/sIOz
n8fYUUx9nRtbjbbcTszcyZ3W7WxvyzFBjr0dATlB7s5L9hxOso8xVZDXovZWeaiCg+8dCjEfkpyY
7KhnR6h0I1A5vM3JiQOutZGcWutUr3u5d+NzaZ3G7mzH58I69905I/vVOsfJhSNMLlF/ye35CPpL
al9i+9KkVw5ruFbpVQ3zwUO4MVbGcE3cqxiuVv4QuddG74y9S3JO3Eo6rbManEqfnEqHBIxYizoS
ykw2A7bw18CV4quhMdj1Wx5wmJ2IDn4wswd5O/TsgcOzgQg+OPaVq4ykAXzdyr6q+Jr08yHi/z4y
8/LXMReXIYFPF/v2GjRnGV60+qwk4XxnzMdpeI6bUxye58qVsrJBvXZq1bFpj7wW7bGO5wNvXGSv
rP6gbkcCHtDd02jjiKt9WO2DcI8oMut3fbZL+p1LSlf0hUPj47AdWQUqWZ02GlMt971VKPXB+FWB
QmFtBPljkMfOqmtEvxrwUz2OY1udvNrl10nMRxSjJAIGA4t537ZkwKiWmOJgo6Mw3t/+0e2FLC55
VHIfjqZrLUGXtHcAaAiT7KZr4Dr1SWvb+1LHLxGMYEoTIE6wfPLxe1BXC0uPnW9RxRiDOzO8v3kC
539up6RCjI1jbRClhX/9+wLhS2DVO19I1GQwxO+UXXTn20uGY/YcdspfN0Zt3Y3560SX51TJMrng
xcSOFv+0VJl8a4e62tbpFyv8x94V25dZamJRQ+uSac27Fb4mfhvfRb4wJ/MpiiMX3cF0r2YyYdgj
LRMjhKapKrEiZqcg62o0dkQOjQTiDenwaFjms2Oa8RXnaWgyi5Fxu1JFa4IdB7E3wAo/ByBNeZR/
tS/8l9KfEgXdBYueLj9I0Bx6qnmbDgC32qBdN1PFDrUynhOcZCulcFTFaWFdiEuCY+76LybGEIg4
dDjtLm0QYnZkb88J97aBpbKJq105h3p8Xg7fdn//7BGweUU2CWsFw4/zfiQU2dNINw/uWDNC884t
vGam7/ibVoCwAhFln8YWlSz9qVUvsgiKUD6yswPzDiZIIzT01SzTat3rrQL81BF90qeHyMUoYoze
Gwypc5NPX01hPiqiuSh48itlEO5tfehXT1j/CVOFURi0XvEM6J4Yub6K0Mx5/UrVMlwCXpiOnkV8
J4bIk9ExwIvq/6LsvJbjRrZ0/So7+h77wJsTs+eCVQWUJ0XK8gYhN/De4+nPl0m1KLI7WnMiVqOB
hBELhUJmrvUbnSqeuzyqyYCwaQiotTJtqqjIwuw9ywXuO+vBP9/fv8n4QTnTmLI4YF24xa8R9LO6
jlaqD/zwbEfZQng7kANSzymGHjJiGKFY3KCzpO0bGWjzR4WIOQzWEEHloDKCeBIBPU2BoZYEGRo0
qgi799vSXxrfwDNwaxu+afhomDxFlyPWgFsmyi4B/rWOHTTJ3qJeUe8xcSyRxcJ/mXlBTCVdRFz/
COqeBDD33jrY8dGMj6WZev60Ksjv6Q2s3lI7ELV2QCs06w9Jf4i8fYy5IR8HMAGE+X5fa/uF2VG+
xzWaWMIgZ5ZiBBEfpBIRxgFiOkSn+lbvow6PflCCpaZPWHwQPpbh47n6FEMXECvzGj7RqpG+dSfv
LeqdsfvbR8z6CzqBTIkm6qQqaC6dmfvL906PsQ56V3goWRGJqqSHxhHiOQx5wwo/4j38dV1BtdZK
KiySFPUhpdaYAzXYgUBTLuB4gsSNI+C6bwiteIOIJ6kHIHyn50UvNnkFoQdIvxIYYfKQV5rzqGX8
5CoFuRb4WN4bV2m/T7V7iax3Xv4+XN47+fsURUUZTf/BsMHniOgmNGKCovqYVWhSfUIrztA+jvOn
XkY7f4r6Te6BEe2qqzNW7UNneXe/eeAlafPFG4Ub50Hg4Y0CHQB4y8sbh1mtFVNnLhGdV25bG1M+
pKLsYLS06ZNLfRTxFzAM2ahRC5tzhj9ODsNvxPP0rq1dMs0tWjmaWe1AK4DJ7TUy4QtAqTiJvxhu
F93VKfjRSG3I+g0OdOUSHEWrwiCwLOds68b8yZoMrJ3ZVzfcj9jBIQuWdH8fOcqjR1IUfAUz6FQv
elQErO8hCaoNHt4nU4mwtdK6q2n3wz4y6nA3V62xt0IUMNsifFj71Pgw6AtikqX6VXO/uCos985F
g7kRi75qlnOR2w4iQnqBZhvEtCVL3pFGj9950RuEWvFo6xGs0fE7see2vPUGXrQlSgLoMg4MAi17
uqjJXJwXhPhMvfgOh31+2xVJE0CQwvVQ86q9iTfznZZSY4ZjgIiHSc6REu7JGOr1Ky5cjyPVeW4g
/rmLF6NtOaAM3Yq0HgLHmFcqA1ShNC/hMYI6Gurl0cYI05+USN3Pu6kmFy0p5HJha/iWZBPAyt89
KjwJL54UBkmmbvFqVB3GTK8x2lx8qCevHTYkGBEiC5X35jj9T7xCAUG9acAw866CSxpkHor59aD9
/9elER92+Q+yo2m5mvsqNRpBqO40BlEbIwmhp0TWETty5ux9FwpNUZhL1rpf0zr260alDuEIo06v
I3PHrG7So+2Iagx67+7OHT4VuIrG+Yc+NHVfn6KvsEIKWCFLfY825v6fb91fXk780bySHE+HGAQd
+NUfHs99OGKkMmzAgWMRbpMeTwq0Sl3VQjnQ+JYb8XJRBnKa//zvQs1+/Z05BgUsFqpG7gVj65e/
bpWcqoJTZr2ZNL0mp22SF3T06hawx1DtVgY13raxt0u+o7drsc2UUcwYNe1AbxItSf5L0oCK9NfJ
nwF7GyLGyfc8380AOgWO52MXYGZwggKjDdxFRG4HqYwp3g8yFItOZE8wdMa7b5r2VrU3ZHTTHhoC
lKi12lfTfq72I+Z+k1gm076v9tG0N6N9DVWhgja1z6t9bgWwVicZsRXoc6DVC78tqOKIMFID7/Jb
3iYYTxmoJbWBtwR6GxR2YC1BZgeJjDHe9zLaeO9WIup4P0570C39RPoDtJ1e7elL6mm/VCLII+Uw
BCsRuIvGfIhor4x7I9p7416L9mgKzMDto/2I23G0j6yACE0RK+SDJoDiaqFIua2A96ZBngZoaRKZ
69eaiAWV9NKfBn+K/SGmu/3NQFdyz1/8jsmi2rZFBsZzNN17/TTmuZOXY6OjAtdD/FKLDIXStOgf
NEbkJZJXe6RH3QfbSfFh7dfkgUEdMrVTUuwtyCzHtKGYl+noYrekqx+RHzl1dphc4x5LhcVZtds4
+uQhWI7mzHKtl7E/k82KLvGaWDd15cUf1WniC4pxvIFC0W9CDQ2NUQUKj6SOfetC9jo2XU8a0Buz
d5GbfxX/jSQON4yLnVvoTWjJlxrUANVDh2o0j7pV48tFHq0u1O6k2p81oaaX9y4avBEDtDVe0KRe
IuNTZCnfQK70X5j73U2F8hVFg/W+whz5xhxwZEbVSfkN0+5vBu0AzPntC9AdBT5Z8vkFk+KgvZy7
g8rtzOxxP1j4G/dUbdEZSR4YrmzUePGxGVw/VFFSn5oSxDs+bSNktCRDHJ1CZWPYxp6a4/K+ijsE
vizo96MVIuEUjxcrU7Cu6I3wN3O5v4Jv0eViYKCaDImR0JTV8V/+7pgvswY9QrnbdNDtWCJzMxfM
3xSjaY5okMzwW9NDmtjjPYVhL9Cqd6Q/zTdYzCjXf36T/RW4CFHMA4CqA5Ji1P6a3a9l82pmU6Yg
oALOJI/r6mJjEUuGw/Wt3Chx4EMCK8GWdZ/m2CShLlgEyQLOJEfdTsyyU0MYBQ4ZozdnvUEOSkdw
obMPqY1bp56u3qc+N9+4rVf/Bh4D9Ogvb2HkK3gLq6ajwc99nQHvozLvytmINtMKt38TId4DVUVZ
tq7aaOBPB5R9KpHcmUz9pIjFYEwT3Cy83OSOygIHkBTg7PEt8bXRsY/raDRw9SsczcuiRBYqYgwu
YHqGWFCe7m6HZP2GSLLlN53TnwA0Die5NmjTx2rq+sDuEZSv7JReUFsOQ4WbYV1DhUEY5tRUY3jq
zRFmRJhOvo2pHZWN3EM3yqNrl6ulWnRH1fEhaRXuQ1V5cxVEtYJRyqBbCKzX1hk3tJL6asZ0oUM/
TrYtS1pvwZ7F21VonM2VDa+T0t/OjVvtmrohqk+LjZR6bMR3DXp+m6gdkfmFz3Un2wa98m6BHSvd
nw3pij/vWGFXiwczJlXo7Ycub1qNz7kd6JORnWJh15iiCsxCtM67NHXqN2qB3RsePqSkKpyai6G7
tmC1T7GhNXeIIuKrMeOSmHuK3/fasDfDqn+rGViNjJULasj6npTFsslX9CTbJJv3k6c6NyBTjW25
jMzyLG1EXAiBTsMQ+l59EBl9hbAs4pROjn0SL7HjTPrRilbzoQjxNjZTqnq5DW0wU/AREZI0WGlg
wzHoOsI9Hsk+u0s/2tPkbGe9Q6CSPAWaRHSTmaO+7dw2uisNRX9vep9Nyy7eFYjdRUlo7DOzi4+T
tbRHuUbh4cdaXTQeb9+xeWLhOgW07Kav3UNdr9OuxHAAjEE/nmBQD6cBRsypQPEQ4enVC9ApvkFU
JH1kFJP7I2JjhzVbwgfkJT6AxLsUcQpWOBwNCqdd6OwGc8mOSBCrSLkhrYbTW/tF9ZhsdYt7XZKU
tGNR9leXAYncapZi3boN7o82VubUJDUTtqvVa+AjzPEmbqGOKSgL9NHy1lHJDQFWvOs9RuG2vaI2
bncVaQQbWEQxfByNajqiATIdkVr4saYP83QsPR5iDYytn/Jp34x9vb5xB+2rYnbmEaDW8uapPe/g
X1TeWW7J9sUzN27So5FsrmSWsfHpvXy5SyDgHjWdfnyxoV7Ss73xHAc9RY0sR2Q04TGLRnxgVnVF
HjVH/gtlZ1oT2RqjAp5r5KAlUt1BcjVYQNFQdEIr4WnRjatfKhEGhxhlkGqm5ggMD4yOoQgOV1Eh
Q2njPpvM+MzVozMHSHDcNmPRXTxV+KpOKi6hE59H/7CGJjfO1nuhQegcm+YgN7D5hX5uHdSFCe8+
MpE3yScNX8N8+dQscfFOKSOfjtz9yNTwHsvu6VAolOhn9U0aNd4JGnY63simFW7KWS6G5LGZXOTf
GnPEOl0oV05CubKj5FkKm4AJFWxvqH8sXLHpeshnN5k5BcO8Nqe+qb4NQs6JJ7PcdTje7GzBB55a
F63rormVkoKUsfRgTPD/RuklPUQKkng2YK6b3q41sosoNrqxER168BQ40tr1nYofXZK345WR9HcH
ZZL7xsC7EAWd7pxhOHCERPPg5EO3KwQIyC0nBMo6BbUvg2p4Edtl4PEP7lcdUwcTq4iLV6bJRodq
xXOuGssNyeaIOp1WIugagZ9thvWU4WJwXLEWQU5goaKSrme5JhcAthjVLsa6ixLng6sk5R6XIutC
ksG6mKVuHMtqfOdq/XpSLAcAseXqGyiI68mR7jbuWmFQaOvv66L40NhA2eJez7ZgAo1NV5sUyGbm
oVXXHtV+rDYmEhVbNLtxOOrDRN/1LrLMSM8ydqlUOHKJWsJ5NRqSzU2zG/oci8YBEnltRdBIcbHo
UdsEPQa5S+9xQarm5WgUOEGEaHxfx3qsroqZRVeH+rq2wUFxWJV6F4/T5Icokb1NprE+pNidbuDr
OvsYpZqbkTk0jk7tj8WAiQBm6SPqmda6md2oFT1F3O+rovhqit9CisvlTV/V5R67se42sgpM6xhZ
HFclBs4SpV+c2fwOc9T8NJo2XsjREr9vkkNY820srrOcyjRfnxZKEeJUaxXuxuE3cIiiOsWzqhbW
chkWI2vVnpDBCVcrv4IyG6ytaZQ8FBvrJs3mz14Sx/jfdPFdNBQ7L1GsY21N4T1FtrOGE/BOU0bL
Rytlvs5C5XJZ1nnrDhi6uat6AFOLiKOLMaySmaUP/67ZLk614OYaGpcsLQ5aMSzbShm/ewqTMbNO
0eYSgBKwMveaEeEnnJrhsYqgPyObsZtTUOjZgMuCZkbJA4KSKGMJ7GQZd+EDKKMvapY6X6yoRJEs
whdtxD4dEw33bLqje9aRFdo2M14Oc6w+1r1XfetaE2tIJ/6Yh+OwC20QurllIPQDxp6xEIi7QoGG
/HNRY3BxSmtL3UKtwD07Mr6utlk/mLNpHDQDif8KxeIApK57GhLF4aHW72eNAl+VONQM4RLvGW9G
N9DWlt/M0vW/DtM8wFH8rAybXDUjtZeT5Upbe5d3Q8HoGxJk6OSPCCMlMM6jbdm6O8toqT4bzYdh
LGu+/rW7cme9IDZKfVfnefSxmD3txt+1dkpdD+mjQ2zHTqBWaXdXeMs7zUR8wYo07A7hLcfXIW/i
a51jN//Pg+W/ybeTcCBJ4yJ5Qnf4GjODVr/t9gPa9THAtWvc6nueDXWresvRJcu07YeTkTjthnPx
l/JAVcKaxDp1hWmiLZcmTR+xjho2zeg9VJ3+qAJ6/92A/m8ytsyGULvgLwXkB+Hg1d02okWJFg+2
a3Mx1YuBEJAqwmkuLnLyzSVUL6lygWwXaZdEQ5VVRD3edJ1fQPNrMS271O2l0S5LfgQjg0ttexnb
yxJfcLme24seXxQEzeJLbJ6H4ZyCHYNeN5wX1nMROQxWfuzoNy8n2HpL/SPUGrLPCWQRkY4CWUQs
xfEJXMRrwNYEsgh80SQDXJGGxZnAF3WFiKHYgy9SQgEu6idImEHtBFYXlE6gA+9J9nmzd+e9Pe9X
S8QUH+b6wKtPnw+qDK/BnOfgsGyOVnOsXfjuAMuOGeAeGelwIsj559i3nJX+NEbnPjrbtYg2OqOZ
U6/nUobrnuEp2eJnLGIuLrp7HosL0ReXtrg006UuLtV0wS46m3YJMq7TJZkueYE05CUGGoQrxHhx
x4uSXzx6n8TT96uTmOeOnzvuqRPO2mctpsZ7bodzZIplj4Uc67kIzeHPPhvOaVpOFnd6OYHnAIM2
/gmsAlVFAK8CWwWqCuch4FVReABY9YStmhjeIHz+J7Zq/RNY9Su26iewqpsCA+c/ia0CWFXAY5PA
qozMRfMTWPWErQJYpaFjX//AVtl/h61q1yMqBACrCAU5UUPAqwBWDdE5lfAqqz430Qts1VoLeJUl
I1lh6V4090wM3PYlUL903HVuOcysQspBYPvn+v/8HpDspheZHrCUcDJgW8Pe9rzX3GE0yooeWm+9
aYo4QwfY0R/KAkfCeK6dE/qr6RUwJ5b0WVzvm3zGHkGHYjAIhzZIc+YtyFIDd4caFWKDuTLi59Au
1Tm/LXEC2cKQiHwyEBZPHEn6zrK92yVGzLqvopYCudbuIg9zKjgK5slR5hBT9GW6eGS06iwML8hS
jL6qQMhRx6ra2oUSv18d8rU5yO3fvG4MR+RYX90LFBJJweDoRcn/dfIYvFPbpH2HSum4fYqFvKe9
LaMdxrb1x4j+ud2F805pdx3iGAsQSRFO5nsySNJMrZ8u9LN+aPolxgWKz7SQCFH5QNe/ZC4UJHgH
DwGcRGLRgpYMmxboMlIvmKk6AT7SgtILXDRdZbQeGf8gYrDqBZSlMj0o9ICxpIDj7tySCnmAZAkR
VUEcoxMapHEAWSKPg8b219XH7kpb/aQXATRYk9FEPj1spO5yCALk29RdBRJfRog/kwuPWESBt0An
gj6ZwDDLUphlMjIRy2QWgScLUXm7wtvBWRtTvydICmAdU/t16r9FBATpeINBiO5rnr9kkP2CKQuG
LJiRoJfRt8xAgpbq8yJiWIJOLgFYa1aQYtRnBcUSzFaQLWIl+TOiBQQ2quuB0YjQmmBJg7UJEOgh
UEgYXZ/oXZTS/UXzJ823Br+qfGPw8U8l4N01zo5ItV1M1Ltw2CmViPQD9i69Ry1WRIuRUL/FDQsN
lq7ZauM20USstoi4QL17F7a7FMIwnj3LDr1zYqTwJKNv4V77iOnMGPGZPlKeiunHlgiq71EUEHEZ
JFGQ8rDIwDO8LAOkUAYZbRmAWJqGwNGCZQg8LZjLQNEwMQxiPTCHANMPV8aiAxW7ccqA8GQoGGzx
T/CEyChtKsB+bSNj74NivaaRP5GHKPy095m31fDE7V1i7zKekkFEIgPogONiOEa5lswJXhQiUBol
5nFrqiJyvMHsbYtogAzEuZN2lxg7ZdohE5l7mEj7RJcisi6imXxFx7DC9yi2eL6j+6rnzzwknj/y
nPBItMHAs8HTgkA6r4cgnW+QDuZNWbWBaQXt8iPqJSCgaE1WkPP48OAsImIZyhxAx/LmQMcQrAlU
su1psDTByDOSQggJBhf1TJ83rQsUx/VtHHQHv6yoMCJZKkKleMT7ydkpw650dlG98xjX8pikItBI
BU1KKJ0IhuK/eWOLQc/rtxTQGdPhJWWAk3xFTkiXYlbaBdwPUhJHh3LRuY6pAs/qrJD12dp9k51l
c9J4P9ZAM8zdDfD5+1Wvho3bWTe6NUXvm64JL6OO+UOOJcxHU1BGejshVWcp5iZWHOsEgak9zHzV
i4G5aZsv92lrntY5iq+ylGjFQ8TsYVuirnbsopjkTde7N5atfHIzfbgbvLR8MHIhI7O+/ec7gcLD
X2+FI+QlSZyTOWWU+HJ86LXoaKWYnG5sPU5QrtHoYo1wCmzLfpeILdmkw5FHN47IzGMcn8bxWEEh
KUTgPZPoh1H4+lCYPti5CMfblxSL9T2JzgxuryXCwTYoPjhUyOoDVvM+hVs9wSpOhLse7fW4ukfS
O1N+Iob8NA4n1RDhReemOTvRuWpEDN65aM6dJyIvL8l8SctLh9Zg7UfzJZwuii0iy6+JjIhp43gN
s6ubtTHOZI4CZ3HWUfVg8rSFZ6rUpzA6RbGI3DwO43ECv1gcveIY64cBFCO6BsnWyA9uf7D4hB6G
hiIq1IwaEcyTXEuEzceLD8osorIPWnIs7ENBBlDGnJ9wzBr5gO5xGk74AQ8DU1sRNWjDhtTJ2VzP
anNMkd86F+WFCTkRzxciKS+KMJm5/OYp+GsBkzovFGSTHpuM8F+EI7WlnMI6xzqOOWS0jUYlY5BS
mLdxOCnbsaqNh7lTKuBwcKEYAr23ge6s+AffhVD576u8fmNEuJLlet0FzMx7qOvw+SckfnYzWLTb
IdKPpeV0b8kP9G87LIgHo+uv9lryxkrAtAA+21fOWn1wm9xPB/N73ybvK9uL3sLpbg+hhyCIFvY7
u0u+V8U4filtbbfY8OxmGBeCSkXuJGq0L1mO+IPJS62f9OauhjG9WcdWgRaA13OizOU2s8z2LT9T
m3H39L5y+nehU5O+1snBkFqAjBQ3NnKLRn9drbLeJOVqfXbD6hob7yG6YSW4DsOxyaM3ujs5gaN3
vT+UhnW3FMq0bbXkAzaQzgWiE+ifFkxgrVDPxCV6gWt1HvVJfd/G+hFxTBtx/wKZtaWCJ1TH9qOu
QD6IFuN2UUftNMTqfCcXaYPLQL0ybHLNUH3AeTm5HdryFC+L+tA12gfuz3RcxoKCQmId0PDXzlQn
HzAhxXq27pCbsF1TeFlWhxzD+e2aD8XRmKCdRUPSPrT/My6IhrgIe93JhbJE4dHYgKVYNwPW1ye1
N80PtX1iBGx+rPqwPi7W7G4GNUoeSZl+UOsiv/bxfAuVH+12ZwIZsLYuFm7gztWxRUjfweUqhKoe
Zk2/8+JwiDf0kjqCzfpUldcitKuLE8KMqs3K/kjm4DtGGuXXucKBPjUjlHasi+em6hPg4v98nf9v
9L26e3rtd//9X2x/reqlRVe+f7X538H36vq5+N79lzjr51Evz/nvtxVQ/+IfD7kkX9uqq/6nf33U
i+vyr//467af+88vNnZln/TLm+F7u9x/74a8l38Dn0Mc+b/d+a/v8ipvl/r7f/74ikhEL64WQan+
48cuoZ4u1SD/z6/X/7FT3In//PGuRAvq278e+s/99+4v533/3PX/+UOx7X/DMwDWKzhcQvfpj39N
38UezdH/DdbJgUwEjERnZvTHv8qq7WNU27V/G7xoKKXqsF85Az8f0a65/0Z0xIK5oAkUIzmVP/78
4158ic9f6r+w4bmr4JJ2//mDzvxFxyaUkuH2ITsGPZp5GZCWlx0b9Ym21KbM+t4Y1UWaSsxNrm/r
mGKKlFCdzEZHSk9MC4TlhOoq2tNeaTkh9+Z59mPv350rLyUP/rtzNe8zAN2Yl2lNxykWMOmaGgLz
n9vevDQnRyxetaWoGvx5oNKd7bKfKQusLTP+Pxd5jffT82ZCnfNUZXsPL+UPKMYX1LI8LJrEZrMA
0JsmUmS63ZgfdKf/hlPSdBvNSP4gMlU5kA6zdVoeLaQCyl7z8BzGt8dLe1QqcWozMdVeQ7IJTXiS
a3bthZh9RHaL5iV75HYWasYRUY6bbFGR/3JCilmtkUZbd1oRScuRdPSpf2snuR3baIlXofqlzpIU
WVuzPKNhVpFAYRGHs7PJ1dqEpPhih9yUCztpq3NWZwqOzmK13nvCrUbuy+dZ2SEjl+4gNo/+bKzu
Ne3a0Y/q0L0C98ZChDk2KTkLhAPEhc7o3ntqo9z1OZ5fmRLDthY5dJlIlyl1obtwY9Xo0fb9FA31
jVnYxbaG7BwYfX/Von69UpI1HzR8gHf6GEZ+O7fWQxzV9Nd1964psAVVY9Ua7+GYd9Qigb5a3b2s
r/A5xn2ZYMYr2+RC/FYoBKTRQW7aqx7d/9NJ8kK5BUSmxa52ou6G1Aq6eww0sl8Xsq3WnfmXHbJt
NOt3P75zHJOWdNyj65TftkYSP4QhqKIOwaONLPnM3aJB2u5mnF4B06GoapzICQxHXC7HvauhZGrN
zIpLyiL3+gwX3VKy+EOWOyjcz954qstG3Vb6nNPDdOl7uZb/XOsmhb5f7H1eYwSrAzmI7Z2Wowyg
OSUwJ9mHyG0cSUAAFR54IG0ZtuOKUwMSQvGDM2flfm3HZh/Nqntfd2Mr3ObTb/E87XqsUR/7EJNh
2LvJxer18BwZuACH/RIyhDGtmwIXdORiVRVQjRdWfp3rDATIv1ylrjXkhuraOGijzl5b+3JH6y50
53K3Evf4sDX1VwcQYxPmjzqOFfGm9hrlKDbRUkJCm3GPcjSG6pGfJ53iz81WiB50Kwn7tTitFvWg
GzMztVOKB3mEhQksfANj5KfGp/1pp30htQ7yqwBuUcUUzYZRSd3AUr4qPdaImRMaVxLoyBM4+fp+
zFFiwgchIi/tRohhaxbwLtRXljtvteanRWlilewlv7ZEuMtUTbuCt+JQ5EU2s6mDRnOi5A2me/qN
Dtn2awJubEZE44PVtVenbHCb5W0hF7z1wpMl3iNys5Avk+dtvsBbgMXYebZaeu5HrSBDbTpbupv1
Y4Qhnd3p9rc4WR/M1Uo+wNmddqqF2XG1kmdNYMc9HTqSmU2xOvvwmwGzBOU8zyBR3lBhT3ug7D0b
FQ7gMi97F0dD05Kyg/s9swGqJ16WAgH3kvqINnF17DOdbbn6evv1ob9s/2X19bndsiJB0s/mzjRW
9R126feNtcwQgpL0XYXcUgEyO6wWXNbE1ywXmr2aV5Qhs3OJH7VsKnT0027kqivOYC4c7uRxz6f9
POO53dJXPC/kGb//NxoKBw2GBQ+L2wrKZDW9SfS2PYd2jK+X3defI5F5nrEFLDwlOZhuWPhR69af
Bectyj53RYV4XVK5ezvPuveKUhwKPC6ntX+Yo7W8U2zEZwoUPKPFGdDksWKcXpBB0Zx++Ajwrrgp
2i6+Bawe7duIKqjWasWN1y7x4xh2C8Ip6nzGG2N5KLLmzhHtnTvHO7VYwwOD6PLDOqgb2c78W/Ca
KXOHRRY/av0tamzOx3BB4HYcWnMnm6PRPPQpBnZkY3sgPQjohhOjY0NPf5O+gCvzamwDhAGcE/R9
+NrIF7zWvl9TIN+2aiffUg0zrWRD15WCiH40wZRvpkVnzFCHBhBbl64cUJaae/ZGifruvHaLcR+D
GVn4wfraVKWgUsPsDPwlOxe4JzytyTbFLe6yEozlq3Z57DzY5EPkcc+7UxtdFKPljv/N5WSb2sFH
iYc3iFRXu3kYprPaF+CXWjfdFdUafeyRRXHEj9sKrbvGRrpMHqrHsNjkoSN688+HVqB7vlWKcZfW
hfbBRpl9p9VYubcxGkbxjWIClS7v3GE68JOE+mzC0hBrmGhlEZMfUlFy7eXe18cpqLvPWcUZL4+r
3E476u0ANEUo6ig4lv2y8CCCpIbdHl61Px+bhRAe5aZtVed+Rpk1yWDF3Twf8nyubLNQnGHKPe/l
qXKnbH99WuGp90qmT9u5yvxwzZe3dJ7pBrR3+xEMS3KT9O70Jar7y5pFgCXSrL9JEmXAfRL8Xm9h
PqMlRbtRUDfS0jm9lSblP7dWKhPvkqR5p49FequJLbFPbun0VHLrf3/eKv6Fn1d5Pi/iX5BbP/c9
/3ti3/PWz7/MKnPkIutkuEk1/CXdWsApLb16YmXLNsnPfl5kDnTtNMpN2IHzj+Pk3lcHx3MY/qYW
LrWGf+lGmDsxX6ZyBA0KKTgmPS+7kTlGeTVuDeVbkqoPPRPmN2g8prA3kYuQv2iGBF9JLrhvGPok
aNf/2Q5S62v3s31csbepGgwOxfGzk3i/HC/bscX5moefEzwxSKVQiuHHrZ3Dn0/t05poU9cOL53E
Nm+8uFM5UDzUcrdcyKdNrskD6R1RHTRMrigbny7uamG5aVZ00BQkgh6aPIPNMXrlSRpbFJWhBrEK
H01uqqWbw7pNn7YqMWw2QvQRoHtgzWY9rqR+cCtGWafpATHpUw2iJSu+NhZ6iqE9PxYMk3fPR9jW
t9A6dqNrH7CryW56zWaQ9bxdG78ZDUh4f/XThswU36KY7Oq6paK9ALL/5bdYD0vl8A5yvyk4SwoV
Na3Rd3JiWGkUq3TlrdzIsv1k1crbOrGrh2TBCcY5hV2Kv6/dMir8uVmHKn8w6JOnvZ7InHjRslXp
b6y10c+GmUf7jtzW2RJrhmiTa7LteW9Vh4gT/DxOruE1BSkZc/PJ8ZiDmPrs9wLFKmUnn7QnxY4K
dAyTwujHDnnISif7tKO28tm6acV5yH7/uIw8Wh7oZcgj/fOI65VkjLjHlFiZH0pSCjzHVxSLyBqR
hJhj45tVIifdJYmGqfCfC7KCPKlyu+9NRod1tDP6pDs+NzUlX0yejMYOgLx5VZLMvGYdxtNG3F2Q
GTSv4Ip+tCepme+8BTGxVzvkWbMQGm6RCu0HT+kP1Qom+qpWY7qF3fSxmRPkSQQ+SpofGWJNtEOq
xBZAHpulZnZr4pcpDUfJyXl3jpNAca6Nd0a2uPjCZKeGXP27n/s6sWWa09uK53JX6bh5dVOdnuRa
Oi0/1hCG/bH2vPd5LZqc9JTpXfs7Oucr9Wzx5bhATARVVsX5CCvBlz+A2IlDnATU9lvWl2uHTk7t
+dJXInfJwSrzeHhymRBWE7mjCdeJEkhVhDYPns5yW7pQiEWaJctxQityQQXqYhSxNVLAqn65jNwh
L4jIrrntIXTdhLhmbtJqVT5ZmD1WdasBuTlHS+/w/8hAyKJsHslxR5u8L9UHFSzYrqwU7EBqNaUK
UTYHF/129N0zfadNaftgFKjSLl0cPYorxmB+xRXx8szu4a1RLlNqgyQz/i+mqgbNPC0fExKwu1XB
9EPL7fBOHpG39nTFADe96eXjKh7P2RzUsyOf2amhLmoZlDOHn3ueD6z0Id8a0Vhuysno3gD8vsmF
dzTSPPEDoFd9m3hu58u2n0f0M87z2hzeN2L+aJF09vUwTLad2JRtSe4UfuMx9nPkjDP6uV0yU3sj
D5RtCm7C21V4xsodz9d68n4SLlBap/QI5MQ7CaEdopn5sJB9lo7PtVWirYL3wat2eYTcKc6Uhz6f
ZOlFdW3FmT8vK4+Q7fIwPZmfLiubXp3+8rIdxYF/fhO5L/FrPOwWis6w411KYLzyX+PXKO5B9M7K
8Gu2YPSoOTZUh7Vhhq4yTbc1tzjJzcYKNVx/EHurVuaEAoH8Y8/zgakbOw7gTM5u5EEQo39c6Plw
eUm5KS/p1tZtrgN1T1IMpxPTqHVApPlwrU+yZZ2M5ZrJZgcHUZS41fkmp1PXb573k7WF0efkWbBq
/4+y81puXNfC9BOxijncKli2gmXLlkPfsNodCOYcn34+Qr1b3d5nZtfcsLgAkA4SQWCtP4Tj/aX7
1100skiLqkqtdR7AVHNxPeqUttprUY7dujyVh1rBXjwN1jJQe7Pa/zH4OmycewAvezsFoAPEh2Yh
my6nfhvyAnIM9EzrJD/UGYCPgjX7wiEBd5Bt8mCRWcCPZx5D0QWdkBExWUHB4dJ2HShAxl/uINu8
wvL+Q9MCj7e/t198A2a2jtz/M0MZn50OAm8C+1o0ykeMbl5D7sIAI+CCY8jbYSXfEdd3iQuj6t79
IhtC/OwMEMu8Z8bUKFfxBA5Vjpdt8mzWNrrvvjGTzHed31KXe/19/8sPDSPnp8OXAO5w/YimQv3Y
OSehmiUCIvOaYT6wBb+2BG4awxTem62+HPhcHqXwBsLLwarGbXpDfcZ6yiYb7/hSR9VlluWQSh3z
BabPPCCbyLhyQY8dQ11n8P2QLVe8uF3xzMAbnMMgLduVnsA2VOdQ+P/0ysz7tVdm3mWvOg/+dK0W
q9k5T1EQnorhp9TXFKrIHuRBCbrvUxFrdzKSna2Ly3CkVz9TSHYPiaojVuuhv4MVap61N5EBN3Ve
OUYdrjCjPlqo46jtzqktxIlqP/hSO8qy8gUuHBNGkwEe0j7SWSteLuKpK1EjgiC19oJGOcomLOeB
CqmFWPVWxDuu7XWIZO3sahZ2S0uDPlMiyYBQEmdgt/HOtqcE8bJ/OobYMw+4cS3lsGu7vEnbZBi5
ztfLDnKF6IyqCouNcK7IdVVJdiNmNRcV+QNAsm/N6Axv0HMQDtSgX9pFMb75bX60W7c/xUL8x0To
/I2igGQFstQ00SHGAxqrgs98q7b33UpFo/1jqMj0q4tsmCW/sLQ5sE57zK0USBwe8D+NTniYjKnd
E2nbGvYMqGUZykNXPNvZVJ5koId8b6hS+xBhGS+0zDoEkfUooxbl4Kcu9H9i1dHu9E4p7smtmpc8
1zgqa4xVlZ3MYV1yVYnriRvkO3FN+D3OkFksD8hZ6VkrJdnKRVjqsVKOi0RdyXVX/nfojZCWG6e4
oexlHYwkf5LJfXlAqeQh6FAPlJHPR7BODAesj6wGRJV9HZ9ro7GEgw7TJRpAhc1nKUqRz+VY7SV5
TrZD3DG3XuO7z41bfG43epXlUBRWUI3VwP+vldwnuPD8mc66wmBiEMfE5/fzZ+qWVLPH2s4/6rF3
UQf2oaOl7X00jPG4GDIwCEFeDQd5lsdZfWdX4LPxLra2cvAcpr0fjQvPOCVq4hy8HEpr4Xli2yjA
M/HytddOhggNbxZvUYVh+tVJh13cFjULrAQqURfr3x3Ya+i3W/c6OcEDSfyMDJc7UldiRQKryXUX
djJmD1jIoV85bdrU1xeiQxn+h05lE1aYwH1hfvVcD7YI6707H65tM8Zc1VD7d3RPW3ss75pT3tl3
mV/dSmFYIxL5aixMfBwSxYBq5e593YO+noz9KWr8HVNg/FI4R4kX4lf5hReSIRI8kLLwFMdxMdFu
ZVuFK8da1wN1c9k2U3h6TjCc3lw32nJvfg3lxlruu3+PlU1yhA2xw7e65q6GX3GRmZVn06w6mybp
bZo2+i3ckqJcXIdcYkdQsLL96c6KevM42f2qzdLyYMyRbALWWlL6Hw4ykmBVedbliCeNkdrPrg+/
xsoOajhfNGh54MbspvqIDDVb981g3wEKYftVjMF7amQojuPNu8vRw3jVqujSnvt+fjcK4F9k5sQ7
ZBlyUbbmHc00sx9ho53xTRTvFgkSKMuowGQKZtK5PoqpX/jloI27bujtp8xAVrcBa4YQ/tnE0nMO
ZP7IFK74HSTzMJCx12FBeFNG3n/59xpSsOHP7AAK/wY011kMl5WD/dmUFWe7rPCyyfhIBc8LDl3u
Xh4UF7J/OSbN4tpmCkTXFzqJ8MuYLEnUPU+e9fsqOfZTKMdb6piBQeNPcsrmSSjTCKjeIzE6H0ZL
XZomK5Frkx3WKhYbaBmWem5ehgnDjm9stXaXsg0uq7aySq8ER+gOy2LAGEsbSu+5tGGf2gauDDIs
EKe4jRtXsO2gNxpBbms5dskybF28sTvVPMgoFlP+HFiXC2VLClvbhyX6EHjhtwhWIqxHks6tOfgL
WQIb5w3IpzZ1bov/HndtUywq15da26frWsMFGt/r8WJSgvc2TuOXGu+ItaYLXimgXg72BG4ZU3n1
HVnlO1Vr7e9/D40d3j7mPNQqO5CrA3LRbiUcKi+duHfnA2ov+R7mLfIsyPLbVgkXRfbKuHeHezZ7
2DdXeqIuZJvXWeK+UmJ81QVkuz+uKxXd2SQuOIBSiORoTM0X4NvqCzaR0c5MSY7JsCp6c+PEIlvL
sMbhbG2gaLm5DE58sdSTDhrVfG2glG8OsMOjHVTai0DobKbitX5LMRHiztNoleEBk803+RaTTdTm
duxvEaAD4L4PYvN0gS3JDZmGGeGi0MglXXdq122Z7NVLEkqf9muKr+Z3gxa6W2/ymX2adoy2ZWje
iUFFLEEHA1nM1snzIUDInYIhZ1Me58x24PZ+N8kzOUyOkKE8qI1T73xfqzdU3cNFFLQu7qCOAUI7
DN/sPB8XIZbHsDEC/8Ubj9L+SfUtfzf5GUJasxuUDityhVBLeifDHDn4LtN8QJzRu1/bX2MNsr50
fkAvMT03kBekqIxsD2dHCN1U/2c7RhH6NlTwNZPl0AHLk7UMZU1UVkNlx7Vsem1r0VsoJvVOqVUD
Do/Ib3j5qRS9Ca8H73foY0m7sEozhPXFkIDcx3gZXZV6dJhmXl5pHCIvKkGhm9namAz3MLANXwR9
X76TOJiWobD9XUdm8ly0Pg97WL6bMRrwkZ40N/WkFu+lbh5C3uxPrim8y+XTPOzT5WmL6tfczlLJ
XFthtA9LV/kD/mDkaCvDwje2Ev7ASkA71pPG5wBoYswc5OsnVoluG8RHpz1jDO/gSz8vEwTFxtUQ
wi/osJV4kG2Wjfm27py9Nv9rGEJtcc/OZyEKxXvEymMiuZcvNS9TVrFuhDfS/1b1Sn/uLE0bKERn
/4dwBazDT/tJjCrRSEclXUM6xqKq/Hf6zEE3qeyyrvhS+GaHBn5t79QuzCpYxRrHy7ntW9aucwp1
qQsbEy/ZdRkguy6Hyio2UR8mC4qfALLTLLkkoos5dPluruWWy8/x082VmYAwu0nbHTIpsjfq0vzR
41GV+IUr0KGt23PltOHdtf0Khej/6ZTjxxkTcR3mqf05mupTrsPCzpB9wtRj7XTp9IYXG89UmCqk
uACPev00oGU/iPvY6y/DMFvsDmC19aVc8LC6UG98C5rvtQpxXQl9qmhcB39aTn0Kr3fmPRVeqhjX
m8IGRco4chFUbqDTUpdMw/4Runb/alZWuTajpNl7SuztYdmJtaJE6RtuefdhTYK/lQniLGiCkzS6
0ooGSq/F2reHJstbe3wzagsqG8oCaxnKYTpQpn2hdbgw+CNEIQohD9fvcjCm564Y1O3ly2zYxXBr
pOxx5RB5aOYvvrDzc9vn6vbafh0r73l5aBQrv9wvyhFLqCco1mxS4xOZaG01oIW2LjwrOsmDnoZf
ptQcdzLye8198OM3GchrhOPrd0YDueja9uk+QwaN/P+dkbOks2r+RwFGB0zokZUBZGTMablPaIx4
iOsUJ6fiSyN0KG1jJg6J6QUHgEoYy7D5WFm1ldUr2fi/umVHU1jvdY0HgdxoNt6xtQM0V+ZdZ1xV
9Ur3XbGRoTK02kH1h9NlkxvH6o8yB53eVQDAR80Kl/4wWGgZe22wMsoiX/XVaN+WUfuKjgUcn1AA
4Jkm72iZvYaQxWS8uogJojFOG17R3jEaFWpxfrmR0TSa7Yy1A9vUdwUzYJ4jUJMBp32cXQ3lL5Xq
ZB7U2BZruVv281Y8UsheImrRP8kRFYrG+PAkOYh2/qjSsQGhz4keGWpGYqKdE/abxJyyfWHiMcFq
CTWPcbyfyoY8oyaQbg1apVkKt80gSsxdtaJ+8QrXvB29YFoGQSBu8xFN9WAYNITvMaGaSO6cgnjs
cH7mLJrbct/VD4pctjux5vGODCmlJ+Lhk7qKbGfT9yC1VnBhXlPH9nYubmsPk9K9y6mjzoPppkOw
c6NVfbBrm8i+E5n/2CRDfZCQtUbP4jsB24FiJRIG8gDp/DGOnfogo+sICXmTV/2+hxwRBsO4MHji
UZb9CwCmazWsWP/7p2YZOh38WFJVMrhOmXJ+lH1++/06WcoznLw65EXs+/llVbhRDKOT7TP7RsAw
kYUSnpYDlnGTgXyfCPmnWtFLK1DpSJFs+Io59oOXmP5Pu/noshEzcQXx7RwE4fe60b5ktpe9B7Ed
LDMKHtsCguLqk2h6aNU5QpbxoxtnxjQLvP9SU8/cJ1uwBkTEcN6AD7hnZp0eoEimM+HMqbkhS27Q
LDrwLXh0A2F++32SBNGlJfrnZO5qNOeIw0q8s9XEPSiibqdFX5FabC2lYitCo6eB4FyVYM5vgNGH
j2Fkwe/H4hb38EYFJGhiNamoMYSneXHA7FM9RuMxUVCpAMS2v85/Dv+NG9Z7mMjL9ULHaOEqa0cD
ZomtaPLM+DfNN9uPNrTTRadR7LFMr946amGsy4oakpPWCzkib7VwhaJ5fEjbFs0bH/YEXp2IYLs5
L13Xs3YFO9ddNR9keD1UpYqIdSLurk2tHcOmBb4+vWgVPDUS3muSb+Jepxr5MFDJfnCVyGZLNTmb
zjEVf5G7UYcvha0uZbc5DwwHEbHzCChwltHGDRNvYXSGh5YI5FocN7J9EjcafNKKLw+U9mVt+c4r
AjvfBsgOP7A7Q/wEGB928OOtUlbDR4zr0UJva381khRfuLNCZq6IhYeE7mNSu+UTbmzhWm1RJ5Wd
Rtg4Rx+lBNkpmwItU2Y9kOJOhoqa9DsrsNjg93FTkKdJzklkJIcJM6VVgdNvjZiSmq7DlHKISCiP
YPJNDUWeykZ5iOfuyxmCYMivZBRfrmNkyHRrb1xzULaxLzAwGEycHUQYvQ354GHXmyKIPp+Veqgs
VWSvELck7ON8uPUrFDnYvTjL2A+ZVtxhfNN1KmeD81rA+doFAxZcGSmeMjWj6QUlVJUvrh6d5CFQ
zq1f+g/4GsYnjJ6HnTZWX679RmW6yEoO+kq26Wr91c2HCEdMB4AZvLuQSklQfG0s6KJ4KOX7sFed
e00b+yXflPTb/xiB2z3MzMJ8M9ienQLyn8acB5FRZAV/RHMfKw1KzvPIXFPW12juG207/pGSxN0l
OSqkLZi5y/NWorK1GciEXpbrvxRiZsH62W22wLio0ZQXy62XVTV1z75SdydVy+6SJEfLMrMGCGYJ
7jjzqKiAQROVMEVlb4IEzErUBejiAgiBvLWeJ8mD1qDqOD/d8tD1mIBVPk5ZMowCI900QRwt6hh+
/DDppzZ1JswJRwyXO5tSr9a79UkeqJfeD0VurTEfOVoSuFLVVMhEiBS8N+NhLo3JaOWbTqeU6gcR
rzBbYW+mx9lDYXQZUFilP0bIA88t1+brUKFZ6aUjSbVhHqo6yuy/CzfiNswx7SRHXi9AlyY/asBl
Wu7/cFIXyRC7ac5W4gHZ11psGQpNg9W9QCKWRaKCnCEgHyMJt549dWc1cPANCNw/2s3BiA75lH9g
+2CcePks1dmrRmZactdfemFfnGQU+c6b1sEQl5FOEhRN7jLfyrALIOtSiEs2MgwNu9lEoaOv5N3s
EVN7R1echeX69U2n5REpTUw2Jr+y9qpJZaVyNHuBoYb44Nl77LQ4OJsGL7BCR9ZSDfPyMM4VLnbT
m7pSwu9OYsDPipP2yZ/w/GmhNt1KzbtkctuFHBLFZFtAgXxJeoVPpBOA1/S0+48c+CczU2A8Njqe
jqO5CPUiUyKtcv7Q4zPAdQaaVyRfwhBvWowpHjQk0E4xgj5YsGJ2AGqpQfeFtsKpNSZ9+OgylB0T
JM9PVw0QBcfca5Qny8aVdFq6g5fGKCFeT8BWoImsBvqabBSQAMdo6p08+KmFXpilfp1wTdplgTMU
C93R0V+cD3KIDM2s4Tp5er34j2vkfZC/ef9/L741Ce74a/GN0KUK+wccNLjof/2/6kqtRZ8a/bve
ZekNRu+In84mLLC3nIM8K0TCaz1Um1MVOtGdbAvnRUVfWnRQB6g3jmJEC9nYxqF7SHXD2cedwxYo
D9iM2trx0xlOXPqlbfh99v8/rtermwZRuI2sU1oAghfCJLEmt8UyDMwo3snCpAxjc4j+CGXvdfD1
2gav9sWnwdcwqCt+UKL4S3XQnL2b5/nRHWOMiUB3yAP5emOZQrfbkIAVT8nkZUfbmcWP1fKjikdl
AUa5eYSnAcc2ZhMpXDNmX2AYi2jo7O+xv6j5tL/bMbLuKQqS20JjSraLGqudIcnegpEpHxt7bSPD
bHCelRznrEynGAc6797wjPQtTPL6VigtVAMZRhM2Ar0/HnosZl+M7Ec0s577JMt2hunO32xuDdMg
XOWuWm9l72gqS09kFYBRdWA7wW8gb6biYHAjf4NLaHrPudtlj62XlacaN7w0ENbasiK09wDWraoB
MnWaFP5DiI30wo3L8IOH4z10c+PJwBYCe1YkCGorqr64zofSOOLj04V+q/0H+E//JPQKk82xMa4E
C2Lpqm66Ehz1x3wxGcyaimenL/bAWuTF1FCuqEVkj4gUrNqu9XeKbfgYIJaPAs+jjYxkO5U1dB+v
MWwaMu/AwFDtNdO70Y7Y4wkT02ZHb3FA8Kf6zuis4VSWyKjldruUbHLZlOVDd9MpWbOSoewwde/J
rloAg/NFkDK7fS2ms4zkYfDR4k58siodkN91pMNbcqba2eStP6FjBVSSRaZAqalJ9hZghNcBm10S
KOMZJF1wV0ZOtBRdZ+HXigv9Uodxv5IP8eWRl48ycrMb06zQclH1hcVraRN5E3YmFL0uhyI29YWZ
WMkfHWIeIq9w5ivk4KywPzRc35eFV8CP64KW4pQXI1T3+wxZUXpkTKHXdZeu63wbCg/A9zxQGdT7
RrUfPuUBZHhtC8fFBIptL1tyXkeHa8qg0eHA1+TpkNfPxBYGCHZCkf/FZO4/yqhtjomZu+dU99NH
FYMcyk7Ki96KYaeqZrisrFZ5gaQUbmxSrXUPOvUEAQcnbJJHjzUfiIhV60mJOJSizxceWmg72ZYW
3gYX9XHjz96iiq+0OyXHT8lLdBdHo9+xPLuOcefRMmTbdy9IMuudNtxeNnGC5MVW4Bcht28SOCHP
TNGWiwGtUej7BZu9gFTydZyVwwCrlWhieaCZ6Fxb6EZWrKCMOZQHtQmsY2YWjzOidztWVugsmi72
D1XnLz4Ni8pmXFzYceg0mru4rsRRHrKhgrU/PsiAbCBpZzLLLzls7bts6lNseuaxDrYCK2xoSNvO
oceXaec2EWLpanRCTnOR5D22QHNU2HFK/SKcZ6PoJA9pQolrgl/F8uKfNrPAbLYtsKCMO4EM1vi9
9jvjHNtYDswR6n3GOVKmPyJqbpeoTnX9HMf+H30dpCgET9R0FRToHFgiUrfyrOmH6XIm2+BhGgu1
TwDoo1uGOJVbbI1c8ym3OW2WLC7nGAHgaIBUPVz1Tr9zcV+/G9I22euuDx9PGf37tk+ntULd85Qj
gLwyM9GcMwsRNL+nbjF04Y+I/eQ3C4HnuhhwhcYfbmF2IZuOukLwJMZeG3pHi9CC4n7Yov7p2437
lnk5hm2Flp5zWGKz+qv5H9m8fzF3cbFzVTaPTKpMpnR/QpPGti+yHgnds2h8FfNeAER90ZbLpI+S
rUxfDwpM1UJVk6189creNKx/9aoafi2y93qt7NUtFKj0vHj8X9dfLxCInC6tCqHBXVYO4FoaPFI/
MQLsFsg9m+EOeRiZxHIjD5slPayX7Jf7c1H51TLw7P5ssmlvAbsqin40zbB4nXUTtoOTzxVZQjKF
+GcExsgkSWgHDlD6sikPU6Plr9jCL8uxTJBgabx10Aj7Fu4Prgedbp8xdD3JjeDYTGLhAnh+inoL
95IASZagiZyz0hmnEKrUbWAJ89YYyq1a59m7pQDND1nmYqSUocKLOMjay+3uJa3tF5nl/j10dmW6
DHU6X7sMdb3hNe8LZQVjEnsuFx7ySkvgTkV5u2s8wZquHQP3oFOCPRhN737o6XSyeSg/VKP84WCD
+24Us3FT6k+vsNagRNp2dx4cSBipp7dPSZShhtOSpFAVzEndUpjHLFO6G4DB4t6vChWNJ7PZ273p
3OrK4G1Ro0LRQMmHO6fv1Z1blgjJ25ABvTAP0TMtnPsispS17Y7Tgw4smBJg356yKE9WUegiSlHp
7OX1rH9h4jIWeBRpb6GjoLpb9MoXZ5re+EuqbywADs5UOj8sVH7MNhfIp5kdovr8OZ2ZJccxH8vH
rCg/hsjQ3rUAHZ860MptXEOE1JJ+IdvToXE2Fdi2myFw1HcRWPjEuOK5b48DD/cdfsPRbQFVGqZU
HS4pasXfzLJdiDJuf4yli/S23Rbn0E/Qw7MUY9eUiL+7iHCuE7UMXuPefum9qf2hxGgEtZZ5Y+eR
fjuyp1nmuD2d0tw3boxW7XYOaFYmxKC4aStRPNVpxHQpjPQD76UbraiaXZyHydKJC3dH4d+5HGRo
syVnDWKJlezQHPwnF/IUaUdO5aDLqTdfbjRTtovDP24jB6Pri46lmid3OnoRq6FXsQVTQ33b2pmO
npObPgN4zHjhmNkPQ7z3SHl+y3gxL/EKUR/1cspulch0b00l0B8U4fLolU75UQfVUl6Tue7PVlfz
c4Hv703LVw8BPJjZCj4rQHjFQDq6QrGii9Its+FTKFcf88GYVymyvWqnJ5Cfv5qu7VQlEedhVO/r
kCKSsL7c4//aJm8if8KAmkpqABOwQ9dagbIPntuurO+b1H3QlUg8yybbarY1xeSjOje5XoW6JRjk
jeyMLBR4zIhigAw9fSQfZ29MB1fxZT10azhz90YyNUe7UZqnBs+3IIlJY2kdDgRY/ay7OasFdTpa
dLpXH0vDaJ/0FjGc38PaEaRl6r0asTPeFqTpUq8HxauXbrUfkLm+HGSYxiOfn4WyF+kj48HX8uAh
Qt/H8slXyialt75gaNb8akOQd1wBAygRc+ECVhn/pQtPnuHv8qqLi4kLypPSKg+npqmflCBKI0un
PMr0MxVOijHIQo/Ftp/cjU3e7bGcX+ST522gbf6K5r5rNPfJkc38Wh/+Gvnv6+TIer7n75/w+7ow
VmYNLvzi/c6nnOK3PeUVb6/WHZhJ1x7vZYs8jIClNkqUIEXwd0dto3BzSRS7bqquvCrbitiCyTCX
6XjA83sLx20ZyYOJYdmGiaJaapbAqrBr3HbZeS5SXpmGw4/jwgFsvaMzhuhiG9FjmEXeUTbJMyWk
XNMGk8Jr4J8OslvVTZYG432EwIuZTvpDMK9ax7QsVnaslMBOMgv8ZqTuWD/EizHVPyryvM+h5v6Y
Gl2cKw1zE+zStK2G1PC9aRoCxHBQ3xV5763JRsHeaqyTU6TFU1xkmzi181c766O91ZIblOEAXpFZ
C5esasiK13FC7UfRtnZetPdKkqUrclI6+HtsCFZab+X3AZb0Wg1ktFaUO5YSzbpLIcHiAzZ9tfS8
X4xx16zJTLvnttBPiKem39KOEsqQQwkBGmTfor/Oy/XfI8hu5isU/nXUSPEXmYqGooaeIu2ZTsU6
LdT0hXfZd4gi/g9df2+btn5IYBabt75TBWydChTFHMwf+yTXthGZkjWkC+tNLZQbMVjpN01Jfo3g
t1e3M+lsjX1afUBgGpOdFDcoCfklpY6SfsVeWS8AuYA5DbEE210gcr5ATBMxYsTDA2yka6oojVLD
B62x7IrHXv8ZaOY9aeb4o4IXvOiAwr66RZktWZTGz2OHSp/PH/OQYAJxkwEdP1giHW+HBijLGHZi
5w/4zeRu7h5IN6LlVCEJwCeGKINBQXkM0tl+zo4npGhHuBF6btwFqjK+xQgwO8XgkTP3q8MA/2Ah
202/nlbYQjJsnpGGcvhjmBqX1qKZZzBlzLhbY/0aFsdQvGPvJ6/2+NXkX4iIQvUeIHeAUKMr9k1U
VveJFmNpBEHvQ0N5JFDtb6Gq5supiSnCBp6+rVGh4pfVy9c4T+9TO7a/pUnyI1N6FKTKsvivpa/1
iVnAVIUpoqmjn+mqlgnd7W8kSDPEmpO0+XgGreOdKvPFNVomXuQytlaHvVKcxOV7GkbFwsZw6Nj1
pfE46BrSGrTHU7zuxn4l4GEsjWKIMZ5kxpJhWFt/hrLXzhvkoopHb3KTva+F/Y2ohuKUVHG1HMh2
vBvp9BhKXK6HR4HllD9ru/hqjIn7qkDxXKa9hp1XG/5sEFreKWpN8abFNks42alGMeipmtsFYPxV
YBrjl25fRn5+7FVS73JHj7qzinpiHizlfl/mBShwIXSmF3jsJY6JS9csyF9aRrRxko6VJcRxDJ6R
1PuVTHd6bQVauts7URawQFKHfi9jP8j7fTCgUdn4Q/S5Qw6xC5tL5MDGq4Y1KuDnxrRxOwZdKLGH
sNyT/dykQBp4FIWTIDHh9itIlerBdZpy7ajzZkhVCyRAwuF7E8Jc1QPrp+OWp8h3lTcEBaxlHFXa
wwRZnflfIxf3+/LQBzMmL+c/d7nctgLzZxV2p8kYg2Nr+v2tEw7ZsYZWsMgDO3urKiRIXcdON0pV
Z2/Csd9R6eofwnIKnzxos7J59DL3FvEEJH7mi7KR3Z+pVz5azWrzGmKYhtL4m5cj60WVuFrKcFDG
J/g3x2gWBMoq/96JrPI56Bsk6zDkWMn2IAuOgOrKZ6MZV5k3aQs1QaS0aViCs5LfAx7/83BtU52m
X5t5ZSzkkGuHDEGK9ms4S84q6+txNehp8uiVmbdmuaHyogy7DSbm5T4ox/wuZlm4TUEu7PAqLm+N
qG3RCEm1GzXooExEU7oe02g4YfrgLws3q89xk/uLQdPaN1XU8SKNRuOr7s814CL/URU1eqq+LxaT
tXEtsKiI8WIeFgfY3Kg5RRjfab616Lkb3ZRFPzvAFHeyYjbU1AX8FkONuZqWu+HWZ357lH1UdC59
xkyK/90na3L/vs5DnXDV4fJ2YQ94ZmgDKvXErURgwo01EHMTkLNmjnQTIIxr9kkB1JVvZPuE3cQd
y/jgJ0zFO+Hj0U4uRGOiGOL7xEuQfUba5iaNdOfJrahih0iz/IhsdPyQUKi0Ul1MeqacXG3KNw2L
ge0QIJcUlKw3Sz0Z3/My2IVe0hxqNTY2Dpm8BYnP4CeQU7SVjZ9K0bznFJdfnTYuVqXbTkfDKcbb
ycATzfBb8yZWErFDKQXfFVFrOwOtvIPalMka0Ff8avQYOM6/EyiXmzY2xdcR7Ul2hqN4gBjBTFNi
GBZUnfHoiFiwLdatD6f/wpIZukGSGT1CkDNNwcbPezfXJ/uZryA7QAT9OjO1Ec1TK58W6mjZD13f
vFeFN7x17ojUMJ6BG3PGZTWauVJbxXsesapHXzoPl0jghW9tHgFX4+txK0Nvqg5tHfSnym+axz6P
n/R5lJcbyW3ajIjSzCHJOzKfiviWWX17Tz2Bf0UBGekKkprC0aHSHJLL/w22GttupSA5hXM3CzsH
X2Ls0sWGWoGxS+IBwkXgeBuzqJkZ1AQdYa1tn2N7QFW66vovTVA8Rnw7gkWhrOM4zrHxjpBeN7rg
o5k0iP1BaJ7V6f6yMFDib0zUL35jGq9Fo02Iq2diLUPP6zCoVHjSLr38WX0W2P+hHW3/691nGwYJ
Yh0Ev+ap/2J4a/0ERdoulefeyzSwTYaxHMupO6p9Gm/rvvJvoEvmz37OssTUU+d7AS4waHiIr2NH
eI13Y3zPsoDhYZE9F6VI8EMz7OvwVEWRSt46geC6vYydb23NbJLab/TlhaidTS2Q+iTZNWR8f1SN
th1wb/rS1J25DJsoezBjRP9z9h23Qa5FDwGs0aWt5MGXFB52wKJcXtT1TkwWFJwGzhioxjITFFYa
PjtBtNDn6rxA8Oo57in+zjOI7PsdjfH0uW++DpSL8x+yMkDmPm+UYJwYaBiowOlUpFU+wehI3/gm
cELn2aC0u4rbMS5eE8tfADFDPhhq0M5Ve7iZ8rRqKUc28+HSk+HEspSNfVJTiZxGdxmkFkhSe0II
/x84jDz7hIn5FPa9NaIe0djmLRQptIHarmMB3rlPGO2x6HSRhdWU0tk3GL2ta6Q1zkiVBIt5F/Qj
LfaIMVjf5UWpEnKRE7U3qsGeX15UxwGPpXCNs5MULPWTo64X4nuLE5iLGKVARjRf2iNgGNh9X53G
nt48DRdLuCzWScVzdZ3HoX1oIlO5hX+o3sVqLA4WcIEbc+qVrSfMF+GTUEsA2exJ0Xm4yZOEUdKp
f87gxPGu7McfPvDmxuQLAh4PvEcXnfvYs9ahV/26iER4eLmIbWv5+6JRIgUqpLqqRA8vF0XzT5q3
TZef5ONI/6z6NiUSAECbzvRSzKUmEb5MTfBVwyVi3xtYvU9F5LHYJctY+6xl6wEjRXPOQZaGmi+s
cvQuOUjkpfDoDqdzkVirXgW/qWCv9FZ0P+vZPLVpm+GmIp+C+m3kzM2lEeUPgRm/pU7qI48GV7eu
9VdkDP172SQPMvTS5IbEOwYs89Bru1nr+rJN+2qdjae4NXAymLUPqYBAJp7PrgfZFgddcRtne2Yo
t/s/tJ3XcuPIsq6fCBHw5pagFymRkrrV6htEm2l47/H050NR09DWmpk9K3acGwSqKqtAGQKozN+w
b5OfsngGHCeecVLmDLJlgqdV7cw8qTPiWYyOrWwgrvvkV0N9UNNYe4knZ0uRznySByu4VkH/lKgD
RTC9dvZKijS0NKnob7foAeVFle178u9r8a1V7DHbO6Pd3ppiNEULGMu3nVE0v4wCNuYAUH9LGgd7
zLkpRQqeEIr16OEcM1oScsajdRYvuIGyDS25PN/eeTGCbyay82q3JjnN60yMulsvR6in1QHoal7V
2GX6a+QKglMRBemTMUXv+yd2fUNmpE9zvNGmzquunpIRhH/awLGN2wD79/kThSmazIaKMrnWyXtz
MvgDpMG0SpvGPjdxkH+SGn8j9pljhptDSn7Y7WO1fRqHAP8NW0OMfC4UenGqrdJYd04xv7KXLEKL
Vxk/gz57voFgwHpp60mT5C3vxtYx9VoJ54uG7WXUlF+MJr74c66zi4qjmWbGax8PEUBxJ3woPbwq
HAnz3tB39MckS9SVDVblZ6Nu9bj+lcF1eM3yR5LBOSTCP08k6WPP+6EM9EK0eh+TlY31KkPuEyUH
sC9zjcgi3Tr/O2U1JSM1VPytGO2gSZb5+N22VtnIXt3jz+lCJWjuk9CKT62Rh2iv1dZrm+J7kDTK
jzRv5ZWjxNM14SUJIKBpb5Owdz6lTfcsIqo0ZMMaJp8azGuQVM/Cg5K05WM7J99EhIXwRGF047ng
nrZuhrZ+qOZDL0OmkYNUWdsKDjMr4c/UW6bmJi2GWukQ3mtqUl7EwyenxYTiIv6N57Gl1Wj+u9bv
eZ7HP+I/w0gc2frP5/8Mt6Hyo1Co+08tJM2QapyWh/F5co6VpPTtIUzBJGEm1CFBHeFvNEKMEGd+
67EB0uE4raPak8CSdd62zZD9gZwCD5/cxF2pDzbVc/k5tjBTMLlV7UYdQwXTy8gKl0jXCAvHaNa4
wcVqlZUQ1kJEje5M7qyfLd35nCG//iBas2WZlkXPcUjWRjEz78h9u1r7mWW8wrj+aQGUuxZOLd3H
Uzeg/d6r96MjleQghmvQdDXkv/angVLta0VmDexCN75EWhu6YZVc4tHv7/MIFnpo2/l95VjePlL6
+lCxO03ZQ27GtuyeBlWeTknYflUmtXsay0x1owZzENOhqlDwrPvpmPVK43e3j5VI2pde832s0IFL
8UDl94GZSK841TeFb3umFtaLPureDjpwtjPLor0GZnFOgPK+Jqm2FnUluUGXaOzz4GJF5bWXgugw
DKF552VwUcSBxycIxbxEbm3mCc28qu5Xj/EAEk/we5wvQe4htKnJFdY/Y/NASYxHaRuOG83AyL6K
Pf2h4u7k9h5GAXYPomAFaxvVpja2Hm1PftCAwX1TAMys8iLPVmh1F2x4xm0u2y+BkXXfbcyWVmVf
1ZtowqXCrGTF5Q7QvzgmjiqVHnQ/fOjwlV/2warVnrtMd34ZnXRlU7xvqM7j9gVjYYxVF+/JZtWn
gb2L9ca5y4d62Ju2dPSmPNsoIyz2pO5WMujqlylrh20HLm6bey078Kx5UAvwezWgw+9t3F9siq1/
UHIiZ2M5ru8F+GZITXNMgMUIth8Bf9ICs3HqoC3gk+QH0VUcylJWMMEBwjd3xZJUuWFqG5vCyJVz
b43wD/riy2AXl9LMimdQuc9K5SQPiCjJn3JJ+Zz7inWvRkV9Ho3qAhEASH8aRWzh/ojkNjvJof/o
wOs++FYa6hCxc/0kkYB2NlNgpq+9Sda4aOUK3zSa0mg+2AXbQ1Pt+vvWbFAOl7LsVZeicF3JbXCn
Ou0ZmKYN/hkVMcGgCRzOSjSbYuwV8Brp3/rFYEwSk3TNHCLaqI19xTM0W3fe+InKSPZQJtEn3k7q
+3GI+CbhYnrs+7r7LNvcqYGGpzuSJD957vbX1O608zBYeyPRsTFAUIuEng4EfR6UR6+/doNlHYsp
/k6NkYgehYSDE6JLdmuHKOKuRliTK2/Iuk1BZvkzrzHtBug9j7W5aWqm48qO0h4y9JkxwS1Gt2+Q
xacUp2V3t1NLb9km8cZlu/3cG/s8oGxVcoP+vugD54iX4qUcI+PBTpsdu8+N7mg/817hDS9qvve6
0V2mJi1cNberbRW+ThVA34idzthG9a9ef+oxXP+El5BzKr0J7jD+QOthNlZuI27pSPh5e7kPsZjl
63xJpba4ZPOZpSuXlJv+negSg11ep7u+xzBXNAE3pfeSUn2PKQnntWU8V7HcHfrarFzRtEJ/IvMW
f4ukzHxGW7h/TNvcTeZWkcPYxFRz1vsfpNM0H0CTvZ0lsdbtusD8tnQtYUusA6OY0gZX/z3TMus7
ULy/Sg9vrqGso4Pdeg6U0CHdh7rin/swrHdBpcX3lBLHrVbgmjjZlbVxUqQ9+t6/ODyZ93map3fo
ETfHgK//vg1z+6ShlLpVR3l6GMom33iAPx7bKUZ6Wu/l5yK5VpUB6sCe0iu61tG+06vqEPlO8zCG
bUjeK6leVS87yyXf9DgBW6Bk9deoajUXpF560Si77gFSyfuuaGO3zFXodmRRD4rJar0hzY+MvnRt
S1O+mWwsVLky/7CL9EnhHcKtyQpeek3aIC5S/NIhlQXcC199rEPdPojzi5GF7b4aMXHlq7SLcSPY
DQZYGezgyC2YgfoiG/V31UyjX5l5BqWJwAJf5otJ7fnVCjQMqzqlfkTuBZeWpMlP9lDdORE1Qc+X
6gsMo9bNaioBZT64QV4lf8gB2ywn450EO4FsC70wv5smzTir4EjWgdMrX/R+PJMDsSlUOgq37G0t
m+W3MDCmTW9ja0Ga0sJQtP8DbgU3Sqr27Ihr85rWbXSnhT5Kfmk33qfOvH0xjO+RUvjQMppxrwQN
vjw+r0hIFl1bULo/HGByKwVn4Mcx1XsQ5pW8rbKufSE9QYGEiHB+cbbLPL2qfZ2DA6j3suUnB2ty
8OaYovzE3xKHHLkxHxy9dNZhP8tVDZGzH9VwPGUFcPwhdLxnQ9fri1UNxxhmaq/1K62k3OsPTXIO
EeDbUUFuNgLc5fO7XJt9WB4E9KtF2BykiN0gagX0q27tVYum6bMsd9mj7OWkTBvjzqi6xNX0rj+0
rYJZlq1krxAx/qDqMlxKB2pHrgU/w/mea8QOTrMSzhQqedjRkc1DF+LhM3Rx9uirvUO+sq1/mE6F
mGer/CFRsijl0PpUyvq0UZT41R6rYp1nmnNJ5wME+36FN7e890xJlVYkgvBiqiwsQ73KuYhAxzH1
nR3pzmrpQ9kNfovBjWVeRYQlxmBe7Nvat8USbLh8UA1dP71gRYj9NJahZ8knAQhnkPfnTktOTuR8
tWLNOYca++ugfpo0DUfXSUWw1oHlXnlHa/bkLSCouBP62kBPEMV3klo9ZF0yPhTzIdxnY5pt2RyH
+4KdwlrHzPkFudNvWjUMv6jPTSCVeVFht11JSbqqMdfc9OS+uV0m/nSUEm7UumRcB+4je3mUonVS
msonM/KtvRdLGSKNGd9XJfkCZiZZT3bNC5dcjKfJAz2SaoaFG5iG84kR51sb5xPcalp8xynJPRm5
le5F33JQavvPkNpWyatZwL94G0GRsK5f7LqvV5mlh587RN3XXWpol9gJ2KKChQDPvYu0CYoAhATw
PQhB4njSr6awOfeVxhaQDNVTSp1pBSl7OIg+JdVMDCgbSMWSfcGr3fqDWhQuCG7j+fajr/GWHKry
N1mSxiPI0+moSzBNVh7aydi8k5oopZ4XwfgLpuDJay8HANaBA83AZZsEeHAEld4hgKaZbjzY1cYE
Q28EIQVJPw1PcjFkh3DK+D4UsrQurUmltOd4j6PVP/qmj+mh6QeIA0kkWOIW47Yqv5JPg5IszTbs
SgNt3OStCUpt9cnMx+g8kNcgFdJUn+Iit++dWH/m/8d8nkbYPNDB/2SIW7NazEIFK9nFrcuOArAg
iIuBqKy9+6b4IRpmEGDlZvXx2rKq6RIjjbXSlGaAmaBNl1sfah87NcFYRTTFALsF9FCkk+gpcKB3
ZSPjBXgWUBscC+uiNnk7S7Qi3iAbaSDz1dcNdVhibqfcifi/SuRui2S+dK4MJCclGWp3qjjeWRz4
N3AOLUwrDW2Rs1FhI6um0bUppZivP7dF3mCtqzINiKPwmzkYlWFdRV9j50c1rqd9HmFiXOowu9rE
pAqPU9gkZ2iqlOM9VSftIo+j4Wpe4F8DPvVutMZkL7G1LFV/go02zimEBxCs686QdR7TIDedQoWL
E2H5C6nvHHQ/Ry2n0NqOxdaxSdwWIcbXtVfzLjafKTHyObdO0RaHxrqnyjtuuzZsNqRNKVEUMCF7
KXn14iD+ipnArIgiNZ+532NvHHn+E1iUcKNHlfdgyvxThPE3NlcU4NsK8H5r8GiZm+LQO/jNrAyH
7AC8NobUwTKPWb+W+kS9aPVjqNcQG2UT6RWPXzCSCCgny06VHHDe7eFvKFLoFhP5AD02knU4SdpV
HMoASiBvW+1W8eW3vqppWwo2ankYkkq/xfWKck9BzzzFueFg7DfjxC1FPzYhmRYHDetnJTDrx77u
VzIiuM+61W2cWJau84u619bKiwZi9USCwLs1DWyn3Wjso22qFlGF1i4OGAXy/zskmBJqsfkP24ty
nAN6bIIsMs19ow9XAyUNd3SSaWc4nn0XV9LnIMrjxx6GpN5W9bM/jhWeODakp0a5L3ypena03nA7
NKq5w9LEhcXbKR2pGa/x7o0cUBXULe8e2+GfyjRFL34aVYdQDqgIOX78YsKW2eh9He7FKIwItDsD
vQC9wig2E6jcxtKTbOvyI88PYCx0D1YHbzHIzZXJRvPOkiYAg52h7Q2tTtaoiJgwpuIawSbQY/DA
zU8pqQT8K2x5TV6f0VFWdkXO412KLYMUS4B+JzDRjZirOp2/K5QCBzoxtwV0xtOePN8czBtevc0n
kPFiNO7I/enjVN6awLR4YI2DvBXBWZ9Q3xx05AznpWQ/zjZVS2LsNncYvLVFQXsngrWuUddVYHu3
0cSsW/QtsFC9zQ17Cm8dJSHxI8RTILlUWOMdZjx7w3K6hw7p+20aYoFqx3egT8JnqXY7Re6fJcXq
ntNq+AyLyjnnejbsyw7ypqQN/QN24gcj7By4Q1Jo3voa5Vs5oad26+oQ/rnXKTZ7coHObcSOGaB5
cLR7u38Qa2RVmKB5koU7Oxvc1Mp6XvFCaw18OrnzfYjfsN5+ZCSnvhVFgB1ErhkPqWdE+3Cwj00z
pZfWiD+1cuy/wEdWj/haoHjtDP5LFTfNllz7uBWjgAdqlxqhcxSjuV49pXXeXfzQ1j633+oy9fdq
kMvrojcqFEPMal3DW93VEUVOPC2QQXIK3EE2kWH9eZrMp7qSlqr7LuDdqZ4qxRaHsBArjEcPEuZn
kx/vydGB8Q6O/1njv+3qJflRtCSj1x8if3wUrWjKkEDN+h+iVfFDQ98OS8qtJcarFdpB9kCNTqwa
NZO29UCmrCNTwvXLk98OunSwpN5/WLp54S+Oied/EkFLf6K3OG2OVIo/DOR+JK9KD7bAEixCyEew
10HHrP99Oa9jw2hUivIJPvw27Jvx1Z5Mbz01gJpHJZPPskq6C+z02kbrBf57FbjhTIIXB3yV3s4S
PKj5emc8wy1UQMSo8vssyXE2HToIJR8GRLAY7VvJfzcK2Qf7FbOvyUqQe72tWtf2KqkngHstpGIS
LOOUHZELeztEvCock/kgzpaBJW4Z+BD3L0KW5ScA8fj9zhde5onmErNc6V+EfFhqmfu3n/Jvr7Z8
giXkw/K1PwPzPgx/uNKyzPJhPiyzhPx3v4+/XeafrySmiU+pdGO5bYPwcfkRRP/S/NtL/G3IMvDh
F/HfL7X8GB+WWn5h/9XVPnyC/2ruP/9e/napf/6kyDtUvB1quYsKCK924fw1FId/aL8bohTFrCyx
32bd2q0e57dVbu3bhHfT/vIKolMs9X7W33+i5apLjEzdedosI+9X+r9en80MW+9ej3g7X654W/V2
neW673v/r9e9XfH9TyKu3sCBMMq+2y5XXT7Vh76l+fGD/u0UMfDuoy9LiJFk/pN/6BMD/6LvX4T8
90uBqW/XIw4/Kz0a6/t2wIK3AhHvimbQzZIBelaD3GEUjJbhyqXtrSW7ztVdUmPqV1cOb5TzsAgc
Rh9MHOCVEyT16qjmeDatxbDfbXQ9cc5gfmHQia5ucpK70uEtsFALdafiErzWKSq58P5cygxAL2e7
tpuZm/B1E5ZucPaQ9BSnxjDFkrsYvanW28Sla7GC8zwtQuW4Tr55YS0ddCSf3SxN4x01KfJRcpo/
gsrc62XW3CO2lD1KZF9OhtNcxJiIKvnmbh2zGtbQwrNHEabGWIkFJFuOIkT1ZF6RMl5NWVUEJEUO
hkuPAAvOFxED//Lqqt1dLEP1SKL+xZWdEeUl1fvuZxoZuMzuzxNILHBgaH+cRRuzycAdEudteBnQ
f4eYukRIPhCS92/TxFxxEHHO71WMMg62uQ55VylgtGhVRBVAnIoDWUJESpf2u6DYts+gL8fduzkg
T/8Mf9eLJ2xi424r98j0oeGP9Zt53ymhdS/OErwrui5rzx/6eSGafYpj/oc+TBia4NTFPmoNf64h
IsShYHuLCpTZ7ZY+cRYkVreHBvnHh36xSFHbd1UxmUcxKLqspN+m8tgfSvD2YCapE2LkZPArstzM
rJxbvxgU/eJsOQCvM+9EcxICeOLUppjiVdHbXDGt1kNvHWpVg+dZOmyBAHRuGE2qs0Jfr76sSoUk
CaZGEv+1QKhJ25nDNnLy5tL7cnOplMI6Wp39LLqWfuS3no20sdlrECoOKXDkran7eAPPM0Xf7Rpi
paVTXMe2/PF2HTEgF9OXNK/qnaDpijN0oK5vfN0P1F1E+JxidRu7nQvOrmDvIgsL2qFZO+hyYkFc
HeVG0xJ0zcu0PkqlZHLuSXL1P84bRatkV4R7TdUNd42imiu/7tJ1HWlv3OlYah2b7Abs6OWgFTVi
nWTzRde7kI/MazHuRzak63ehmuT1YrogYiNfsArR+cc4jZy1rkGUrhPbvAtmUAQOkfLXNEcdaHbS
WCICU1EQDe5TVz18AP3EKeDzrei0ZrdQ+K8GCZB1/hsbhKbRXWb6VI7mDCDflMeQKirClcjiiQOC
7Cm+ck13E80rhJ70HNdQDbvFAbXoN6ie1EjHFfV1VijYhk0VrQOk3gMXpGAGHCSN1r3nVNeiH6ur
6FPmvhZSN5ZD5Gi3oi2GP6wzyNFD3Xr+oTPr/tTJRndyeirEK9GOUKG/s9X7vM2xrL4NkHwCDzBY
7fcAcxsK92qH/rJfrJcV2ix6W+tDXzCv56n3H7pNOZR2kjpc298uoe+eK28uopU3ueQQlHdPmNtj
hxLg3S1GtN/NvD1kei+UXR/QkwvDD31ciYppmoQvPbywXTabzYlD8vtsFKZyS1sMd318m/GhXzTZ
QXc7kP9f6r61pxWJT1hTDiTmVA+l83LIvPqtqfvNqgUmchKDov82t4ON4/pTNW2WaWTVvXVXlIp7
U7vVIRxCg+oRA9S1MAQErJQbyapftbFN/WOTWf0pizI2pmFdHqIpKQ+xltjyY2+QO5AHO3NFTDUH
xoKqMDogo1uqbuQh70WXHai5y8tojzxIrcip66gmesWDNe15zCkPkFnVB3GW4gOqTmF7XvpVrNtO
qWqgXUSoIwOqXSlDYewsPjYUPzqXA2k9fhJQ3+tQcubKwDwc6k7MlD+vJvrq+ZJDLlGS4WrLBwiq
rD51tX672rv+LClBx+CL10/qYUrCckeeWn5y2hShSskzf6rYeQRt2n+3m6x3K0j9F+93bKhZ04fY
3vpScZmkRE/ZVygBtDXiaIlTk07K8MBCr6m/DZdmSEYSpMNbXw6xKh+wlRczbpPFOn0wJ/XKwF7V
81oVOmbKWqxoDsFehHycMq8NtTZE9Z0ZYjQ3ynWiWtZgPoBZzzZ2jdAwfzrzpxnAE1Hi8ltgRuh6
GHXyUFYx3r+YGW4NeC7PIlbItfzPWLmbDMo0QB8ktZJWlsIjSXAGalwPIMPENGcYsayhqyZGBdtA
jFo2QAcxKubmLXVI2dF0p3I91nF16uSravaTIl9PBr4EP7U0xWg5O1GJ0TTHVabSATTVCiq/TrvS
vaR+QKgEBs98tgwsfcE8CoJD2ZkRbAURJw49asy3AbgbPycqfFPfU0RdJohLfFhJXGJE7QRFaBYW
wcu1k/lDgb6qzyWwJs3Si405AscLzSF6hQeFHYz86vMLoFgYIjXct8praSiArIrxacx7+HlSnFAJ
95VXK5Mtip+yd/aTScYAkX/YebpYNWuy6jCQ7/13q3qDijaGJOHvw8vjwehtY6d4Hcxs8Fkr9MO6
U6iG/ktQTAe/JNvf2NH0nJe5O8zCaPDn8nu1xTbKn6MgLfLubOIxI0adWC35UVhSjIolYeX1JzEa
6vK7JbMxo1DMGnaT/6SkkFBhcHIQ9Fb7KCM4fmjtwNxidmV+lqbwXjyHl4gE4OehCC1jG9QGoss6
6lT9qpqMcifek6co1O50K3M/vCtDquQNfJJl7c6I3kbf+sRIWFfvRsaBx8/q9qpOwWev5fVTPNs3
akmCio5eHxu5l/r7302Kov5ZHKbMOkCOLs6mhG0dC+X7WrHDR3FwAHgUMVg80ULbQj2XenOndToG
MOmYDru07TtuskyY+P4/WmnSuLP/1i5Hig6TmEY+Fk1rnUXIqHr9vWlPu2WCak7xnjsorHoxwZNz
w22QT7/F3K47xQ9Fnge3RTTkHR+CkcKn+BQWMHxs2z1jJWLFASh0sgbb1G/1eflJsgt3wBXhSUrW
coQvSt7W/dPoV6ob9hjfir4BxO0JVNRPZ9Z7FV1lriMVlMpna+7qQadv48rkLXJuFmz6HjXjixgT
4XoEj9RJoew0sqcfx9R7RTukv3N8v78bvQEUujgVB27vkoSvxe+Aj1Hl7xERI5pe3vjlSrSROgs3
qjF1tzWXmDSPRs9dZot1jWp8+xy3JUS7SK1nua/83YcQs5Z5ovrOp8CocFJpHf1od1IIdnCSORWH
pS3GRaQYtpDKeosUbXOJvA2JUAoSo6v46IyIILGGOFsuiTeBpLl/eTURyR41QHUQZKKs1sODhcDg
OhqUeCOanRPQ12nDQ2dP1qpHg2L7YcDrk58B9ZbDx/58OAZFqtxVWZWY2KmwyGA/qWPR3/uq3wBO
Sq2tw87yiqh9tfKqqT+IpjjErf0o6110Eq0yipRrawzrDAOhh3xuObrvXyFmLlNKVDjObWvsvbGe
QtdpG1QGnPSbAv07dNF4mfiKqIj9ienzhQc96Ld1mIJTKisXeE9/rSw5eIIIAK7SexIHLTIbEESG
d0zmPrsGqDpNEuYuc5NqffuQ+eqx1J23CWoHhMHAQ1B0QUVLN9bUIRs7x4O9zU5dbv1a4qEGAu8y
cbebA8quHF2/C8a9aE5N0QJGM0NXNCU70R6z4nMaJ29XQxWpJH1pWgctaWJQN7lG0saefcvQEo34
ySJ/jcQ6jmVzX5gbgIiXtn7QIMqh1U+ANweIKNEUBy00I3A0ub/+MLA08W7Rt4FhghH8rCk2Pjmj
5mOVYlNsGtCxNwA+rpu+nrZU4ZGut8PgKof2KhqL9D9GxVwdSx4Rm2i2/yTmQ+7/OF9EBIjT3iKW
K/y+vhhc1gAUjJZvVD84SP1vjQANr7jCQm9lQt4521KzgZnhIyRg9D+qJvKP0YyxXono1gwtdwy0
4SIODaqp58KrkbVvxktmQvJIIy/dic+ExDSWDEZ1urVsymi1ZAyrWPw6fo+KT5f+xWhCSuzd3Hae
28+/ukyOjT21ah+GUwL1Ji6qI3BBtKUAwD4OgZuEc8F/7snlyDmaQ/ZLDN2CKq/dJKUdbpY5fp8n
q7Hz39YRA4gZ/39cZ7n28L9/nrabZFczUCgrE0M75bW66yLVODSexvtW0nXaaSxZhlevRDslphYd
ByjA2TwgunoxeosR4SWknI3SOHBJ5ikiUqwtmtKAe8S69BF8auJy3IhOMXy7oggfICFtIF9Vq9AO
47e7dDGC81kVujbu8cTY4H4X6i5JDf0YlqkBdJt7fuPzyMNigrYj7u9inFzOaG+Ksmn2b+813hAe
yPJJ93xB/Ae7TeztkDcaWsd/9snzAP53MHMq9dafobyDWfIcgoP5l041ioOYL7rEBIV/nzX/Kcii
zPPFQN+l9slUR2kbpQN8jr44gZUoT5NiFKe/aooBETKiam1WE9Ta/z1WrJSE/jfLRBGtMp8KSZNc
caYDWrmdZXNfkUiY//0e/ec4/GAlUMEkM+1k80EbSzRVYLxSFgKYnd/jRJc4VEHnn5e+BGhB4mnI
tqX+WbF8yGfUl3U9BeM86BoA5uhJm7u9tI2PI3tpVzSNEuo9GkkSAOYpf1EVkvBkgRAcnYN5o7+t
MfFOc4ms4MmHrPTCIeZrq/Meg8OFmeL3tssL67H2TNwklybkkEPnI2iyk2rnNuojVnaNTN04IRE+
XCZkUoxRa+8QQRsvns6hDiVUsMtQXVtdwc1riMz4NNlvE8QscbC15DZVtMT8wYijjQWUZl3YZUKu
sx13uRJq1wKi1aYtyJPphoGl3tznSXrjFrlZ30LEwMgCK5TZsmOhjn+0vqEcSQ1rV0RNj3IUyGel
bezQzV9GuGLXZh4a20Y6K+awbzTLCTHSTsdjLKm/bpE6ZC3Q6XruimsuHybx0fqOgMUUYNjvRH/S
OI1bYvGxuy21fBgxLD5gZCW3D7Isl78oTmwdskj1EUxgY6fN+0k7lLo9UH94WxJb+tXSqYwTuFux
XxThYL6JHFXUZueJyxLLwNK3LIPbT7Sa+J7idT98JoX2AqFSem7y0djlrV7sm7RKnlHy+64CfPzx
PwOGEMOLyictMwtrDKMMT0ZDyEuIAcqBqa3NMn3f1OemCBajInhpitEPc3MTeHoDxtrtW0M7pzF4
oMGzv4BvVbyjryCXDokHla+qkEbSNJF+JrernUV0PTTruNL6u7z5leSGfgyQeLqDScqfqpTwqYQZ
mleIiNGLj/lwR0pIjI5ziDgTh6qGJHUb+dg2w0Y7mt0PLM1MeNFznFhOtEkitVChy2M0+si1+3GX
QoPmoE1KIO2HkoT9xHPE7Ywys38liZ7egQYuSH2GaXpXg4hyY8tTXDGpthNnE7ZtyLtVZkn6Ga9m
WOv9CANwdkifm6hGjQ9O4LWYkDtvo4bcVdcJa4AzBLwXdp35lzaNppWSh95L2wJHUrp8fPHK0Fg5
TZ29eBa2g3nuO7go1NJKMuDsthqMJsoGzlHBnfbG09ajyLs1FSH1gFrNu+YyKnh1/3Zukviha/Vs
yZuZ/am1wGO0KlR4V3CsszmrnVA+A8U+UjO86/1yI/oGIJfT+jY8T0m7XNlU8wo6hK6No6jVxq6k
Yo98ir2Joe2+qnH0uYZicJW7Un3o0zJZif4s7fR1KgMjd2ZQL/RnXs2UL95UNvhTAqkDrhW/wm6r
V7XvePdgAafHQmquot9X03KbeLpBYoyLhHWzbXXgRA06my/hVy2Ihp/95GNXwG3t2hXNtMf9pNzL
euo/sh0EQ29m5s/wq9qgfyIikTcbr2aELMzbmzV6kzCf8HRcI2GRwIH6bT8vOqEaJJtxtJIzaDzr
ISslyZV8g6fZ7zM/I1Uq+sLfZ8vo7Swa8nObIY4V+uY14O31wP+idi8OkNj1eyPycG3EOXD1YUA0
x8i7FkVqH0TsEoHOO5kwA8xpl/iPiPtlT0qVRBtPBvaf1xDHIqkoXKOzkh/NELmTPg5ffdzFNlMV
v4+o5xLJP0YInagkCt00DMavui9B+MiQ2tyhbpPyLZLk4MGbNxx14FhrQ0YT7GaiHIjNiTVvQ8S4
58NvkELjzkEztF0784AYdRKbL01SnUepqCCFzHuad9PmtakBD3d1dW5mq121I+GrlU7xOAJMPPS2
pG6HqZA+k8G6RWiQflbpiPCQGUGJyqgPK7O2Oi7g3yg9K3co6zaP6CiO92if77WMj+3K+ZhvjVHt
1yJWHDQ5+YaEnXInWmUbTnAquz167vWFzaXbTRVlSQ8zN2GU29Tk4XKN7MhUN+MnS83WggKNPCrb
YexU1oLlbKuWsrJNUz5DUHSTQOmkp9Abxw2q+7kJUwZZXHEITFk+SsZ8AGuechfhFGytrkIpaL+n
3BupFMwjInzmtP/daeZjAllBh4X3Wo7DNZzv14h9GdRwEoNtPcSF7I/Ja7LtYuk5gbvF3a/EK3C0
9qL/o+unCMkibbhLxkBfTahwrEWgGFiWEmd+XO+i30t9CIvtB8lR0jrcIbmiRusmNdZNY2YXo0jY
aOpxtKvUJlnXashOU04gzrcyPqN69b0vUmerdvKEFYGFA/VsWy36Gqeb3EEa6jfj6jnur/rkeS4M
P6ipyzyxVlLVvduOg7IWhcdFIPpWtnxXxwxwL9p6ff9JVC1vwzft6P88v5U3dQ1LupvmdJu35rbL
2092uEb8cmWoQ3Lux64LNrEE1dPK/qMZzyzjrCdDl3TNTrR+hzYzF7maD7/7xYqiJfpFxO940a8H
6rt4cUkR6nw1SwSYilm1WhzywjP/H2tXthyprmy/iAgQ82uNrtllu+1uvxA9bcQ8CBDi6+9S4na5
e/c5N27EfSFQKiXKZQqkzJVrrcXQToubjc40f+aJVSFobMnHDcBLiHr9t3FdIFEURJ4yayClJTN/
XTXZR5/bjB2I17bIRv2A8oG3bxr3PH8f1ATrFcqi8QXc/iJk2WY3MgWljyzA+9C5ST1/2BDx/RrF
bbOwmDTXosOTjdgFamH/AKB+uMSAFgPDai2Ig0DETXF0HPCEkhcN8uMB7AuaoeDfgzqRnd5SJVZi
QenbKVHuVmcKGlIxpCKz2htP1I4hj7MZFFKJZDO0z0dHVF2v8bTy59HUjZiwhcwi4m/AXtsgHkp/
Osi87YxS2fd0mLrBX/lSxOubrUV5HVKIZrwoStPBthhS7VKLhNEB0WrwrbaIeZdjBAZHLRzGvcyG
GPUrOXww94O1AZ1tsSTbbQ7E5IB7Er4/z0EdXmmFJxZjqakv1b9fDyigfDNNjvyzA2uO70i9Drvb
5E2In0Ht9Lj5QnYHBiVQwmhaNZAatlebVaiz9p2LKKFCD3HI9qodyEQOdEj9jyZy1QMBVnbngb/P
dZv+97lU1X0Ok9TaB4wvfM99U5FJrQqK91bUv+nadBVIkdgUOrvezLuHYSjC+6HgOkYFLRkZQ181
MuE9txG4Qi6+tN68fZTj3FfYyvzpfbsejTD1/GRTzhjej5ifWn1tvSQFfxmzxL+OEsu9JrP5jppU
uhNO/gFVaOJENTxFGsbX1DpQg5w4mOlRy+g8Jbruh+zwjrbZANRU66IYbNlDOm9lCfxyaAT5oAL5
7VK3qfSlfARxIbuND2N1Fb9GLer89BwmKq+OEpcpQp3ZMqNyE2vdrxw4/XteDOd2ytWBTHSoweq0
hSg2A5kj3BB5BJd8Cj/TBXggM/xm34xO6kNJGLLbd7SVyOgVR6d0AIdjtOosy1rQNoVstC2hs5vt
NuIPG03gIOu3MIOqX3MUgAIyBL6wD6RhKBb1d62ZH2Y6MZS7vhGGVapduy4DReYAccGNgfrJTasT
pFNWFxuUGWSbRmdTb70qZt9HCwgapPSSJeqU/PUfMHlqUm+NlOPce4PJE5weWVo+j/2jY55K92YT
7mRoGyK6hSoiaBo9TzWYuiILjP7BYLnPUc9eIchUXqiz79gCJHnsqSna8EExviUzLyDEZ0vU4Y4s
8Z7HyhS70qyzFfW6sTDWcZgij6YvEEH7eL7APOXo/3EBJBM/XCAJRLABlSlQryhz6Y4uz5ZoIuxC
zcIFoE9ZbJlnwx4EnsGxj1SyEm6SfGtQyDEx8J9CCM7ZSFZ5ILWosk+j0V7JAQBKH2QXsX25jYQ8
IP/WWNgEh5HzOZ8KdwNxF9xWLljr87EAP4zGrAwa7HI7kK2E8ArobcvtzR4mrdw0AEoizgVxsD+G
UtMgMKUeizpd6EW9T6we0gQ3k9vHbb3otT4FHbyqR6CKTtsUEKxOH27dZFNTzFeTRCCIOv6cYp6n
bpEoRhR6ZbPWO94Osh/EfqgBXXq3x0AjHe0RRHurX6coORwm8cGn6pJxm3XhtyEeqzO4ktmpNTbU
ADU0RwkGluOzvSm2ZCcLnXV6jMwEO2FtczPHEJQEpx2SrL9N+mG+m/23SWMIYg2lSAJ/yVA5pfcU
tAFxo8DbjmP2Om9RKHGiD3/sP1Ao/BmiX8DT6k7gy9gmSUdEi3/39fVsDU9e5x0Q9c77maGRKwCa
gkNqFw1COmX7KHIU8JnGhGKUovHBI9z4T8pDZToIa/6BhF3wycLzEzE8KzpOadsemA0gJPSL7Ed8
53LBjc78YXQX0vnSY9yGvY2JLCM6ijiBNHdWqbUl1VIVFXbFiGi/dng+LwaQuFxaMYDOw4yx++LF
9Cp8cD+AL1ItcwEuR1+qaoWMSnoB9HjceYEytswX1TWwwgY7H9Rh2SHoljV5mErk/TgI9vmPQVbX
GmBbdapr14L3IFDM3zkyVAVUJ7CARH1Q628yt7Sfs3Y85yrIv2d2hkpKrN4ewK/ZosYUHtww7edW
DmeKn/3N432O/+iBIrZgWaIKeBX02SfwUhT3BHTo1yayW8+uEi0KwPgTASoqbnr7ERxbM8yhqG1A
PaGGsbFHsFf14Nvd1nY5LKvKgdq2RkKkZTJPSuO7FU2qgJakSQlDgcJOf560t1S/TiFaAmgxlimm
L+9jsymP0DbADgTiZHOTROqJN9aCCbETMKzo5Q7ZtalNzfJIU7zPQyYIei791LDwNYO+3wPoEYVX
IPmIj5PHsovQQno95+X3ngMx1YXhq5rMaJVjozV7uJ05LDhAOiGQdhtPpCigeo+ngg5AXKo6t9AB
GTlF8dOb0QUPNmQuDWxdaDSSNs2CgfNBv5Bjb1WNE8JrqiguRQ0uUdI175t0BKDq3x2tZ2AvoTti
RNTmEdkQ4i7WHXFaO0dmg4f4NCJUVVTCFI9v8R1p+8VmRIKa9O5W0aDMr132AqXQ4jsifeYyCdV0
toBvOqKAHRRhbw7lkKzb3ACez0iDrer6jWt2/sFTkeuvEC7JNiWIFIEygsY8dScG8w8J/h7QD0Gv
Mkfp3S5nKGKnvwww67UN9P9LP4Lp42YHN87ayTP+8hd/T9tZElZANgpwkVWg98izFr9SHZOkthnE
7QJpYxeCdohdhLU1Lhyv6CAZ29gvApmXtkMQEsGBM2/7ekEsm+BZAaWVAb5Dajqe898HNZYDcF6p
TghSVaC/1QcDPJWAF0I/o5t+2XRHCpkyKMJIwJ5Mb63AblxbQXNMhVJXrg/l6K5FXYHdXbfoAMC/
kwgsOrUlLHrz0iNXTC1QOoKPA8g+SCLHh5spHdviIAfzC5no4PVhtQtM1s0jRdLyXdm6PyHR0x/A
/QkZo37MBoiDVv0SROguckyyRrxdG6mHPOlsdqe2Exc/y9w0gZfJxiO2TNa6mQa5IKylJVF9g3U5
eqhNPnRGB7CkgbcgO97MoO8FgLPu+7cBrYDEdjOZl4z5kDIyutDHM9lg+Ob6NlqrJg5WaWarJzFw
xFHd8MpMYLn4WIM91LOMA3VO0jRRUAmhdeoNQP90B9HqaEm9AV41J0/5X1FZrJ5ccEE/Qg6gatu2
X1atcWkkuMXIs3JRnd2o0tzRPKzFT0e4Uq2pl4le7i3Uu4INE58IOI70PmX1nqYlDyAhQdhnNA/U
SkoQUWLL2RxpNsSsepDYNwo0Wh70Rh3o4bnWgG3YxNmnCMWsSHgkoImCEumdxI28s0Gje0JVNh7N
bVw/NSDHgH4RlNkqfGkRAj4x5ILEyozT8a6PSwAudEwV22lrmSS8ASsemgWruL0AmiE74aUEvpba
QbGN4firtEutZR4VvzlyHyIAUVNszLKBCrBOwRk6BRfp1FyOGFA4jN2ZTNTpCRDYmKEjN+RBHV4P
IicaT7bbJJbbA6Nb9Geym8KQkKSBZhbq9a1j2zflXc2jazQZDqi/iNIqLhiIrCxwpE5R+r3Auxzk
KrqHixCn0ILJNh60gxdkBHcz3Ol0dgV1Zbnue6SlIE+9CsMXXnXqcgsBKMNBWUCUGHcUOKCORDgj
hLBFu8ID1r6njpwJ5Lwr6wUEGfner6oSD76QbZ2iD891B12Dwk0gqBBN09Js/fSlk0G18Kci+toE
zVlKBOQX4/RaY8OHb7XqUEEyND8zp3h2ZVa+9gb+tahfVp+wHyhWvMzFtR8qBAQc1zoFfJzuVOz3
+8YMJVR52b+uXI3Oxyu7+soGr8+1qhBnqfJXJO0/Xnnos+e0LsxlWjrDZUrKDUjMwMY9OcbWqZTx
1Za4z8M+YyDDboM1KP7DI2r+hz3y6NbWlql5n4HQbOmLpv7siv5Fg7Yx/h9QGyHTOWVfDcswX+LB
z1YMP/r7OI+MLeq3032SpeI0dum0dsOpevJ5BMJo7ljfIKTx9jEsfAwjiuNvvY0g4B8fQ03hvz5G
4gTVbx+jxcLmZGOdvOxH/J4bCfkKJCGKJ1DBVle7w2NFt5zQxAFYvtJX5ZlMWG2JVSjsfktNGs4n
YJWo2dnjPBx13b5Y6qEoDECNOUiR/clJVoPN3ceosoortloAJnTuI/QE3Mch1kEYiCAdyNbGsUb9
aq4rkBw/AmFUXL3obTgkwZBPTFxEE5zePPad83YQ+iwD/N0zBqBLdctLhgmxldxG4FT3gJwHqj2W
uTPBUrkiXQfHQnQBKZDpCDZYaOqZ38kMdVFIxWgv0qkhr3JS6lg35hXrlmiZ1DX4MJV02uOgGVTo
wLphwPoYZNAJ6B93tw5II8DbfPdWY7uuuugOcp390kb8bEfJuzwD9xUYJgKQoQJnTb3gvA53lPgr
2AQ53gD0sl4UrWfgwCQ5X0SRDLZVYrX2ivTeLW2EpkKwJWF35aMmns6ol4HFbdHp3qYDdqaXHVTX
QRJ2mbj9xIilVreUZz4RhS316datT3ua756/j4PA8OxZ262NQjLAwiLpqnXWgUOJloDzapCMY1JD
J0QvFilVTofZ2+lsVPkiw347hMpQa1Vj9Su5d5c6hg2QQqJeAexa1XmYvaikrVHqBztx02ZJCCaL
Jp/tgdIMY0GkXrX95m8x5yeWbxLPMMReRs3YTocuY6gWkX2CcBtst95Y+xV+NwHsQLvFMi/4Obbw
4uo6iUoL5Y+fwzCKV6NdsD1ld/zqfpqUePnDS/qpzi3uc+zgrwb+ab3tIXERJL6zCkqOBKcWZpW2
GK+Nwr+U0hoDw56N0mujbfjX3DHtR7DsrA28b6CZ4vZHI8d+jZRqWG5hOcc4ioi0jg1kX0pA07k4
UG+Xu3sF2oqHOOYOzUHmAdKiR15gDprSRhwMeKSsWBS8yqBg1fPHWjUN6HcAVGrshD9WIO4HWUuw
nEawzy4be4CmYRT5m8bx3nozbKtpKJn+Nl57UKePAru1C00a1A60flfrP0XMBOZ+5TRH/Cli5iw3
Xd4eqXfSmXHqRXYczhz85rde+jVRk/vs49i/OdNvDU+17CgPZeKPy9ILjScjVv86UyN7s8n3sz/8
jBRa7qNox60oM/vAxwCkO/qmBQ7iQdWjenSHzj7UvcqhaoibswXdt43dywc73czRL3+Zggt0Girp
meva8xEgAonJYRKcHRTrvBUk4e0F2W4df2silsCaBY27ddvl5K06DoXsPzosPX+ON+6qC2xIfBkW
v9ChqPIn1K/6QDz+MtEZeN3CJTjl83VFeplkrFMB2hQvAAXa794JB9g9977dzLaKk9sVCr96u4Lv
ArulWePCJYt5vqYRN2fPKB5jWewMAyybqF5KF00xppsOKp/QkgvYrpvM5mzqTK/Bi/Bg9oAY6Ewv
3rTiQSDmBJmFBrqt2oM6CuHsLNSQzYNQXtyvBMTNlDVFZ8iRdgsjD+svXY10pMsKfiiioX6BHtls
bxVUiiBI5KybrG2+1FirWlZVPdhlBLaiQgFprO2DHo4KqPg2vIHk6mPs9c8QuahW0N7LHqWJcAud
kU1qm9I2Ovv/8TMqhBdKE1zT48itZWhPoNvXTzR3Ow2q++wwrg7KBGaZrFleWMtR4olScxv6Fet+
Agl2CBEeAwR5m1ak1paELibfPrtWZT5kxZjdJ4L9IDN5BUlgbkvHUZ+1lxn6W7sAHqYynEesNcuD
5eIhgHy8+0i2ivPViCLHq+3a7mMKoeaVD9T1ljxogKMQ7tQCsI9k0wMGD+ytcxwgYHECEF+2Bms3
fwFcut1FQ8vWXIe+fNjdzv1or7AtetX+f7PLKYf6bBMt+Mj7c1bKYJOxoVpXJS8+gcbQvoMuZbjk
UVd8krxF0bIf+wsjRDOdIgQlatBjkrNlg89nKOSZOrM6nR4ykJDFWDpJ6GytirhiT6yXyVX6nbwb
Mi8wEYbzun2Nl2W+kFYc7Rx7a7lCDD+ow6hAd3Uo2NjtZ3fI9kFvBiJUQE81YGGZ6vHsJFX/0q28
0ZEvpiE6CE6NOdRM0IzrXjNMGpCB1U2oktYQV0ApCzWLEQpmsSsfkZkOr0HvnciMbxcMRTFA7nXW
YsoAKmgFhGDuqNe31GvkqG6T5djf3V63iI7kapEgQgItgA+vYXrb3l6+0bjWRb0fHKiPkwILOifI
vMzvahrIEINOQIZ0dMDujj2kJTeDzrIV/dg9JFO06XoeX8jUmwH0jnn7g/rIdBt0s/0+qBun5mD1
8gf5/18HJT3QYmB7wEfrRYA4qT9ewjQG1KMW0m6+qTY+GClWm49l1FVPZRb9Y+lVV+O3ySLAYvIE
OkF7bnq/N6n35oyIlTjdmjJDxZmVx80qNHaRoyuLRzuY7tGKqc54+GvL9styIXOveQAkhC3dgrNr
wCy1gax0ewQR3LCXAmI5oR+IC+LL9soAYOLT1EBIQ1VN+y1o+E5YwNsuKsC5wU8AodDC/gblHf7Z
Yz5bZki3zVMOhqZ99Mu3KeUEwFIv3bcpUVJ+jHHvJp2Qn42KDaBmxJlCDd4COgfycylwTTqT2vZX
v8qeQBMbgrB0OXYF35A2WISwysnzQXHRgDh5Tc22byEUDq1NUgojzbC6YP7p3U7SYh4CGHgZZynW
gqeghGzwAidOhPfPAlId88nHrv/iYwLwsx+mxN7Evd2v+ORHuyQM1Wcfcta9rOpnYVXpKQdD9GKE
rsdnckuSzNiBIxg6m46/qNkQ3qUZi7YcxYorFCY760TW+F/X+dSv7CqH7ge1Vef0oBVxnPUIUSHo
gnrT2jb9LbBMPyJXxTvirQfoqrvQ2bv9ZiL75FqzP1Hck8nVgJERdrxV4x3ZyUSd/6v9j/lxj3/4
PL/PT58zJETH+9ySuZsQVW0by/Ac3JC/DgOIbBXrL32Zgfe9kQFSF2X6rbX9KFsD2474T9uDZEQP
mH3sKYXQS+pDFSbFU/rfU90s79PNw1NQ+npjAYVwD4UoTuXqu0jUy9AK8g3ZSDuhB/PpWebmwh4Y
eLHxKrWd2NohNWrOuDEZ5M7CFUF/8sEy/ylp7LcXcFq/uc0wMu0WdlV/AmuI9yn75TZ1479m+92N
hldRjH+xh7vfnrAxhgLTpatdaNLbjX9NROJcgfaUqB/GjV6Zx7wDswV5Csfu7jzPDsCVyLAp0f7t
lIDqkLfguiUfZbjeohVA0zHkWGYffQWwL7sfrmCuZvdcRtMRtBH35E3TjiGeW/acHDLFuB99oFac
yCjucuhgPps1UhKRH8UnaoLqb9sWXfJoQJHusVD2Suka1yy3GaqeRLWg5jRZ9h3ImM25Nx85gDBj
Wd5RL03JIbhxoqaeUuXg5KMpS9Dr5H3cndw4Ai2KESJYwZeM4ib6INoCMHHIwR0pltLH9QRNvCTe
UNPKuDwwE5pFQ8PLpxh5o0cnn0Mp5NA2oHy+DReiMZeh36+tzoZKYZyG17FBqRrTaqG1HEA74XcA
GvcD2B/+7SGD7tCOeNX/4QHkFMLiOuXxlzl87N9XY2JDHx5rloKtgcRBSMWzHRwnTbs/pMaGiPRn
29wPUn2Q7DctWGDd0rC2buMgK8HAaoo8WHP0qYmUydwkhA1harh0Z9MNU/M+iNA65PVuoha5vg9k
KEc48hil1CmrLn2eHSA/6D8CGuw/+ow9o4yrPYEk1odkeROsEd8e19TZ+UZ4UghZdbqTTGWZnys/
Z2ClxegscdM1SurbDQ0PTGFhJ9p+m0frQZDS2ALen9yTyQwGLKpA/LylTzAOQX/g0ANeUC/NwZCD
K002XMkkawMVRNLP7ugjQF272bvMMwEA+fWJQPoD1S/jgSydWUD1afoWpcmwowCcAEHudmr6eg7g
ycTuznjRXqmTbjJkYyH6nvIr3WA861D28ftwUdT1insM9M1lFuwSvAeA3Q12XdgUTy5Ly6cC6yR7
zMZL3Ni4x13mLF3GxR11AiE93dkgSljSgPfheF4VIHFV/jrwqvRs248EmmB4Ca0A6Z3AvgO++6xB
UrmVY/INNLhfvR76PiAaCXcFhxqjn+fWKwZSPw1UtRGs3BSgmXJlmCnbuRqCbxmNukNa3NLQC3FF
XthdRHWbbwKwFkjIIH3us8QG22mODEaulaS0lIu2A1nLPth/90fO8MTClvc7lC6PgLBmQCroyN8f
McDaT+qlnSChcev4ECxsKRLoS7Bqlgme4cNQgUtDRleoeEVXz0KWBcvjcDtAxvYKjgDE/D2Ufskg
PJIHi1Lrfuy/Tsp102Ueck/Th/+MfOmlS1ezA7d6SvKlOWhKt2mh2aev0AwMwdse6t3RgKI3vbPD
c8mDjF/c7ajZMnPFwQr7KcHOA8uWf7vRq2JwoaAdFt1f3Ro9GwGZ3930Pmaejex0UaN3xO2iNFs/
gFF5yCSAExAm23ZTlh2gC5YfCstwtgoohAuXFWDslRU89hFC1w1zqy8s4V8SLuufTQq9u8wf+cIe
AYFuefWzD5svyuDll6IpU0jjZP6jYvgx1wbPLxCoeLtKY40fr+I5SbpGHqwF/fFrY5tvrDFQmpYH
YLaII+aDGdqQM63M32w0SFNwBLEFiY0wWOeIvT1CJKbau0jZQJjHdR7JFovPnXSGB2nhdRC6kB1u
J3Bh3fwhfQVIozCxSm2t9jofXoZugmhp5dy7avT2tl6sesBubKxMpUhjT+KCZPsItOvvxlk8noy2
9kzXzn4UQfCjysyjCZaT24nvWbMl/HXym0+Vhuo56ZpXWiPTapkWymqA2LyIzB3ZZRhcuB0A+5BP
X/oYsgO38C6FgbXdYRA7d7x4Q5UHSj7XMZQqIBVhrRLkGSE5l05nOxLmkhzc8DnrGmfJSxSrtyLO
l2Iy482UuM7ZAOJ2Plgh48dQOOuhiBDeog5ykZBbWpb4kW3INqD+b2W6SQxhul5cBgm6kM7Nxk1V
Cnx/TWUgACnUHotG9RnsuT4kKl1j3+smY5smHP2XGuQ1BzeAeh/X2tFWMfnLXoDCf/KNEkxY9c9a
2carPgmy+u3EAj9uJiAI4lrILpZWbj03QdeteC+ci7SgLZC1SbFHwgCMDtEUrmsGVYTUisplXoN8
J9bydKU+6wOgvQHkQdu0kPRLR9Na/2cfcqRDmoLthGvv22R0xouvZdmF2G7ZR9pyDhWf7pkxHUmG
LEuZutd9tMOkvpbhbtGb0/e+/zYOfChguR+d1xayDAsQH/FHbkfBRgXA2EjQGJ5YGibrvhHWc2X0
X4tqhJp5Ah48rOq+g+7ZXox6kMF+DQL4djyhoCcFs6ZhPk/jOA+CrOo8qK0Q0ALcxIiG7JA0rrHM
J5kuEXPKDnE0gqSderooVW+n1DVlJgIobjHt7REJtFKXVVYGCsETC8Lr0AJLjmEEBg2jEO2D4aT1
sqoFf1WFvPguar0Wg/w6iKD7iZKpf3jgBs9+boOHORidS+abGXSfBN/jm61PmbLZWjiB/8hS8ZJE
8XbS+SM6yEqFwNZw1I1TO7eRLs7ccW9RBuqDz3s3D7jaU6szoTjfqXDaEiSoGqFTPrSI6M0IIQ0f
AiXL323CAwMFiVKTM/mN72MJdUTzkd9/nM9tsUYPsu4I/g2Up5i+sbpFWAbHfAJLOjA3OkhTOgAF
Vq4HqjKNjtYHGhRB22l9s01peLaM1wbb7n0ShDV2yaYx4juMV3NzlIV3UbJIUbmbhAgXgDgp0Qfq
AJNdtLDdkm8/eGO1vGpVPpxuzq6vib2z+vGDG4Tck/XoFi24wF9AEBOeRFW79qJDPGAX2tFLzVh0
VgL7lhXg9xvPBgPZ7IKaq2mRJpGBp4sqVsATQdTg9nwaWV6DzHpND6aO7I7qnXOZd8VKamfqiXJk
4BamAEAwFbPzHw8/mr1gtgWyRZSla7ZDT9MjxqxEXSadmkR8eOsio7RSB6g+YDP0ENLA++DHB6vi
K3J0EwvlQXbt2zvmyNk2z2Cr+q6FTJvDF0VdQG7Cspz7JJuaOzfp8l1pu+oyQQgSGnFp82WE3KNv
xMbPQDZ3XsX8184vxiUNKry0uZO5BeaRsFcXG1POgwrTO9ETwSm7O8SIvHlQBFzbfZiqNYNC36LQ
lQqerlSgQz02SwStwpPtSAu4Gr21B9cGB/0VSg9AyPjmh10TmEtE3QBvjpDP4n2wWSVyC300yBsj
nXMBZni8FJlsTsyDQr1ghQfxHVCgmEmr9lVoXqnlaROdgbckv+s9XZ6gh9Ik1FEacbYxa8Dv/Kgt
32YJ87xbsR6R1MQKomRdOthojhkDIeHtUsgt4dMAQXNHs40qvYvSVJwFSBXWQSCTNf2iKv2zMpPy
EUpu7EitNgq7U9n04P1DHx3CxpRrD4iLdVqFbzZUrl6jygjm3yKqastTPdkX8qefIsjjxTrmslnf
JpKRuLchW3yieRAcBv2G8lMEmUCpUmv+KytL/hEy9e/dAeLdIgJrPdmF5/pLq7XYoY3L8RNL+bZT
gfUllxaUrMtWbcktQwo9t7Cxb6eB7f/TtBMz6oUnQcNF0xaRLPc2wQJbo7fvUDUYrQt36jbEQkbN
FLH1D02um0RZZrZNtL71RhJBCbP8J8Zr4dMATaG9yPBXUtPhiJZXXoBCBN2bupojktfAJeqmmQJ7
KDRNPzWRMkhOWd1lczNW0jzFtfFzngkZj3Mal1+pFQvXPQ+d+exP0/SpK0V3MaAjRn3csvl9m4dn
6huBXLxvlQ3OAFwRjBrNFQusuwgEK58SYzKAKVIb6isGZj14IAykcb3bt4+qS5bUV09x8uQV/9S4
87YyBda9j8rhURZlBlqufDh4mtwJsGH7LmVODS0d8EXNLqimaWzXvVIrLXMGDGBibag5WMBwl1l4
phYNKrFAXyBAMByoSVP6QX/1s/RJadqTfGizB0NHbcuaO1ssMAbI3fB6N6J2/0wuSMrwMzQodrcB
XSHMLQoBgKDQk9ChLxIxTxIXzbCzAV1egGEiRCq79hZpEwLNXDuOsWCGyyGyJcKV00/RfZ1X0T2q
JfO7BPJGC5N8GoYyu7Luz9RLB3JW+zKMvfvZKWvxcGlxD8zzZiGYkkw3i+9ug27XKvVlrBQUtmFW
uisUXAFDEsYmO7j4ct7XAoVMgNam9oe3/5iofN37CILXnblN+3y481At9Bhz9wdPp+J7aYbIHPjV
pwJ0aX9zyFr/U6iqenbAi3e4qxU2XXqGHJulBx88MovEg6Z9acX1yc8N+4WJzRQVyUvdjM15TGLg
tLW5LyXfZgCOb5CMsl9ug96aWK2niGRNU3WY34wjC/EbSXiF8j7II3049BEAb3xQUPlFR6vfrXQG
mXf/jA1PYo/hiiwhY1jnZFW1jfISaniuE0LWNRdrV7D0kyiwFEy6uPtRIVZlMMf5RyCNVfsq/eJ2
CGrkwGdjp91je4jl996qWxTb6eERxG7m4VNgtp+Q8hjWaY7VfquxEJ7GR4jWwevS78/U8k2wKUxd
JpaWsoDv0L19IN964xjl8o1bATGlh76PD4Ox3JghGEwTUFgjFoBC+EHXqOQ2aFXwA3lE3j4AVxT2
AoPPzNdePlF/BG63FbPD6UADcz2wo+KWaXxq8kTtfV1W0XRBeXb1GTVjL8LvNBqO1gStbbBwgJ+x
qeSR3MhjMuJq2/Ugi90BfNQvA7dokPFUxlwbEOVptUgsU95bQ1CfgX0xgGZF6tSTdYX7s9bipL9G
2HEWXkEICA7z3Pnui0Ac6OXUt0l4hgzatuN40y9bFg8bMOm1q9tSTw/wZN4dyCRB07cxAxsgaYRH
ReqNr1Fe70C8Y/y0XOsI4dLpiwCzwNJHvf8FvFnGndubwx3KS4Ha1IN8F3WLqdnsppFXlylyykWm
Sn7KdVVqlgAeLSEJNLfe7a5wS7EqZLEvbXAp3khmAAuFro/R+2BXNcs9deS4vdZV7iDHzyIoufam
OjVgSHvp/6ml1b/EbIzBkQtWtLAJ7RcB/q9NaslxQ05gbX0bw7zGebG+O3F+J5syufaNzR9ZYQMY
n5ugr2rT5DEXVXvEE+cLdU6c1ydQVJ/K0cuPtsryFZRxIbCom2GPN+CCTukQGSkeYbpHjRl6fAh3
aqEeb03Gwf0GSFx+dZTfnHPgRxfdEJqfeTsaq6ph5Y6aGTIWUMeUnzJLb8GAs11wMMN8jtJmBLbC
DHY+D9IDqk69JZZDiz4T4nkqYn4yDRWCQBcwAAjJdiujCuJ9pZvaTWg3M274CfFKaKLFLZJhQGGt
QGXD99R8d7P0bACLgRuNQAVT+w2VHWDYqquvoYeYuo6Yp2YrgbTqg/MYltURFXHe6t0DKQmUAKRS
Lj3tEXWglCcPaBJVX+PmbQ7yMKA4By4icCTjgWQ+dEimracGNSBj1VgPKKW3HnIRblpEKS/kUSSp
DcRBOC4QnQLPrp960wJPG7UjZ8dGTbZQLTBXGEojWj0nwpHt2qnkVCxrz9iMg/uFQVNrl4GOadFp
Zhh3iuoDNSFSY39ye/HWjEeVbBKUKq/GRnh3dQnBMNqre/ir70QlkxVt5KmXmrRbvzk7nYwOCOqk
C8pqdU4HquC0HDZJGxgAKRf9Xjh2cDCB2pqzY1kESq4RGVYaQHZKnbVqTLYKGKB5ptuAP+dEpAiq
hKuMY9nDcgDdeDFk92GGN9o4+dcmKmEChuAwsuD1ZhpSD5IITiGXcZf36dLnhVilRpdt5nYdT5qz
PLF3c9uK8PJtqvJMU1SFl92rscf+UA8G3m6eP0eJLUjqxn2eHIpYZkesdt4OU5AC7PNnm1f1cCja
A9lpRBeFNmhUTaKasc++BptPQwTBYB+1lHZksAXZXN2Bf3+1LAGKWt9oQOgMYXSkUYG040nxOLnK
fRoFYDIqufTCcJ/IYhvTDvQR/f+w9mU9cvPIln+l0c8jjDaS0mDuPOS+V2WtLr8IVS5bO7VS26+f
o1B9VtmfuxsXuIAhiMEglZVOSWREnHNuq9HUWHqxiHIljuQhkZFYlRWU0Eqt5FhRASpZFeCQoqEB
pGQPAGO5C2oCEmtc/sOVhFWo2xAlLiWy8K5KGJDSQ5Ee6/EQdhbaqg9S1AwN6ZHOqDuzVQdyYqsD
b+PPMT65Uz955kMOPp/fT6lfK5tiDSmtcGsnfrwi3fB9OqLDcvxOVmapt2eFAvwzS5J4leimdex4
9r3yYnUyWvVx8CNbncjGHfDrMTs5UucweiiwNSCO9tOFejog6EDpDF61VLvOaaqhEcFR74uX6iey
3EaagUyUpqKDVoOicvSiFrnSwCGop4FTRuuvuebpf52L7D+vOM9l/nVFmtmU0joCi43HJx5GRQzk
LVXwOj+b2O6Yj1GNx8rci+XE5yb1IiEeJGZ5tpnWnjuz8vZ4tR1qM0LFDtmmUwcFKvvIMA5ko4Pk
OfDM4wEwA5CUPgc1dhDg7apE/6ih/N6JtOe8LrI3aTnPDn4Ib6CCnk5QTzqd/NKle514glTGYeyW
48j/MMX/uA8kwIDyAn/3minGTkXH7QURPaRBEmxK6NRO7BCWgLJLnuvsUuNPfjKdh3Awrec/DfIc
s5zYIf4+qIty69m37PDUSoAvVap1t3SoQ5FAK3M5WwYE4m55OC7I42AUfdVHNkuZG1sjxB6Vt0b/
aWiilppXZN40ZWOAq0PvxqDEeIUxpndbeIGxjT0QwZLNRoZyUdZCghpU5usGmPq9J6rkqdeGrSxM
FLWOdt2K3dne+tmHXYCxbV+gvu6JZdhD/rTP/r/aswL4NcpeTYmvMXsFyktoMvdTsqwAbe1JueXD
nD9LGrPYNszplnP+rEUKE1HY0NnMSTFl+y+Jb3dHMk32YJl5QJRRzm3QvPgUWPnDfGmFB862KIJ+
OU9Tes3nqamjN5JpappIB5XzreLmcjCAEKz4gMBggpKUS5JzvtTKKgUOoPMuUw+eUP0euJbHdLSR
X2l6UFBEBcmWZpjG0gQ/Z2nB7gNA0zjpzwOWp9NMs2meswjjLd434kidqAO7i1iiTg1g/KsuFVhx
jwuZaeWBF1/e20jNjiYHPNO7LOlB1TU2abnCpI9cW+vFR7JxBwQHKAq/oc7JbZyXIxW+mW3S/DFP
q/XO52lpkKshmBW1VYx9FJZBNG0DRmvqpEP9c1qvwlahz7Gq6mqN7fMaKztazzg+6iCoSesZanKn
aQFEQmpiblIvsGy4X+KT42PX0wBBvPW64dWtsSXyhd6cQCiONR61xWikMzqEnoREbFxuaagHlnW8
NsYh1J5n8DIQ/FtNefebfZr500X6xA0XwpHtBiGOZt8J/960G/2rgBCr67HwW6qiZll2kXOBSnB9
Ao0H4IR95r4axZkcGFSJl5kAp3zR5flZQkdkRR18a0Fj6g3KzsWKF214dgM/vQQDag+Q2gq/cfOh
yY3h1QIofQUdWzkum70tUsSIPVQQ7sQ7t/+a6na1CGPLv5WS2xfqwBYA2IqxQwPEburINfAveyZw
FF1xEEYAakU2lkB1VXtHtrZmqLLrm/6uQGRwY/lae+MlgXljlPq1Ghe1EVJJ1GprLdhoYMyHIjAA
Lb4Q5gFRlT2BWmagCzWh7swOID+fOsmf7HTokVo6sJDvfreP04IdWjtkRr375P8TPxMPWnAEIGfq
/G040LvIH+vt9PFmvA25oSRSHoc82c7TmqipP0dOuyy0qjtzjoROh5r8m8bD6xpAs/Cuil2U/WZQ
bOhKVy4N28ifRVUCxteWyVfHQRVA28pvbgzyJMnVD2XLVRynAvqhd0gGRdilJNUydy3vB1JnKONO
4rcufAdGr3i0lerXAR6Np0KX2dFAdnUzODYWlSAfWPipU3+zTH+pDUn6AxzcT4r19rOrdQjuI/J+
4Zqu7zMb0H2BPdk1kk6zbGvd+Nrbzb7lRvJDF8NB9W7xFUWbEOgC+6FQ1SJom+FeN2W09ewiPhSi
im9sJ/BXhtu0X1FJv+3zOPmu98EXlUT9U9N2PXafhjy5hrJPuLOztWhE9iwUwoGjq1UP+1A4wbEo
Q7bM/UiBAptVx9Axhvu6Mu7B08G+QqMZak6eXZ+gH5bfgabtjez4YxCVaYr2LEFbdy2rAIXUobPS
XIDrQIDpX7RUhufCCLDZt6zmrWRrHoXyG4prIJM1OpgV77fAUAbryIzlLcAv8jbzAPBCwCFHvJ6l
twa015xFnuITD8kNmYDh0pCZbl0rWHRatvO1Otq0Y9EH/qu1q+kk4QJh4/Zgje+9qcMDWmDwsltq
BdzLzqkZnOdBSYa3fh+EIPH8OZFEwniFmynaaFQiggX1x8TkIwKjWqRO+Y3I3oaRjzOPVX+s04Vk
I+XbRPw2HcmHDp/aeecPxwq1rspwDpCwWTAOFo8ssS5TzcIAaQwEB6IN1Tj40qzOAGg8USeZeGCc
Tav58K9Q4Y40mc+OWumwJdFR2Fn5JQtt485E0Oz0B3tTyM/2yKy/sKT68C9QALQk9gr8br64XmTe
dT7QVFMkS3pN9cHviiTISXBwg1JNAkHVUvAv1GUN7gnPvsUXkz02kGTa1YBwb+reMr4MePD6SgRv
eIWBPqWKtVOv2HADlWoHRBkAJI8jkdPNHrtxZJUhMOTzfBpJDswDCIxGWqiouFERRMfFXyPpmrpA
iSKNZIGjf6lQfEQOWOkBe+GvU7+071AhHm3wn+Ge2jgE3zDEq3dWZeXICwQW1MKVDj1qC/Sqlhl/
g3TRps/F4AOTGKzB0WV8i2wgC1ExGz2xQW9XrtmaN1nra9tmaOoDL+r+hDw7xMdFVtwVeMwDntfI
FywjHrwYxb2L4G5QJRjDcpGPqiL2S6XpcvmnzzYo62+fzc/1T58t1DSI7I7YL4JuBV2VLisrqA8T
OGtsomq+PhDsqzK1O+BIqn3exnG7QGQVFHIUrnNKUaytEIwBk5Ejbbt2ukBbII0tsWutxaaDmNky
6Dx862SsshDvaJ+dhlHFqxsPUuliU/kQOxd5t7U6IQ8aSkLOLVfdmc7ooKIMDGUe56u5oyi8t7DS
vUVaim5jRb61d0Qe3Dn9CGnrQfWLypMTIJ75M3n0tmUiv2k9Av3TLqHH7h86PEqsOa3/KcY/nZLT
ACdKAYgoZJu2C7DtBxtdj+AuEw4wKF6yLsay4sqq6oVRozKwQVnQA2cokbbj4Qu5eTpoTlmeIwLX
YK8RhnV9qUe3xgeWbxz+J7cOd/5WohQRMlZCPZZpugWUG3k93HkbkwXDNh2bbZIvI+iGPMey0A+x
ySE7rg36i866733kOrdINHc3YNMGYn30twyXLyslkLkap02V3JJ/H4mPaTPEjXdDCmQ7qLXBsLtx
UDO2RHYx3NPWlpq5HkX7aeM79gKxEX5qIpYZ7qNCRya6ALrUocJVP2TNwjAatnalq58YVbviJdHw
DeAZtx9XhDrN0a8Rp0kGsz4BZAJ6iRRE1ScIdHrmxs8BKs9E126onw6aCF8jnpvbTpoKGBYcQuk3
56wqMkD5EwYGGYd3CzKGWfXhY3GllnlVIfs7elOHEn4H/ksoLcQ5krfQWldn1XooJoS+1LLOINHY
xqjmR+oep1h51RswvtULB6HJbkHGcuyhMweVMvusEDezPTdMUH9MvcpaGTkKDTusDBhe48eKbjTc
QsG5jm3cc3QaOPe5lURQOEPcnA7IUSUtQrp/tWvwC0nw+pPl00hqD3FoQLN8SXPNYyAkhFD8eDBT
Ya3tLuHJBfRg9UYHF/glNzzrrKtHYyz3ogOZ6WwIWmvJo16uQ6xUBPYgnnMa/HRJLjHZeleW0O8J
7PU8Qxnqj9idBKDpc5RcaFAlO7jjgc78mNUSTAocRuzn3DVZ66G0Ub47ejFhQ+m86nfkQyabZX+N
pinnNvlQM8tSZi/nHm6IbGVwCEqWLRJGrQw/DhGikSXw8mgnnVOAcMj/PtkS6iF3Vops06TaD4pA
fgpSxmEIlZ8A5Ok1qtlP2Dt+jmb+FtykwQ7zH7VQe0IVtHU2NfADtlbQQym+j85Fn0hwLyntChCa
uSzqwESMJ/EXYIyU750fr1GkKFH7EUK4hnnBdxUVb5nP6y9lj7y9xgP9DgseB9yTlY7/xyze46XV
gAWnBJpfxGuOlyvuBybxXURtf5pONUtpB6PEmkrGBZBEYw8deIvKrB60eB12g3VoArQHOowXFF5e
IdZZ3jtD7p4AFiyXZNcUyBezMihuYs8abl3WYf0yDgjAFYCMUcaONvDFD04GOd1Wl49+NpSLDox8
Jzr0rZae9PEw26ipWlUtWWJusgEF4a2szhX3s0cXVbB3leMtdbMMUNeyKrlMHllXZ4+IvKK8MVd3
5OhnyQVVUs4NtcqofO9k0U+TQK8OtKpJgPtwnDMbN7R4ELV7aiYDG1aoBbK31KydHOlBBLg31OxD
r8JurHRW1nhRcIWGe2Q3rCX1IhOvHYoM9BbU6/AmPNc1VqjUq3dmeYOQwZU6sXQNFznr9V2qadYA
tuW4BCCjPNRYHCCUlMbeGb8t70xnWpt/AV92uzONjA0Ls/AaBOB7MMEbKTaGKZSZxzM6+FAFOHgh
DnPzT37zMBpBLjRsbv73p5ov+dtUv32C+Rq/+VGHqFq1b4x7L4DIsgaVkGxBp/MBxB9slVl5t4BQ
QnKcO0QISvoiS/8aQu252xlnnJt09vsFkhoZSUOA5fDfTxMUPz8YXYU+yWScr0pGXhZ2tuC2cR1U
iL3b+CHmIdScXOiUhuR59AzlzWKvWWF2W0MakiEVdJIjYycd8p6hCkTz8mVvWh+2ls6ieKNB1Ojc
j3cAaqNVtSlVDKzEz7E0IotQLdcJ8zzbBx3Y7SHBk4iuOnf0oNdpeRtfpBNgZa6Chq/jPHSX0xV/
TowoFYDb4PBu6dqJktglF0a0mqaiwYF6SUQb3ExTJcrI10GoFZOLq7kXCyREWzBMqANXujpMZyJp
Ps7+YCOXzrFFghsb4+ggf57NNj5OM89KHbOtAEvoMrJxx4Pezb3LGwFuqgBM6tT0WOzeKRMS2m1s
3gSjRwF5tV1Qs2ZJnYXtuHcZ4i1p0ernaVCroBQIEA8iXygRlaqSN45lXUCTUrznA7toXM/fbSUu
gcCJhMXxouokwgTcTK7u7UXZPVJBOpWh+2MtOiIBk302kQfZ02K4Acp8offYECQsugWBnn2Nwkhc
8EBaU4sO2gA258Sq35vej5Hpq1GRl7tFtXS4BxYDkfrHMrHH/XzBX+qfZ3FkfNjorEls/hIEfbLQ
s1S8TL3+Vjfc+1ip+MoYi6/gveanqh6OZII4RHytUYh/4+FZBtW8zl+SW9NcA5Ax3ZIXHeqy2sVW
1p6p1YVRfC1l9pwJCSaNcWYydRU4K7hm+vvZ1mRWuXQiPd6SC3UkKgXoIgOIh2w0Z1BATtSv7Xg1
X9UXytrGHRio5/l8KzH3wuhQr2U4+MBRNjhHm9dXGkZ/EuoiCsic5p9mNwrQ8EbTR5j/hBg7yhbs
X5fZJL3ytnNFcJo/mRJeuDBAkwhMKr4w8q146S00jYtPf1VheigjNUFXRS50cAdwgFRGZUx/FU0q
Gheie2mqlvNl9Vo6O61A3fr8lzZlox10p/0yf3EIkIL3XyX7+dN1krk3mf9Cc03/h26Xj1HX/mZq
Drl9AMNGO4Jp2r0wIZKgZWn3GlX1g5mk8UMEycaD0HVU6I526NlZWlZfBqzDUfzpVJsaVEZ7J83t
RwWiO3LSuWksa66X59Bi2kpjWbpQEOC7bzrjqa17eW7HFs/dYYNaETAnF65xX/KuvHVAelU7sXFP
psYAtZef+uGRbF3j57s0zPTlNICZ/n1nbDylDDBxokQP6+om2tPk4MSND4iKGAtq0gAXPxaNG92V
TM2AUGLSNeWWJgfaJD1FlvxOnfRxtdA4IoXr30xXr60W1WYhX9Nkjojbi27nF/KngxtFr1ksjBO1
OiwPt54wG9CJ4A8atM6/olJlRZ1kyiCRubBLrztQMx5yaydCBOvIhT5CC2ScPtyTQRPQeHGLQd/R
BwCth37wVYetJPZUbfish1ZzHWyhbvOhffda1/0Cafd+DUXAfud3aAZKW4F0CzWakeue8jKFAh8Q
1F/AU2iDEjetj3kTonTNvE7mBgp8qijAF4IYzfJjxw0Ktd1UpzfX5sdIfRwbmS8+FepZUQUxccO6
0/Cxc997pvy1r8s3VansIUeSbacqSPwgSus+jA6U2sYa8M2uvmoIcr5FDAWQcWv/iK3kpk5680VF
dQ89UFNeuRU2W6cwu4NX8BhxilgHa6DdPcQ9lHElBDq/jcOhUWr/CDFcpAgG4yfqbTwrwU8j0QFJ
GHHkoaOB2cKIAT5Lgu4JGhXgcoZ9dmtH9HniCqQREVCb3Diw9+QGdMTHbP3oNs8WRt88IjqA5HEP
mm/AO7RF2r+nIkB1qWs+Q3a4QFGike6qro6fisY+idwI3oDnSZY5yqMvSpj6OTN6pNasPnz7ObJN
IEZBIzPuo2zbsvSVFkVIEPkyeaIz6fN4Omv/YPuTn68bOp6befIpz6Zxqz+CGWz3Kas35dhYf6+x
ge8pvTb1CmTJ1kwrADP5maMjZ5olKaod2bsoWcgBid1L3uT5loN+4NlM84nPiieOsY4tp9yjCgni
vEk28VlhLQ17VINA23S1p9HfQZwMKDWUKbA+A4+ymbfmeqydXwbcBQ92EcT/ot0uI7XwQuUd3Riy
IyiVibNLOjAkXIx2RR3IE2aXEBqC1ioauhVqqLzj7Ob1LNj0fiKWnQ00Z4tCjaNKm+YhaE25BktZ
t5maA4jYbF7iI5mieVCtMYDANTlRJx1aAcIwgLqu1KLZutj4mM022o/ZfEvzN42SNSJejhkviDML
8kOn1jHKC7UqPal2kZuWS2rSAUFeEHP61cUuXBRsjh4VCMSW9iglQrY/zDF5jAN+neNPV7EKaL/m
Dbgng97O77XYOBI3gwd10l0MrNW6G28KaPSFYyy6vSkg2n1vt8NRh/jrGg9HcQwqP1jWzmCfqjiz
nnTQpU+0dUpmB7BQ5isfVXNfyM1LCvtk6P7WMbMGoHr+RndMVUG4okDM4lrren2s/cZZ6X4cvqn0
nBWW+7WJQbs61EN40NNE3o8Dqb+MM2jomCgXssKY7+ME8/DK5O8+Aj5BULdvyJa2y8Z2g9vYMQyI
uQ5gGbWyASLK8YcvgyKLghyjXBlInjZg6AX3h62vOjqzsFVtpXIQLsDZ1DueWcErqzuouDuACY0H
kGIqf1uhoHfLahtJWYUnUY1lBPj9xbB18Zy5FgKp9ZEvbfrPCOp+VXEEXen/Mgma6ApluVGD65a5
OvuagGsXYortV3Po9KWKoxZaen67q3mj7XRkOm9aQMKXyMsNL0XXnYhD25Vg7wyz9qteJJCDBP5C
a6P0QQJ6D+g2zvwyh2woHskPWqQ+bHMvnUldr9atLMEMZONBCYhGeqCP7PEkOfGifJ0+8fin8Bxk
X+SRBmoHxYLo0U3zU5Zp7kMEwqcDnijjXdj2X0d7ouNtYQaBfeACVCm/2gckMhaZURU7PP66Mxb8
3XlgvIU+tJ1tYzMPF4XeRf2CekQQDou6YME2a3vommnQQXDcMag1NmebiJN+h9q28tqMhwrE+she
wEZN6phtWSWqTeGZzZKq3KjeDXvgq7C5t6f6ttmuiWjY6qgdXiRE0zorW7lWeUVurVpLhaeHrxnm
jYyZtg7HM5/3H2dk+1MvCktBn4NayW2EX8/BQepgUw0ifyxL+W4hyvgeFtUGgbj2q5F68Qr1U/1F
OQ4ie0ZWbWQi+NKUg7bwnNQ4OcSIQIFiajNE5LDO8Q9kooMYo8h0hjQFtFzzAUK0KF7dREIBrTwC
7qiIi2wgAID+jcXPCORkF3d8/EplvphDre8im+GRnGtdvLd1DW+JIoYGelP5NsR0jOjdw13hmJy9
5m4QrQzG0osb684xGLJq3SmpgPUGXhxqnu92lf7os6Z+cIKw3npelu79lEEpbZyMPAYLiuthxV4R
2o9WnhjkSuhOvwOFINWo08GVslh7gplrarYA793xDwfbYluepigX7+v7QXqA9sdhukdOAwBDKDxc
oQzyYSvEWfOivQz4+k+aFZ6FV+3YOYypeCEDfYWSxVa7R3QN30Ib+vmKsP8xUlc75HpNvMKg8gQi
xfIaIBgz2ahJHahur3fWUhMgQGjsxnwEDLw52GY+clM7CB+WkIaYmxwEivherXNk+aiQdri7jEeG
cUi1PvGq9O8Fq5NT08fekhi9+V92lVnJKbNGeSZE4Nfg8k0gSpgvcNsab+DbUKj5N5NboXgPrhf8
RyQsbO51pwTh0Pio7YMP3yYAo7FlquAuMEBerTwksrA3HL7aOpR5OtU/Qy7mw06FGODInOzkP8jI
W/vaAIxBXcc7uw2DDZIcyOs5A56LyJWD3QagkDhJdkac1l/II6hDextBnG+BxVa6nKjna03vtn9s
E/E88mVAyTDH3Zkc1HABr6B+Rl+pKj83qRcR/3ZP338Rtn/r/W3s7NyMUxWOpraDPxzaHklXSKEX
xw4RgI0sDeteoiQMMsdyeM+8m7xrve/WUPywmOM8qsTAztLvvBOqwMtpjEpzbS17IJXoftN7u9xG
WpAh9jSugdS44GnHQ+IO1lLXX2fM9IyrzkEmsU8LiPvYQF63PK0gUNyrDyT27AdNBqzNm/TR1isd
v9O2BDdNam0ShuLiMC7yM0Dwco2yp+KpFMY3gjZq/BseW/H7PEYPh2CleexFcfxnEmoNFcbFZm66
VVdsII8cbBLh+yfWA3rFumeqfs+yBtJ0gddfHNtpT6bCRiYsPOO1iicHq7vXO2OBbEGBChHcEhlW
mAgL2/mJZGjSscnGJvVaDbCd1Iu9ovlIvX8aG/MAmYtUgkBVkxcsE7CuhACtWXTOsVA6lpqjvS05
CAP6+qVQTmb9ULFw7qBHuwLDrZ9eA38EMKjwBKZuZn+TwBCvQKth32g5VP96TcSPfpKVayhJDWdA
vpIDz2O+HfLMurWinC0bxoOXxpR3aZLZPwDsR32jq96D4q/hIlAo32hiE0T+eFeAH8FFKMZNT6xu
PFQPdE90+5PdtCXfiryc1Ifc3kxvge0+SglhpFmQKM2DestUADLcAYJEc4eR2xD80G7BYAMmqhxV
+wiuLAoWtkdq1n320SToId4On3v7X5vUG+mAh/3LsdmAGp1CpitQ255YJeTeHRdYqEaEIptTpMGZ
2nQYXbxskPsoFuHJwOKT+Awi1X73WBbc8raz7/QhvhAZgiVba4uy0WhDXn06fAdKz7/F2nbyIrPZ
W/DqEniNK9efc4G/YvKSVc43yqmsNSKUKBDuSv05tMANh/vau8qgAh83Hv5nYGSQg/KaAEGX1joP
KBWHOGJl3dVZVS8zQ3ZfItd6bVwRfzeLGsPHPBRLCmyV9PiduxBa7XymQ5DNxz3tV+BGaXukSRoj
PHuG9pponj0tKJvYSE9ZFLzSMo02CA5QrgvHauIDLdZcG79BgOHzNbF5Ea+X6rzkrJV4VYzMX2Sv
OwVox2i3W2c5u5IdMp0JXgxusQBh77AFaCZ9FpAXl4YTvKUeYNACXGyXKAnaiwMANUoN6uAtgjQA
08G9YYrQ2/46MjbC4Vam1rPEyuYMCiZ5xqpXnrEDiXas054cKwyPVhRufDMt7pMkam55LFDQ0kIZ
tEPMZVl6ur6jXq1h9cn3na9Tr97z9wrgjyMWR9i1cFuD5CUiZORLBxDXbVgrtRtqhYXLV//8x//+
f//3W/d//O/ZLcpI/Uz+Q6r0NgtlXf3XP7n+z3/kk3n//l//tF3HchizwWHBXLCPcO6g/9vrHZLg
8Db+V1CDbwxqROa9XWXVfW2uIECQvkfS84FN8wuEbl17Z7kjqwKQ9Hd13AOGq5R4R+oc6XP5rdFW
0z7Wb4P4CMTKNqYVVstYs0OpGUsufAjSrUO8cpBLtRdBX4TbSWUwDutf2sARXwIUwszLjChm0QrZ
mBQCIWAmooMfe59t5FykyUrHb/wAeWJUz44HJtPubI2HLqrLTYaHHhiZ/upNSvUFZPrpjjU6Vuws
5SXqkZxmcqGx5EwTQE1BX/z7r942//7Vc25z/LIYQw6a279+9aDHy7S2Evy+bsN+hySwj6opY1in
tla8lDGSJuNyoh2Agy4cu7wlDw7ME6DaOsrE/uxVSk87pIHzaZ5WH2k2rE5BrFg7MFYFL0lYmqvI
ituzgCTmscjBk9EjN/U0gPQZXy9/H13BP40a79FV96A04if9iW4zo+xvVBBZB9s28cwFpEH8h9+l
a/3+5dg6or74dmyUhnDG2a9fTuvEhYPSeXk/LdJ5zoDLz+wnZCiyKxRlmyug+o/0OAwrqW3okUfN
0QvlWvLa59AqNgP3FTFgteYslWBNw4MpkBXEGhirv5iqPItxjYiX4p2M9OyZaTkkg/IWrn1mHytx
G2hZeYtC+w0S9uw+G9n0C3Dbgu4g9o5kA2VYvK1z8D9SLw0ow27DRl5+RM2gWluGNnB7VrpEcCra
D0KCtd+TgDx2HjgzrDYul5UHFGFQ30O7nt3/5msbtxU39w6UO35b2pPCnKmYexg7SX5uaHygk1oE
PbD81U+GHX4vWzd9qMcDIoV5ySIQgKGRhrxZNIAeHlI3lw+mMsqNZgzZmnppdNsm0+gM5L03U7zR
zk19bdp1/IlcvqnF+FQ26g11FKYe/IdfhO3+8otguu4Y+MegmC0AQxbWeDt9elLhyWL2oJLx7xle
UZCP07tLa4BemXCGYfFkuJX5SoswW2u6k8+87qIFLpZoWgkpyCg+k6rspBJL4rGTPCydlm6e54t6
VHsLUQQI7Z0igrhMXBxpEHVQ81/apsl8Pfa2VeWgyqa3nGQn2sE46rZjHOnM7mKrWMiwR7UVEkX6
znai/dz9N5/JYJdq+x+ePb8+9scvEwRQ3Na545ogonP5r19mHJS6kaS6dye6qkcqNnUXBvALt2ao
uSj6To11k7jyJdPZmta65FGWAVB6rd2C4RbEs0gj5g6wx02+q5BnGJ+z5fh0/XQAyOjcKGi5wYHM
0PhA0MkIEE7zB7ksYwP0rqaeXg03DhcUbKEOPdU+OpCdCRElAK27Ziu5jPIcXDaem1w56lz+/bfi
ir/9xCxb6EwYJih3ddv67VvBisr2ZZ3wOx1yuWdrFMwAtUmMErZR5ZY4UX0eRasuv4Z8SFafqJcz
CBoQXTLZwJ8HYKwDKnmiVvZEjzq4jterqow0cHGn1ZJKATMGeg5IIftHNlYMRv5WqFw8z14VR3Wa
0CHd2I6hodyLQIoRav6Ommq0tQ4QSkFv/c1GfvkYapqcRz+y9ZWDpbatvZQjvfdC+IN9j8cwdEVM
PwJTFy/21BMW0NjySshwUe8nb9euKgjk2u4pUOb4E+i/4ueUbyKzGnaSoVBltOtZx/GMQFARrCnY
8YOw30ExPnMWTeV29+YIIMkBREbqFjulsTX2tT0UlJIaYTlIhAW+BL1za3h7iHvnF1WHoJkfau/o
pOJLIlV9R6YMr65VghzGhprUYSSAUOnG67//jZjsb7eOC70N14C4gMts7MLH/k/Pod7V8brrreIu
CIwx6iyfo6oM32SLokOv4/otMj8hyvNQAAx+veAtByMG8vveS4600ga6qWDJEDx8+HWkWzY6NjD9
yU21EBhXcLHwNioRkwJdLTWdcFgHuRrum0CAVcSXm3BUxMszLTuDJhalpmMTO4x654iR5WZspiXI
RwuHdTtqAmj0MSU1IYW8DlFqtnYs/MoJERR6ZrUOB15/gl4DLY6VUVlOwCEEqoZ9YgPqNkGvWQoi
CSiBGRP0Gmpz2Y1nsU/Q69zvqrVqUzVdgq7TA5iDum8zFi+mKdSVm65/EzfAv3YA8bxYyoRSuK6n
J1QoiAfDL/ZekBsvYBWpN3imeltyiyLwn+fIdbW1g3qnBjsIsnO7fp2ntfwBEeBxOE2bq8xHKD4/
VcoeUDcK6ca+aIIHcK7bqM9BtK4U1b6vkBEArEAswX4RvmP5JBfpUHiPcTOYK0/rkhuJ2tCdyhpz
TzOxGhnAeaZWT/07N+8AToZOVuN1SxOicQhOA5vsjAeys7Lu1xWz1NLgw4eNOsivwyhL161pDifc
QsSqunF8RFCkrdKvIIA/kDJkHdVH1g3uC4oY+TISfQD8BORTRV0auy5EwN4wLQufwEm/OmF1qDz5
CDBDfKPjcXjtsTGC5gUErlnWPCDP5UPOzs8esnSoIBOQN1tq8iJR+6pB4Tg1IcJs3VaVvomUlV0R
YTdWmZ6IO7PIkhu9EFuj78QdmbrQq1ee6Q0ba7SZdlFBuWNy99pEXsxc7ilYC9EgsBsmfE8Bo4Ay
ZKOt7gRqoxsdgHAslhxQt71o0riGJUNQL6v2llcWPxozfrWiwQHmtfKW2Kbbt4VhVVs7qf4/Zeex
5DaypeEnQkTCA1sStEWyvJE2CEndgvceTz8fktVNXd2OnhktEEgLiEUiE+f8RgEPNCPXAItzW0Zd
8fRP86TJYczKakfAot9UPZZ4eVQ+lQsbBRgkLskLESVXCkwbmzTnJ0WdPJgYB8i+1sxTyokqcvLj
9OEUhTdPxfQaJxA0nMpSybXwxs7u1oCgUbCQLuKGZlp6EIvG41C3NRm4oR+ScxMX1bpRhfuIPmm4
050ywnGmmE6JRnQeSKL9bGkkCqwidL7DqdqkWWD8DDr3rm/JyMjhwAHcRyMIox2Apnn7709C/ffV
kl2DIXTBwmCpqsoz5T8fhIShqlYblR7DeJUQ6+CTXpKUAeSmHtywU/dIhRERkXU93lFh27/MrVVh
eINKvmWX6mPc5+wHhir7UfCtBFxmvN96gOEPSFT70d5eJFakzkqHyCrvP727kaIq3WJgK8+wcMQY
dx00TXbdR+igj9edMSWXLmy1B9kgyIA8/PvHoP6+L10+BlOwb1j+WZZ8w/5lPbDHEZy3I7rLJ6bd
dhcmKT95gfMxIl6EAXRtRi/z9qNPA90zRr36/WEgR5QpIH/56w9L9OzIlMXrf79lQ/1tn2Orjuo4
/OUcHh7Gf715wjRVMRqM4st1Qz/7do0SehB9JSacLkF51HaSXeX6YvdXtVzjaxUo1X9XB+g2XquF
3kVfsdq49W7i1vbMqMrRaNrIMGdmu9GrZqLlUqSbKWwQDibl4eWJGj4pQfV5hhGC4Q0dNI88UA1v
Ws5u/XIs8v6X13H5/nCLhJis6bwGG7xY6JZrCMr/+XUepnmM6tlM9pMP1ctc65iy9DNW2zYbTQJI
9tMwDxjqLoSToUseAL3Vb7cevmLM5Ie0cTUEPq6NGlSGaByxcgoRmE5Zc2CBFuGzKbLqOCytsigP
AYngyRqDU2gIvKr+Hp8PZgJPWFW/i+Hu378D2hJd+M//Lj9ex0YlxNBsG07Wf/53oVpkE5msYH/l
cOnl+hqRIbbvnrUgJ3GJhkq9HJI5aNABp76fcjhtCFSvEgsVx6DrEeYTNmHrQNN3E1rOIe8LUHd/
Kd/aJSfMqf+XbzN/JH2JBvzynzGFxv/EdXWNCI/hOL9HsQSuvoUdhc0u7RLj2GEXvgYpBIJtMIOP
KHORwAN47tg1TEljjFayHgSQvUWLkQR0lIcfrihSzI5M66KSc3jNyIvKbnlh5ndBSNhFFgsTWeom
HgSijhG75bEtj2TMvgO2in9m5YVNIytSHuhkpHznyyI1vCYy2D0ZftpuM1FVpzbt7SNJ5GHX1sb8
ADc78HiUa+/LPH3rRz/n+XMeTUHp0SKZWJYXNQhZQFCQ7C8A7c9OkBRHjV+3uoSHOhSogu48K681
uhsX2UtWy+LUVfMe9vM3WS+rZKM8TH3leyrb/vX1CrKyWaZs1LFfdXke7GTdLxdz7HbXTXFz90td
1ufZqRWVZw4VfpNyiLyUCflrp6V19mud7KOYdbF4oPUELP77rrGi5p3QEe6OnVZ1CAQqiCnMMVwc
VfiZTpp7sP008xSXGuH6RPWRyeuU/k6WC6cI1m2gRuxup03qNxauanMyrRFQZkWx2uzZ7kL7PBv+
vWWElJaqLvXVVdMKE68QMyN/Exh3ipH9vPUYTPETEWybR7uRsF9kJIk4+9Da2CzLOdxlIoTTES3o
zLPsYaRVsic2TgB6aZR1emJsCF2FD9crZe60zaZp9q5zROx44zm+t+td1CQoxS3jtMbJN6qr2pvr
DIVfPer4W94mtdU58iB6ljs5qzGX/iVKg6NjCrNYQwfEkaL0p30qrtdpA984Yd3yLrvLeUbS+qsW
Ic2jLPqhYyysHXCdyy3IQxWgp5Fa2kmOCpxA2dclfxN5V7JO16AjkOu+yP6RESHO4auhJz+bafS/
6kUTnRy04XjG9FstNIwnhB6NJ31GCgs/CXfTWmaYr0clWeHYkj3KLmAMdChsuJFGmlZstNhod26P
mnCTfkuHNN2OsxEdDEUr39LZZwNip99AQDae1RbaHa6j45PS99/Vyk++gYtiK5G36sUJ3OSe3am1
kg25Nf7sK1t5jPwiOc1Nm3ryAkTG75wFzlj00wWpPmTsR/4U8iKp/1KUro766pju0nJwd42hlB9Y
b68nUftbLW2glrqkcZT2bogrcg8dwcA1T5f4oCa2gGPNR0bkUazKMRLV2uch5qtB/ihbVSvqPYs3
/50shooLngnj1etUNd/hihjNxXE78YwhRrT1NQJ5sljltbiH0ri/9m1H+NlYBRRbv9F/yNns0lZ2
mOyaa97C1WdNGY2nTL+TbdeaHCZEBuLtequO0uZH3lmwWlnuXE95v0JEBNpQw6JJPPbznpeYaEyy
bifvoyuEcdKN/POeB8u5B06cX+95+Tps0TYoNvKqqQmCfbZtMunLBZaDvG/izcP1vv7tnuWgsVH+
656DpEawn7zbfZuP20FJzF1Xu4eS3BwctK4E2KH0bC3k6ZR2NbBVciJlZJt7V7Y4SgFbMU+xdbv2
bCF1xKYT4Nq24EKWOQYQ1Vs/ct4TPcRIWtYJ5EXDkzy91pa9JlZA7fxcSbwwYgHQk+e4qeBz1Ki8
sQVJn+Fdps9VhiPl4D7KDoAG9I2ASrWRxVIk2hODZUc5BAcwxxvCId/KusYhWdxFa6xQp0PRp+vP
YczbhC24nK5Cd1vr02cRmO39pFq7W4+smjr+m12xl3N1c+ue+UTyfl2V5Z3sJ4fWwYgdmxibg6zL
RzGcJiP+Mldzd3D0KvWI7MY7ox3No0jy7ByMNTv10fPz8uAkBfZWIs9WaVhOf4bzNs3t5ueUzj94
g9benILkQlz7OZhwhO/mxuDFUmuDx9FHRybvteyrpjrkihkEYJY3nVb7Fps6QvztnD3JK49TYR7j
eLQOSAPuSsdCXkib7bs2Dv/UB60iTaogbmk55jli1dgaZaDCpsMye0oqdy18MA9Ks6kMhDlSUBbf
nEBckNBe0p9EbZyRDzkGKBBGWvGH0gU/KpxdP6xRJGtjmPznBn1KDxsGAe1j/rw2LP7y+Nt1oy5w
HuFDQJsLw+ENlDAEZxVEwX9cD4tu+HxFU27dqUTBHPXzbY0GiOenWOjkvcqGe+rVbxDzVn6vNV/c
Bqp9iGrcXhDLeHMN61hly6y1q66dGaMjfezV+zxKyOXIkcQi/bCann1XLY82ZtIbOSDLd7MWO1+h
lqQY5AzNAZi+8zK71oNsn62YmK5aDZewJDwPuxG/8+VKmRsg9GXYL/zs2sMowmRbabX/1a+314G6
02+0bi6OqiDChcnfx/VGQM2ulJwPLuGF4KyRv1kXy4QAl45F1OVvsxNOew0q+DZru+5LUk4r2UHR
4efh3ZfdIb5UPbkO5lPyUo0Jebth1/AQgIE4WShgerJBMZuty1PzvXN0Y+cgVboLk1F5Lwz+8ss1
kbirvDl0UlK4IH7wSK6uH1eBsfoKvEvwZCk41PiLibAcUccgfggkfWlnK9iNc1nvcSGZ3uYCn5Xl
g04ydBUQwMzO1qy4QPBibTWzJL2SrHqtJhw8IvAE+yJIsA27Jr7JfptoJxDPskhdLkIwskEN7Gdl
xJxzWU1rJTafyuXgpOztKj1WNnL5jNyeBudHaI3NdUEts2jeFej+rOUg2asHvTuxnTzLkjV2Lq4b
A8twUWg7trnqEQbVygYV85oaivKYBOWd6vfB+2gXfDiQPa+xyLpWgTmJbNzIVisLUk8hdXeQwUeQ
pD/T0hEXWVpm1EBRvObLjMjTIaxO/NKsuO5fZPE0xG8SUsgJ7Klz6sye3Wlfjdp+sLt7bWmA6waJ
7JdmZSz3PPStw1zGeNiBy3JOvqn9dTqFFi478/hHoH4djACx767PCIK5erIO7bBdO6yRu0oXRrLG
jnGn9Y5+aeCbPM21CM96Ju4/O+cKCb+xy7xrWSNeCEOzanG6WSZrcnxIRfyYRm76RGqcgH/o/tlZ
KW1a52QbrW34mskLNUbxoytbdQMSXWzAO+socVnxexoo1iZT3AJjG4rVgCS7HyblSRZHXduDQWMX
Vfjmcz6Xm2LKk/cgrMlkLKZebKSTd9wSnF0t/M/WOB0TD8Wm6SBbe2F/M4qwvpdDlWAz6wLGQlqV
DwRfXuV1styojvKmsmV+KOP/fFOyNSP6KG9KQeGTzUJS7fxpFieJ8rziPZdiTgJ85fMmcxULkF2u
MgK/IEMDxSfAvnSypZjAbaJrJzlntHQys2z2qjbY8Eq/BpYUP4MDmV910O5JCztYlsRQsEVDjV2W
HFU/6LNIrqW0nE56UAwPss1v3Xv0upx7WdIC8VwhLXktgap870Zbvci2PMi+q6EZXVXDBQ7z5EaM
4Xy9hKjTFb8N/yS1wRFYrVe5OwEIWW7O7wo0C9TUuZOtOev8Ss0M8jSyFf93flMpSNsuEK+W7abr
TJxbq04OpMaKl9my412iCNWTxSAV7dmp/Q9bWBHfYnxKgwm1MdkoWi5V6I17zBuleBmTvtjmMSF6
2Tr4enZqJp5o17EtOilO+iK7ZjlS5QTq2bgvFw27od/g+JCSfWciFwWGI+j/tB6aS6pjLZAmmeqR
X28uZoXPL6AcTuMQjMWEY8P2WlmFLk1Voz7EWW8cCD1MWMItcwiAIJmefdRDeBhnMOqII+bPqjtk
lyoKL0JRlQKw6MwLm6pjJ7S0mlHT3vkTiDM/q4pnWYfR1Vcz0wBiLVWRO2Aav7wITXKCSYW1oBUN
T1/GjyrQKT/E3FEW5Qit3IZJL55kjRqy15vMNNnKtnBKhgfCINfusscwYnjdlUSSZNEh7Ilwf/80
2+NXpHLak6xuFWCNfEH7oywGTWXANIIuIIvyMNTai96m6VleyZ2hV0SsXlCWuFF5EKaH94bHFyV9
GIxRbHTR9RueNNU2bwvbkwP7QlWehj+v/9umcmdvgmwOLI9Z5ljX7pM03mnhlD/L7mZOYlYTs/Z5
+05g8A5kvrsJflNr+KLw8YM1zk4oe9u6/pDYCzJbcY63KnmWjPYWJN94lqVrFYYbpA3HcQeh9nM4
Ov860PGpX6N0cAjL0d6kBjyHCRTsQx872fXgN85iuOAf3a5AZiZrkLsbx/yzn+52w7azMfZzwzLy
hiRQz+Sz2zNIwMxLxjT84R9kmPnWLoz+X9vleJbmjJe/tNiS5bK9ihTRXdfCzZfu6LeiFNG5FaEO
IT+zdIamSGe236+3Vjm2AZbp1a4YDw4ZrPtGV3/KlLDlhEi01bW1kylhdm3nCSOCp5ZdqOzlx/br
NKBXHGSDu716KGnqa99F7aNruNVjqqdvEglTxoGztcvS3XYsnaRkV5MFrRKScbG76WylSp2dQl5b
kiQKS1BAf3WRGlvJGFYeUjjjZhqKZFrZbv6A7mF8kACpa52ESVlj23hXczc8vwGIlCMK6JZw+NAQ
Ug5nA8huDnEG3T/9VbZiMYbBMb4OaTIE2zEgTlcqA2qaqlaIc5i4G5Xs2IO+HCbULx6CrPw+aXVy
lCVZ73Ta51BZJw/CUkZv4qXt3tTROo4Qp76b7KZ/MZOu2bRV2GyHpWgoqn2w4iBay9bCiN37qjaO
slFWlX3vubpQH2UJvxzkeaesuMOD/dfZhLqNgtp6xCm7fVKSc6flw6O62J8PGSl012/FSrbJOitQ
sLGKBgJCS39Z5ybntu60Ux9nl9tAaxrFShZ/G6jnJmlxBsEHGwhTzJ9XkgPiLPf3heY46SVnn4Do
gkoIK7D3ipJrd7k/WP91xg5/q9o+6K+W6BGRNKIUCwsBeMBQ9eZJlrpRMe8wxvgmS/IA5H9axzid
7/RsQKi7d4KnnnjqMlhO40etsvy6I69vElS3lxnb0DRPw6CET1YISCrN8YCc3zT5X4qRtfaM0HKQ
QOXjk4e4ru9SXVfOsjQN8GjHQX2Tpdoe+lNdOPMuJXN2ioIQR8nlkPx9ZkZut2uT6ovskarVZw9Z
nNJ0bRpljC2h0SJBCwloxrJ25aKWfRmq1L0XS0O2NBQGYFYEYaHpF4N7D9n4cwRs159zqUHXMdND
v0AUdHU2Hg3UL2etecoWmILNo33flIRRZAdZNyxiQApY2OugplCMR9vd5vbZMse1lWgRYOncuMjD
4I7YsOGhu+0xVOKFnobQWYDO09JiwF8cdUJqsp9sBVz40uPKtpfKWrlrYYliOXdSWMtV0dhfyQZZ
XloVP/gB5hP+fYiXUO4O2vPtLFCm0CuXOiWg1UjcX1tv/cbCPGF28z0chuoLwVnSIfz5L+RdtaeK
bKSsr/GgJ2zWlHsxRtWXkNekbCytt75jw4MEJ6/cS/1teI5LzV0NNPuh1VCsmfFxeudFAgH05axe
6uSZrJOtst/Q1+HvrY47fI4tar9eu0Oo7ZRZhyTXhogkocR/BICykVW3enlWWG1w7hyj2blmMr8Y
qX9WMOn4YzkBMjnIE0zhrzV2jZPv1Yrc5y/RxV14VGr1IfV5h4jkX06eNu6MWY8zDQRI+Jtay0E2
6LMWHt2/Rjj8Ty9XKpCNcQsYD332tGJsd4NTqS/8KZXdkAa5J4tpA9LYJGyzksVmTHhNY6cQ1JHW
rXVF2w5DHIMdYqgLwnFV8cu7U1pdfZET13FFYHUphhYTuzmxdp8ILzrBk/OAwNimDLXx4i7koGTE
IlSYgdfDeiKV7beG/o5iGJKGSVauVTc13hUrJ1qr5BU8t0p/r8vmy2Tq6UNA/PPlHwYp6iS8vNCs
c46ttqLECXslLwhAXfKL8SJ5MsweK5a1t3TL3GaKlu8mMN7Ex1l8ZVFvDN6slsVXFlv8VNdzFlaP
05QaRy11lTUyUNOHQDRp3XdmdiLk0r+DScsNPBNkr7A0FOhm7vjhOoj2IviUnfRekb3k4H/qpStw
QXLVComGJP27oZzlDGXbfV5WFn+7LL2adCi2lTKoHvnD7HI7xDp6cKU432oylXV8BSZrXddmeZIN
uIvkF8jv3Ukg7PuRZ/yWWWdecQmz9tlUmduEzOdHXzdeumCWYhsTg6BsnVOMEuz92GN5fgUzMdKv
4+Q1rdrPkaqfXUfKDunfIyst068jJdoJi8nHqWj3EV4V35p8NyJY9bPGiXJVlb31aqLSsSn6ITrX
lZLc1cqobV3TKp6JtJDbsnvjRzd3KzkqKaYvXThH7y3BeA9UWXgJDVKrqkn8DhJs8hQ3frgOsrT6
Hg0OKg9kzhKfFVUpm485cis0W5rwHrnI/uDUxRc2/ZlXjQaxKIyX0HuanK9sOMHUdtHPxegkgfX2
Jc9Ue+0XZvSgtr62d5zE2he6SpII/D02vcP4xbAKbGxYW1XF/9KxIHSq6V78Si1eeigE6xKPkL3q
FsWLIFUF3dOd16URli/DNIj7FrdEfnfFi+xhjs4+mKf0QVZZtdusY8cJD7L/HPTmrsrU1JOtBPHb
C/Joj/JSssoJRw+rne5RltpQd+Eb4WMi546iWtlaeCojDcvNWIFeAIItv8q+Y5HVlywyYXxHio6Z
TpS9ELq69GlefNUjMNIGkj7H2nHA1s6QOhq1+Dr5E2qencGXAi+Pj1J8l90VFWzS6LCxl0V0Geyi
Hb4UelftcdZrtrIaH1OvNeIMLkWmHQotrDZy0l4xjwU/xhcrb6Hk6cYBDFnylBQGvj0G4O7G7vGn
KnqfpbBirSaa/FS2oIzCqYfklQ/J2grqbo+Kl0KCdCn/Hwdfp1qu9o8TqAEuoHFboL6yKDa0MPvR
s3iNVcTIOrU0V7I+V8fZK4NBv3ar8/GXbq2T/trNYrN0EOyTz1MkLcFJIv4RJa27amwVv4R2Nt4F
zrs5etBvQrjhvWVV4WpeHqLsD/qdCzdjI4tWZZKHJ1BwkkVff+0Dq30L9dq4jFmQkMZkst4yIRN3
SBzG/coi5/8DNrsntJzgBMCmu1h13a+Gjpsc1oniCbGWfjsmrXLnu1V3B7nb2epRqTzGE4JvIRzv
r2bfXTQ5fk6QgRqi+o8yx6JitNsBhVa8h0vfzS92OXUHZKynfew37X02KagKY0XyRoLozyzuw5+B
2Juazn1UqvbqpM6IGw2/PWUhmcVxpe5gBnTHNpxxa+1zcxOh/fkilgcFb+/jd8Vq0LImJoZfZL9P
dOHvJ6UOvLbR9Nc8ap19WRGEkMUJSNk+UZL4WsTkVN9rbpNci0PArzTD+swTRWy8pmIkW67nOesr
xdaMR4pWce1sk67eVxgpXlutOmj3NhGh69iwsNnnpSFWg8vY0iJ70kwq9o/LXUHvybCNU/pra2ZC
JO0cgQrl0uq6ZbQPVGW6tqaur+yCXhXX1jmN/R0pdsgYy8y1TSIES3D92mqqOD2bGoLjcqowEvpO
tOioyiJrm7qbuwbZgmVsPg7zTjN9TFOW66q9Nu6wb4OqNTWHxinbvT/lr3gPjeMKlmVzlgf+vJ9n
sX5vN/N4+r2H7BZCeV2RyEt3stiUmAznoYlp0mIfmRmac3bnFpxR6d+z+Oo24ihWtK0CxE9lpewn
D0ERf7cjkKWyJBstBf3JLhu28TL+1jVOiUWlMbmwW508azXxouVYmt7mbnBmvXNC89hEPiue7ObH
cG4rtHI8ObGa8fBZRbDHM1jWd7eL+QX2I5VSPCS8kP9yfSgcDSJHebyRfW8Xs7XkYDpNebrVd4GS
HdGufpNXvs0d5ZqzJjCmXuewn31bhSq62K3IgxLhtBK6uGRPC6vsr+o0Dc12JcsaVhl/n5qk0tBv
QXJAVzJPALA4XU9l17ZMlVXY4scnW/5lujaNdpofkFpYLjkt81hBx1uRLBuT4iAx4mobNXbYm6GD
6w6qe6gCvuWyaJmJzXtTWJyF6QZvNR5usl4dHf1Q1YJtLOCrD7WBCmY1wJ1BORuvGdEAWZ9k7niY
wxFyoJwcWx5yJOAKiYGwoVVJBchD2cbuqV4Osti2ZrUVPkRxWTdUFUlqcvzlSmjCIDIV2+fYbu1z
kjZe5+rzHYuwQWxsabB8u98Q+GJdSXL22bKjbFEjbBuX3uEy9lYvz1xf/Rwmi9exdWAejQLN1e9V
2uymSVNOQBpSx8jO8jAZEYJVy0GeybqIhJEHDrpe/9aA1DgExGWs7Bwr/W4SZXH8rV72kENJk/vb
mu3y9Yr/dDE5Vq3d7wQQl8gcod908KetWOwRp+UAruvzUEoDxRRaycEKxKaWxVufQQ/EWrjKsNMa
O16ZqhlhKF0HB7vM0t0QBulb5CePklIyN37M16L9tYcLGP3fe/hK1XrT3CIP66Ig6nYtwas2yE+a
sDeGjtfurcpOY8QRbuXbiFpLur1eVGfoMdlJ1l8725OwvT7D0c7suvYBrXmYLQaOHSOxE5d0X23v
saUqVtVktg/XyjJvdgD6FiFX6orl0NRptOEdW3hymmuDauMfk6CmPYvFxmnxdhqVSazT1O/Wt7rY
CW37Wi6kd9OtSVWRU13JkbLyl3ZZbhq0MH6b7h87jssdyBZ5kDNaqvNZdyvyq2Nhl32cvMIRZptA
QPNcMi7jqgym8jzixkhmp6jEXQU3ReghRdnS+Y3WeUFbw63kr7yVlVZtLaYgkx57SY32qT40T1Uk
eJZokX1w3IRwyVAnj5rzIdtkDYjTeG8TeVzf6iwTH48oh02nJmb9FIIVeCqeZHd5SHWXbbtw7Os1
ZJ0RihjRkLDZa4Uz7NVMgIHJsvRMMC49N8Q+9iEqEJVfqAPfXYejbJF9wHK24LF7dJyX3rIB7qS6
LXodybAs1Y6FmfTNi59h+GtWWOG5TvCcmdH4Rc3ArNdm1pKHrjClSwMAEnkzHacKUj0bx+ABIU0M
GhUYmAmvzqshM6Y/INqvIaEMwSrtBrBGugtmyUBQII26F8UnidfrNdIdNtLbIk3ig7Lsu+AuFRt9
nMaXsgFMHlko66tOcrjOhNEpwRUfwceOn1+a5Rd/zhBRbcs73dTI49pTWpId+qssz+ShiZpibzQ6
Yk9BcLb+PhBag/s+8ljLIkfbCaf5Ihtv9b/1nccqXLBt/zjHbWiYOP0RT76NnPtWL89udXPpRKcI
2ezlDn670q1O3kwyI73s4EL4d1cnN6JdZeUIbQVmc0YYFqN6O9C3o5M1mzqewe9nj64NkVMpWuel
zLWHEvule0Ei9aXp1Hk122161w+Z+zL7XeMRd7H5DGg1msHa6mz/N9pSdBcv3VkBgiNnivtaxTcm
/CYbTaSCnnx+Luy5T3ViltiwBfzU8V7n6C9ytmSgwDLIsjxFJn04gmhdeB+j+5r5+Hyn43CRJaic
z1kuhvtrKTQIbDnjw7Vk2ftsLsSjLLkJERIL3YBct9/Bn0MbHtr5Xh40gLCb3NcFEAXq8sr4bKhB
VGK54jibVpidBcN/aUFUZRXwhNrfZqjQCbiPg3CXpxFm9H/PDDne3eQ66EsXE07oTpmxQXvMemgB
3TwYhR3vJ8OGWdaXQEuWg05U5JxhPa/5vI2wK6Wu04OdXs8j21NKsm8cGdqqtiLo6tj7PHSYJsXK
eBLRNHgZka3vqPBUqvW9RmnPE0mmnXSltC9TT1pNNlSwzfHtFF/6wYTDObd/QshydlPTFscMswZE
AG+nMfDsI2ndZl7HgVYcW9XCu2tU/AOWDsScIVRaZl2+hD0wcFb4+kBwr3zJ2ODsaqywPdmaQS48
10P2RjA6bdfdMK+cLmqeyiWpisrMvDJtXBz7wMUUAIYUtiJdLo6N6s/XQ5IPvxa/K7OVIfSrBHdE
heClLGf+XIS/FGXDb3Xp0q90cixo5RB1bjc8W8x9DRxoDEMyHlMWbuxQ1LBio/hRNWuYMFVTfW96
68Udhf6SdKOxT2zD36Zl778r0AhGoDTfqxnJ0byf2kssMv08ku1cV/WY349RKJpdEMBEy0F5oYcx
+Ae1SfCKbDT/QVsOvDVVl2EhssWE+zdgYNmkNwOuMTTKbizRfxK+jo9yDnkIrQgQeLCFlgouLTRm
vM2RMjT06atelihtkkjHFaqLd1EPItzvzfASo+NwKaoQzdfGt4hEULw1hEsxM1qgTzomTLcGxTKr
swJw065ylHPzxv7QAx+t5bC27yyIxe9D991aqn08oA7dEhwkS1CtQDAHexWuKwpYg4I7qqWcIA8b
myHISPwsDbJOtpoqr7mItdMHOGy1RoNwpWSzfe+2IMQd24i+iyl9aqpKeSmBdu2b2dC2aZUrH7mp
rGWHCYdtr6sS4yRH+jlQHWm9gs3IU6YK8rufVhCtmbLaJfp9bJnaPRHJYRtkCg4if9fJszoOq/US
zthO7tTDIeTNqJ9Ghy8mY+XBrFPt4hYvsqAXPCBWGaC/w1jYf9j11CUb9t3pxoDB591GVcv4QC/7
VTP59k42yFvxwT5g4RMgMr+4YttQ8ZWuCd8mPN/v+1INViT0CTjX87Szq8beyG6OT4rAMlzW3aX1
/z3K7KPqtcN8SdG1/gFxov4BNgJSHzo+yWSSTrf6LspJFM+zw+sg3WRDkgpxIsR6kINkPf9fRB/a
YQlx2fo92W4i7INjvQtTfEhRndjdoTtg/6kEDfL9qlO+2Y1ieb0Lvk4PwvbQ4Bi1B5ml35tl8zma
T/QD9PBPPej+ZLrgfNX5kwqA9iJNE5q4OEU+hp43aUDZ0PbjfZ4mwtNSFTBw45wnFVU1qUgV99ou
EJFzliVZv1TJXu4c+rtr4lfLCwB/hhU+l5PmPyrZEyBhKC/LYcaSyYurMdrKInDRxUa5mnZVPCNs
6XSnRm2ne3POELIk676GUjUfZGNkj9MWF+Z8I1vxux3vshwfHtlaZyh6TeC4ZKOsgmkB1NaY7mXJ
9Ikx+M3J5/Um17zFbzpd7DR6AKVeCiB9LYs3v+qr0Y0sj0ufplLatfS0FrYzwo1Wp2fHQbZTUzAy
Zcs7PyuweniZGF+npSSrhKa9IRObnmX/hq/sDpt4Vp2lhwOM6LEPDQL4TOZCpkBkA6SYho2OFl2w
x2ILOPL0KdPHSVjsHo3oTF5KeNzQ8IisncbGdsVz83Gs+xJwpZasp2zCb0/pcQnoPoLWdB+So8XD
5tGG251OE9nWNLN3BtH1rWO71tYo0o8yLhVA+payDklP7knHHhACjh5dn4e7Ckfxq0Og22hRaFY1
Q0fjwhgv8kwxgRtVJQKOmsWfNVaGDPv2chE9dtfEn1ilCcUSOWNJHoSP23HjG55TaERxkwVJvrfH
x8lddkQu0r4B10cCYyqOulbP61ctguWNfMaR3/+4Asb2o0Bi76kUenAInOyL2wffwjhwd36kuvvE
V4ht8TrMKhnxLZpfzWhKd9aCZnCa8RDXJf9X9HOcCJtiw1xNyEk9lDARtyGyB4kP+rxSXzpd/eqq
mrMSIMI8o/OJdir2qtZJEIkJ4M8QdOt+4NdDlCDHc6rFtgvNEPHgugL5c/KEK20OIQCRiNgAerYh
npZj45Hp2AxDx7os0vhuBLa4Cov23BGOD4jY/5GYORKzld5ugkKttmWrZKvBAGCqpf0aXUmATtEX
1erm/2HrvJpbZbI1/IuoIodbUESyHGR7e3831I40GZrMrz8PeGY8NXVuuugGYVkS3avXesOPrumP
+Bee28V6NGqpXrwWbCuL07D3Eln6WjL/jfofskR9mb3vH6Sw+Sza76gMHlOv/DYUgEn0uoeKW73o
oNX8UWIuryvf4jILLNmwrDQd9mPC/JGXH+h+HQw+mdLDNG9y2j8qYcLOMt9hAzQhkGN2J5i9+GY6
kDJQlDHQlzIHYGX9oyf6AuCbmNJLKhFwwXfIpPu6ZIGdC8ymmjq7JTbI6iWmbmdleBRMVX8ELfpD
GcvytY/+NkjoHiGhvSlkR4kTlls9kUAqklVwaspZPBZnp2r6DTwm/8nSoMpEegGI5PgnT2N502YD
M7T8tR8G7c1wwgEEZaBE4lWDF7KrUDbYTcwBZDzNM/biN3OZwkqoOHFlxW3s8HzSoMjsl4wvg0Lv
cEzAk4ZJfPaabu/omCdGlcQixxyfey2RBJ9dc0xsRAeHoX8C+rEz5TyCQjZDrXIVX02SAqRdf3eW
ioLlXC27PiplKNLxLHuwuUgtUZoFvq706mkc4ZhVZgnwFVwXsvVU+xMHC5WaMlHX4xY34MqQRPbN
dYA545oj+sY+dn2CdmaiBjYISIH0wmlZ4DGYWAD5WlRqIdtyNxh7hdA9kmdy2L7ZdDMoDjVMPQE/
vGkSfd/MTRv2GcLpj9thA+8t9//r3KKrDJSVPRxbtT9XNYku0JG8aruLtp3+vEGMR1Aa6X4xLeMR
skcJ29mUPlbvEzoaSxsKL9EPVq8+qnrdhADJF56wxMUuhf3xrp0BmfT6/Ie1yoYms3jPrVjV5IkM
fFa/OLR1xBXKOIhqBw+q3P39gp/T99RlAzc7TeKX+k/ddu4i6n2dmt45hqu6d9LhV93y9QhveapN
GwHfGu1mKvBVuYpkD96jzLME/WCMV23xWiZLs897gMiy/1M4aJYA1HWQTa3r/aIk7uMgo3OxuMo9
QuA3mpOLZvRvpdVVB5RLvndlruydqOXLQ9gR9Z/hQbXFQAmfQrXWVvc2Gf6JpdmhZJjYx8ymoFKP
/SEaZBnwfrNLUUxHL+EDKWo0W/TCGh6aig9Ly8VrMVLX1xu2LpE4ZmlxWEgon2zRXouiQtonq97G
Wg3E6g2DTyU2UXimUdHMDl0VXWWNqkTGw6hqw1MdaR+J7pCqaeVFZb8R9Msw7GEuWqGiK4KcfWae
c4HIheyav0KrKh9PakOVf1HpSf3JTLEmb3MMU+PnrjS0Ewq9Mu6tHQrIldPe1Vy8N6aa+J4xsfV1
i1vi2PFBGiP6wjHYVOkVZ10jSMjc7KOT3uL3mTsHTnutu9x37dn2hVdi+F7U7qGi3HPrgSzKuO1u
pdWTzUWOBDE1eFidUNGkbPs3cvqpLwbrw6hiGFmknB6F6p3GHM0Ttw0rZf7jOehfWd53ayyw/zTG
c0nlyU8E5WIW5ymYLeB8le65AWno6cTOK6e6hppNXjSXdOyYg93JPGCeofv96vRp5No7hO4J7Kq8
mrPr7dJ6wDsjg5wqxvSyNYOw0gvV0UteSBvqsF0A4x3ubgbBgsySX9iK33fyb2pY79Y4/5J6Rw0s
Ma+AsS81LERnJo9o2m6zQwfhW4vZ6N4p81dkxa3bxHLvdzKXpzpui6diBoenJP2z6Bff7It8XxDU
7XSIWYhipTh8aSNY2sIOeg1n5UYXBoJAbnaShRtfsaWJUPsxksviFdY5IlILRZJpYToaMDSTcrlU
aTaeSkSQr0DDjaMmxPwwJEVMMAutFXhMcxhGjBGpNWn7Os2cp6KLk30sH5oeWo8pbIqpGECinUFI
XDb4HCaI/wYrCjLoMpW6uQkk3hLCerUND7vARTRvbXsaFBu/gTJ13zqK9oF0rB61/QSN4R4YkDFj
yYREvvptadg5ac1QfSgNNVEv66ZzbZnWDspr63dMlx+TBdMngdfyAa24A5wM9gGcKq5/vTA+WMBw
VoSq9THZfY+Hr1Dx1rTwzyAv8hEjiOIzrY8f5NPZsGXN8KF50eAXoKQ+PAspJGtx5UdcMUWgY9h8
QCGbENVG4i1WjBDDQf2G/qRHQsKJdls3FYt+KxVYRFPysXRZHcBLMsF0x92hMScWWdMME5s9cRSb
w61DxPXW8r9eJlceAJyxV2YB2tVeAdUyd6wHYm0ySt6Tskjltcv4yEYzGGzeJRJDGVLe04hGMqIw
fWysWVDUfIBGAfuNcdCzJ1MLbCDjB1VVWoxT2h/ukFNiRhsEjn91p6YzHwb0RHYghewANyzDHzQj
f2ys0fFnkRn7jBSwb1jDUa8yD0/ydDws9W3ImvnUt2l0W/hflNS+gll8y5NIPJFI7X00qViypKI+
IoWOol+5PNnmzIJdyTkgkQC6DuVuClPsZNUh7QPIDN3BWE1Q+zINYMRnj/bYV2dvwWkVaUc8WOrl
n6qv8BmplmODK99+rr13wMG7Xo4pxBee/2gB8Ts3ruBfscGGYDjcLaC1HXsfZUnsRzmJ1laigyM4
PKQplCERofGljfmTrWQ3fZ2645zElV30ctejHaqgw8bCLSA+kBBAizWygt4rHF8tKgqRLA9dGtkv
Y+2RVLeKQ9sbtT9WJDUqL3Z3GQZwfktled8mtb2bXTmECHXYD6nQUn50C7iFlnSZZjKhloTQj06V
XkujAaRrXGek6faDNacXuB3NkcDf4p09opvWnDQUM4TSRpeORxVxqPqX6Sw9RmzCOg1I0SRJSgp5
drR910XVsYpFHpjpW2trzVM8T7pPRu0fZm8qzKOYw9Lyh3mo/aSNlUe7bvvbZE+KX1Kuf2jFKAI0
m/nHVS9MsN4oK9I8WSefyHYDbugB/lQSBcrSwkDb0TSU6dG89BGldVUtu0FvPPCTmG5dS7URG0Uv
jCMXx9TCfUDI/TjESu4PrvpoktDZG/Y8+1qnhJ1XvQlhO9eyU/7IiS9qsjTjwaybct/O2e/WAL8j
ERXHOeep6mV6zYdx8pV0dvwJl4GOdR9VCJYV1S5CjLyj/RzhHiQGmNJ9FGG6hnSHcJQ/5mSOFzMC
vjXVSZD0kxW0gt9JX+tFqIgBCqhBYnSeqrM7DziDuFVzRXPspkq2VAZQEQNLRB3LDcCyRGSisC9y
8nB0mQieNDm0R0i2+2RSoKw1YjkVVt4Craxfu7Z6VlQAbwhst0enbb9rItcDQ2omT1jOw+eZj0s/
wZJb4rMb41q05kT7Icn2yEETwcfavFPZfdReIkI4SirVq+WftjXAyhEW7Hgo4FDgsx4s04T7UO99
z6PS9DtnINeBTNOUow3d2o+USqfbBMgQzaL2kLvxu4NYzX7ydNxMRb5fpthmMzzwAQ2DONhxpO6F
k79jCDTtGlJmeyRX1X2egCaslBihFb2+lhN6WG3EElXYpuE7SMIdlHRwgq5Iu0BEyZEcXB5mSO/a
qm5fiPGvmF12yJinT4amKceaB8mP5qccAMdYpOK5ZT8bWxSaDZe6iYBX0jUtO1ZV6kT67OxqI56O
RW1ruxSAjS9c5GTTx1hMFuFNOwQFCMmd5WTPiScutuXKfYdELnXrQj0M0PFOi6N6MH4ROWEOh0oz
ZMWhR/h96e0KOa8ULwb01A/RrO5bx5U+dOX8EHkWM0kk4j0qT981dHf2Td+Od60gLVTAvml0Hasv
z8Oz1ED4q4nSaYf5452vyiXH4v4g/ZkfhILTxWzsnByMTExSDrS+I3E0kQja6VEBzGcS7wn5GXiu
gQI2EFB7J4OBkOLQWCiYNyhBgA6vupcmh8JlUAj0qPnLCQR9PpmzrxJJmz3WYMw/P5FZGC8izZ+V
qFmCQdWiB9Ea322TOvwy1GHaZ+JczkzXpgKcq6KaUTsXh10m1NML3rs7DRe6oGk0FJGqCOpcBE4p
a8NOLwF5TTmajnHjRwisHlWFPcvQWPKzsRZQEGZVYI1kW8+Rly0HOJqYYWQQUvtFYac+FSlAAK85
Y3nZh9MohnA7+mpi2+zDIgU6BaeGldoh3Q6+/TiXuXvky61DI1fr0CbfdeiW6jYj9hsiibSEacGm
zYOXFGx3czuKAX0+HRsKjMjQXMheuD6p/pvQPBlmTfku3YIESmmO8rQkBVtkD1azm8/IEvdzOBo9
WuZOixeurRWFb1mos+ileR6U1RCvPk7zUoasIiWboCnaW331biegArohrrg/qZYWn93CrAIlqRL2
Um4Ubg3hK3Fokt0s0u6HSFFluPQSvazROkqmw1CqGdjFhLDUb2T1mmbdr7Yr+8/PajvaPqZksdA+
n6PFRfmlF8dodaPc9hnbkbt2V2s+vu+drMuJN01jT9EY2vEbpKaaiW6vIfXP7oKqrOek70YZl1rQ
qk127rqFgvuy08bsWVO8FDd7/jGKbxYylChBEMG3bRQFTFLrG2geh6q9ZQrTBRK6QZLNUeEnahQd
l7w5jW2DsEKJK2KanMcOXqJCsAYMdjLC7R0g5kFd2FneKNvV+FUY7hJsh62W1Gx/I8NPOkCUSIVA
/36tSo+t1WiSr8GQKgTooIcCjnlQO/DYmp/ukv8k7+LyyUZoyA265bI7po8HFjaoiThv31WtT1Uo
12brbo2JmAc/8/Wr/P9ORxjR/9fVo+O1h3kUJBfLo1aPAWbL39mc9EFrogq3txUTgZEyOw1N4VHU
4YK4xv+7clPE0mdfehJ8pnAaIHc0A4i/w/xb4ClBBXDSlO4a5X1yzpUCOffHHpvAQ58Mz2VUXzPm
gRCVbBzS6uIHcnIxifIWmlaPx+yiP7Zow5MOV9y9k0nFBxhNOSFOl5eoKUrm7qU4aGP87FAVi4o7
vutvUnWN47CmCVTLKsIpRiZSSv0ya1jbHCEiOPde8gx7gwtesqhevY0Gif1AGUOkHMazUtkZj447
38SMIJvlKC1RE3lGD/GGZsjDSBXocncKYRVkrAsfzRktGMXyF6rOvjIB0nIN3c+82LyjeFTWdRZ6
1fKbLxt/GkCrZ3Ms8dbU026XUCLTx867jWIxjiSVa1hjQcoWYmfJtnpUC0iNA9uoQOR16vd5XD1a
KRVnhKwQ7S+PEO2XHVUYj6sQfDYmlG3xuNHdJfsA9S8vUZmaAZbI5a5VluaaIZxhaJXyXjPNHpxJ
uuccX6JnvDOpSVtL92vKxNFZOrznO/PuOKI68giUp4g8+ntVRigmpMqPPjLrAHnaAcSoyG+Kyr6n
9YZ9nSfiR1wnb2SSAhy4ze9DLJ4RRHX+FIJ8GuuCXir2Yx4RvpRx2vhSxbbNbO2fZOZdcgHMUY7a
9SeSJS+UBuG49A1EK7Iluypus7OO4vzOKczlhIrpclwoHexAaRq7RenaPeHjrqrH9Kg2a77DIyNV
kmntRG/fAPpjVyiGlxI+iZFWyfdIqW2Y4BQT9HtWq9VKXkn2qmEvL+2ofu9a7aMcuwZ1cgiTVPup
w+DVkrqphw7QWO7QXM6eRZoVkFuzmUlq381FfmmKerxYa/ZuBuo7GrI5eYNU3rC+3gvPIKUKY28X
9fl+itP4DaTgT4HR1IMpdeXVUC0F+wx13Lt9AbLRqpJDLif3uyR/LT0XbH0bzRcSn/EuN5FTGqgg
n1Dk37kouf9ovdEInMzRHtkBGGdZJ+2xhXt2T8wO1juV8D8S+WDLS39LDImJpzXj2avyevUeMU+e
MYhno4lIbSii/JXXf5AVSKiRJrW/SNu7gzaODnHiQBhuFjy2lmx5JMXwe9a78zKL7j62nfvcI2yR
lOCZMZqWR5TAmY62+nfOmw23mndGLS33v/qfp7crt8GtvzXb5V+v/hr7f2+xnbaXaJvnEStTzjGZ
T9gfq6nx52E1Yne89bejbb0ZEpWLtv5/HX6d/7p8G9ua/xnb7rONzVpX7gy1nnz2djnab2VZs6iu
h6pDCEM69d+jxmASEKzncwXI7h4/tn/1P1/62YqZMqBiKYc4E024NfW6zI5mhfjY1jfb+d991KuJ
Iof0Ws16/GJpKo+DWxgBIKL4ZRurC5vZPTXH4za2NSrcdDUZo+vnUGFnTzHT2NeLOpwbzyZq/p9j
24myXST1nVXreL3551iqtL6mDer5a4wdZ4CYvfFYmbm2T9w6Plo1UuOV0lg3tTbVW1R4CUvf1P2Q
rvZeAES+66oyhUskir2NAdFzNS9sn+LZR+Kt+p6AuDimGECeKIzAWoadiMneTtO9YTfInFxKVD7Y
1dBezTQ/uqyxF5w8CZGWLD/DHDtmbPkvJZKtR8Rd3kqZOzfoh+peYdvFtBLbD2M3pUT46kM2dSFi
KMUF916BpQ5AblBUy97wNBvTkwL9uGr5IRxkJ/mgvTsJ/Yeyk+p39NbKnRjtcq8u2hPl5p4tZo9M
Y5VNQYu64dGUFZUeFUEmTYcoR+i9y4ZBfWucEcBol61sCjJJOf5QWFDFxkda/zbavmWnDKCxj633
ZTTrXQF37iVPECmop+onufz5sg3JWO9vXl6ct97WQBSODy3U7912/TbW9fqbZw3yuvWGpFqoME0P
XTd74NQ6sauKbHwpRVRCg03GvRKP48s2llQEu4CjblvPw5XzkjTFH2Ro/nXBMiFVTVYSDMp6j60p
9L/JaInn7TZevSRnFetC/+uCocfuwVRkft7GGp7ba6dEN6+lhj9XO/QS4ydtKVRMPLP54Ljxmp5g
2t7GYit5LkoqqNuQVQ2gbvPq1zavb0PJuMyBWmv6ceumc1u9zGTFP+9QYoGtA1TaMK8byBU46FNa
p84pbZlfkWz5N+j285J2IT7Xom9f4/97HSn+EjikoR+2+31dOGjJfaIax86mGAMUnKoHJAPNszGt
+jlNMvnb2NYMlVo9dGsTpwpwTn1eVs0nqDn/OfF1sZYtzqnW1aevoe1ozqPq4WvMTYs/qieJfmTi
+a5s04dKp2QsMOv9PPoas5UOEIH0wu0KhQrT52Vl3OQnRQcM0+mojqe1iRmKWnRvMYmgfUTMcNi6
mqgK3BB6eNeO1b6JKFpBPmuucL04GUVxSoUAVL12R9HXOAaDM0Gqib2XsN8MLwffVplkmNeuSVH9
pLcg97uxt9+mUo4noRCxbWfzqc1OnaznXWzClR862wkjSVBiZ2TnVEUTiKTl9qszlGzBPPG+9axC
y+5rnWDrJW5kvxqmhUpSVzxvQ1UfE00U9XLduiCmzAAPx+8NOg87fWq8VysZFCTBEmVveZ77qhEa
ndSSoG7rVki9oL9GkLNdbDBdPMFguGwnIxAdr990ftZDMM4Gz1VdP6nrTbOOcLfzvPK6XYgtMTHd
3OOMhHGhv42NrDx70aJC5bG/95J6gETDkjdtC9u2Nrm6E5HuXMs43QBdJDBsfTk5eXsQzpCD/YyT
Y4layGs8Pte1LA6egjF0Pq66l6N9J0lgUfzV+n0FKutNyQayU7n6rY8zVve5LN4sbZqJ85nlMI3J
icUN57Ik0J3REc3fBmWi2OJF78hBY8ExIf7s9eZx6zX1KF8d48zsmOxtvCwdUEGho+se9K0MKeoy
Em/tRCYrbyhJQaPRT1oZO4GgJrBm+ZxgAOmyT3KzP5DGWnNjLuF8cZ97owxMvYhPnr5DfNR9slc/
mK3R85NhKo9GKb/1uoIVj9vMj7xpZDiqiXx1zt5FMaBFphSPg9iuoRrqaAiimlX96MrhKYoa9RUn
ww1x40vTi+4Fea2sIVZXlYbPZ9ZAF63NdiTWGMOuzIe4jPPPIW2KklAxhpe0zX/VtmucWmwsbsJC
H24mxL0UTfFB7N3+ck1xG6ZC+4PNxiHzWovN0mM7Lz4BeUkNu+uAS1iZ7yGu/C1e8deilH6MN8ab
mbbnBCDvL61AGE55yrExedHt6oIyb3moNPK0pZKWe3dMa4reyTeCvuY4uBAZROcJ9Omz7skcKkki
wE5+SfFDjRf76LXais4v3d2skiMsU1FhnO2StFVBxtqL/rykY/k69unKLsxFuHXzBr1RQBNXmPf2
U9TP1KH6sYGrYUxPiTRXflnaHkAFp6e2QSPEUsoTdk+YOOS2PJH0k3tzpZWzMzdeCP358ws1SAoU
O0BQ+1Sh0E9RK/dTvUtI3ti+qT/jOvgSL8xABlPtIY70CrfvEtSXotVvutOhWVuUzxa7tbdhcbXn
rtUP2zmkT71Lj4e2P9m/eybnN1M43r2okefHIuNtsIwZF21MmNdzE0Jw5JpxNV17KnqLL81A5n7t
DRSLX0qceLceesD1S+tlBxHV1ltXNZjtlsVxO9d7lvrsRPL02avN5rkbl7OpZiqyFvopa/LlVqxN
p46XJe100jX06r4dDoOr2GgZ6fZt0jWHPe9c+GR00AzYBo31TGqxxsxzcSl0ad/UUeNsNHfL3kyS
AcHatb+d2hoKmNg8Dbet83mromktiqoVadRiFKdxKEhLtgLDNNeSAsIQymFbt1r/AEUAm1evsGeq
FsCJ6E6dztWLqy7nXsyvn93tjCbrIUys7Fbkw4dZpdW5ION1G4bmXw0KmM4eX7km+J8To+pNDzpv
5evaznA0w28nrfEBkCMtst4l6UgGTXqKYIAZxY9G5k4HMUCm1HI1fuRJgiRgD8t8XT2MtrHtOhdr
oMet6zbmE4w7sgzr67/Gl6ZFvkjaCrqMsSSUi7SdmCMB45SmTLsSgDEUyzGvKSKvY4nJ7IkQUAyc
w+5eC6t8q6NG3Lae583RCq3EkXw9OXapclRGO2UjXfavql3qDza+HyBGOkAvXNEAS2VzfN86QlJj
Qq9+uW5drQPKARkvP27dei7TczR6IIfXVyLjWTwuY/L5h7ch25qDRObxy9azipEU64gmytZN8H7f
2+aaiF5fLmyrDuFi2P7WzXXHepJQcLfe9v66WD/ldiGftvderDivyUoV/DTX970Ci2Zdq/dbt8Zc
np9midvN9t7sAhmkFCGotbfdLYmGp7wmxUthmdKapZVqoDStDG2KBSSS54a52qzak2pTGYox/3xz
pmr20zh2fgAgvkiO8KTjeWqt5S95i/eZTOj3uocuQlFe3PH5ZqknNPTx6KxvIDjyU13ZUdgZi7hE
kZKcqEOWpwoRz0e9SN9z5Nl+d7PzYs74tTtu/bssKhvL5WwKtRpTYzcFfUPuJ/l9phDfksFnY6DF
bnrLpzIFiRPHF0qkx3RaXu2lNHzkOIFv1Ln90C19tfhFo/Hz5kkd8uJxaxTbzh/JhiKRHf1wUHgM
hgwGujs21NPiZgBwBfQcDp2KxmYPi8Xrpgtg+eUs2+YntpnK2dKK+dXqG35205OGH/w7vmu/ysUN
KNCj3F1HB2GLP01fZI9JmqBbmzvKAZq++l5bqUbQ2h00V7ffhH2kJJZ/M5ZlPBhKku5dJb/EiveL
cF0NTZn8MZPqZz8Jk/JO45w0EKNU2VyMsxAam2Sao8AE+cETRvbPSJEony0XKFJDsdLhwc6aydvp
gvJSAxDgpaqOZORTSn6YnndlivkL6sRUCbRvzRJ7J8uj8gnwPd83AnlM0wGsNIKFb9shulr/uLC+
b2OpvRhqG0JEb3yqUPFBrciIWchdkniZyPeqxObSMR6n6R8dxxPjueps9zQXPfKHEwBlGZBnVE6a
Ql0NTlNzgDuvIw8SGeEvoB7qLScDtkNfyd6Vdrn6yC5nlkckNu34e1O48r7oLNoM6Y8OhXvA3Y4g
Y0qjmJO4Tl76ay4xXZxGtHOxWvy7QIOpO93DDTBuA2sQ3TPFW+1oNZYIY6skK5/U7i4uVeMd5OfP
0UrrvyYqmNSC/iR930D+FiTrqxpxiLHrfRWRujPOfeOLWmnJUwNKZettTWN12gHiPMmx9YqtiWod
pMvkXSLIKi/IqGjA/tIT2Ih9ihfD46CZ6n2mtLr3dGrdW9dCSPFWpGjBrycH0IX30YCMPdnDdRsy
YB8cncRudq2baXdvMDpQngCI1t42pBkWgm9dnoXbC9bV52ywMhO7JKdKi1a1z7q/zxGQVjOpn7ce
nlTxPncjLHTWkxM7G+rVXbj1PF3r74mSgxBwkKTfxnQ8Qs6DV9qwaHjB1hCUHHg0sBddXxC7yrzP
mkwFjcAVRNXpU69TfVhPKmszjST+FEgD5+0KUt1jGFWoQH3dMnbzEPHV7PM9F8lYBYk33+eUdMds
afq9jbBGK6UI80Kw0lVd+tfubHSliZ1eHGG/5OPvGk/cV3KawWxYE9YkpfFaT/UvkSE0sZ0jRasG
iFN6JxCj5qut4WeoDN64364tDT0OG2xqgu3sqFLpwX7dOkbmE+t9DRhGzkXoCSIIqGjJy9YgjlLt
myyq9tl/xvQ5Kfy48RDvtvXkZY4nUF6Rh/a3ecxFYtzdqjfu2aIw6YNpOW/dVPH6s7YAD9ku0Ubb
uLOAzU6RfF5ftpSRJ1RaT/b68iaWB+DuEYLocNsapXdetiZLW2a7dpzOTpw6Lx3a6LcpVaCZ6wDQ
KjOGHY0jzXG7mIygeEZLjj1N1JUBqN92zwc07QE2/+t+sv9bFUq0h9kPMArblBe4dDoWd23/2d3G
OlPupMZ6tvUwMa2OSwPA7rOrR7xqKY4RwI3HbWgyFsp5fapi69HE921sXqJQK3kwtp7slOHUWbLi
Cv7o1gz2/FgDDnn4HIIFiaPV6PmGUyZPjstj3qGdZc+66VPbpVJsjPHL1niqOKqVsdy23hS57S2R
7rHS8yQLlnbNAsvG8bezVcIqn1s6qbM2Sw9fY4aX/fFUlUVvqNtnLYFV9sfBW3Rq1Zet4XeEgsdA
tfprLDLHN5mo0xVFH/VliKP0KjX74+uCjH0Kyhtte/wac7Er66bPm7bDiGAFMkKBNdnzVU/Sp27y
ihtrYHGjhB4OkCDCrYdRpq3626GXixetM7vzf41tL7Pa6qfsonin1U0ByKd0nrfGlWQJHQgBMNQZ
q1UFkC61GDnuMjiqd5lG9T3KatJrXpoct7EiKclVpkDMRVnVwdxEqs9vPzpvF5sGHq0VKsWGCfyn
VrHDyplm93GfyLtc6peOROEDeq/yXmWI3JpCiQIVOiheD+PF6c2BD4CTAvjUjkIqSCnNlnd1lulj
m7rn7eQ2hM+YRvK+9c7aPNa32ZwuthQD3+dovLXmWIfeJHtQQXNcPMi43pf1XlHHete2jtxpVrwA
PIrag6kYzsOQQdFIhyhb7cf2+Lh9a42ogg8/XKN6eLCGGMV2QU0KXsLPqE8PlkDwILPY6VREAF6t
NacpsX8vbgmCTZ7VIYY5oQgw3eqg7zpikKAl+ig9/IX0wl9ACQdTokAkjVjNt2of+BjY9SYYdFUZ
QxATb5p0kmPMgkCCWwWSDkh5GPSLuqA112mKQXEBdpKrHPNJf2ffxWQDemFXG+qt6PMzZtTKtelr
6LHD6J6LAQKcYbyl7Ziy/XPZJ4P2LAbh3pfC0sKZijb5jo5kolH5RTl3cKZ8dcJJF3ViyrczbgBe
PWR+t7BGshl+UIdnTbTe0yrCN0NisOfGhPcYG1ezTdWDgjGKXyXvy7K8UhHaJZ1WHyq7cy9DgRsM
iQAOv5p5RAHeNpoLomXfQFhMuNB1w6F2BD6uuh7dhvI3txEhciuGj+7zGDimQeW2UrRrQaxaWJP6
bOTceWyK5WIhOBsLQCKFguVipsPJm7NTq40ylH0k99hHjrvWceJr7splp3b6t3jCPwDEVL+PFyga
6lI/W8A/nhvdfFPSpDkVqDVekUkEV8Kass9bp7vWVUWWRB/hby1REDfzcAVIcOolgoydzIJS1kev
mLxzaczNLiduYGtlCt/ATSuQQ3+ymhURGPfa3hzt7ABA+CdSTT9WM9GTSZU84NMaAuBwfYA6Gxk8
fjd2qwDXy7ruotGikwBcCy0Jduy9wWpv2LBt1J9Nps/w6kx5GQEanJU14WG0z1tEra1hNSEKP6Oe
OkguEGYpMyQjkrFT3/Tix2ArtzyH54s4SpCnz6CX/y6u0YTU31RWwkyiuaaGc9VoLyYMD5OfPeVe
W44Z+BunCYxSJNe+bOIwnogwCo3ndxb48uR9jdze+H+MnceyrDi2hp+ICLyZpve5/TET4li89zx9
f4hTxe59q270RIEMkIkR0tJvpqc3TwhZWS2aFFbwilEvA8yIGKpZlOXeN4fvti7bl96O6jWhwNon
FDqDHfBWY23JtI5e6+MI4UGmUVJMy7JyipR8ggiQrrsw+FklOS7ZgX7gW95GIFaQtyp3XNDfZYxF
TE8YntUHTDnqwnggMKKuQtBlGzesnh27gmNmV7i/yVp29Ev6wVDS12PXVuu8ISZQpg9omsqXNgiU
Sz0llo5hpQUJM05Xvuq5W70BqecrKjMUyWroe41q60WRvQaUtQsy76fEygNKDAGKQoQyfrRGl7/V
yJrz0T40KTZ2lg2nSfVYA5F76KkOw+OrVwHkGR+ZkdRr1j2LXL9ha56scAN4jUPZ5/SWMUGoNwPk
4nvvEGAv1WZgVdh7QliFz2ddgFBy5QYcvh5eepCXK2yzGFUwKWwiGQ6PXhO8HmNvZzqT+mzR/vRs
N0GgTAPeaKsxIAY9BXjo7v0Rq0YVwvyqUaAy1b86SIMBsN9t5QDnK02LqLO10tNaXiM0nW3lrAGh
3EgYsCiyhHwkejGe57KwkNvPQzE89b5ZXQg1JuuxGRBFS+o77OUnIs3VykBP/ugMKihQ1TWOlmmf
JLd1TlLk2idjwukUYfOtsp1LHtDN6pVENxYXxWFEYQkL1a8dQNR90TRf8T7Q4ASb3lbKo+Ha4VV0
sQgeZxOB2IvV59iyz+AfBkbZvcsV7L72zNqJbnjAl8Jwq2qNu6oySBRJWBCoqD2dVbfcOBR2ka2M
yKz3QNczQHGOAeiGj8EOMvPJSlmUUjM0t5COfc6NxibKkymbKAz3+VDr+7YsnM+x8wKXqZFr98do
lhs473xLnQkiI/0ItHadGol3UnsPf8RCrjbM1J1DC/Bsb4ADBXfCkpTkMnlrINxbRkbQQ9Y3jBmv
Tm90D3GHRpFFDjGZaFvr3kuaSOZ5SYous+asycj/aJZQxLD5uhkuY0enM8Ax2glAz8Jxdq7nOmvf
QX1NoetbM2VeqbLHq+jq2nksQ5ZNGX38jFN1m3rRcJJH5JsQinpUQu+XMTlEQdW5oFssHkZmZ3yI
p2QSz9HTXrnIelk/dm093Opw6rnJOblXP5YBQ92ijPe5Z8n+Ora4jWDCjlLN/KNpY0YeRvAWxSo6
h3r2YGi9uevTgPn3lLj2dXQaeGi1Em6r5jG2qujkMz04xa4VbLQMAgBs7OBsmPqj6mmwN5yeJwq7
xw7EFfG9cNtJ5eOIQSWBPSZnzSRwpiQHgQEzpxVpqMLAEnVj8roCgfl3IjWsF7Vom2YOdhmaj6SW
m4PU6BOnJsyCX4OF7Pm0ECCN6lZ1sXXFcAuOBGagDhxrrwWNNXjdwIzTZV9CIxcEpY88qNm50ocH
2R97qB2uuelRpVkPUxaZgmHd6twsPbYBmll+DK+kQXpyVEAXOXp2BpFx6AYYKcCVbo3ePEo1/k+p
HkYbFRPNcS0wc/5E4DfAn22tbkjhFIz2rY8VhaFgk9wdluZOYVW8jcCNXvHaAG2YffO7IH6VU1xi
nPqnnbk83CJKYE2hgnJUmenEPFCWYytXkQx8wgBYOdLGFa3RAMdeLRepBNjTBSkwlKl+EofBtfIl
KL30mIQ5XXbfWBsMu4GHsKQACC4b1xmKaYGVmbwX5lqny7t2CpTeEqAA/mvdLqo4H5Ij7jUkwHqI
Rv/NRwoO8dHdgLXcxrJ6CO4T3giA9iZSuLvo/8bSOm7L38xr6nPdJfuyL/lMggqMLCyt5QiSUA2P
syyPlv8lS3PtExLyKHL2T2rkGYe4k55GggATvVXeF/pkPBB+lRvtEDq9z2r9xglH5+gHxi1kKW0d
q8gq1XKK8J8GYtw827o6XJQ4fOllZql+4SGj6EMZnkyaChddm6jifECB3mYFCC8pm53JgjdYrtyc
hSPi4XfTWcozsF0baWxpYCKg008rE64+jdtqk8Wm8wALwLrLw8sIgu9BA4xgpl61K8LoU87AAPnK
AGhlzmKqyI6xmjDmyxMAmpK0jxrbZ/ykxcBfjE3qNdq6yLP2ADsie2n0sjr0sEXWIqtGVgXeuDTw
C5WqK8Nl/k/dmBs1934OpjTsszAezwh/PLQjYG/dNqO7h5TL3auUkpVhpDCt1oq3RmkW+xwauObB
zpAiJOYSft7E1LA7pIItn0XGzFtZY59smUXfNeIc9OKbJLk3PmCxb6n5gmlZfUwmzEw+4ep8EBZH
3boHE2601Ab5CDDCn5CkIhnU4E2SNHcb/l0kykXzZHrtylPucV2dGjrdKsliUgH0rFSQ00pZeBt3
N+AIeTD8l7ACKeA+95UX7zzovGatwS3q+meEylE3xPNu1tUQGCGBG0p0Jgx2aKHkPQluiIrGjSFJ
9t8Hu/JO4LKMcctglV8iNsUbbRRwyQ5iMxqJIMHC4u91ZQba165VFIRyaT9MkELGsskpa4FbexVe
D+4qkpQpjkCpBxZry6rKF0tKN5Hs4ZD7U287UMzThaumI4qtBZ9oKpE8bgVUURT2YzIkB9EysGqu
DLKI3p/96+kgopXiy8PKtJJ4I35lhNY0C7AIn02ufnuvkvdCYcRy1pDcuyMYzh/NdP96PbAOKWrU
Yg1YJJG4/mIzZIrMkhbGdyKbJMXezyUV/5npN6XgPj28Mw7ilOJn4LzsB0WHOElbbJ08/yn2i3sP
jvl0G+c7LAoFXip1WXUxJtLoUtbnarNHagVPJkAfM/ZXPA3Qblmh7oe438pq+U3ggUXSAaNuSvh1
xFORHEmKzsSMqLBi+ni72opF7xnn5cve1xbm4tapfO6oiYToro6qZ3Hvzci+d8R9dmOp0a0bXYDe
HkN3lreyU2wx/at9NNuWmwZ2WAVCXXkbcbvE3RBbOR6f0UpsiqfA8FWXdeVm5WRtesLX0QF9Jjan
BCICz4a0L/B6p2/pohEgAjBnrIYxAn23Kfa2cKQAiWxr6WneHOMWNJQZHMT5+qoiRl1twjr6NPbq
SVy5+SpBLV1lRjxsxLUWVyWqM+b/tYL4yoQBEPdE7CG2RNn8OIi8SLQYx5Cq8YFoIvrYNU/ixs+P
prg0y9Mgakoin6sCDPtGXArxI9W25PrUXqauiaAzyjWK7/VkG4Lc5Xx99dRqR4BX2i5hNMBT96wU
aQ3T1t+lI0TnWh2e1KnrEJ/tJDSt/eiNIIGx41vJ0DlRwq3QEzKiNPs/J373G8QmtleQ3VVfnVvO
dw81GRxKW03diC5AfN8b5MYPJoCs/imGyztf3BlO8e6teQeq+HgFNZbxsgDW5FjtND9Vxm1o+1+l
JpG3yxWmEzyplg2le+lc5PYhwcRyJ35L6xb32BzlHRqN7biuEv9Sd6oEzGPqh6bXWuwptv61zGny
EeEAP9qIJ6EN4x1DGKYu04Og9kg76XCsl8dnamAWIw10dd0hwXYQT3DfGN1hSA2mJcU2tTqMj+wJ
XPmv5zWz+Oj6YIWdVAOuMAFSlmdvDK+2OgEYtcwsJ3kburepWxZPksguZRnRn6lHMtTR2rpW0YFZ
iR8sT6KPFO1Fsryt7x7ReVPUj4XTHZxKX4snYd4FW4G99FZXLBCIvpAJe7VHofu4vOHLsyzKRNab
nkK5bXcVIL29bwU7UaeLh120WPb/+AiKvLhrYmveR+TnzQ/1IvuhbH5s88I0/3Q92MqxwB/rRw+u
3CoGHpPFgNxaE4Tz9OFQHYimnspEdVB3+FCwTs+4QNzxzlQxBrXu6Vg/WowNmB9eVCIWo5zhsR09
poBSurI5GxNWdezzx7Szm52ujwwlKlXeyF5G7KZFYGbFAu9O8A6GdLKL1Meu3HhBfrcwL15uvDir
yM6v05IXhctj8mGXrIvrQ4v9oHgYRVJO3bXYUiPoS3oI50lcfXGQDDzjAGaFx651odWvxVsCq51S
sfmutLO1z6mBiJKYtwy4Bm8h1X0xBZfC54I1oRQfiYNDDQknfEMfqa9BC9wdGZOtuMYiEbc9nIYn
COUyRx7i7+mgnpxQS3by2J8jPUegzGkOopNR6LVrOLs56rkbP/PmL4BW/4SUnxzFAcWdF1v09PXE
hjGD7ufYOQ+YxdkzZtmNzGcXz7NdKp6IpTOQFdk6st/y+9S6VzbtAPF+uYp5YtGTRtNnJrETY+Ma
0IUEqQRewGdwyRojcQf5UdGEtTUoJxq6KL1ibGcdMzHYAq9b7AfbOg4Ac1jP3UOPRKM4MNcJjmHz
6GqeRQWKl7HmpipzJwyX+lZqkbYTxxe/yzWD/lir91FL652sa4/iri63VmylTfMj1IZg1WcZSv9Q
yP9M0JaOQxLffpGfB3ZMT3McaZg+gPHfKomZws6v0+6KILt+AJpWnARrpwua4sSz8Dv3k2S+v+JO
LH3McmP4QP+KoWfqg1NuDAjSyGJYGg4nGS+BTQ++QSFwm3PJxJ0Rj7UnE3s0gAe7Gb4hf3fmosHS
oy93cn6gp/5+uQhLrdgSTf7/QzFW62EvXZeuXvwYkZ3H4ktebM2FY4DtBwNahBnEQFdqzIOMx6Jo
Ik47D7nEJg6bvGrzJuvaf2D184dS/M53o4x53zy118ACLiwIYo/Bh16MX1kcIXQtXpMxQw5m7Q36
V7RWiCf7bXTIKt+Xt6L5vOlOX9AAMEjjxfM4TjypYkS3JEvZMCYsOSgoRSrAxKZBmPg7SzKjJEX+
3Vh2/vX52MPEufYZum4t2xXw9J3JKtW4Rq83YxHquy1+iF6eVFuVj2JYJgZ1Yksk86GnYaHIshCE
5rUHAWRpLJosWbG1JMttXMqWc3zYN0hfG4Q66MPoM0XH2QAESA8iL948rnjENH6qn3/8mCvZKpA6
+d0wUtzC+ckbv3kQ7Y/icQ1Q0gU0Pd0Dv2mQ3BBPyj9vir3nrgpQTnWw83jzkQriwRRZpnAfOCGC
4CFql4plDigqRLK0E9nO/dEpZXqcf/30JM9kj+Wdmccz88MsSh01bVg/+fu9E1tzK7H5MS92mo/6
rtXHE3zcS1JY2KjNF2VEalb0K8voQez7T2VLE1E7j7PF5pKI+7FkxZbY71+P+m46I1qLhh9O9U9l
H4764Uze1OFjNFc2Poy+6RXHw5m1imKc56rihRcJoRTImdCImLxPYbYlWcrGBE9Q6He0KWqNzbmR
6G7FwZem72rEpqt7IIRYgp+faPGyiPdkeVmWl+pfy5bdxHsn2v1T2f96KHdMJ3J/FoL26zc2Dm0M
a6exsPhwLck8k13y72IV/9T8Q9k8n5gOO59BHOdDm/kMXeRcFKn7LTeOvxZdg5iDiq3lGy36kCUr
tpYB2dL4Q9mHrGjntggGtD+UEkmEKDMh8vFysvbO8FY8wvOmKBX5kVA20+qkSHaqkz0v3TtgKmjj
S14aJxq5yIuen7GQR0TJSAx7Dh25nlGPa9E9EP1HkrVCGfgPXW3uNEyZGILoXbJ8hISJ+Nvmn7rb
5VGwxKR/abM8BkvZh8dFZEVt71UxIQsbplcnj/qmsdR4XIv5bwTAgHBR1L94dRfs5jdeXJQlmbvV
JS8u179mRcXy6oqsRyDlT/ct8h+OIMrGJAI7oUS8RktnPw+s53pxf5Y9K7xKmLwlR4PAiDZFSN7N
HJdmYl+RiIHBkhVbH9qJTnQpe/fHRc2HXTqnkLajdgUV+FBCpcA1QLQgUq4pIDmmD1eOI179LLou
N4mS5CCuTB61aXIYZWtVJZZxEC/7ckfnd/9dMPPdUGFpKrbE7Q2yloje3GgOcqUWoidaGCCToqKV
3Y1OznIMai7KcBOv6BynFE9AP6ph9Vm8yH+iWqXsbbHOZumkYnEwTZNjhEQwLHFIayIpK1YrV0ve
NTwJ/TPfWOWT7rA1GhiQ0SEvkQ9DVby9rrpnwdk2WAAIZLRrxFUV96VMoDKpRfaSh/BMBJ9cnW7w
WCO6U8/xzA+XX1zUd7donrrOV13MWcTm/JoHLE6Ojj5sxVUWp10S8QOWrLiwH8rmWZ2o+UjmXFqK
6uUvqb6vrk2s9VbYGGIV56XuW5OF/V5DCHCrwpglC/UMAdLsiM8ktYbK2plmIdMz1ToOME81ivBu
Kr3nQEn2ynQMOSqTa+6V9Uq0GpukP0hjrm/kNgGk13XZqgp41UXiJLa+Nh0AngqYoksc2Ts58I10
i2QQhsvM7LdEJUEND9axUr3qDieLtWZEYyGeJxbuRaF8id3+ZUK0P3nIwD7Bvyk3qMb1qHKQFWUJ
gkdJxPJE2aMCEZpF/BQ6FsqCenMdQrQQLGALO5W1/b1juONDXFQ/4DseWl3J3/pUx1Urdr+mOUPy
Eh/4k+vJIMWT6qV1RuObQ7SelV3XY8FBqVHH6bqVV5Xlp3IE08uUPH9V5dhco6gDvCpAtkvOJlsA
nVDymBoF+k2yvCmQCEYZKgfHjRFjceunGkJJmAl0OAr4kbKvMjO/jUNU3MSWSJIss9A9S1OEhQnC
G1nobfIC+SF36L7oLJ7ta3mS8kvkQsOOBCWOzRQAXtkuM7cwC1G9liF8ai5GojIKhps6ycAEOXXH
fLjK7BNIDZbXHILtNapfQzsED92UQHQJHlw5+oqspnQURXmCSTe6i6hyZQifaQarNZb3UKGG/SCz
EvoQS4qyHvreYwZBRWg6QKtik2uZYimKh+xq6LrmpkSNcx+npEyA7Zk8W7CrabFU+GoSr5XcwhWt
Y3VGHzCb63sVXRj31xAF423OgeZA+dfimVv2LwLDuaMyE6wLv16he6ptLcXQN8NQpWi8AabPNEU/
mRZQZ2CtykY11aheYQWPDAYO4Lnj55cCqt2lmpIly/O5jzJiqB3SRibctFw9paMea2tF15STSLLB
+6swawtpPTiw3B0/JtiMqMFL6wIYtc2+/RJ16WeNpXRw4dD9ebd0+MwgE0ErZAUqMe34i+XOT34a
qV+GKgKtgCDOi9cnwK7RwbqPCmvJxhAZ58JO25PahvUhjsPsxi1QoPzX8lPVSzxcSaxfZa19KVEN
utpBdO/MooL6KpVPYcvCkYXY41ZkRQVLoa/Ir6fbsl+1GHeshql5qMSY8oVguab9WMGmyJKg3dJn
bN7tbKRfrXjUz+JQZaUrN8vxD5DDcOpMkEXb8cEpNssvqL3ot++P0XzcUhvre9XU21RG1mbtYrHc
eskzRoUjQfusYq5s6meIFtUT3PP2Ruj4KHIY7dZPmNZBhkp6xJqmFqLM0vKPO0X2i2yjx4VrIEBt
aD9ELKZNCQbdBf209lJ2hJXzGLUTUWGhZHFEBjMCzcalUHWp3iO2qaxFVlyeJJanT5UFJmy6Pmbf
A3QppoFeuDf73/PfiaPU3ZtZCedsun6oToPISwYHf3qemb7TUU4RmyIpvBGG+5IXT1tfIyH5rlBU
i5oGcsemuwOcAYHndStwXVgq5AWdklp+LkvPP7Rm56Hx7hdf83wn6sPOL3eximpTMUoWAWvJxi2c
eOCx8gLv0kxJF6F7Ymvu/l1F28bYybx5rhluoTCE57xP8DCcErElynRm2Vg2mCiqhUpQ4Tf4Lw3F
LnPrZe+mxxzwf9kltjvwFbKy/3iYuskQuX3sb7lMNHD94deJ1uIkQ5ar1SWuJx4Fy466UcOARZHy
GkxJisDEVWQH10WxMHA7yOtySHB9qs5llMtXSyOxhYPemQ9fwzoyO4c2URU/Lxw8MQZJOllvBlB8
lKVE7YddRVacuEZ19GAhBD7vKs72bo9E1bdNDkDjY8X0q4Y8hOz4OGbm5xh7UpBLox2f66GIz3Yf
ADhRUN5sEtYZZVYrtlHmK89y7ncXWy2/p74iP3dmJj+rfnlr6GBvrE3DdEF0kK9fq6H/ZZW1ejaB
lrzZCYdiMSe/xqgZvAWF9Ak+sncXlXruXd0sNB9EHUjhbQyh7imdWvblW9Qp+oviBtmrEh1FE745
ybNcVdAvb34ZD5fWU+JrPyWI+6ndSo9KNs1qXNFng8absqINRFMWclz7lxx1uJfaxC5hLsVviVOi
o61o9VpktbbqDhquqZtcN1DEX5lG0z5hY4V0kdGr2wBC5VvVYosgw9fbT/zKN6Bg+cZMXP3QY5n5
kJv9CxCa5ouRfxvtyv5kSHZ9SvIA6SRTbb5UI0AK2TLSB0R00NL129+eZdZfgGypmzHERdys3BcF
8BkatnUH3pOt0K+3I9aw8IX/KoIW+afyQ5lqWKBik/GSd065xa8tR2HOyl4SyTBPVdwMaG632YsK
Y/oJ6/eVqJSAsb2AwPgEk1e+iiLTrVhfsLt8L7I9ahJHxRmitciWoa0/jKzSiZw4YtPJVxmtNxVG
9NkbRnAJmeFr5xKtGGjRpYsKm5leCbqHzQYsHrKeSMtuC7ezTqKmrV1nqyudwXOH28no0vMgGBO8
tXLRruH4BCeRtQLZBKYQtGeRNTEiwgdSdS8iO0rDN5tv/k3khjZ5oL9OH7QQfI/bewc/6KTHOKnl
a+BCI/Zd7Kq6tHgA6LNFdqJ9zJ36NQpr+QxYoXtU1ZpXJURVvojsi2ggytFF3OVSmdxEkUh0VI4C
EwJD2agYrma4xyam9yiah9DRHlL9saqynd3YBYaF5RYZ8/xsDlZ2DhrIcpNYcH6WZJKqKWxkZuVh
EzotouNmUN19xcIKfDBeUAiLv8hG4WzRzcwPIgtHB0i9mr3leo8kpdaCJZiaKe3grtD0A1WT9rgr
yzVA8SL+Aoo62UPHt3Yqax9fTEM7p7ZkPOt+Yl3zyABgMTWrB/nXAFryyKdNuTKsU3AjYsueklGJ
3TURvAr87l9lSxOxZUj1r6JVlf0/7a/WAGAaM7yX/VjdeqkALp3ZSN+B6tL5Ev1KZfdV7zvzrbJ6
9IFSNbskvmaibFzEIOK68VNb2I+iaa/FlzLQnM9llcobuwyNa5w7GLCUJWop6MK+Qkf6ISF+tQ2z
tQ1s6CLnvFR2H35rFABihmZXd0dvvJNkWtE+iH35GVWVciUOb42f5dypfjSsGwEj0kN0GAftQMw2
R3U3Nx4dE81xXncLYUslXUVJmaGMi0bVJadPvZi5v2ldNTyViJP/qZjbiOp8KYVHAvgZGf+NPHpy
uBH1PrjHizhaaNkUmgV0wsLSj3NWVKuOEvU7Xu1gbukp6qOhR8ZeNju428shDEs/m8DLT5ZvSNtY
yVRsqTrrYID3PeJ1U10UTbd2ZpQMDwM+Lpu2lqtX3kYZ6I9tfWXs/Ig2j/S7cl7sLmJI2mfG7vHZ
rDP9B5xExCJ1+nmePl7aJLIgqXjjtiyK8haqdXnQtaI7BXZt4O7r5tgSNBb6WIBV6fhgZqo5slhu
634Jvf41CnTplwTScj5RkipIxWXGzyHuvvmSZH1WzCpB7VgZn30TbXCGKN4dCrW9TyZRcVly43Mb
h8aecEB8t6ECgXGuDOJndGSmO/pf6IC/Qj6UfqoePsigkxhhMwiPPFv/laCMrDbti4c1R1U/tQ2Y
ZXSKqxenZk7YtIVyB7fRAM/BYQnelbUhuOa6B1XV8KDqrUnSQI5xi1Oa5Cy2LKtkCRAJhGsTIeuC
f82TYnXOSxo7n5UhlK566zhcA+R7Sz8uTyLbaCjPpVbYHNWwRZhKYVx2bHKgblllO68ehPRV0fny
tS1y9zUoxy+q4ak3kRsnBLilGnfR1FGsc6AY7oPI+a23r+M8ftIz1X11R9YSM6N6zjXLenX3vZtY
X0I+lfu6l+u9VXfe10zdl11pfs1BZGGZU5SHzuuyz9jcrVsjsJ+YR14wechupSshnu9B3mhaX1nN
ZVNFkLHijLPuxGTp94gdDbxECK9pgfZL2B0aiKn5lte8Lg0qrdQ2hdkYuw5LwVszJTwYw6bCG3kj
sqKCBdvsVo24bWFZfQbsxJm9pgDdgOHoithddtOmxESK92xL2jW1ivGJKMDnJg+Gr0MwAT1q+Bzo
QCG5F6ufw7EbvvZlYKz7qTyYyv+7vY3k0tLetV2OAzxtXXk2gm9/HX8p/7fj/3d7cV616GBuO/pW
T41w3TFhf8y7oXxULV3dm1MZchnlo6hImfzOZaIJQpHVYz6VfdiXLydyVpKzD1W+iSIxJralU1Ty
jicj+VMmYx/tpPpuaSYq+9BxVmUJ38DL71JSGxAm4Xz1Stl5W4t3fdOiY7NJeiW7i6TXuV9Z+6au
lKrYqn4kX7wCIh6dlMig0C5f6ikRWVOTIN3P+aTYtEzX0Hr8q1aUL1mxhyhD2+6cBgDalqL5SEs+
ptMbe/uec7m+tdh/oEjmfIngM/FQ5enRceGSqr31NJit801DgI5oodPdDdvGcDRCbyWL5YDVV9jE
EI+PVS7tNNUZP6HI0O0bjioET9+gZR3FOfwEOF9b1MYVJ2zn5jYKC13TsTGvuKtctVdwIwauA5q2
U6u6P6mlj2b3ZLgjHHVmcx3DzyDnMvkSFSJp0ere2oCsYKK31lGP9Rxxndp9TKxIekQgutmoBwcb
sWgc0XTR0I5BhNzSVwxB4MWEfbmXiqTdM/lDFl/7Xej1VyRGuk9BiBN81NTtPaha5SCHdXJ0+1i/
+Z6KJ4aUj2+xH/8GdJj8ZmcfO/iTpOuoY2H9+4ifzF7rG+9WZFX1mE2JJjM89DPkEqcGmjpRkSog
G0ad35QYXjySyfK2c7LmJtqLZhg8bTGNHDBAQ5wmmjzZgczjJdtGjx5iHfiqVfEDokMYRBgYo2mN
3O/wQStvhtdE+wJqzTVKIFVovT5eLBtkMex482wlXXDMkDI+O3pgHAl7ZCdnGLtTUvT9UZKD/Jxo
GcY+bhtcospF4qmz7EuUD3i9lgRJgiZyd2FdyzgwyOXOdrIeoiuiywhAtQ+sT+TbOLSaRxe1J3SD
wQ7S44AGKtr2eWyw+sHcuX8JDOSRG33VNj5BKS+TXyvWoNd+L2tvvW2j5Y3u6Se8Z9pVEQz91cWH
CgnqNN4Ugx+ghIV+HN8mCB9uPH6PKnvr4kf2mdXrCl2bYOLaj8EzWNLfgSmP36VI+07gF3q54REo
92x1l9R8nN1O37fTEewQ/w5wYDkWDz0TKnNApBOIyfcMXKLa6N8csAZMAZPujDZq/1BipD6p8Y+I
rpVXxxgapJB5A5gZ5YekUhCSQbyvv4WotTAo7w+pLgUvruRYN0uBTSuM4H29hXJnuN2hjbvhs24y
d1IU78XOeFOUIc2QDZD7zwEAwK2Xd+1B7KWG0bHUOuWUWkq3IZaYnWAEhUxVJ2Sw4WDI4daruUgf
EEQUTcTWu0JzqhGFH2uW5n0i9Ak5wXIcUVYUNjw0FvDWCY6BNyOvsXKspeatwcDy1LtygnwFlyRB
b5u4ZQfTY8qiaOdshzrD53LKqvoAaUk3sqPIunGprGAnhitMHiDJmRaTgilRUx+/p1wf8nPvRAUO
FmyJZGkjtkQZTuO0rlQgSl0KGut/2G9EMCqHoP5fxxbZd6e28BE4MhJavStbdhHn74N8PCXx52rw
/Rf6XHeVhZZxVF24FW2qPcuO5e61zpfWY8pttpwsfDCL7CByYiddc57rJnGuhiEdkC4ab05TQSms
0/pT21vFSuss71vtSS8QipyfuqLsUpvuAB3wtaekakADRHmbJPxNMOOOOkj4vQjKkM9OVX+e7O7X
kdHkV+LcZxkR9ytEgeKaKoW/Q850XEW6XFyXClHLAOtPOx1Lnqy21nLzBkQG5+bpCGIX0XDJtmZv
rayuZM3y75N8OLTUR/CFVPctBqOKYOZ0kuUAIht38oHFr/C0sTvJujS9hwER1qE4vkitD4VEtR50
lBwfYnPqfZUMhIHu23MZTF8slWL7YBEquFoyxiWhjNT/nJ3KcOrursGUiDIgmMoWXzRWQabapUK0
E2VFKSc7vcMVQGRrU0u3AbIwmyYcCO8X5fcA4oKTyeUXxRugv7X58GblTNrLoXKf0zFtN0DF2ke1
CVHDtPrkbmuIqoSIuF0Ho+0OGahaFBwDMPvYVh2N2EETZOrFO0sObmksF7uEue6DjNYuEQOi17FR
SgTWs+SVX+eviXnbnyITBRRj1PWveIp+dqvY/JEb7kkmkOmhhAOvKSojhtKvWV6byPcRZGBBo/nd
D87FTdPsh1aF3ySdKDW9JQB6UEOG0eKGpSO1YCDpmYxJ9+qWXYWmORMIUdtbfn72E6iAojbFwvPi
tmO1ErVh7Cd4XqIpJ2qH2oxvpaR/jaYjseKR3uOyeBZ1oW4Tc0JoiTF5cM9rWbqFOAmx7RljcBdb
IpET78uoysVxKRJbuKH6mxAfn3mvpVa2EmsfshC1EmVW5SM3aVfwThEHXS/tlvPIXXKt9Mw8uaNK
2zHElQom0nMfOTlLRC6LJ0qsnB27Uc4yPCo464Gyj0ekYkSFSHob1aC1NLUpJWkodss+iiv9yMcc
Zbu/D/OuiWGFcMjEwZejtdh0rFtryDfzcUW1G4ec4l3L0ZSkNXZY+kYzHYhg0+GlroQiCIP13Y6i
Yj6l+IF+Irs7R9ff5jJN/ILl5IMT8Qi6ViMfK7/e/ON/Wlr/Oa7yM/HQbZh/w3QVxNa7Hzv9uPk3
iZr5pE2e3EOEXaGK743als/Z1Ew0cPWSMI/YFDUiGcTlF5u63SDd0H13WBG6Sk23Y7SBnVpfXaso
KNYlBhZeANXMq9JvRlYNaOiBaWzlo+m7495yml/AcodNjLCiHPxo1QjrSN3Ej8JBH8zpmqMf1z/L
xHV2jJnONhKmQaEGG8UcJilb54cpYZEdNiuppCNHaFZHDt92iDFWuFvZZfTGPPMACe9Vr1pn1fLa
oesxvJRuAbi4eVW8noNB80MRO7q1cnWxQviXBagnAjrbmOhWpqvf/Ky7SKx6DhmWiAMSDPm04JdJ
LDpE8H0P8IiZpjrROZCUx7KOpAc5ZMqb42f0ULhnnbEI9nJTUde30KTi6DqXKZi4rMasS47LXh6R
vE1SIrmEb6r0ICrgoH2rRxhXRd1C5Ryfq+K5ivXuoWMgVFslWugpU/JuBDKCeFnID/FepRyTFRxy
sD0oGgtlh7pf9VBNdQe8oRHfWqXHAWxKhth9LDt4/El2trzOAPVPkhEtXsMx63dqhtaYKEtRYNiP
uKwRMP2rrBkZSCBpqu4LXPQy23DvyZQgR+HkVvFQm8g1xTW6OD1jmIdxSoL/sHUeS64q0bb9IiKA
TBLoCuRVbpevDlG7DN57vv4OtG+8cxuvo1CpPIJk5VpzjpmJ6uDM9ry5fsgKIu4TaBQYhtp/L/33
eqvka2x14nR9ydFqEy7ZtBAX2pbb62vXB2EGJmMimI3XL/k/n4CYJ+b23y++vmyZJfPduSyO1198
fS2Ixo1yO+F3c8PEev0jr5+MU704WwoA4fqSRVv91rY1fwyj5KGstiWG4PvOMOIHZua/U1wHx9EQ
N4DIs8tEWNX99cFZYP2DtbJ2/72WzUNBiBtk/lTXEg1LYyDIvO5PqZVa9zT7rX/f28dqu5QB6UdR
15Ki5bBpCzIyhharcvb/PiYhqd41ZSY9dL58Pqos87wWz0nr3C0u1cGw1MyK6l7eu26q3VnxOVw/
EHHyvw+T1bz3dC1Ps8zWbSF+H9L/EGb893VTCuUoW1h6rz/I1ktFdkV8T+Bdf1uVs//vjFqqOERr
3G2gIrd3ZZOHD5Im2YOZlI9VEE7n65ddHyjJzA2xQNXh+uH1aw0o675Voxy/ftf1NRwVGZaE9IY9
3OS5eujeZ4Vw7+FyLych+o8waKCErK+bdj6QJJVsgsTB+X/9MgiYRyb30c31K6j87vXYEOd44fwr
57g7aKGr7jGL2vckiNVbI3LIMpgW+/76CaMD7qlXDGeuH14/ATBF3tYZBSPJGxrk2KhjlCyEN8Ss
v+lgXf772ojeKWFmrb3PzDrZOTOKCXCW0UOFG8InniXdChsymmd3dbATroAcDr/lAdRz/CC7Fm+o
SOkfTPRDHZERKrRmmVwfqF0W0rJI8zSXiWqjConD0wgLCVZSXwB4+H+frR/C13stOrL8yNZw0d+t
0SoB4dCn6zPimnPm16dudQn1q4Tx+uz6MF6FkusDm1qEk9cXQdf2e9dk4j0lAF/K+Sn6J7xadd46
ZXfzppsLbZaOXexqfPjvgRoZq8P14/zqehhk/ipX41G/Omma9U8gmwjnkbr6j6wasBs0SJoCcHdP
1wez7qaFgKNm5W/8v6dm5n7FqQkDoy3APl4/PQwLDtHr0wTsDMj/NGHMATifoR2UvX9HzJmJIEnh
jCSOYoR4PYr/Pg3s5bx2ZfawT4g7wGGGfUFutVloWOz6n7mX3wG0iKys9xPxX75lPIbkOp7Kfniz
OaznmDiwXWfIj2iW7nZaVbUpP6Z0z6w4+fb6//53tK/Pru8AM6xoK0OOlUZK2lnvTb9JQ3noCGo7
KVFWR8UmIa2TZqPp/X6U6jnjv7asCYc+pg6dd5hTwGioyR2A9Itm+UmDiXk1pRWr4tpe36zrsxxo
w7YGC8J9dzBOLWSLsFYMukQFiS/Npsv/OTBYlDluym1BKNqGp2l5QL+fhlsdWV8yj7StsC7l2Eyn
NlLjvwch4+kUmOuRy+eP3DDrE5bf+uQWNdDx69PCcQdje316jV69Prs+pHZQo3ZyoWGs2vlyjWOp
RI1Bh6Lj/3tiVa5dHOMcEMDqEV3/zevD9R/+78M+F5BlDHIzg9XDtKwaxevhKK+e0+vTbqHhVeT2
7P/3zlzP0/8+vD5zjZF4Kwy8LN4lnEAexCr7++/B6mW076V1Tlft/fU8uD7E64cjI47dEreX60tV
YBHuEDpUI9dYg+GaaKC0gfd3KMs/mdE2pI+KAg/Y6hr799TuzfGYAvnCJM8xXfkQtSTG4Ppw/TCJ
oRAbsfbbUFKOZ4Ihu83S2gOpKFoynW2n9AUxXV05zZswJ1o3Ip/a152aXYypB3t6P99uNj0Z1QrW
pR4hN7YkcA4r/czofGvmA77R9CYv62gDo4xB6VJFF4UW5iYMeo95e7sZ5/w2N7hFFG5t+S6U1bNe
dx5LRsUInc5iVfdHcAPr1nbRH3Dfm4dlJEFIOWTS2q9d0xU7yRAGFXs/kMXShru4I4hSFhttyJmP
IBP0ueGyaCR30jSUNxuztg20jliYwdzB/gdPtzwLmR2LqqJ/RyRR3Mr3eqzJLJyzHfileGth9Cu7
/hKFjb7h5ogzOSpLv8WQEfUXwK/oSRJGuprO6DVMaKrgpfKAssW7sV4zojuBCpcWBcNpb6nMkXxj
p/UrEBWtQ69xmH5bmwPjDC5RKXz/MriXcE4TLyZgKygSHa4pEaWxQbt60AHfigQ6PqGZ9fCbBDiy
dZRU3rRYzj6AdaNV3aEzIw4CHLpYKo60jPCKt6NEFzO+uM7auiQIknqs/ba5da9ri2HAjrHVsUj3
QpsxAmvo/ftR21NRLB7zxw+K52jrzPj3K02lsImQ6TgLtafEm+OAR0O+yT8eFu58SJ2HCQTSgYmn
fkFMS3qGQwKDXvBGV7h08cz3IcBgJ3R0srZ6CXMK11Ok/XYB2TLNdLOeQWaiupssWn4sPukVLTfK
mk22Zge3pdl/1Tl0JJNL1DPGgbCmeWTeGNkk5uiJ9GmIXsq0JQFX4RPDwe1ntBOExBS+pHrmqW5F
isBa3kxm9xpwv/ChvG7IZSYfNGeE4/C7VO3GMCGWwUOVM0P0sm76WtvlYRs8zBDXl9r5W2Wk6oV6
+DkP2q5z2AiOxuCvBeCgRHRGK7ez3Ohbg8O6KSeyiY1peXNrGhY0IA3txyYiEa6RiI/CoJPnJvoD
xAXHE3PmB9HwNBvOjiBc5CMRUixN6kxb2SFp6VdaG/1uqafen6Os2mnOS6QVxcZK8mDbZAX9maHY
WUorL0vEDxw7OoOxYdyFU9KBppyPvf7Jzj/y3Nketn3z2KZEtTbkddHP3yq3eje6ATwLgCRHEHrc
DS8ocgWwoyTySPHMN1SDhrfAX924BKZuunnKN4kdHSyp6ZsBZJdK5AsgsVoikgTzlVEf1bpfJKSv
OBBDdaM/GCK0+Nz8GrrDZxDWDVCn8jtZ3hYzBb6WRV+Ic3O/NZ+JUHwe0EsydYGWOp5dkKnrbKOb
esen1zbNvU3LDBGwCsxf2jcgTNR7Mlq35cTQPnMv0uTLcmO8ETrVP2t6sh1IHe6q9hIsPQGyxbwn
nleRLltEh/kvydn0q5/Sov8wegLl9W6+lwmVf7+suN6SRiDR6Az6JCt0AWSyRzMM2DDknPCasgcI
lnwOHKRNUxEKrAntWE0UWZE0aq/bc+x1P7Np+BMpcBbVrsmt4IFsw27LaCfxptp+VlPui6JnIdDA
0GbZGxn3mW+4DLzbpos3bZu/ohfF5Nixh57SmLwk1JuqIUh4zYlFGT1tWy17Aeb/ADrN2bSvg4JA
V8cpvvvx6MTmd6ml33lsfrW1ICywgcyvs4eiw70vxn7eOTnDgthAy+5k6IiiOXwz6IJOObC/cS4f
9aS+rddGVTGvg9gf0dpEL4z8wRFS2XaQG7h3zXbS1Gp3ru6GKNnEpaJbsgp163A6lgY3hRyNkALe
B+uFVVOFXmIcmzy+sxFibKqsvM3T8jcX9rGu1Wcbs/Ga5H3kZLkv9eyAUIV+UNCR1zIG+Oqd8dSR
ZhaCqvZrFOjbXiQQecYh9ZVGGr2pdfNGs4rJD4T25UA2ioIBIXostpJQKbOz1X6emidi3hhD53JP
F2BvLXQyo+K5mPSdJNV750QK/TCaldjiNNPKN1cvk9PghZGzMsT+DCKCNp69zEuX+fBnnqJm+Son
9WqW88OgPDNX9U6F080CmjNVkOda8icNpW5KMNZO2cIZLE0marI9pkGATFvtx1jznZis+/c5rj7c
MHtSVX+ZFJpGfXyJuuzQosFJJ86JpGt3INlA0wyXCHAggjbAaE1m+WnFDlxrfNFwfUKVt7JD3ZYj
TdwZZhx8aKABZFeE1sfcTR9kU+cbO9OeWweQTReb722efo3g9EQ9veMv+0G2iy5W7JchPvYyf5qx
kXuZXv6peuDlMRymIUVRzfF4lISI7UvGAGj+BL2jdtkzgASm1h7Dvn8g04gMQYf++NjZP61sQVNw
hyVjm6j3QoL8BaC80eRI5KVegG3KLmZXPKSgeTbGMlpb6br7SbnH97wF0Adt6FhOVgdvP0UsPyOP
iMjRJI39TChGeYtvGAmfDTbd5IqsAjo7dIU760vPu0uqj289fxRbv9cYEQakz+zFbbQzK98j4rJq
0/c2hz68NUimLy1z3yXjYSqDXXtox2LXclhYJNj5MzucNsz2Yur/ERSwXd3GdKkOHXlqekuw2ORe
0hLWZy9S5inFboy5ekcn+MkyIpRT9GnF1LyqvruYbnffO5lHnsND1YUfVs6+EQsZ0Q1j9m7jqYdP
Wg4eoxlSHiTRnwvnBhMBsPEFZUNjjFQ009YROgLjfi/ZZxxddstlfkv0aEMdEOv0qrhc+lfV0VRe
MmfawOG5y5Kp3dQ2REBdIjgSefhUquyn6qZmk3fZ6NduT2IkpsMm0o+D7v6xBUXkHEHOLsLhLFqq
7KoPPvqO627pzZ0C5m23w42gewc5JfVB3CktYxpaB6BE0U6B3H2FQYjQKaSFJugdNoPgINscRiJP
FhZ0I/d703Yx/DvOZkjG3M8f2xxG1JBq+s4UMBvaJv5DAHwXwLbnBkcl+eB+61PfXwxAZOzGrIMT
dE+anMFuuv2H7CCNz1qM7qX/aFp3Fw4gRduYjGI3df2MFkHDgCNDGO8XusbFQxFWy8SrQzoCva7n
dKzTQ74MzpGQyVc7Bt7DHbwfqm+jozaeRy7PEr5OEl+kVpIwN8JQTDhd6viPwfLj405C1UR+zxLX
lzAufwkZjTbS6BkrieegdQgqKf4akOucpcElYZAIFsQO+ZzFTR/WZ0WxGHbF7eAyNCRfBNTVDQai
F2rtF4ehhWeFa1aEOX3NFjuA1BmmW8flVqNmP3X6NWGQu7kiQCpp4ajWr6lZc3WMnmoW/c4a8oli
PEs30qEGUxm6jTD+Hehnd2erXAlZ1gTvbRqfrXLcGqY1UVgRmhHbsB1Uf6+NU3WMtfRehBTkZNIW
plXsBZ2pul5GCtpo2GPSFq3KfRpCzyoK/8K3gp2aotmLjJorgJNG+6Xp9xmX6TFQYiIZuGNaeZtX
YMxA3MtNhtr2sFhh47cQMd0x8ZLFuml6F21q/2NpJ6KWLzHBrAVNaICPaO/SaouV8T4ZpNzpRf0O
ZOHUFwvE53JFNH/UkuDqyTUw65fRcyVtKiE0UA5Ngk2th9SdZQxmEgl64ewRLVlEQ9qjlyjMPWrG
FWJ9Jj0IyGGcyWxX5k6K+cnU1aVOuAIjjnAqCZVgKvlj2cHgZx3E4XwbGWofq+ljmU4oZ54zFKkb
ckHqbW5wnIgSv8WJgWxkYb+u8Cp189qCt141yHyrts2DHvJmtmfN2CkCjzaupT3KUu4GALfrIlVu
4KBihZoRUO9XuhzpHykLmybOoAPfh0j8NZU27wJzAJaMhRSiIdvTLANvR0VouZz9pYZ3gMKE2MQI
/wo1fhdHMJJS8StUV2zURLvfgprEukkL0QIvaOoPsaObUOVsPyXldKO5nCW2ZX7ScPkhQ7k6DylT
a5PB/UxUUWoafwD25T5SGQyUwvD1tLTWb9jG9Ih902Sw76R7acGlNabpYBuDQx2QVB6ouRZ6SveW
GDU46u6sxZxtZSM3bVY9J1mBHUmdAGP6S0n9PHYuqb40KTYqi/YjieNQO5dbhYS9kt+z4X5V+ZL4
CNkqTtP+wS7Gd7sdvyCJHpZ59pRpfJRTbEFLHkH0Yr4IpsaCTzIWHnMQvZKPQ2o/9K2DLSPJbwan
Z4BS6wyy3ffE6ki0z8VT0P3ppQ6qG4YoCWIk7uh24E9RcZNZ8iINxaUbduQ5McdodPuuYtcxlMXo
R7F+T+DIszmQiun2xS6M5j9RYA1oAe0HBioEuCQBzOblzXH/OEpDJGKuLL68m7yuSyiwKTDB14V+
Ypb+DMWWmPPN0PTMG6K9VhU3RfYMNs9l2BkcOCe9porEdkoMdmKDwZeacbHVTCU859SGADtp+qFd
IBvc7dGcFPZ2rPU3LcsYtfTmPphg7k0BYXgZGLTa7r1w6L6iGum9JY7UF22RUWCM9saiqmT3Nd7p
6ZFK2oI6nJFSFbueUQ6KX0MeQuZqXoA2t6iF4TlO8j3b0VvEnHKe+9zTBtiAiWvOR3t+LWWcbQNz
n0kG0gU+VDyo4VaRA1PK/i0twrVDzc4/SHjXXNV43BCYlTQGnVby6rR9gol0VunzNHH3tkj13lUj
JcegOsaELePhiJBo13ZhKH9XARkZaVTddmG0EwSJ7Nx5Olep+TfTMOxGCeT3lTdUd18okp4ZiJc7
DY3KpuaK37qazd7Q5VIax/a2mHcuFOB5pt2Onqv2gzSEzlZiC6xxImRMtZIW718W0AuJ4+8yyC66
rQE1TyqShQKL0VPcHiIAGxtES/amKc3vUYCdyp4NZRf7sDQ+bEM72MtE/8RFzSOq77IEdQqv+xve
zCcV9birzeh2ATkM2TdNPdJgoRAsd01EhOv9xN2USxHDYfGJJAbp9/BLvuVt4BKxHLNGGQSd54P9
4hrTeW6AkcCZI0teNHdDIz8L3iyQKA9x6pp7bY1cjqr5klk61Pe46HdxzD5Np/avqvGFaxQZCKL6
dTlU2yac93wfU/A+BHwbHYkVek4NU/NJwNq/YCQNNmMdoB76dqfX2hGv9Laf7Lyn2kSYai0ozoiu
xjpxzlKXbSpLVCAoeLk2EdnS660b5DXvujI/agMtVY5mgobtn5KDtylG8aBlKS1DKd4G5pZGOA4+
6T8rT8UNL5Eln8JFHYyMAl2GhPKxOlEBQNpjD+uYsFvrXiA0hiRMw+rejcKH6oeFN2DyM+KsnKLh
IZPs1FSDnyYZiUWR+lvUENQwmyV5UOMTANJsh4brPrGHC2MFjH5adiuzsPPZBF7Gldw6i0fjMyyc
T7tvX1qdEzO1Xsi+eDRV4cuQnEIigKGAEyQ7n9qGqwVbFwrxQyv0t76z/mr2QF8ZpVsryK5LdJox
Cfd/e4kFjonhWPe3aQ0HnAUAGdwKbzbeg3Xz6mjhZYFUCFL7kppqoXHXflX1tKtt7SUjknhjR2L0
xpLCW7dQMwScLVQxfVG6WMWlvrFkdiqD7m8hsVBE/QKUEvlT0z/amTyLXLWeqfXUVAXyex1A9ZRo
mi/XfN7eNbZYwYmiT8qvKI8OgCtOTRzt9NT6jpyGPlXDFJAkVaIU4705V7epIlC0qbNjNRCZ2uvV
FlX4Z2q0yEVNErqteJukDJ6TDv1bUAAOtrb8Cec+urPjApHweCk0A76TMqINpsdgFH+CDgtFEPwu
hfZkEiU0qTJ60tIPmImFtZieFuqosUbzdoY95ovO+LL77mi68WM5MlnHAfjdBevBjrKP2Rhe0wJf
NWkL0K9K/ud4vJ3T8aZMkOcF4SclxCfBqtHGLoedVc0ffbX68nRu5FruoghcStjjJmo7avO1Uznt
meJFvphpzeqxSQC8STch+nAtEinStrjkGXFKpfUnd0bJBF17X8LxotcgpN3ixmQJl7az78rS8fIR
yF3RbeMxfouzRnq/tVV9WSL7G1QVWkuzfMihNXZ2zuKiGtKWrA483nkpxm1AfjwqJ7zaRnXGZ/Ro
agPidJy/uCwO8wiWMCIbNEl0mnp9MXA2ojlfpPB1ZqowuEK8IMXo6V63TAlJiXG6W0L7jIPyU8n6
I1uWuwHOF2M1dcMV8qpSaG1a77tFiQbTCfdmk3j22CM41kiLSpZbzEsnqLXLvrbE1gJvwP3HII8y
8xyTq2tY9OFApgMUfWTgk9MDWeefqoT7Z7Jp3tj0UzaCio6zuLgR2UsvU58A1fsm6t6igRH4egou
MxFTCEv0Xag4UfBP3C5ZsKcj/hbY3S2d27sAUD67BHxoWW1sSSE6ZzJ/7CLzPZ+UZKMXUdbip3Jc
KE+y48ZYxI9XqUCo05SheVwd2I09Eqr9VnXJF7vfJ1yg3RFsPpnKS+Dje3mzqktTBe+UB+gxIkqU
gEb9RWOQ0xiErfSzlW6d3DygMqKtl8yCkqEOyYfULqVdabfsNV+nnN7u0ts78rILv7TUyJ5+cnf5
AopmkVl6KJqbotQYEPADtk6qfbHv3cx4IWQcOIdp0fBN5iArCckKJyc8DfHIphFyArN9zasSi9ji
2drPbW6ctIwJVo0TgUmEzUbNiXTsGcZ+nt36iD0u3jQzGUyTIfI/2twCjbfTdn/98N9rYOgTrss2
C3wbCwcg/srkXtURNm7nJVkGa/rT9ObIGBg3ARbKnmavdudjaWNJx+T0oegjGxL9qS167cD/s1sM
CtVeBnT6gNiztXlZsqbdD1Tozcg9bGhoQMbdI/nCn32Xrc4u7j6LNh6lMbh7O/i1yez05sz4REfG
vaZF7pboMiTnOHvXeoCqpaC0V6PxExQOFw0Vdh4Ef0Uie48WkeODDZCuAOKsF/xPimXJqU/xuJZs
kXaObDR8gf0VuebX0CLfnlmEgz44QmIGkE7HqnPNVzcF+m3tqlm7qddfF68TGKGQT42Q713nBX4e
2MOCZIml8IY5uSy6+pNXd1Uih02SjY9FyPQ5c5xjU0lamvZdauImt53vZrKA+If1/WxlD8k6OnC1
nLbh1JylHo5e2wiuCJcUeFxlJ/IxCr8O64kZfudTXI9c1uJYDJJAHYvd20GEkQQ2gbJDVxAJDLuC
iZoKG0Jj2GwTq7prkuFtytegxSkZ9oHIf8d4aW86SBsh7W3dYqcsQpcb7CyYDwixdSP9LZ7tGzf8
NVvBTLYhD81hw1nFTsHymDzm40sgYuhCDnu0KBThBov1ZupgOUzl5Dluwt7ZtsYNM9V9EuvGa+qy
WsOOZXdLi2XKyYcy4rPs6b6oQd6yx35Sev7a5k621RoZI7QI32CMYGF3zD1uJt1D6MEyuIoObWKH
6BzSpOq9te25HUzM6ibvsblOWxeNYEgrTfcEmfJd5lkwC9vpjvpccPLnI63KYGC4AkIFizsT97Gb
2MNp5C45ReZ4qVIGjqbhycgAAuoC5MtQVsiqaFhZ1Xea1LBfivGQzfSZjcxyj6Y8dnnXb+aQwVS7
0Hyy7fSzp8nH3abUNgWihzYro2OYDGsBbb5bWFw2dCtDcCdTc6/nOYMV0/pbrqOn4KOmw+IZqUbt
2l1aepbIZJtTiDWwpxh5CBRnZVHS7Ox1fCfD7YC/zkOjUm3dwoKSPjP2UGtiTV/T8YuXfmRexgkD
GSHdNxGUCsq7zdSk/UNNZrrfEm+0AvnP9OVvQqv2sp6+zQRRwxhpa1JLVcdkqCF+cEeIahl4dR/r
N92o73Jqys1s45yOFxLLpX7nVlLspd7XOwiRx6VO7I1Ki21kEtiyhNwcwlC255F+e+ogcE/S6UUV
iEz17pmpGe9/sSD9oSMbxG1yykra6uxb4dQmiuiVYQeLAYpEXcSXzmZ+Wjc07SsxaZhi4UFmbr5d
OsHNeGzfQPRsC2utP0uscctwtFJW0iwuXwq1iINtlqiZZTmfZLvOhBrkNMRvoOGz04a6NiNPHO/G
VkacFtooMWC3NAK50NhmKeslz5rcs40i8ECuFGg5cb1WiUdkWwEAar0k77KJX5HOXMIiayxPSrnm
KdQXSyavneLYBkanDkmcImDissfm89Io/uPa4lfiJ6ITEyqWNUYyyhleLddCWJzmF1Cf0zksH3Ra
KJxRxSbgXdlGaQvuu23Y7vG7jWreETQyMHWmyrKZ9WyVU5VeEg4HycadeOGciNVeFnuGxQJGzM4d
bsqI8Ba8sp+6kt2f3Ay2QzK/ihHX5WAPz22A1xMZULMvCKJhie7upnjhi7RfSUoQbZ3wbyVU79tO
fwqZodI4dE3AKOFM21xV3/CbOURzcj/ovUb4tIMDZnCI3SgwJtQVelqTDp1J2EhPwmbBmWwF4Na4
kHD9Vzdy7lhupsI8AiopF8oKi3NOVsb3FFqfuvk7TMs36BnCLQCFW/X90iodMk5AHzr4BL7Fd0tT
7fQMBwUjQ+g1LSYT+h7aONyOzJgVKT5JNGzbSHt3G+lse6MhcC1Oyxsmf/Y2WxzS8SQzHcZenm5Q
6bDPwdxLxcq+dg/YR3owMVKf2/YxEcF8UoHObIOtjyyQ5NhhOe00WPDokB87LdN3jXMP44LCUJ9f
hsk4LK1OV3hqnruBiYgaO88Mi9abRtegUMwW/vrwJmq790wxIhO/5hDfO+z22QRzVxyGCakR24F+
YgAduRo1+6HBN34XkkeilYRZE+7kj6323ZTDuwjJ9cqCm7RHWyn779GhoV8ltOBRVz51NAXIe3Ph
/haK5od4HgK2hwn0hi0GnU9tda9F9nyebKIL8iR50GQFPd+aOeWWqtyUSFF8Y2DPZ69M/LYqfnQx
/u0GnYpFjQeDtWe/QrfHMvuLdoP0SuinzHvZGZt284f/KOGsihLaL1a2j0DgIjb0Uy055DqBzk0g
7uvWTU5ly7ktaj/kIG/mykUeyBDcqF1rG3XjeFs5W4F61ncmSdpG/znP5R132IQqWGxkhX2uKQt0
INVuTlbDbse+g9A2BPJL9Z1gsmKrkDyauht4UU3rNSqtmGc0TrKw7O8KhTNX+6LXPn5o4YHpqw7a
Sd4OLWO2ZSq+bHtls0i2Rk2LsG7gXTH0ZR+6S3sXrw8W3bccJe3p+pLKaqKM6DxUqeK/bdcImmA6
5Mgf0eSarKUEqzuaC8W/GWa/qlmHg8p4Svo44TzQX1vwEr5hmrYXioOjlOXLxX0N40jicqOnXbb5
uG0CNjL5iA8i2TRTWR/rqX0a7GrZm4mIt0OT3U5IxpgdM50TTVbvuXgINnb6FI7wxKyWSRwlHGss
Ln0wFXSHt6Jp+9uhcv5kBQe0WLJNXhnNbed2FRneO4ebvlPBZOkYb0Adu2uCmSY/bcYumv6OvQFF
3GYsn/TGi1AoC6v2o6ohueDoohTKt25j3+VMxPxqka1H0boNsA4OjFhh5qxBG+NP0sx+oIaO+MJT
2vTTDvA3ysXg1l3Cm1CxV2FbtkvNKvJGLaUfY4wng/wBipzphyUXeJTt3Buieaj7lDaMCl+ymfmn
5L4UQpButPl3Ij84CYRxG1ti8LsiD3daRjJCbTi/toVGM+9epm4INhIMsmfPume3M+uzWL7l5Bwa
QUx28msrTtAlz77qCW+tbnfUfhohRsUcnkdRPTcpYoqOk8tsn/BxnN0GhU8YRNsgbqB49ObGduXX
6jihEIdO0rqm8ALTvpgorzPmL9shVEcXyc8Jo+KzscaMh5XGtL3kANjyu80wW+IjKmm+7qbAAWqT
ZE+uYk5t2mQUwQI5qXK+GwTTA0sG79E9ChRWFS8Yl21vIt0fmpu5T7M9sozjPAR3xIVgfaEXkRoT
Uh2bnxnO82teWD/NMt1I2d9RpYItjs5pwFdwdmoIgtpdKnvO7rU6Y45yp5JIUs62OZ0Tcait7mhM
5KDn06M2L8ZNjxbIRAe8K+ND3lDidq74MVPRbwrVvmplt9DnSrkZcNxMnJk1oqfGic4dszR6bp+m
7LqLQVhsEjnzTus612+X0nNlxNkSP2SQGbyQtb5s9mCVjmgmuZWnuom/v/rIFHFiwSRInNZ+Qqv/
TGX6t2uihbPf3I8174uMCS8kb32nlvYjFDQhk2S10ydM0AQZT2bphJ4EUUaHgYmtxWEemmGH8IkV
9pR0yTPv/x/7b1M1rh/SL6BNS9O/dfWNNrKtssKfqZ3+tKb9U2XdqzO3j0whAs9MNDj5NsFZLkSp
OmA7II1VvcMcVSM1WEkk2UQeOJs+X2q2/DpTZzsQZ0Bpf41gdLy6QCe2TrOKDns+O7XMJ3bnOEwK
+MNpFvPe5goqwnKfs3AHSnsTffwL3Kyg81xP+1JH1ob9PWp+Crt9JWeKbnRR3tVyZwTcOVnToSu7
h1wO0I+Lv2bqoE2ftr0TI6nTZUUuA77Tao2f0WYEdoHxbZs/DDSdbbS4NxOSNL8wQCMgvY5rHU2v
G50mazE2SRzdVKVGaqXILwq3WlrU+b6bLX2LbM6iuhi9vlB7Y5xCaGNVTQRL/cfkB0NY4/JP5alh
Uxri6CTdMcJ47dYdK/x+rpKfqKxX6FR3FIXG/00qp1R0cShv2YStGWjz+GIskXums+FNLdnjjhUb
28kunqKquRc9QRBgqvkzYn/M0bo6dMvxe1s3KmUrVDMu9+JZJ7hKpBeYeg/Iv4H+TRUTq4khxkS4
E8qpfd1p1Xas7rpFN85FPuzGQgv9OqUoq9pDWRjUrfSE4yLm3ZuKrRMtN3HOAhREdbHVq+4UOgS3
h/9D2Xltx41ka/pVetX1oA+AgJ11ui/SJzOTzKQVdYNFiRS893j6+RBUiZKqp87MDRbCINIiELH3
b1RsF0Acaa5Sr91Ega7cfUqGal11NUuAxj8rGov+PstffRJ6ZYQZpesr4UoZ9RerKW8MtdmlbjKu
G431btLEFvEgAVkoQZHF68+NL74UxsEXzJr4BNqkw765YBxyw4Tm3rlveKS8EPwySueRDMp2wAYO
TstBsCkNfJYRg6/fQFi5CXr1Juxb0B7avvCTdKMRHrBS6zzo7gzlYTlalBgpjmBdi0p/qofwHoQl
y1F0qMymg6iRWdfZJO48Ed0azCkbx263cTVt3UK78niSQxZdtjkJMqwp11FENBLHziisFno5iBUw
SkqOz2KnABdTp0TN4XKHebAdO21jNw2rEoKNLp4Fi0JJjsZQvXpR9xrX5CqiaaGVt0nZttw0UP68
/JMeWK/hYL61XY5ev74SalJsEb8nXzYirFCya7eCL4RkSdgXWUXwTLkR+XQfmPZjZA87VRf7MmCp
qjT6Efkd6B4GGJ2WB6JZO+3i+E0zlHWpFjwwkIboXGNjljxh1f5LlSEbGH8xhIEPW7wnqHuxbCJx
SZM/TZ67qsbJ2AaN9uDiw1qW7nPQzoj4MDgqPUAKgHa4QKTD0UzxPc11Atyp86Ci4tZ6+Q2CRx3I
q+6u7IjFND5k2Ny2ThDHMLTzitsUIsPCncZj1rqrcDJxUaILGZOjQCeFNKuzMZ3qVpjpS1XjVaao
Nlr7ANLU7t41CC8LF1qB6dz1jcaCzVwx5ZKBRiMBGK7xEGPQCd0EeTFTVC+Z2q4UUKolrqFDqN9Y
mo1nKLqBETH3tvB28yOPvMDTlMXmwggyuOlQfbzSvJSivjarwVmSa2TbjWndQinFOWmtep2B6ekd
kI9Dc9BbssE+6ZRK+YqSA1aPxFYXfYWCJLhU3ean7cmXJ4nGvtTeE4Jnbgy1gufatG219jFVCYGh
ijQz0rcKxO7atViUsFDsYavMaUD0pEJkJ1R/JDjA6terP5eOtmkr49jaNnooBc6QMXM2ghZ2TkCz
bU59YTQnLQ/bEwGIibRer+yAj/SLWimGfVobxW1kKPEt2+r5XFbkNfxHdIp4bFoeWpBe4GvLylTr
7fdmOipDt8bWsLyRVcAByEOYxvPHIFHvR8zjzrA2p7q4JQ5T3gIXuytUxDtklcDe9bp01d17h7lX
goHphncbrD4GIpAOS7/Xlb3sB9h6uAwl9vXzqPIAt2QXQKgkbc07k3W1VTdLEHYmMi5/1iWhs9QQ
9bmRPdDuGkG7RAS0zbi/MYbu+4G93cUxsv7qt3qDtQFSOj0JrT/7a6WFioVxJE+qX39UJ1irXfsg
jOSgsj7JR6ynAvPMXmRT6KV3jvD0vC89gFN50TdXsmi5eTx7wE3rcIjae7fyk4NeEkvM/L7lydE4
FzwQlgn0m2aZ2cOpV5l85aVj5dZLH7DeXhajxI22EBuM1fvAvtcf8SokaDa/bJWgOhdr713lSzlu
8UTWxTjJV+pDLBsnz/EJSNC9b8t0x3ZaWcpiCPP01Lv6Q1oqvA9VvRGlVt/JcTSuJJRRlUc5kJkB
6isz19vI1iYylyOYXlg1SX6RBzMpq01ccWshlRUEy9bK0bro03opm0E05xdeMNxVeDAzi8990nAK
QF2R1PoYJ67Hgf1AtiVIoW+aRoQ3hNiDTd4PyZkU/IwcKIoLEnX2KvfD7jZGUnNVo6pwN1altfRg
39yz9qqWfm8ljw3RN+47s38KJvTs7MS0P2WDmS0Spc0/G1XxhqksdMkqe3K6KP06FBm0wUi8ZhNA
9sTJvzUDK4qUnAoZjnzZqQUTx6SevYEVzaI6Eq0CkpuiQmNYEfADrIlZ7nT0nvJtQC7kjUTEQTRT
+ZpU9sUG4f8l7KNnJwuqF5U9Aau32n3Wyd0u4igZN2HhY43iauUFM3l0NRObKWg2XJZ1flxAqZwU
Fj9dWV5kg+ZrNpOEV6xlUTZUIcGhyE8UljsM9d6v8Ie1BcRsJYvNPEBu6866GxwU9X68Bl7POfBp
8mhmX+bBcqpsdaMIDRXiuY8c3yUnuB1Ks3t/q7Ihq712m9XktGQXOf6gqOD8u4B8f16CZ4ORvpu6
GLtIUqA3uAWlu7Y0IyxBi+DEbaasG2WI7hAxCJeVZjaf00S51s2i98kRXybHC76VqfkCwNt96i3d
wQK5gTbb2wlRFbc8KFkuDrbeOxs2rx33f6qTFxfdp97rPpk5Ui6BuYY9wA80xdMlswvrebD0fOn7
/XTramG+ca0UuZ207q5A9ztbXJu9G2xN65UoY/URRGGEYFJwLtX4Npt0/VoUKUILwupJTZALbOOg
vOaPQ6LIz+PrmK3TVqC1cIpjI9m2JSopSUaCK4378RSbotmKDFRBZpD8bw0tPWntqG9RtvFPmqtb
W24U+xjHEAFyJlzusqsM0Mm2gNq/E2YUXFiNsKTTbOurn1yhK2G9NuzDF3Xjj7eya2hOClGZP7sO
Xf1bVwHN+VbF43vbNSazbxvfgZ6KjnifbXsPbVPUlglnyDoCntuuLPpg3WMXuioqlayf119SvcZZ
OfKmtR5O/UUesJe1lwI5iY0sanM/rYOJ64vC3BZMbRh3R8SyUfXx93pYDu/XBRFBZUf3qiuS4K8T
bn4IVRHpB+t/bgoX2Rt4SuwGnV2OiwoYyx4yMLyEi0BVeAVoZ1jLuj53vAurezD6KG6SE6KfrLN7
sepH5JlkqQ+89BqJsp0syYHgp7m7CPc84MyMIQ+mYXoYN3MPfdSB56xI5Vr6vv3Rj/zHSkfa7kZW
Fa6TIelW7fIKC/UhSZqVqvegKwigNBslMvjtsIMM1rAR4WMqU0wsS69vbB4LAAHmSmKT8fK9XJcV
AnzEcd97yiLC+YSa5sPHELIhN/3mxiKljua0gwxMX99o3qjuZOA+UxLeBH/M/0ulb1rqTtEI8csL
ZUd5kA3wUEkHzxdPUwF8PHatvT9vQMugEtcd8Z8bPy2BtaAa+JmoYU2Sx8zPeoFQhTnBx8lbEo7C
zt4yPXcvoQ/xxi2Jp8v61HbvkPtQ79x5uVuW0GKUoKV/lh/yAlUoc8Rt2huzci3r24AdUd8WT2Rx
bMSJBuxVI1KXqYnlrBb0yqG2+Tct5Gkz4lyaDR1S5qZykFVVFNMqy++nsvajvXMhriWp8u23eln8
rc7UHW2flvG6d4ih4ns1HgJ9/H5Q1foStnzWyQAvnga2+UmLIB+oRVx8Jmn3ahqF9aLY2WOjac3e
sISxdbQoWLupQPUDDfhHI9dIn8HwyHSH+dTX0GWqkvAJx0tMjZkwQWUo61qMBweVLW+MxApUOPNf
NlyPZZm+jQWinm2tf/LNWgVBmjvs2Hvlqn/a6VqHrKhK6n6h9sLfeWnG1rqB2uXo6Uvhas/4kyu3
CGbnh0xHZjC0JwAJQ7sp0yJ56lSSaKOSaBsFCtdny1syQLpun7rKL660sko2KgSxfd766aMzjnuC
kdmL1osc1pPnHdKgi249w/8mX27SHX7Bcshv7Dztrj2fLMMwXzC/DxCU5LQisIGZ5Rtb5CS/REiS
nuRBZEN7Ko0WeK3pIHGgsEsvAUiehB4aw0L2gcs5nwLThgNnHL4Xfwwhu6dF8ZSmSb77GDoRwIIN
pWvWbQk1YBimPbot7rUsZTEENLtD9l4WowoUC/DUfe/U1zYJwWZfEwEBHaaGy7xUqqexI68aZUb5
bE/krcMhqV/yJH0C5tF/xaL51LIefas7C0pW5uNgn0+L3IEmsFDYyM/haNeH35IOIGQc35jp9ik8
8Qae8iwul9slCnO6VixCrKW3svjRECdKig8yOMuOcPdN+Kh02IgLBKmPjhWU7qYugPj2g1XvA9Fe
yZI8yC7m3E8Wy5ldZPQ+8bLGvoSDquwzB15XCkudXXqHiIIO+WoVzs2yT6V46jJJiIlWpkkfHqtf
2dIrV++X6FqyrHTfvHnvzO90reEsYVamfYEwxCA/XuP9+t5LK/5ZvEYNpOAwFE2/WTbgsG/9OM1u
vXnLEaoVWJ0fdU7dNquYEBjQHSThYK7o50p1nGOpR9URLssTe2LzXoVWhd6YdS5qG0nZCDy5zR/x
KBtNVO1X4ECKnVqAE2w6UWwzG7xr0gj/IfRye110iCPo0QCPCnon5jkdVLchte6nBJSNm/vK24b8
mveWdSxJRdWY9yljrQHIxsfBFMGqiBIIRCAF7ohmrgfGOgtTmHdT5RE4tXV2mJDs2Jsj6i6MJlrI
VluQ6Rwb2zuSnkdgNAyT66K2qmsbxBop9Cr8UtrpVZVF5mMlChtOhY8cyJSGT4VCAGHuYP96JbnU
mqC6E3wBL/J+pcWMtSzGWj+TWyLibpfJfZ/AUELAM7xEnodulNbkpEgSe9uPln6IeEYAh0lbMtpR
fmR+a7ZjqtrXBt/P2o5jcckT7O9CVbHvh1myCD3eRVkazrZuvWlcpLMHQ2uP2olUZ0LgEtWtuSoD
wX8q5sN7v6YycrwtlO9XyJZmHHFI7g0PC0LI7eS41yAS21tLtMFdYaFZESL0tpZFeaCDYVvtLSv7
mQWE8NBHB1lHB80gHEgEpN97bmvgTNv5BytLqlMf9Ok6TpPmUQ+jr/Kn1sS30OyD14j/KsH0EaOL
+RoHqaKDMV+T2MQUqsioHycxpw96783I3q/J3ERb6E76/ZrSApcSJ9kBSpV70JrRPZDyJL/V6yQk
yijzNzHPhgo3bJoy2fT7KYtgsVLacJMMZdpiUmDA48NVd1Hz6VF5xkd99BFhWJiqwzGbKz4OTRJi
AAzq9X6CSLtuBxzX63AQxzzT43VoRsoTJPmbnn/hqxl2Z6PuxRO8hYy0eP2Xrl7a3silqxEM58IN
v3f9bVRjUvFYz8uYMOKLXmXiQfWq4t7vfiqE3YvWWfp7i+b+1PL7NYVb9Nu68gChTGWHs3itDjxj
YfyTEFWNtTyNNQQBwvlQuBEKk86Nim7XoYrn/Zo8zdCgVfBU/bVWllGGr64mQcjaHZWrzPQPUEaM
bUKq+IqsvHIl6yG+EzyVlVo6OOgiz71J+rnZQvZqLa01d7JDLWvlqTyUjkmuzG6jRYFyxvf+smXU
/M+tWwWHkXn+7HNr7JKBwJyWltnZy7TsLM9YhT42JFOvPuoHz9d2jiBxLy/9tS9o0+99G7R7F2gc
tMgOO/5JHkyEPvkfpcbaLlO0S5oW7rc8/ehTj6Q7fu8jmy3VRKylw1gmBGbo3yuIvx+yrFGJT8+n
ugLiS57JQ+3z7AKeFCw+6jrdGcvTRzm2pngTpeiYyYuhOKLU9Ns4hCtJ0tS1xXTlkCP7aQwWTvYy
GwcVfE0BVwu5vs4NzwgZZGdfDbJzmYw2HHFPrNxRT39u2DUdAn4ftYUQ9opMq1jJC+UBaeXsXO+q
uaesqHvwYRZLji08jRSnmaeJdOMJM4RyIYtQmfJtLVBakkXdgDKqwNU8ymJohSsekPp94er6OU6N
e1ndh2i3NgYectGYjU+1RqqXLYS9l62Kqd7gpDldMMo27upseh/aTYz20EdtgZ4SF5HxGNfoCrEf
nd+WlqAmmJuKuO7xVXrSPZxJ/vpujfndsgwLNmSShqePdyuHjHm3aY1AcwlLfyuV0FMeF5sm98FF
z2Lp7+ros576R7GsA5hoLhAa2SobpiFhZpflRM2eEy3JdrI0puWBqRKKT6Kt3Yi1LrTAMDyj7Tas
auLZ66G2R6BMQbr0ECq4zlkKYZ3kmaQfKuSzZO/3C20RgJ0undnXIzybSh2ewZv5bC36S4z/xREB
+UOrDM6TqvPyozvAOnLdc9nFD/VcnbnwbKqYdHrTxs7T0IhoSSA+PMrWxorwxBjjR18DPd0YWOwM
veI8VZDGNlkVDRt5la73hCPbKLp2lcR9nKKjfElH6dQjSq9kAOeX8qKIRG6VKVtZHOPxecJ3Fg2r
urivfW8tX9JtyI1pE87XbZfojwassTh0Tk0iyHioKuRijKxOOGXbp740yb1EmuWBCzXuxjExkBv6
0TwoYBg+LpmmaWQSRWLf5NEqTFgnQXfnB213h9ESocMEcKjnU0TyBgOZfnz56KG13kMfieQk++N6
Um9FB9FSFqt5wDmLO48lr+mr1FyiKeJuXWFum3asboYMvj0LAKD2lcLdqiKS2QrLfw0ubdDlr3g4
peAE/dlrwIBtOzUORP8+ejCt+osrlOw19nTgL1b5SehmuW5QJjwSjbROxaSVeCC59udIKVeya+mQ
59N71bmdErzhRjXkSWJW/e1UuN1Cvp4FSTHprPLFK4AqKuXAYkyJzUMNqXKdh5bzBHDgJLs2kf7c
OSocRN3SeFNEdORnyL2+XNrso/78DDF7qPfPkKesqeRnqGANPYRZ+QX4brfxytjYJGo87QAHpCsd
YY8HWeyqOFvpgao/GE39vXVyffFTUY31ckfSKN3AdiZPIpToUcUnfaWOanUNGL7fl1pc75BNRkdU
CZOVjW7ep3HsnoBAG9+c+lAnyvTWlEwTiJBHEMq5enK96romnpm3CC70Invp0zLYopeVIn+X9MWR
yByWUfPZb8UWkWdsho1myT6A3mXZj7AjsIH2mtS6TjSx9gYlPJI2cpYJcde1rC8dHSwQROfsKMx8
nTc9lhF+yxXCDTF+cQfnfYB+L2wDVy1tttezbfVoGGBB51IZ+aB48mp8b+yqQFtXVYciwdwgu8hW
t9PzAwkEVPQjElQogW2SyjdPBvHNkzUfZDFIeuswYS4pS7Je9tBS8kckfWyUqbMI6vt8bZ/jcRSY
6SbA9WYpBdhhuj4UCP3fhT6AyVoDZyGF0O2pfrBcJ74jnR681xeJvWw1vf6M2gZs8+4VtXGeYcBf
Ln5heDsf6aCtEyTZXdyT5GgUtXsVvbpEALp9UVFtWiHjqF0jnYoDWpuEm6FU6sdK1R78Ku6R1MEo
a8zcJzPCQyXS7PjYFmWPB4gYUe0f/TN7DMjYmX+BVt4fhd5YF3M+GDq4RTO/jFFozYpi7QkI5gH+
H1jLyoirvT6xrPjo39Z1uFEbtmyyTl7WBaDwx7BNt7IoG9SwekO23rz66GaDpLLrPL2BvGldktKr
b5xOWX50QFmGpVk0fv0YphZ2uW0mSH3yItnQtuGwipPAg3LBQLJOa7IBs+sw3ctil3vWJgsL0BAq
3jiubz45bOkOvQsIQBbrcQzWKNWoO1m04/yhId11hkzl3cFQ39RNaz4Vow+Bzb3Vhsg4kbpAgt9X
vwHDUrdRVbClkXXyEIZZfYRzBW2ZvuqUi403VcW+6bJnsMBQz11PX2mqE932Y2aeDf1LS2wB4gx2
FXtkzKC8zo15lce3qhGqK5Xs0FrWvTd4xbMYde0gS0gpmmc3+yK7y5rQ1NQ9i9afx4mSXAUV0Sjr
yu46iKRN/ezDoXofg80FcO1yeob84iwrl8x0ROpfmyegEL3Xu4+S572X5Fw1oHLx0db9UvpxnZzk
fvSU15Fz6u/0nlz1PAH+6Pn+enPbLLjzH65zBx/0o9/v/X6MTzAb45MZe7dtOnY75Fji00e9PHuv
KwcSZj3IBrp/VGcVM/1Cluup+5r4APPxZzh5qZmf5Jk81OWIpoqetBiI/dngaWo4/FQ27HCXq356
FfX4UL4P8zFCVyvjWotm7b55fHmQY7Eo6BZ//OO//v3fX4f/7b/l5zwZ/Tz7B2zFc46eVv2vPyzt
j38U79X713/9YYNudC3XcHShqpBITc2i/evLbZj59Nb+V6Y2gRcNhftVjXTT+jx4A3yFeevVraqy
UR9McN0PIwQ0zuVmjbiYO9zoVgxTHOjFszcvmYN5GZ3OC2poZvcuob+rWK61M73reMAAr5Vd5MFJ
S2eZVeB9y4US9i4LFUwCko0fxcZ1NZni/ZBO2rXB1HpFbpjvGrUk4xpUfrFVNL9dfPSTDeTcMNDM
QySTi5CgqJntyszpT2aWDid5Jn6czT1QTslYxoE7DdianDxd2zdhm1+KECitZ4w/ldxM3ZuBO27+
/ps33d+/edsQlmU4rikcWxeO8+s3H5ojOD4/tF8rbFxPlp7m132rJte4W8znsLdr8htzTbk2R5zJ
gG0MSIfMh+/VUeUiG1jW3kkhublKDdVE8GaoL25oV0goUDd4lgmcVO0CWH1/lou2+lomVYv7TPBY
Ate/CcmGP6r6YxI37YOANHUbg+WWtU7bRCfNg2Ioi4lGUmUQCuL58zUm3IO1n9QV5P3WfARrkSwn
O0sOsjXL45/GH4qfxleEuu/bCqKlp+F66nkNYh11dyL6/PdftCv+8kVbmsr/3DYcDcqXYfz6RbdO
5rBg9bM3IiI9ejF8f/Ib9lOXL9VEygJiH2p58jv+aO5zZFHrLLt67xfULUxhdESvAmOqjoR14MPG
/OFSa2wxzZwrO2fGD8tTzzPmU1v/3qswrbeuZN1V+oW7R7NKrDunmV6aZjHWxMMnDGI2aqq3+zY1
nHvT086yPWWXQ8RcL2ByetZ1hbzxsu6c6cWr4/uBGPM9c8BvAybAD25VVwA0XA4JuqWTOZw72w6O
bV+cZAmRwPH8vb474/OMAl9XZN6iEyg/AnMRK8/46MKljZG9X6orRrWaWJ/s8giUR4B0CBL24XCr
euX9OGgaBm8dsSSnmT+Lr3yy7fXYmuqzivr/DrCQ9V60xvA6g8N6JxxMgsLcTDFM5er/NOp8eSXQ
QpB/jf/6Zfqr5XT4NS/GKvSD5rfiv7dv+fVL+lb/93zVj17//rXIRd8HXb00L78U1lkTNuOlfavG
27e6TZo/Z9+55/9r4z/e5Cj3Y/H2rz++5i3ZTEZDXiX743vTPFtrGnPEj9l9Hv974/wB/vXHvnlJ
xr/0f3upGy51/mmqlgOWyGGih7jFTdK/zS3WPy2NSci1iClrBl8/t0eGXlnwrz8M+5+qa+qqrWuG
ME3DYgqrodbQJMx/Go5Aks1SwYgJZDb++PNzf3/qvH/P//kpNH+On59CqsarW4bJvQmlWreN+Sn1
01OI376cGpcsMIsfF9uZZzJaHgoT/bBQYXEsUEc4Vra4R4iOFGoOqQrlzsSytnZrPLHTWuotawBj
2k69/1aXCIP89EX+h8fk729QV+FpGA7PSZVsvWH9PocAn9JdNRQjmOhZ3sDQo52dOdCkVC254kRf
5jrE1IUyAsTw6qsgj74iHNHehWUKOTOMERwCuLXCq8u4Sg1UsXwG2ZOj+Pb379T8bbbjDao2gSEe
5XD5dH7zX79K9sn8giZZ28kdiufct5+nAHeV3GILHlSoSkV+dRkLZVrljWOBLFTZwxJiQaUM1J3j
5/oO9ZhwPbXGnp8lu6D/tjP6KVnnLdztyu9Bdz/jmKhfbMusbxtB7LYQ5kFrwd4so5S4X+OOX1B1
Q8ITEmddBgAgvAD6LW60QMzrT6phWfdDGWG/rMYn2xidg9dayqYUAFpBCKDAbysE6rEyW6ldkl/V
g/0NCc32bCZdShQbLypIHFN/pxDbQqNi2mCoWF2IVLbrv/8+57//z3/N+ft0HcFzmjuHVdLvv/yk
6IXW9BUk30JBJTxyAJsj2uPmChZ0jo2onOfuI+S30XbUjmFl3o9BFu0ijQSYF1njBcbVp//hPf31
N9aEUIVwLEMV863z628MoljrQgSFF6I0hnNfKcMxm6bHYpia675RlRPpGx+LgtsuLr5BSMH0NemQ
vs3Vp5zE9f+whtR/u3v5igymJtc2ySqjF2mYv76dKgvrtksjGKQN8gR2EwSn1Ir6Ta+hTaQ2+XMz
GNNZNCkiDai8ITlupM02xG58P3hl8UwOXDuIONKu0tjc58z1Tt+7n9BIqBddm2NQblgHrNlQVPHx
v0H+BpMtPQ72bWfka5iBIDuLOjlkAhrL//dX7Wjz+oybymYCsn/7qrOy0uNyUNsFWd9Hw6l0FIDG
dgEW6ks+qctBDN0uS9vxwfFQJVHiA5YlOkAi5JHTHJrG378d+y9/RkczVJvluqMjWOzMf9af5kl3
9Cz8ozRe3015WEP+X+tzKmCM1fRsaISq5w3P37/mX+Y+Tbd5BACJne8Alx/61xcduwkchgDRaufZ
g0Iu8pSL0l/Cd+ZWbMZ24lc0mj0CdywfvKy7ayeinakuwk0IiT/x02OiufalNLRPuhZ4+0CbANtZ
sDP//p3q8zv5aTOj8051bghd8GwybOHOX99PX082aiH0AxPsrSme/JjYUAmt/qRp3XOdaZAY1EKp
t2VfECbLYyg0rncLjc+7itr2WVGRCMtqoz+0k/7keDH9zQT0Z+xwRwHyvJL+e2pa3TpdOzDFI8HR
uPHNUAyP7qACTE4BEyJQlT+NBtTSv/9wlvH7j69xb5mWrRsmj8n5of3rpwt7PRxiAVkrqWIXlw/S
sY2ozijqKocGO+ZFOdr3XqpndzXaE0dH8ZANzoo3dUz1y9w2FGF+52e6csjtHJk2ESrrPoCQWVdN
eVa9cSUhD3FuvYFei452h60aEhckE6ruSgk759KalYMcUP7Jc/Nsp1jR597roaY5Ngq3w8FL1OHB
VbVsEx1BaddrxKvdndEiVWzpk7/0IMhflbad3aWeuPbGxN7Vnp5v0NniuQkqeReo5bN8ckHcGMie
nFD4zo85wD6icYBkuxb3utQEVUeoIelrsJwiOOVz6lPOcZWHbmc2AcyptT7eFXXfXTlWz5OpyNuF
qwfFeyK+Hp17R8lcgqsoXLmlK55UtVwjjQVtucybW2bN6Sbyiv0AMAyse+SumAnya2nwaJMnNWJs
OIaum6Fztb32o6FCzgWwWY0Hz8nP2lkXuncB4XQRXHSA9k140/Lk3itzqq3QASo2oENUJkRkHtEg
rRKgeMIz9hCvgnVrGdF114VY4KFmvemIBVwP8wE9UASe4vq+0W0YuJ6lHkcfyZcN1IJi1h/VdwaS
gksUfftDMeqfFEuQd0Mc/QDdQt1ASU4IllTujTyUcFjWiseCZiiRm41clK6LTH1jUUa289WPZzPM
Bp0UV3UOqQXGqoxn9DtktmVXOtmjXrU3deure0dnBtBNXZwCj+Q4hJZV3BhveSfKZ6C3EWpkDUJ1
sJ5JYygHv0gmfm/O8rFeoncLCDl6JnuW3td6367fJxhTSxELnvez2WiXZIRqtDBMfRWinvrJd4IB
tG41AbNtEFTTEI+Pi0y/akJX7O1O7+GAQPpRxuS1yozq4hR4gyDohZJRcJfkRnrjKtXO8wTRyrJ7
hgeOv5YLdMon33CIEE48Yk73pciF9ZqCVEti5SRvBMd0/Nsaj+U8jw+1mkzbgb/wTLhZqXIhRIzH
vlF829zoEJp3eac9RL5JCH/ws2VuOenajNRN4Ht4S3tIbzFd9Vdx7qHR3rOqcJqc+9KFGlKqIX6X
jn60VRCDmZFh/lg5FbwBbFJYrDKrzWs4eWlpC/uiOJ7YaX5g7UuUFA+KVTyGbkeOiT0oQreeBRFs
+uQjCovhQdNth4S/b6iG/tVEgmgtiHnSzX4u1NE8AIrM/T4+EkSLj2Mg4g3ChNbR97Jt3RjmnXxt
tbGsY6p3Jf/hJtziT4PnR06SthXjtPHi4U1zjOI5dgBFT8JG+tLJYEnOZ6qJbJq8KtMq8xAJnJiI
tb6FutPjMavkSPdE+SrPyTU4eePt5IpB6Pos6WCjZTeli1TrUXNFv+w0zXIoFTDsDQoo4VJL0RsO
tFpfEvC/akSb3sedSO8GjKYMSEMCv4yD/ATIrd65dbup5qBRqnQkPND3OpNKi/A7IUqSEWZaRLkG
KBUZ8GhGTtYdKioxj5VTUU6HFomH46RngO2M2AWJnDh7Akn1utBiZ6EEF2EX4TbP0i9+bhqQ78bn
0g/3SGaM57aO4uOEbw6mokTKakTPyxzDRghi165HBAhlQHUTeY2kEEe3fsPas3XzXa300w7rUA8/
B7fdeYCHB2tfhIV9M6HN4BUlImKR8jnqOsQtNTtbdT28rXi0EaNV2eMPpE4w2CHXgMg2BukAmGJy
l8/yDFeO/tEcO4SX94lqT6eyAQZrjAHKCvLx6GS1tWv8WlsHdhZCqEy7e9t3kS4R8QMo0e6Wu49w
wDhuSoCY6ByjaxXZerkxTCffqRiyLoq88w4Q3r2DrWHlgnJ/sfRMK92AORth6vBgEsOX0DSGLSkw
4y5ANdPoDHfPbWMewlIzD6IQ2aKRD/jYv2qmVLlia4RtRkbeT0la1DuiwT2JMEgW9YCGlNYUWz0u
+r0axt8g3Re4raNio4VaeK3mXr0CunUbK92jysIIeZBevwKExvziDP6tUSJ+1reievTs+ItXM5U3
1bTMzQIQnoCPGbQ9wg9FFdxp6BKow3BVx3l3bw01EMArApfmwUUUaBOgwPkZLcih7a+9vD1XdcpN
Dkh9axswqjsxDQdsf7co6rHQChQNl6h5x+X+H8LObLltLMuiX4QITBfAfSU4TyIpyZL8grBlJ+Z5
xtf3ApTdVe2KyHphSHZVWiIB3DPsvbbF/DP0VReVQH+rE5NhsVZfdTUEAt7FQBsaZy+rNv6IU+Xa
WxzAkZE9qfQMu4Jlv1C76h5woq6Z/OXbNiETjmgIDI7ANydSz6TXAXQtenHy+iF1Lc0Y2NoxAV12
yy0ZQdl4myicUD2hq3RY21qaQ9CjyIJjEdYJplbv6NuN8Sjok7Bpat0GqRiGZvAFbVPsA3uAOdPF
KNt46dFjsmDAo50HMC8nPR32BuBa0rkLNNNRfprDyy+JCvdVxKHcpKxmL+x7gvpczC9CndV/9jBs
NWSaD+FLe5s3+zDapkoVrGsyKl7TqHD2yMyeogjPHCe+totRU7hdK/1XVsmT7P1rlOEu0XL51Ed1
R0xCbLPNKaZnLQifKqXbd8BxSRGXP3uKJ9eZ36J6sIyNZU/xGbllfK5iXKpGMJ1KP40fojU34PGC
Z9ErGaYxmR/gpbRuSvDjtnDSC+gaoJSc6C9zQvgqrZIEuV0BK3A0yG0PrOiAbe4wiJHvSqc6s1D8
DFhFXBsNEpPRIvboSX5ZspAnwrdKnL3sqVLtUTR2j3ZNgwdsZfHayzAhbkcbQ3qCp/05xrgcGXF+
0uf/rGULDWd/0+z6oVaOteD/UaReya8X6gwcp5RkJdZ7ceTkb9zQWytv04cXqi/4cFNQAYUGBKqe
nzaRf09Dg+uASboTw0BPiscwWPF9Uu3n1gerv3QDXdIK+Bk+xXpf9Le+5p+giiFpsWixqg3l9A09
L5wiOkUU7930q3OopnJi582RgndOtkizAqbXnBRtZP4DsUbx0YH0gmvuUf6U1tVBfvW0QIPgdG6C
KPD3Qsr6phvI7JMthllmwVbNeSfGdFN4DUYrmLUaE5OzVnr9lm7XAxgWNo+p9hTuvz7cRSbs0qj8
5UBl2+qV5Grq8ibadVZl0oNO665M6k0Vc+sum5QpGepNk4aAOtt3YzYM91n2Us+nUR3grQO7WMvx
gVDSP0EK6Vc6SeqzpR8/gs/H9c99hK7+2SRZdEiqaUvaWgE0Sf//bYS0mF8YBInyuAuP6gTIKW2H
5kGXR8yHMnw36qE8BYpzLDGyrjunjjcUjPXT8uIn9qYRpn+v2+rn8oYHoW4cy8JCVdVXuyiZ/suw
4z96Oss2mbvYjAh1ntp/zrP0vlQTz+l1WrlkdJdcaH0KvX2d2vUlBx0BH6y7xk7hb3JzHG7//G5p
//HPS2RITP+EhItnO/YfLaVT2IHUbQ/cLX4/ty9gNYaSsKtQaysXsUy1NwPyf22gAacolGjE0dE7
uwCKgy5zee5sbdq3DoQiJjD6OoDOc1XtKr96Uejs/vmHNf7jo5UWVAlNk8KxNVX/84f1PZz7DWEU
q1DDYN0h5oJtsCKgCwi6bXWnKYgfpY7OLWz87nUAUppMuvE2VzlngLOgzTswS0sRySMTXXRvIotJ
4+EgG1PuHEU4LhLQ8dgX3a8+rNPnFMXdAUF0uA1qVXxUNjx0BzlbUE8KOQVEuv/zr6j9568oaX5N
qZpMpgla+WNS3OMrGzDC4NyeK8pp4KR0RzQPpC/2gLdy0mAWR4tiEwplZop0hepFp//yU/w5FNQk
fvhZnyb4Z2zNngd0/zZoCFqfZsK0p1VQwfYADMKuR61w2XSRc8e9zHm9HA7RJPWVwmQbgmuFS3Yg
ncKxyl8TuXI8NMLsv1wB2p+TwfkHsyzGVITJMa5a/v7ffrAJqaKS8RRdVUzK8L9p51xvs6vfo57y
ffidWvKJmoSGLwvjdYJM+UDEAVlKtulfVNvI/8s7xRD/j8eNruomBm6CyQxGqabxxw3kBznYDw/6
vw4qbpUjJZxbLypkfWyKtRi8/kikTL2DPqZ+NE7xSYRy91y3yMuRS2dblNBp7jOAQ1dybHSwzQqr
uGklRbufBmJRRJLds6jXLhKmVpIIds11oq+YzslvQZYc4xbDha/U041Qsd9hbcXHcnCeF3NVk/rp
0zICt74vm78oh9wTLxWCUMx96UBebELNukZBHO2XO2NptJCfkHEkuD0mP/j5NVz6qolDRwt3ISkX
d7uRH7y3j6RhLJtD8KDXPDlY1FZqGJovsSWflklDhfTzrjvvKhzPudIjBqYBVgA0yO/VcZMg7D0s
TcqgiZ/VAO3BWFQQWXwDnFUfvEyqZ88hOy4st6pWm1egeyZxRXTVf/eimP4OFG1wIOk0NsVAbAsQ
ErD0VW3Xa5IevVUBSvIToTq6meZ3D6R7paJ1pBlOw1Pux81T5/A4saR6SKY2Rywj0jfedJP+K4zV
5rH8KnDv9p3j6UdL53mhCXqKMBAkABmiODmNLB5G5/2VeDV+OOHlB3gdyaqXavlQie041p2wOGzs
YJuYmrdNh+gDl2zxuwGmrcY2IuExhY6ABHQzOOT2VrJ6AGQafyBOo3EJW/nmDU3i+lU6vPQQFtaA
bpr7SJrNQE+MsTDCG1ON7/4YdQA8tHirTtj62/kaGgdsOP5ckwP+fxlTRh/GVO6DWBXPNfe3TuFP
xdBWcMkoglobcEZuo4gasSyZtXMyyGcgxhR1iTLc7IbgOrQrDTseWZ2bpjXX3HKDa2iwbOYCII7t
9IVF0NdlA+5lq81i+HkOfi6tBPKeNaydKJDfIftTkWmfstAKbleTeKu8T4HxGT3w4MFkNWHZBxOV
XubBUVKtEXRnFV0zUVfYtZNVJVFAG6MglMbOuVQCYyv1BqBTzkAbzAdqANVB8pFN/vX/vmtSAFNT
VBcuMDF5q8eOBrEb7G/YbrgxgJaHoxbtl39EVXQVFnTecKGO97hW+02f5L8ttKVu7IX+SQzGY+nc
e5rerw26xZgYVFSrbCuVHAfTzH9IfcI2osE294xu2MSB2h9AeaHlbQVk71Tz118P1yl3wo2tGm+x
YWKfcDCg92CdUyofbKh9wg0IxI/7U3MTMdMsMg9KX9HP1KzqRrBL5PaR/itl7/ccEE++LxoQsvQN
uwRz83PaeZxeUvtVRuJl0Zcs2hQ1D98sX8yIDa5EbVQfHk6cQ6eRq7DWKn8TKkV4nuLk0s2XQNXH
cmvLigJAs4IX3M71yc4aCGwaXd4p9CyXeNXpOJjt7CW0P/6+ElAPXiehSTcPqCRCgEaYMZxTMX+2
HloZbLfnXJJRrCrqpYmc9Mapk7ID6A2ICrjsyVD1d5E+1S7qkeYRIKtwFUsl/NPs70Pr55flpa7K
/OLTLrMqTPSDaqXhs5W5aWp1z8MY2TSo0QDHi2JFSZngGjV+36z1/0pbYAesEPUDMWGC5tNdOnNn
Yv2yHMtWw2OiH5yd1aFhJWW23i4/fTqpL1GZk+Y2/y6Zc4096Ubzmel1h6hyPDBm9vAN0/ARhpiO
t4sWH79vvWHj5R8m5nTHzu6T7WQxe3VQjBL0Qq2qohQWVX1c2uMU9GLTOgBe5mFYHIwgnzKjvAVI
TFdYJnfLP147jrKTfNqrEvLX2VBh+eTkF8/1WRk4d1VE5tEyIRxXson2xVhuLOB3NzU2Jx5bnph5
1xcHsSKpBSn5myzXsA9YhAkA3gHAEV+JfuZ2B38opkZ/jfChX8fJ/jEhxDhVqkEQqh7ZF33WXxs4
bLe6GvFnI8HNiTd5J1G12iYasD0mXpEfAjgC+wZSpmswI1nrtV+cg1jUEM7acU9eD8wVVQm2SNrh
NM56wCy3aUOWYmSp1OdpTpgYyi0i0H7Heqn4KGyeaVMFyVoOQ3ZyAn8Xi4E7oWzGmogyf94PGM+q
Zhw96txdaYvsaBJhO7b5+B2saIFmo90T4KgSAEDmBjGRP1Tm20jy0a0nRfwN964OVUUa68yOoEf5
VrLO2KqeGLk/LUVS0EfaPtRLfV+Tpkca63QGpE+WBmfs1i8K5260BXb9sv806Nbvua81m8qi0Yb+
A1TN8dS7zggQC2RanmUSkQE175sMQIRryfIzGZ3kUxmrxBX54O+XyUZtBDNom5NTFu27bvUkEeLh
WTeR0eGBfQfvex3gBfirLv3pcBX9Jnty7LoXZGTNDwUyZZv9ygpWgGqZVRtlVqf5RskC3ETO+YFN
jWJkFsRVpIOLDLO0ACN9TuZIA0MnIcJqjce4j8rBe+gFIZCFH+rTfiytp+Wnavm9TxpGlsBP4m3l
K9WZ4jY/RXrBr9yrn/jxnGNt9PJEMt46r3WmMW3XnrpQ9WctD4mghG9jF/SfxwZtDWfA9JFF/gsW
VK3M0rsJWgHVdtJBBvYIAnMCeyO7fSvC8CdKx73KvUJCtzkfE0VdbpP5HNMROO2w8rerqPvwyJF4
U436MKosIoksJYDe9O19T0flxgICZwp6+ajB7udd6n9MPAoZrMKc0DNBHOLEVgY1LSNurb4vCx0z
C3BnhceyRjao9nk8Ami14D9XOeWELFkIIUxPuvjSzHBhn3XjNkWThauOTN4+6fPzIu2qrQgKlK76
7YHbIQXrTgNbBSbzAyrhLVWWtcZYaLlLK+aTSzkSlvGqUKyuAm0InsbEqZ6yxjzxCe/6fsrfwtwP
iC4A7F77YB4Na4wfrSffCFXvPsY0DlyTofCLbqPxN/LhVajMx8xSBs954ZX30oIi9BcO+YRTmoKU
Zam9Ngs8uZOag9tswmK9jEyi5JttoaXtRrv4SIpaX6X4vI5N7djGJk1zpmxjcMs8cgol8dsg9G3v
0KVtsM+0U5/A6FtsAGk+DCu7TcQ2nh8m7fyjtbJhUJe8KQMBBq3oh0sQ+pfKVvIXXdRHpevLj5QB
9LJ/04zRX1uTlV9s/DIuQYn9IUMnTUyTTeRaXDL8gKL3MVE0bKnSwlVT2fEumquaouXKUtvy/M9t
l2mb87r93ze8dBN0EiZbMpov2/lzeKGbaVyZWkPQY5hTvgp8xXOXSoEV1+ZBWWZcXUVusKJh17c0
4VrOaBx4ko2nSz2I9qfCUPzb1E5zMBqROLgWzGsPwvLc2+9keCouIHf/R6PiJzJJ8tGm8wD+j7wt
UGq2b1lbf0ybkwMf6sBo3FlVjtWsl28Tvfv7L+iRiYnUmm8tHFIaEC09WIGnn/EIAPzDAPFkp5Si
YaPHbB3SElRS8lIMYND7Mshe+lJGe2yzigojcPHnaPMhwVh33AwwrDfSYkNFz1MS0CC7m54CdMUS
WzxbafA9tNvfnohnqQcVqpkY5d0YA3XW92wJwcsv/3oJU7iugCxLkCGMuAw59RiUEJQfJDqO7GC2
o/0pyTdxibkkNgYsmUd77ta2Y75C4FzZcTICLM+wKMxdHYR7uVfHibSJKdTAVA8nI6ziwzK1yfiN
Qp/n9ySnbu9ZNdgXu9VesCM7OyLXbhoRvRwgXISyV3VAdEzRMiv9kca1RwwjL4oR1JdQgfitVpDe
EmZX/3p72GL9cMq+2i9PAFEG55Ly/JCOODc7OX4XTmQd0vlgsEB2GUG+EWRwvsggHsjXdJVPUalQ
gHUvv+cdQdYYOCTx1wVkYvQq+2WUx1aKST9JsWkVnorGgMPQTrcxiD5jENOr1tSTJ1sOwddaiHn4
lU3f3HgP3/IUCA+M6a8ZwTSo1pXUnXuewuTqZQGMd57DenZVHe1q2Avj3CWm8r3ubHyYSeytEcsn
MNCaFzuy5bdMhO9iAA6h5iyHWWkyR5VdSpftDeBYyre2GuxL0NtcN4RsrIgGsA8KrKZ9BFvw6+NK
fhE/n31N99KYzE01GNV1jfTcDZjJXup5l563o78NgCc/y6jQmXLA4XdadbdsyuioMSEqgUvSPVv8
ADsSJm7dnSKvxZlQ/ByGJj4GM7RkUnl0ymwi3QisISHo8Z3p+wRfYKd0+vhWVIS6A4DbANkbrnzh
ZloqPjsekSQv/V0b4zptvxqqoEeiimaRDK+ciKKnaP43wgT+AA/EiyGt39JK+jfVCg+IkGc4P501
IaX9c+FY71M4IOYKtL+SijxCnJnoKdR0r6hSEqGj2uqOjIietGxC9qr5K5ZcCvznkMiEWPddX00J
5huDbsszO77Kytm3MBk3ujLVJ1V041YojXimmkW8G488NPNK3Eec1W+iqV6TJhw53jSxE4r3HCue
8qYO3rsdK88ySKfvlTBOQxiHr14fa0cCxqjtYnVfsmp5yU1a3YkqgxAONbspI/HGdfU6IZ36DSXZ
7bLR4oRno6E0cKtma5FeePDmrPA2DLV8IX9T2ulanap62vSN3wI5jdjbMLJjaRsFjxZPx15AtFiP
kzwgAmVOjWJvowhfbPRqlCtpSKioWIcIXTZRcDuexkVHGILBAHFteDLcxnFnMflPMeUBXNigF2Rk
R5TRKmk7AwHRfsEhpJ1BzQglc2+atQUNiPxTYYYdtyES+AReS/YzScWGz2F8j9PZwG7136J4VodW
PRHAlJQ38KQWrBTG6a1dQulOWSR5EIT/pXFmLNHspPSIXot+FEPVPCwVz82UiUcVJ+2ujlt71aoK
5uBp0tvt12FblzVMs7lJqrnHLstXoa4DJTG1r4qCGAr9mhtAcwbVnWJfbgg0CW7tRMRsMhBWkesA
+5ZvQyDX7Dqz7qDFeYsuYmRI3Dcv5nydqAq0XT81PRCeDsYLB3E1RWt5GwmSgZs4HoLKbl5yQ/wc
S0hLlkMWtFo3m1JAxVQbI6MLKKpDlSGVhRe4UlVGER77ZiGHPXOc6Bq2LarNKn7Prca/sNIP2XmQ
RlYQW/Kt6WFwh8WbHpRbPQa6WkWecw3S0F4PLF5fPPbhRRG9Lof78uKMrLhL+8IPEVw6u+5eAtwF
2Dnw6ta6fKOhSQ7jUsCBv4FJXKF8INZptyjB4x6obMlWfdCItGzskCQeOvazYKy2ts2egGJDM0iu
U3ga6h0kESIDXGxKiBVme0ObwKTkIM+2ixrHz591AIoXSlW3N8ibA8gWHYOZbIc1kKwCSl6yFwYG
Gb7/0Ma3ytPhySq9v9YdRDlW5J8RUI2bTCXowhmgPsZADjDJTsmTFijAqDrjSMdhrkmI4FZ3iprS
SLAcJKjFxWMcP8g3sze5X5L+zuJv5QM3wqpBTJptIiuLikC/MjdrZuwfWRbEsi7qfur3VQVK4YN0
AU5ny/kL6HC88QXEpAipi4fkwPql6Ybg2LPbjWo0+QsiN3UVX9QAHwuHcLYG3hsc6yyO3okf3JoR
Y3m18k7LgGnwFynw6IEEcvx1awbpreyJ6MCcu1KG1ia2Ii0/wP9zl5WPMif6OVAjUB1xI44dJPdl
74NjytiEhEm6EeHTo6I5r3GREJkbK+RqpvXPWptmU76llFuDUdGKLOnqbsYqqWtheWyG/igBNV45
lZonB9FJKX3roujttyjjrWlCki6mXtOfUmFBUhp4trjqkI7rPiHgalBHlu8Il7df/XnC2o6mul6b
vdTX2BLlcdSD5265g3vqGXDkLaHUfljt8jSeLstXKGy4BcGznIKgOVl0bG9EsGzLNhi3NgEKW/Yn
8hJMltccGiHK7WAbxg0dz67Q/e6ia9KCU47nU/gkY8n4XZ81aBRl08Em4tbIvHsR6aR/4SvaaKEZ
ER9HMWwrDaw0KV67vlHIqhXRY3mpvTkoV9Vuy3dNCftlCOt3sMkwEbXZhQHjisacRZFLDCLh48v3
WZRPT7Xefs/7CtSHhJIaMTJladhIVsQI5Ombn9ArKU/LV2XpKRj5gM63SBJ23kTjYM7wmR6q0qpP
5XSqZjLNmEz1OuuV97wj2TdtQoDk5DiMF4sYFnwurjr/tgQe5A9fBl9nPfcRS4aB6AfbsdZF0Ttc
3/+7KlxOZGv0SUfkhGLBuZQHcO429TCMDy2p05s+JoiK8ltveMY5bnXvbnuefdPK5zbDI+cPEhHd
/HSpNJZVdh2kR6KLpr3qRw1ccZThuteSfzq/qVlvpTutsCAcOJtRy73fTUJXEnE3D6MyPux8IlhU
8bdfYrmZkTclY/RcWy2Sh6lT12YNjE7LNI+QJGCJfhWKuy0bcR90xrH2IE06IE0e4q7wsXXTmeUe
/MSQUIwJgcrVTAsCZSK56dWS4O1WiS9GI3S4utE7K6L63gy2cIVFRaramXiGNn5UPYen2NQV9Obj
d9J+KkzqvASZcYqalsnXZATMk3xrV0OQ76Rd3ntTJQ/DF+ale9O0vPimOd66xOD+5NcQFGcSTj83
hGIMgSdj1XkqTek8lVLBROGweam90F20PGI+ZmNGr5R5Tbj1Zaudlhe9yKu9oZORkUABaIdrXhPu
G/sTQJHSA7j1NVdqybNYh69oWZujcEBZWQubI24yc1Pxdysa/asJJYe0r3lsPU86u8ZuzsFfMBva
U0ta0MkqFQfpg/jZojw9wYs0T5A651hQ9d5pyd5XHno4yl2oSVZFvTgtL3VEVmvvFDwt9XQ85mXC
yJMacLkAjRRZhT4q0SGwHJ4kORcT8u5go9XC3EctZ2ihiJIAuVDf210pNkYMyz9qxuukheN1+cop
1G1I3cQ0DNzz8jBYXjSLwRx7k3yt2d2PyAlKDL5dT6RE+yFxHD+XHFaUN82DcK9tSXL1U0Jio13E
3nH0w19fOst4oMn3JjHc0LsAGRrI/iClgv1pbY9bIhAYalREzlQ40TdDJ/tNVPvdC7v74NTqDcaY
7AdGA/N9Lq3cFhOAa7CpIiWA+Y/uRNFurDye4KSFGY3qrBOrmJ5sJe3nrI4eySJ/GY4e2IWAxsyr
bBpeKIBvnqJhHif34bh8i+Tp5NcVQ+WCSSSOluHBR3mK5r0x4ZswufQpXhslUne/AzZSgrzPgmR8
6QJiMfoAnJYtUuMbRo1zoyb9lsBb6g+31JC2rqqYp27sB78twA1FDpJBdqzKm5CAKxn6JARzjgKg
wCRbznqSv79FI7F8G7eBvQfouSsN6l2TQCqiYWKNbWaoXYck6+5T3/30GguXHr3eNtLj7FZUabAF
2QT7fv7WMYzn0BTFpVQRfo0tzbBGPfzSRT5XVUdYdRNDGDONINgAsgue9Sg8Md6drmIe7hQlOT0x
W6wuamsil0fzMSSp+WAB/66MQ3Ze/qiefLHu0G6u8LqLrx+e3LDylGTl39/mjijRZSubUWYkI4WC
NtgkE7ebFJTYEwqmQB02eBGZ2lYpvRk6sZxhycpgIU5eL458DldSAvkuTKf4hQG4JAa9tc1mR5gm
dwbTpCd4A58SZQJyCi5Q0jHbYz/p12mcTnatW7/A7GysJvytaFn3sBwW1in+0lOezgEDefBcqtG+
ltOeJJ3fY1xFTF/mKV2o9ZYrKTt4LjbaTld5LiwPbn/i+Ml42EDq4mRfjkzM9+JMUQMsbV5kJlMn
zkP0QqXF47oNx/cyKYtN3gfmnpHe+D6Y/W4URXXtff9FDKl/sWjAXdp15SO1BhyU7dg9AXeoaORj
NH4RLSs0RH8flkG6SUZOjEbV8QX7w1MyKvFe6wnvoaCTZw1zkitlXP+wRHcu02x8bWuiWEXgsNnR
ibSaCxkGfXPkSJ89paDXyjrLV4UzNsflWYuRga5VJOAEm3Vqpwwr/u/FYKnhFtoP0TYKBzgjPe7f
3aSp6WuVtP15kDYeTREqsN75j2qRuV20xj7lGCfbNuwz7WNiPrUOLLs/qsDvXgi/XQEZw9VLNUTM
CEmP5lT8ZQTVixpZ9bMe1zeLjATw60VADoPZ7Yu0NPCqhWTyYNSs2DBv6ghI6XIHJPNtAIepvJgs
cFrD3zWl0V0myzJuVpCaN1SbAfpse+WNQXowOWPfyZMr5VQevs7SEP9b7I35pe1phVb16JWubtSf
DXmJqMoCNXVzjeGEogUD+QZv4ayUI6kAPF7gOBvi7MmithKN6EbWPKXhvQ+0yasqzJKbCPt823vN
0+J+tsLkkjQ1avSChBAca/cgLZqdrZTVSZQwqZdRUzJ2/nrkoQyWkHlmE1kgqDQELZRQxmFZDtiI
NgBRYESZQI8fbEmSlwm2qxSD/H1p6tFcO11Vbq3Its+q+mT3evRQKkjJrda9UHurj6DK977v6Jfl
wTzaHmFxWZLuidki5ozNwlKsFnVm70nvuDN8JJJND1OCVui1eL/YvBJDhr1M3rgU27WVjvHpa1Kh
1k587+enz8B5dMjHuYwUzzg8q33VM38muvvkpzaEE1BZtO7eXffBgRk9cVzo0phawF5edvKGjU8R
aM09zQscLWFf/UiiEH4nO++wJaAchvPrGBft3QCD2yotamkrNVymgSaBBGQbtWV8iTpp3Ay93opu
Gq6Ied+z1ulPyjBh7PEy+56ROOAJr95bGf4kOf95ZzF4YIF0WP5Xyx9FJMWjMGbnzrFFOKQ20P0O
mvlo5JPvSTbtJhNrPymvFXv1Hcpkgjhm4f5SP4UW/gstytD4Wy3SO9blvUq9lY+kW3w17fP4fVnG
mGNrXufHIlkapElN8GvXE2Ebb7Yu4CgR6Se0uLoKKND4Eqr8kqJf3EyIzTfLtLWN8Bp4TL+5zVyN
HPSth5WIFAjtPJQlO+CMK64jdZRFYClcBrTduu/idZpQlS6SefAcBPz20XevNqrDOFqh2wSGdyiZ
dwGqYvAimoQ60Qo/R1MBmpopzhlf361BpHkcqrK/VD1ySabAW97ZH1mC1iiqE/JMZ6VjUxRPi/ZR
UStM5pqZo22kGMZBNl5VpM+cRql/pOzBCGG1d7qjv4KYPYqHiHOn68XnFGvaE6iVn5XCYMYutOCn
mY3s1zgb2b1/y6g93cyDFJnFOApJYSQCQ1QcJyEjXiZ3cgIVPOdxKlvPYvDyI2+77pohmHPTzj+m
YmRmLn52EEe2Uaw9zD5kshew32ksdn9jcGZCtPVGr9tLkmJyrFN4O9Vh13ZoxDMffpqTB++IIWNp
PqnkALgSfeVkqBFOg7jaMsG/SYOPkhm8xVO7qKuNnoMPTunu3U4UZDgR372REo+NyUnh9XJ87sYe
0JWCVUDoRbab0iLchB6p6Ua6G0QMh80PmUgB+XFHVZ+2UJZp0sIfQcECHNX5vYLghhvItlZjx85D
V9n/54H+QUmKcIa4TRFUJ68bEcI7D2dOoYw3TaO8s89A5+Do+xAv5MH3YrY3LTHPsYQnTetuSWXN
gtl3DYV0iJKacug7drhGc/T0LN/0YXSsk4qZYpb80grqqyl+rVSGwwYD4A3CG1A22mfQl8hfdX0v
Bti6fUcqOwDzmFVIu2l7Zw2PebgxbnL1qXll1fpeDdn3cHBTJVI2iUGknUPEBNaQzxqoqRzuXth+
+kafzk0GkR2k/HDlpEe/frJUL996iZIzAZbw6abZZ+ApcksD/TtQejj/0bocg32F/I05SXZNQyJp
kvemH6CthgxI/DAC0TaA0mpAsfF5jX/FhNWdpGfra4b2jLRj2phKHU6W8pgiG1OohqcnK8mS7YnF
W1VKyiJRJj2FY0zSrN8+HN1uL3ZAJ4huKHeHiiXLMKYhR33qnWoh8x27ihlrGL7Oc/azlcbFumVL
4DMGcgwgmUrA8sVB6QEhttt2EjgdKesM+fsp3RFizGDD21ilZEbY8ZRRe13uMCNrRqwf0CUNTirX
hhHcu9CsdoP6mZvOZ6YQgIZsx6LqzsMN+asMHDt7HbL+t9WK3Ek49Qdj2CyITg1LLRdQVUf1WqmU
H5EKhzlt6c49+0dupeaaeZvuOiUNYkvB1dfjL1nD+8B1pZF+yOEydMyrgjpq1jDK18QaxTs/VGcd
qmMfrWE/CXmqGomqZLLjg28Pr0mSNfvBoooldylDS1FITCSZ7kmkbuHOT/uzMmnaLknG3x5R9mPC
vBEPhevrguGmMuEh8MyTRqbVyhJmf8kOvjLMibpZsOWyyVem6NqbJ9qDE8yq8RQ/HyQg1w78gsi6
ED5ZNIc3KqhnmH4942hJzjLKdo3SlpRObGZ0TEYtuEOI9hmJrJQya+Je0CAnrhUXl1jv12OTITQf
6/hQZoJHJ9IKrVSex6I49zI8hGV9rH0eT0UpihXu9kfDL4yglyeDXpIOzzxyrxCIpoLROhrpAT0K
Q3RsqxE++rqx8C+IYuv8yjU/ZTY38AxS03IzlbxjvWWOW7D/60kVv4QT1IQIoGwYGWfypCJLFYiA
4apWHG0UpdzHnv1MBViCyCk+c2Kr1kmPmEW3qpvWfiOjMnChqqJDVBLS4OV3R+1nK014a1OIGF4G
HIqcuGnUktuEzlCaK2n7RACWZBBO6S9ZOqCdnQfZDPHKnAKyGuaAzZaTlUVJ3ZantoBcahEDlQUl
HCgDa1pKR94RdZ8bkVgxMX5WcHwhjIQBVyOJ7HwzOVRWGUI6sgsghfYbynj7SfCZTwhY4FrFZz7x
bGcV0V/F0CUb2yLwxSyHLVWZPEgHq2xUduUGVQkW0mhnRirP7wEFqtHaZys2ngMvZ1SlZddZObFm
o9+6UtSR27QhyU9Ba2Ah/8nQ5zIleb61AwuNqd/6J2h55JxlxV5xUM8LglPcLKgJRuV2neQjCBjY
qf1xDNXqgsG3XDH8hH8n1Z3JB6TrxJWpU/+LxISRnq2O1+ag/05YSq+jOfcrV7KLLv6HqPNaktuI
kugXIQLevDZM+/H+BTEzpOBdASiYr9+D5m7sC0MSRYnsBsrkzTyJsQ9Rut3NqTZESZNRxxvPdjh0
P7HTNtvdBxWPIrddw9x1Z7oLhVELbJwpZWDD1bRiLlJX2HSnvVqicjVMg4KKoOaudRTimZLBPwWr
NHtpdJF1phjpo5+yfex2CVofamxCb1bgtMNdOfASxCa07oR+r2Dc0Cy2Ukm2Ei71y9RrEYUTuzah
btStnUDGFvPoIlyyRgYxDYx7HDQuPS6ZfSXk1iX/KT3eAEoGSGSwIAXdpNN23jIPT2M3qso1NDvP
hrn+oWbsxkLX9uyAtHviU3vOxPBJPO/eMewPqNhv2Kjbe8+tgEzw4HBeDrQU8oU9P+JW+lQZ/O6Y
Bf4YCmVffcLx1bSKY5rYFry5b8liFYhGfFcaZRIVNdNQfq2wzeRvPemYj4yZPXbcxh7a+pLRxufn
XhZabv1ULfTYCpK/KNbZbupxC9G+S9+Z0A+26N8ch/iMAcFjju/X0lwCu2SmbNqrHtj1VlGmtlmQ
D0Md5uYfQ3LA4IxMdcQ6nDUjY8pVsMmykZQ7Y8TRMkIBt4RLojPW7nAn1lGi3AmuwQfCSiWVQW/8
sc+mrs5Rm3N1WRFFUe3GlSvcVIuaryijk6oaPYCFnzavKH4wjR16aw3v1E9QVYKg52wBDpEjXy1j
BELD1i42wJ5SCcANqkcJSebhWAHE8Ic8/8GShdsXoOIce9/YeXDt2ROfkCdOXdFfKsmC2pe0Ha7f
VsYhzrUdwWX913XEO0/+M9P9MoQSS6I6TkmjTKr5IOi+0DPOaRXxPByCpEmX4WvihLV3uUmiS7KN
Yosytn75Js4eKEiWPrWenU/t2AaOpo+0phFuR2GHdodDHktQ90IDMKKQUoezYT3Qu3UGWFe+1HXf
RBxTMYu731icwrR3A0Md/lD6ylPNLUah65lH7JlYrONjsVNOc0sTagFWUbNLnZN4Qbst/i38TKPt
p305+PTEAd/POe5bLvxBgPxBXs3FRakZUg45Q2x6wrSybY/u4vyRovlUJwq2YmpuFDFOoa7imZzc
UT9MKIskD4cLEe94QeSLPft9GNnIzaWaAtcbrxJ4slF2yrsl33Sz6QGOqo+Y1rWdyWuPpzpqHQ4F
KZVCO9KObwAVbFKQbb2THXlP2CTcU1M5RXORfmhsuFne0Ki3sYCJSHN6D/Uif2olfK7SUhnVE0xr
Y4UnUhGoqvTXwXc8Zj097MBUiZbHrIuc/dKsIy+hN2yZg4v9dHEPGSPT7UWg1oLVwOQZ771HM9mS
viXlmUr+tWlCZTz9to67i8mPzlJPUI1XBq4WbXr9xFlcVYi6dXQKk9fqrqICLx+XZRHOZf5bqngw
G02BAyXcaJpUO2Depe9yO300DaofR/2OkUQWrTWS3xAbCPlVf+LG5HHukqS+W+c7rnsLMYPF1Fo6
TkYqv9laPNI28FbWdnfUld+0DRUZdBJgsNrT95jOQ0Bm4jBI+d52It8jg3P0KhdeGkLVWA5aWCri
efH0EuJ85meC7dv0UprujO1hcSkgnLYTden1Z87Aiknn3VSzq+cJ13q+qcWv1I4QfdwGZj68LLVU
95qjHYhFKBEWY2c38zjggDiIdZ73WBd4A4RBg15eHO1hb63Zn8FanEOnQfLvpBakuiREtPIuaYVq
H7phOJI4HennYSloVhvUiwZ51uOElJ8BmOWxE/PaQxliD77rsbOjXliRN+hGNNcLFXRUpTNJQPgs
gDZTTLAX6uiPdVEeZtJMazz8UVPIYQ2taGWjE4OFiG/E3QcgAYQwg6iAozua7y17YyUA7uT9yVUc
K9DojMkRIwp8Vlj0xfA8WCymRg01uDKGr9KrlaeZGVoGN8N2fuqKsizVwcQ0ZFQ2juDP3XgYaRoR
1t4sE8fXLQH3wAah46CpZYxfkhjgWmXFglsQ7X0xsebdXM9U59VqsS+Usz3k8akwMs+vwfrWFqr4
MMCdsOl+jW3odbNGH5FKRW+JB09fahRmLEpmJfcTX7EBIyusKaKN7DFOfXJvp7HJyh19Yb0PtOah
cbCZUNByyjywyVgNq6Ahhibn9yQ1aeyk+CSsWFlTcCNh1c7fXg/gkAoisc+8vxy00n01Ow9I/lS3
SsYmDThJuKOwMlztoWdR3rtM0hGHlbC15ImP+5oWDpzsMX50ZxyIpVChsg1WkA4hPWjUhcRTCn1q
xSDUBeROwAaMxp/WRbtYXLzvjLz8GQsT4lqOnkjHIVEb4LGJ6COpE/ddhUUjEys038qREt03SmgO
RApqCk0Kwx9s+AOyxee4K3tMKJgAiyDTCj8z8ZpPpH+DoRBfBp1BAQPRe5PA1h5zaYdHGPcG8r3u
8j7ioKWC4L0m6BlxUcFhkyP4EcQPe1zGyjJkBzMefUn7WTi6FRND/oLc3/ydWsGgoeAIjKxlxYCj
OdL8kFK5rt3xDa4HuXT4FDxIy1g9hVEFkxP/OP14bGHxUJ1GGdGEF3rzbDLyKRuMm6Vi4Ybib130
hPPAVBBfxh9pGGaAAp5E+rjXp1rfC1sPIM4kfrPOXPYJz5DjX5B+r32fnLtqGUJVMeuHbrl0Cjmz
3ky5bQ4AdxsLAEGi1sZlgB8YGvTTNUP92BAGYn1geOLUn3j7aJPO1s+GtYXPjIrW3N7MzHxtes+e
kSQ8suJJsfSV1hVtx1bIGmiqC9JnugfGxH3fMcyQeF5kOOZhxB58HSSY9g3B5WeVdl7WiSX9jP/Q
PdijshBXcddAaGnp97NAx/4udK1l/UeaZYGgNFbYd9k6TP7Q1tM5WWWUq9NzrLveJc2WN2O1llAo
j5qSfi2O8ejUckWEpBY+7nPh2yufUWZUGjkD+towmmAyx/PVmb+Fbk2PrWK/Yu8zoP/LZ1V8ZCaB
awfDFQNPLB5CMkJX4sjlHBZ0WcoWO3o7TFpyZ6pVs8OcabEkmAzsl7t5VKo7q1ZRRJfuNNK/5GPS
oWLJNNDI8neB2Tfk5JvuS+pWdh22EGDiHAQJYx+AsN2VczoRyuX26yT0g803vEBm7TWdr3IsGYNO
IMYqtX/AE4fhq2qanaUXpziVTugB1GamPX+Junn2+J1TBYrTSWKFpgXC2qUfZVYtYXJofKDHOnOB
4UWFLnBHrvjAtDLD3pe+Zi0WDMscjKjWVMAreEY70wjH1og6GD1L280+vqunBjU67KafFUtsmFYk
NKu6PvcdVWfjuN7rOW+0B48dh9ET4x/Sb1S50wPHKybcjEdqes1Ea4eOMg/hDFafdsIiULWKjcUx
tnMtrgdioQGqOV7xyjiXw3feFs6F6hEa5kW0xvOxx9FPXa/XhWgBd2uqakFrJSd71HFa1X2g2m1y
ykw6VTnT7qa8+2zH/s2kLmopdd6OKh8jGkjunaRROB5QqGQr7b7Pxg+KBbVDoxQ/DHITqM+9sTMS
bJZyMrHN6Uq4WmP2PDr2CZstjDFPpX/VAf3wOQJSPI2m/LXK/O9YGrwx3siFAYZtXJJbz/oXr26s
sMTwTJOy+rec9Cdk3jrgNjdzl3LweOc/NvbpqOqSwd+XJnrSivk/GICPiSRd/W5CyaAeUp6Abr82
OYpQUzZdoBXo/Dk1SPTljrwC2KrUrNy3NJCfnW45LNpI026pW4eh9h5yCg/GTbayHTlHOoRash2D
5RMGQUrIcS6Yk7NPLaOgX2JGJRzXq1qNB8O1jN3ooYXHEqmJCyjjHnXMA9E6zT6eF8HkEaGna8e9
kGtz1Af9A1sdXcBrp4aa8ZvJjI7B7HlxCqZF+fyGve9Pa6b8GgvPkolOkg0Ezm39CVDStXUw/Hdr
pfnLsGL/XLzlbhHEdu6Mni92xMnipyXfkZXpqNQGQXJj+pnX/m5gsobFkjTCoHD8qzHVEjeD0ESs
fmeXy2FguLsT2vAYY4/g+Ez7Q07lEKIw+HD1rDo1RS/lxWlLExMvTfLS+q9PywLXQ3Fvj52HqLmr
U9S4mirGHXga5DomcdAZvubq0vW4ELlTSsH9Nu0RvhwuHSkVvKhBcYT0NuyTlYmmldUXyymvk3xp
64wI6aS0BxkzX7MqCx97s35SUZ5erQrDhzaWHCh4P2EJkFUMWzc3WDgwkI1C+bsY+ptMFT3i/k3K
i4Si2zLg1Ygj7Az+79hrrtwhY4zEPCM81l9pLA5JyZsP7rRvjrmOuNd1ynjK202Y3TEXQhtyaQNR
teV7VFv1BMH2GzFGBdyAWlxrC/iO+g5L3avlqcahEfmXbjSwYcb5hwqqykf/5S3ox7exVigCy/cG
r2EOPyakVM1FPV7PXj/o+E7Sd5RGHVAjaJQ4g3UgkOf3AO/+S5fuYWUM22lzcY5V3Ahj4bR8j8rZ
UTv5rpTioAKg9yfguaFtZrwu5O9YJJ/wWSm+MibfkzqZB71OSCiyv8J8ViTTPRVBuwb+X6qPhSXj
qC8MpphL+ZVB2dChQsiFm4ukcSeJAQjmDs9iV2sP+ViXYd/VY7gY/VUZ0vtRaX5NTPnc4zhFuhYe
wWr5M8UqwcKKLXRhpPWeOkN+3+1qhjGJLvR9bBFrbed88gsiscFoyUj0884QUlJDhXcMp8pz6VRL
pEw0GG3X/BG1mm3HHwtuuVx0EEnG6V0o/adS1nRfr4YkuIUEOJXVcwKPvZDafK21UwvyflotgiBS
x8tnG3/6FQwaedNHN8Y1JIwsmIUHMsLQi8Ainw/Zj9MpZgubRGE1hqKuoa6o2bs0svNSlPJgUcMZ
OrmiscZtanchswc3M2EN40gamI6fY2HdDc6o8qmNdOt1okDz6bY4v0i4/Gqjvzbxd5rH0gdGRTyO
8ofTvNpP0MiVqDId4Dttc9fn2vqkN9mDqNSABz5/LNzpeXDQ4cblbZFjS+EWoJVl/CTJ0FzwlL7Z
JKhmLb7OdXytxPycNHiL7A4wPj6oRtO/sxn9vbA4b8tvWmA28rNWX8YPCYK+2VKkZZpxGxgSNezd
ZaaUuy8ujaQtapBFHoCAYXvltst6vfztYo0ezty4jLizrVl8aR69w0h29O7kgNykFv+pRdZTgcMn
5YE0JUjI1CBT6/KilTFlbtsPfMS7gZFPmCwx7d9V8tu4+XbmS/9QSVLuzSztd6PuRYrpOlgdOCPX
HTNIANoA1WgFt6jDbXu++aLaFwZ3fqyAQGF/hIF3T1hs8trWOac+2Dq9unWjf+Xj3xkRYDclqkbb
2cJm6qSQ/rvmZzbkfxkdT4mxYDqt/yxJjzFgQvgsTfsjp8s8ocFmNxlcH2RpfNWp4cKni49ax5jJ
qhNURXRYKt1goeX7Rum1PTlFnbcJbh6WjTCbzPSgY7YgsZTTJWyOvrvaL0JSkT66XMeTWg1kggSc
yDwyRtrbGiolDm3JUWolhKviCtitExIiL+lE7dwOP40SEInXXe7FmLLdQ4FdqF0HM+yF8Xdg2uBp
xs/M1ZLe5T7kAF/ej2ikjCskZ/w1OcpWRerCDMSVy0h9lCpU+pkNQxjWzp0tTOj1m2Ekb6bCopZ3
7/BBiT/pkjy9rF5jZWXDVwxue6OO397VuNy348lR878w7stT1dTf3Oze3NXJjlhmgR7I/qn33G4v
ELIzlWpkY3bRJ02EIfm9mJLYBCu6Vc6v04JHSf+bWsMfPnMtcHLk8DxLuq8WL7M+xzGXrV4EJOX2
3pxbj6VZU3e6RtkILGRt94yUoHb2bhLyG/2yHIYXhuW9eyxXItuu21i0dOW/fMaDM7Qnkjt0dey2
kYLdiyPq26fbIjJbOvfisVtCOfPgqVzCVNTA1KKBzrE5I7FUllC+is68UpWSk5AkbrkiDkXccb/i
ZYATN3xB/59hyqPirRbQsXjmfs3xDrBekrsR8192GiBAkD5C+KZN0FsNW4eMGSYq5qXIaW1ZKIUJ
sj4NTBeRRMJO33mp+bx6sjy52vw+umkWJjT8oqeVQVdh4ugk6rljR3282FfBcOuM1BNIzFqhpmk4
5fq9qk7tFRIX07ExWFPc1E6Jg6zrV+FLjbXGSsvXjNrnFFzSCbPFzlZLZm9zDSLIIpAVp4eVS7yv
ct7VZyqyshxGgyddPAMrbDZiGUdF8NT3DRuSkiESeIaNEMYg13emhpJKpALORLM/6Om1IOcTGvJH
Nzxzc9BVJJ40WowaRHi7XbgJaelTZ+t7JrtxJDuSCwNHxkylTDp3+73Z0GtU6DDbBypB0gmYHj5v
w8DYTGTyyNyD3MS6JVHt51qYjW+55RGuFZFIH7Jf54MM/Dviifemz5jbhac61VGr7Gc9pZrakhqi
KoePPiaezbCg/em44i/Zx6CKKezcRTDF5UFMWE5UyeFUutg5lGnxwVyGVWqyAUBJoCIef39MpD62
0Ocdl3Pp2KCsT6sGVGJqFi5fHD6BhPC/YzVgkiZ3BXM5H6wRssCQ8l90ubH1i/GIMoLTzk64OI/v
FfbJxoqLJ9GUh8kaxlARMSef1j3OCABc5D2OasCwWNKK/Vh+tStPZR7rn4llVCdv0wY3GcUWC8kO
iswxd7mUQM/Er1pdRdCjIANn1A4LqhG4TrHjstsFDhywgM/96NZKRsxSZn66VhfZW7rPJHw3Csih
A1cpn1ZajTkhCmFR+i5cl3Bp+C85Dp8BARKL9c56Usj6eoI91p3vtqrawFURygecLVm+kiQd5t8q
LueDV9G0ZjZM83vzHeMFnk1nLK6IN5A2jIaXrOoaf2AwVw3o5JNNNbxn1b85CXS1c1UoBgt4KTyt
Y8aX725TIxwC9RUfedAZC21V9Luh2pHl5yKd8JPWI+Vj79PmTzbdx1VXGkJwe9xRj15ixo92aTDJ
LterXbiXflb8RqX217aUDQjW/Vd60+qTTuaFctbqXEG0qZIaSdhTvpNRbfYdcKWdRyyYVCTSs8zW
M02nTyoFk+hH/IGWTuH872SoQfGGStQ4QLQx5FOPQ4TqnJhrNjuc47vVK8YjjSo469DQROJiZl5r
c+dUPzO8gDCG9s5FSO2h62a7SonRNYmcVFjd9wtnYItzMrwJQdYSXs0gdfcyxi2zC4enyBIvGHDO
mp3YVBOACQN46BwaEGE8N+5pGfsN1LLsvJyKjy61A6XmqJ0M9BvrRMjzJ3dUlIgjjhWxyu2EhIA7
GhTgzO0abRY4d3Ff2Y+bIzEpCAydwZjOE+eVFcEYOARriTUfs6zYy2X5y1Wu3K02Ty23E0Xp54tX
L2divHbYySU0BXcQKa0+rNiDB1JRp0Vqd17fdlEh6xejs6+G4a53YoLilHg0/aBBHquc0vtMWSqf
gwm4IXSPZDCexrSDlNFaRYQzgGIt59yZ6bLDYRjatWGeyC7yKsxFHLrTfDDl9KOOFUbMtmnwMNn3
SI6cN9EMAoqlgpB59npZGbStRWVEHIPxTkBUGezcOKyvZa1+TSSCnuMtIjIXP6lXVveAz+5E8TuX
0wNShby0NhISkHtCUnNJxAZRB/PNqQGcHXWWY6KZpx852Bsmhp8TSEwstj0xcCK2IXbM/xioWQge
6b1pzfHepogXWo32quTetcirq2bELQ5OVQnwNT8mBH+yPBNns0IrLVXtTdJ+5S6gVupB/h2zvoqw
hlCGPfOH6j/hzuBIMfBTS/FVF0x6etbo1eYRzkou6R745oR36dBtrkZ7NTAsIFaPfRPq3fLSu6rN
XYJzSVFzD4jb0k8JMeiVhRtH9kiJBLiSxGpgDa4vcZIC5wWpCH82HVRwty2KpEtkx0yQZ3DsRRNB
eHagjOtzQoKg/GvWnuPj5PpSmmYI4lWLLDBWXIiTF5KzOMvL0mTHJy2uypCUlwCSP1m2FSXYU92U
QYPm9OreyggMxO6JwVtUbuZ9mmGjIZ0etUYhH6gaGEcSzzkZzZMAEeMM+8LBhIb34ssrpLJz184k
u6gGtcSZrhra5gTOLzknKtc2ImP+ryzQf/XxWU0EA2Ee57mjzqVQjeSxsFX0h3vaoZc9UtxFxfiy
0zylDTIMsVHVP7VuvaD+ZdlOi216kLo4IjSxi0etPjSaFZFJsQ/mmoQMaMzAqFQEAGMJrW3vtsdK
XlyV2/5sK2GTg+d24PPjJ5ygySyVUoW64hRBOju7hksvkzMsHvIHxuEWkB2a0FvItXDg3JOCmxJ4
9Et2ysoBTA0TZFeuZeScIPL0585S3zRkRsiWCRYfToOS7NiFJNubZ3MyYgmJPI88v9DQm4VsHudB
XiehY2fn+NAiQmEBTq9VnHqUH9Z38BuQMeb7oQaYqmwhEgT9bmfOjnJQpPYlV1/LnifE94RfjPKN
pt9UGrBZLis9p6xyVuRdguZ4mtX2yUiqvSRJyoInvPPcDA+aRnN4Z7QDUWrnk+N0h/vk0hVkNuyy
gI8AovjaYW3diUXeKe1onRLTJJltD9eW7Fvk5A+68qBZKbRHFZ3N6N2Dwdlpt7ZKwoXRVYm4AQO2
5nbhv+F60Y1z0agTVi2RJg+EfC1azhtcfh4Eii3YBymIrwNXHNYk+DozD5wxr6B6U1BkjZUM9zcc
V11I9q6S2ScKnteR2YeCbJ8dqgsRYhQuQF5yNTrHptm2Sna15cg9lydclg5WzophP6LLy80XqtUs
XZCEzD34c3wpqXdOcdL7CQ5xBvhIerd/jdNhccYF7P4rvdq0q423POQTj+Hak6jLsD7jVXvFngSA
FrxrT3gKURCGPJ8iJ7MsDwlV5azPXvLSCHc7ucifGcQQ7YF7lXPuI/tW/4gHW0dkS9kvK034tw/C
sCYk1xUrINZXOJEY1gtszfY4XynxDFcMUkeB4/WVRlfWotbczRbUiiYmZpmk0A1SrLyvAFS4D6zq
k5T1k0en5L2uSP/2f9ZoUOUG1ctL3OQuO0dBLFOm9Yv0vnEzc/Ccm35/ow5wbs4CgCdWmPJLNPI/
nJoZz3Se8S6aROB11Ilc57Sc3L4xO2vmE0T+B4uawMvNkgqrxPRvKLkJCwQlHgYN1spcAUsaEL7x
+d4DkzDvibOLIIbKQiR7yXA6avgppZ7rvt5Zv//wa7REmi82R+ZNyuWkw2meZDHhMsRSmji3HL+D
qEEHR3TrMbr9UK+IPOlg7LVRPKzMUp5nb9/PDJ0nGukOULePKiUkTw1DYJ+iCmaYCrFgu3b+dRuN
JRYBz3DerJnMYoIPyVDKvcMZRyKxhzdyjLPANJqaGVY7wKLbn1ZaawzThDakSZ8JHy4yfyXMCSks
LTCZ3qhuqiSICYqDPC4bNWfS0gpy5K/DrTm+4QwB04OtrJHLPlHotUhcK79MsnyZ+nYixOr1JOwI
4hQOIT9eHgqkRE9oTnQvrJGfZq/SUzZjosIG4r309VFsMbsRePatG6Wi2iWkcDTmgASKHZGm3bWV
s2CeLq6a2s+BSfjhbDYOeNpljv1sYH2c8MMpsrH+zKVB0g19dwRltdDNFpUEhQNNq/9uBJBzu0Xw
CODAjViXHI9oOl8Bi+/Tvs3ucCniPk3h8dtrWTxNphstuQbnaHWetVuIsq+6+5q/6wWu3CauIfro
q++olvgZYzRi3ArpY63NBjYrvrrcZtwyZ8P6Meec+KrpoU5l+7pAp+JDmpNrUX8gC0/XaQPml3od
Y4MdH+bJ+VQNkxvMOLeVP/5jiPRadWnjZXnIO47ZYk0I3VTLmbh7/yhMDos3epKW2iNWvQZnbVkl
kVljtmLpsc/V+kfhn4cLaUkCujxdWDieHUgAQZp6zZveNEEcy+ZB14sGrnzFhjRIB7JMvkXcyani
sWOMbbbuQVESLLPbpFvfkjFympYHWPyMM8jV3/AwmcROZac0spW51PzqRmRh983O2NXERWey4Gfg
xwIxqN+oTdVpSY2Z8pX29QZYd5YM5GNp0LRHfyN7l/OgWDXrgKGV56UXflwj3ixLiv2xz02CYZOG
ZCpV1PBPMc7cH/MRLg0soAln4i4DOxaVJSBmcnAnmsSNu4YOuMjUAEInZip8M/Hyk1VzJB5YgB8M
5sVbBvr2oWJNCNs2X/kDOlg+yTXcYokihXFgoDf7DS/gwV0mecCJW3FN3pyCZrVcerSqdIN1JZCy
NMO5n7awLmjyNIoN0s6To+ihWqZctLevJE57AusFqjz/HtkQBrd3ipJSyrzhMYmCaLPdXmuS4tEo
YibJy3RqTEvb3Vi9HOy8XT1N9ZOSCyeqe3x5//+rE1X9AXfg3IuRsQeX5/JA+fI3VvNjQew9mxux
N1Ehw7nRwMEDA7/jH0SF151vuOpuq5uoMwSbqj5mqvXWpEN0w3MJE4f9jUhHIx/OiGHd1o30ea51
sfOg4NwWRAKVoC/qMrKp6+Xj5PpDLQWX5MZFsyLgOc3JP5RaU4VdJdXLbbNtMvOXImYJySOfLsP2
w6iSgYLGrR3y/p7RyIVNelvf/++Hyv109Ea9b6fmaUJL4LzET5l2/NtOIIVuf7caec3hfRqj8cCN
YPkwYleQth6wI7Q8BNZiGk9K3YfdIORXPXDGxUxoXJOmyi54GPgJetxjC9Ma5563QcOC4M7Lh6Wf
bUlJcu2Msb8mVf5Rjg6jWlvhZiFsDVFiq2gp5a+MXeMzc7qLVD/mLs7+QrTBx6EhUf+jBvWNBU8t
/ntrax9sEgC027wpCgxxrCifaLzS6UjVdHMSaQUuABOr4Y0hM2AQ2Gko64bdjRveUX+1Fu2tqCrj
KrK320Ibx14JSa3/cESu+qwp3v3cxvwm6uQBmqL1pIOxmAozhLDLpj919RVT2SNMeiUwjYQ/3Ebv
VLT4ayICciIAGR9qkH7/WvNkMj3MW8gtp8z+uChO+lov3tMChP1u6bTsdcw0VDYnB+i+/aSx5eEs
dvRh7jiqryzcg6XkZxe3+bWZixbtjVT/2gNvViS40TbWcNQ61KYMpZj3Uz4Vj33LYtybKLoLO90x
X6ynf2y0fIIAkCQbXqXcYxGBxh0jEWSdvM8EUXlFw2+wxXfWWj3/2/A7V3qAzRhWEfRTBn4rs6GS
itaif18OeamGSzHftV8AmShrh9Q2aMi+Hl9zREdcbrNynlMSK3h/+0tiUryYFdfbeqIk9QyNzjFJ
rIAgVDiF7CpelMMN0L4u3npEp+DiMDJidIou+wFn8OiwYl06QoM7dRDuUVWLLpwmBzoKsfMwacR8
7cr/biecin2N6yvcJ30anKgoteL8b39vCmd5aNz2TZqWh37LapSaBAMxfHShkWtPLe07d66em085
s9fVbqkiUc2FY2miI9aMR9sTTGsGIybLsDhoj0t85KEUFK7GpZ8RMAkYHp9UHFX3Q9wwF99iQMyS
3Md/vwVMhQp+H9keDCdp3xfMgZvZDqxL37YnJd86VXC5nuzUfIuVuNxrGXNHvAEw8eAKtTjtD14v
8gNbLMITMCM+y+0XUbXyQHPMVrLQPNoKQbSqiDGWsPyTI8ZLJapfExrB0I/NSyLUKxZAGw3I5u84
wPsKyfiXeuJupeQmMbe2v+R23d2TeuPOwOvAWrJ8kPGGw7b9mRxSVaNUuKwRd49QC7RL29jBpKvi
cuPGjFb7v0iff0gyQ8/VnTkllV9OuJiZ8DO+sTqUvZZqmtT87RkJ8FqFN8hvwUTIGAzzUSYt2ILK
OmLzucvLtPVvGBlN5uZDIlNcrzj98Lr/B1CEt4O/mKx0T2oaTIWw7m+/FQ2Rvd1Lcmssq7ESpiPB
XOQk3Ge9unyOKbPbqu/vSeFYz970Culgv5Z5+p2UjfQLU0OfzGwvKlTmKfBr9jdM6iizKhoL46EZ
Kd1zttoBjXxkRwAbGGq+xeX/98pCfEYSAG2Ymzuzc7wBjG+rvpVyVu4S56jhRCJLmYHi6UR/Dy4Q
wGPPcfJ2b2ulrvuYJTCObzc1zFRJ2JdZs9+KIwg/ZP+pIP0a/P/RXHGkxeNnHEgh42zfwPsynsxj
PknyUI6N/bAb5lDaDKPljTug5eWRIttk85xlYW96OfcSjsj2ljWGNMBAo5t/ehVTS13oPqVJVOHU
MZSTf3+pkAxBfxGB1nTWm+FSCuPlmXXA4WC9STdl7qrXX3XvMMUDYcVqNDa7sbaNQNsQmBaBpXOc
db+zSfbpRptcBD4WdRng/zau87z0gxcI8R+9jERS9ZIfWp0xYWqy4unjxBBH4qUl6Be5lZkflTh+
sSAO3QvWnluxMHZU/lWJ7tJMqvevhYrPhyM6ZpCM0HruWGa0cELErsVJZ4pxEt2uBK3rqEcqR5R1
wGI6zdpTHZsoqUX303aLwhgeLocFTnMn2HJua+Vt1WT1bOtRZyR8BqPW+FwEaX+boEy5DcLB7XdV
aukZU28SDC2gbMuBlTQphgfrSj+oWvKfRDaOyqViuHpr9pkuGFGqg4edZ7949iVrh+ylGi6c6NuP
waw4/wg7ewEI4vxbd0wegO1XDlvUI1uTPnIbz/R5bZ1IuH19apWa18k2nk1wKN1AL5aTil9SmRdN
ZVaeEeS+n2L3P0JnOkKc/V8NqfCht+X7mpljBIURaSA245eGmk+Z2vsVI4uPM3q8bwblMIPRAwDO
JJTZEUnPMoN7nXAhq6h3j4EV7G4HeGWgjuS2qCSqy25hDQGv7nqX6CuDRFayyeHplumyrzsOVYtN
6NlKUXzr2j5KDDIX05u/Egrvzo61umfWyAICDDOvkjX2+X+4O68lyZEzS78KjddEGwCHcKwt5wKB
kKm1uIFFKmjl0Hj6+VBNcjg9xt3l7dJoZdVV1dWZEQj3X5zznZrzLCyW8bE1aVJlbj1zbKVfSd7f
WUUh0YZEJzZrc1Az1T/MtaGuJY+tnylWZ1PVu8Gv235dcjNmmy9/fc1z91DKqb41VMNs2qAu+JVy
ImDfH5dOP/66zOzVPq0snY8xqWUmMS1rBsmvX52b6I20mAG8ozfygrhym0TqvjJGk3dZeic7H++s
3Dw0a6xVU5t37ahhAnCGU2KuSITlEmRJv0V9WjzO4bwAiqCCymn/7BUuAuFIsFkcIKpBXLw3oLOe
+MCgi1p6anRB7oqtD+ruv34jy0P7QKIaY8kmvg3XkcKchz/IxewdhutPxqtip8bKzsk1gUlp49Td
uIWUJ1rK84DchtU4Z5cmMqKq6hC131pVxKU8OQnYhdEA91qmD/jhOngzkVzNYhwnrRMHpKOzBsPY
ygB5UJtSz4/x1JIp1+fhVe8hL2pkVt92EStZk0uj20w1ydu4P1/RVoKYxrK9sUXzsyBAOOZoA7m3
IkknFwe/4lAKT2P7S1bVcUmxRnI/RnubeICruhwoc9hmYEmAlF6HMXK5aadX03zQGiLeVlbbTayK
m9+RxLbl7fo4I2QNEOzaQGeK0SCcH5RMa/APtJ14dSvQWIO6YquSkqHUNE9ONqcM4ZiIaEZ64oWB
RtHjZf31S3PYP9nQaTZ2YZDP5dIht17y3gzlPi/yl54V57XW2u+Zw1ywTjn3S+MBbeD4ZA8A4qp+
JYr+OkgYWV8XHVNhvbKdxyzVr5IYrn9X2lDAi7E4/oUS1ozGCQmmYzzI8D6e2DldO/bHIhnWbDIk
dw0usr3ZKC6f2yy89uSToT255rMSz631iELFV0RmuzjvLYGomprHFFrAeUuKzOZUGgdCggWIlW7f
lQfZBX3b4Fl/n9u7tr9bB71/0c24dBk12VQW1k1l43LX8pNBqARz3uh5imzmHkvQUHFN+BgT+KOI
t5sfKEPJkhwR1hwYdr/r3iqYVWQAtDOwzUb6sWDMMRKy1Ij2maxJ9qAx5kHE6bdtZz2g29zizuLm
Sc2HcfI+atPZlhVcoaWqtU0W2bdt3V2agESY4fNVWOkhxysaVQNoPNcufDaXnyiUnsgm5N1d85Bk
aR+Fm2LLNy30utl4H/ed7+lc+WmoHmgqYR+xNcYd3XnVY4vjAhxZhn+kY+gybzWs2sidxzDD1R6T
UwQp1ZBsNhvBBmshF8EqjG1kIGpHuakJnZQxydtHiuihVP+XLFXzj+EUpm4LQzdYjlqGYxh/jK0t
VVN73ZQ2TLWrYGTcdT2vP2TyNmsp9xtrrlle8YNr1PzguH/7x1+/FnUkX+oeMhiFDv6K6e1JRA2Q
A63MSXQQOtYj2xZ3v/9QU91WI23Pn9dA7f9fA8NNwjj+dV64X7Vlcv7Tufz60+FbLd88aEl5/ucA
8fXf/1t+uPebA3PXRhNPzKBNkPjf88MN+zdX6II4FoJpiUOySND5e364/Zvp2hgUed9Nk0hqaL5r
+vQaLW7+ZjvsiQDFup6uw4v8d/LDTT69fwAD8wExiCAWBjncjmXZf0g1IpATobcj0o0YNe1OL37w
rNd3CHSejDEqDyy7X7nEl12Du+NYkyIyj+N4PyAuuoKEhOeHi4My3QNJhVeyB9x4iHCEoxpgvtjr
nx2J3gFCdXUJ5N33yH45/KKOKQ9OYe4tSKCKSAfIkHyDa2E0pdv3qMqxKAtBVqypbmJEhlEtq2fX
yT5Zj7doV8LNUN0Y3Ww/5Ep9NPUwbxioiWOW31ISDA8trPNdGNerJ1HttCgeni1kBz4cc4jeRSkC
c6xvJ8ICL7h7UCTJKbysUziIs+r8KdWHByd2852dsqWYsABVUvbHZnbcE7QcyrW6P9oJU7A5Ky84
DecbzFffU5bMe0QL9iXU/WinGai97Mpub7p+RKzclOERc5iCc3u2a/FdZdHLUo/DS1xwHJJqYJGq
pwZ82ExKA2lZWC2gzqEsaE5t0pwLyXW+zCyrKzDHGtkvGhw2n4uouCmq20Sm3BSR/gQiwdai7phX
5GlrSMJ0WVm3WYmDb/J6zDJA6RITGzO0o3lngnLlJcHra+YOrKzkifhkAtml91h4mHgrGU6BY9wR
oIzIQSezG8DmgXSm7miBScJhhvK6yr6IlBq3OmDjyxXRL8d5xF2DSnWUhzZuIEMC8w00kxa+dHO0
34hMMxdLiqWY7oZA6LaJpzJqCDQ3KXSbjU6gqV/IFkd3NF6YwvleKsSgRfsZjqLblOUMOzTswbDD
tMIAL34HwWATNRSRijStuUPIdN2mvY+gOXtilmDAhrg0akVLMSdBMVCTNqP+qCEKu4ii2mMIX9ZB
CfNyOwzVKc1ZiVLfHNqpNm8w2vVBZ0NfIRQKTT4y9rrGJWmSfOcToBQiUMrTg5gQXRJoMR+ixG6P
sTcxxsAjX9V4TJBXGOB6SziWHnOBhpSOm9hqMJZ0P+VUD0imMUmRVd0xx53Apcm6vEy7qLzE55jv
yqHSmaNx8hvhtOWD3Z8cYnBJ4kHY7pJkQ9T0WTA+DkK4nBdxqCFC6+tbKFzj9Zr1bgHUpkT0WlKe
8r7XTn0DaRUzaA9nrWkvZNFeAWLe13CPdNKpZBX1Zxb1gYa+8Y0xikGLhyIUCE+JIXWv1UXEvY51
fhbZTYHQedFVdqyFgsDTjI+E8EDuHs2XuEamo5YYK1Adse9ZTJtVpv0kiwZqaTvJ/RjrYGRBSh2l
sbx4Eek0A7MELVsGvxqcd6Q6nDbt9UxrPjfZt0gpY4o4d05RMQVD03xgcosuJnYaKAZu+2qjJpsx
uY0V1q1pM1NlkbmjpXcADNKzMZanRcMyIIqmPtq6fMYef6yZ+DxbPYSSVKAD1XIECX0b3c4RSQ0h
vjvm2iS2VmbQFa52J/PyTYmB4Wq4fNnFcm95BJUaZf7tpOVBDElzb0zACBunfKb3qU4M2pi/h+3R
ytmteDo2qaQs3qVIPq08yOTyULM4iea+vrI7VlvOAGhcESWXkWTgL0NJu9jgUFl6pn0TvDzO7tIn
HgPSQ6Zv81C4DOk7wTwnr3bJ1J1KILXTlAAYCKNoSwl257S4mxNlfLdCPPc2gu3ERnDoVN1pscfq
mL8KpTUnh3kfHgG0xHQnpd//TP1IR63DLKm89UxIJTrItK6DsFu+YKqX2Rjwt20dxBq0NNlz5rq4
DHiXV8vbsMu6S73KyZz2Omx2w1Vap4k/a6QHFap6ipvkTkWWtwXceSPLHvLh/EMT9eDaSaCHS3lY
RdyFyg6Zkl/WlLAmCbtXE3GONJyH1GNSSP7LaOh+iDyMrdNyBZWuwizK06GSeye8bxi3H0DXWD4K
bxj2FblsLNcfdcGCbJikcZlHq7QI1W9gjOMhNiaUCuS8gFnF1ciatQJ2orxXMEF6AFkzTMyShayG
h7+hHBYrRsiN38LZA1thsmpc2NzNPHpuzLttGGfQHfizGo72UN+h5g/3JclTG1mQlNXSUhW9OHhd
cp8t9UT2g5g5BrMd0ksQmfmSnDRdB9On2JSARZ6RSwRaxOPb4F/nMDZerB61XKk6RsilcaYgPicr
k8VqokBrwKiOovhske1y2VFJQx+Idv2qldCBXJD0DTh3kWpDqi/65MxQgRoxRnlxczvUk+bnqH6K
afyIWez708SKAQ30bU1hgYrIuh3RRQ6xtBE0J+zm0+WbZhDXTfYlDDZrad5yVGGzHgqMkgh/XmpN
MFtbHlKbsV8uix+UD1/VlHyYudnjAo+ONfY9oM/h2V2aK1uCTU+mPCFShvxCZJi+g3Tc92r1olnu
cdLt7pS/Ier/crq8hsTGWpiXSHJWo0pv3xjywZRw7RElCTde0tTQnRoTvQMP+NDo7AosdZzYLcIb
QQBZxCYPsOPuO3uF9GT9AOmbwAeno0IaToDE0VwaCz7YZJvLQ24UxYlNYkCczSdO3NfeW0g7dfv5
yITzW7do4SeBBLvJHlqJKMDEZ6/lKFP5tDJ469pLlI8qpYmZHLz/ofa01NlK7/Cek2XeqVZJxq4k
IFTQUmGEdgdkAKTnLi155vqINiNa4oAk3ss0FTq1Al9ThY3HVs0zr8QNXTsBI6P1WfboAwyRP5cj
kDMsvNBbChvX/FxBUbHFN1Mi7lQdxldfzodJH8/MBQ+D51A+dd1P3qwQSsN+UHpzcp2RbYgASGGu
66S5fB1DiGp6fR02iIQSB+24RMlZxfry0JSYyFT/WrRdCHOpj/0eXIlv8Ez7YQdBd2lA0kyktuNY
y55C9KWBhnhwL5Eq5a36YYzKSKxMhz01FubFTbi0JvOnFg0hoVyuSOqNJEZmr9nwvHOmlFZOrFYq
OZQ6KMnkK5n7hMhtZYuXLu2709iLC2AF6UnIAYChCeluTuE7gMDwIhaxelu966W5nbGc7xpDfZOH
Ou4c/RslqUBPSFS3yoR5KnQ65BXEMi5RfcENqHZhiYl7/dN4KD69udV2zDyJfnsLKcgmE1FaqKNY
VgCLUHngf0JqXeArp5HHvspKmWK0dvWDlg0ftpV9uDHQZ5gV72JBXORNV4yRv7IB7k6ZsVAAHIM1
YnpUfOzsWvuAF3nfKiLp0tJ5JPI93/WGsWxiO0GZDA2C7TrgSoao1aoQUG3zZDUrsHKBn4eKEX+m
3b1mFpK4Kk2PUk4vtkgfQkKvy+HQsj3FO/CTSZ0cCpfw14oHV+C5dmjd6xwusB5eOypUe6bc1cTS
sQmjKxJSUSXK9OQM+VGfmNtapn1VjoN11U/WxWCnt6lQ2xLFnnTiq3HB0RPPxYcXMY6DobfVy/QH
YGTU9sRMxLiMneagKJByg5BkANC0yYV9q2rvBrL0MR4lI8oqOnu67HeWttwxMr3VPG3nZMt24hRN
wn6m+ceO2aDhQ09pJWODrq+BgRjdRV6+JXMHv3t3Z7dJUAvvM4ctljfLx9hlN42ukYaN/bdkGzga
0xLYjAgg131JgZPGW7yPJe428YBcTDH+s6PJA7YUP2ftcqc1y1Vsu/FGJlqyWykDJqyXBG3Ubo47
onbJfeRuKWmsBgtIMBiQQp9HRCDLU12YrLpsvv9Q96GxIZNGJTFGCEYqPlBuSnBgeI748uKVtkBt
by2DgS+I30wSsR+Sx9JjFTd6LCY9d33QwrvKW96HkLapwfNRyo+pSR5dMFz4+xQLxCrhaI95Mwv9
nVPybq4Y79gER9AuUBuFhNnqnXzvkcYCaH4vUzHhiTULH9Uut5PyPmycLwEHN/V7GLCiVVSJDGIG
q74KIQP4ZdLBquAqHSzU/fzhH8yUlznEiP2c7Udwfz4GztmnMbvXuee3aWicXBcvA93yUcudJLDN
9GOUFuJffWUlUXlPGAJzYxqDslgecKdcGGSUB2zTAqOHTTHjWQyMHGCZ4m8e887dpCigtQhldFw5
O9X0TyM5KjtkXYcCW99mGF1nGz5ijLwmttu4sBwsCGl6E03coqkr76eh3RcC/ktSX5dw1Lgpgmos
HgT3ppyLcKuTjoFNILoeZ1CaqiIKC9UYvYRjX4chyl49ZlHVC442MaQ5cqDlOctWU3X3ISasr9DP
HiucHheR6T2pGUodiRQgh9b9JnpDbF+0xLpX7GFWO8gkmZ8SxlthRyUG2sMXJRE8cRxez26f0K69
LJmzPFQ5F0mmvKt5up4RawbIitQmjw1/bFkcN1rkHFph76uFCka0xFkZlkz2A+vdw6jYwLouu9jB
w4PfeN43bEvreTS88lQs7PSzK7VoE8LWGsFxOMVsVdfiVcWoM42VgEXqItAuaJX4wgA8oeKz97rL
57yTxgVu0DwQE5NOc7Z/MEMz0rvuJkjIo6ixWzCyrmcMOwbnPl9ZkLrhlSzRT6ZVd1VMTAVL2Gmz
nhCjpxvYt+m2ENMnsXqywGnwfUtBlwpvRJ+0y9B0IzSvAl6eDSMzdam+G3Vvo1CyQV8BYD6EInoL
XdIdjcQ9TEvHBN3xvmImnFSQXpBqXK2YUzBCgeoxpkJbV3hfRhK/wMCpNijMMrLdHEFXTbbhEC8f
QnEB9dTHm9Gy3s0ZL0DM2IYeurxVNtF9BcLPrfTqV5aqft/QbuX9Ma1NQv0kzAl47d0OeSoPevEi
Es4PW5m79cj3MnXIiXXrOmZ7uOp+wqjjrkZQRugKpVqxLbKkobdDoVNAEqygRjBp1xmbj/sImdZG
1JHasIZ/d1N8ZfVUnw3MM+5UzQcPRYVuRxgeinZA5MpeuEk8v27I7oR5tzVtLEEx+q0U5Tqs8E1c
ue+l5apNZbXV4+h0lT+YNCVVYeY+PDkyKiWpN7refkUx4oiFxYU+0grxVfd+A5Rxgx2Ln4FlY9Y7
X/T0K1yxvZ9MF96So/LQkIblrvcwcHCZWcfARpfHcFFXLneP3xThj67EHZYgTPVT9Up/eHAbcj0g
ife0fRFJWWCUsoxWYYK/vEBzcSYmFR2UFr+zZ3wRVng9LfVXvwph8Nwz0BfKZ61yyasAFUe77FNG
1pSz3LPuozPiNZuAnG0H/TPEcs2CgkeymXFCJNlnU7BApCmmQlbzaUqLE5keLzmahU1CmIALF9sH
1Xiq7el5KMIr4vpW6znAqkkTLz0L5cykZDLmOGCJzxMOvr2f4bBwfL/yNadrrwI3hY2833XhpQzd
6rjMrPGzIT3w7O8qDddMWGfRbpk+sDuPV/Van5bNcKFiRK2lsXFQWW2SiegMdpJBITHBNCsrki1l
dDMMn47DHKIEKbaJYGC4s2vuunIt7OJ3l4BZphkjQOZ6jWxEs95NP5YDDDCmePKFHu8RpD8SlF4f
ct/JzOVI4BZZL7nwO9G1W9e2Tx2xctuWjb5fNHe10hHH2C5jLYm5IyphNoxAOFGTWafc1k6LMN4r
/pMYo7mCiD3xFwNYhBeOalcDzjpGjtQ3UwUZhoq9Di6BgEWbIarKTZrjgzYWc5Nyo+6xmoHQWDkJ
KbyfdHaXXTWVP3L51AcTF0neZoQ7DFvL/my0ZkQGTRPg6AV3Ip5uTI/LNhtCkkwVlvEweWOVcU+4
FOhkqAfHFPOhOTnGJlkams8GG9BKrlVklva8DkAfyAtplfLDSwZJpAit0l/SOhCLQ6EYISuiACRq
boLgpsz83HvTarBQ5JzShkqm0kEfJyt9wTvPBs+SmT8bM7gNuSxMYvgqU8N7oQWj+C6OoHUR6fSC
C5BRFVItBTStrYNMyy+xnbOwa0izGrRnw4RcpRnWvmyhkYoZPmT81SBAui777x6m5qZ20gcBW8yH
GkEoKk6QZBzjIK94OzqOyyGJHlIHVXOWBzmElg3ViG2XO2+l98bxeI485TcdPYRI5FPf8h2rBZ5I
bOWv+sh3XBb1uVXm1rCHB4lJbd+woy0EGm7O5U2hM2zEA/JVDgpATn6/eNLaosZnPOcBG19inAQr
RsJcbmWjut3glG9J5H6t0b/JksNJ6oa1HGNkCTDWdwf00PqqpE48uqex1QHy1BfzrDG97YDQlM6q
kO1XJODizwX0AqWPPw53CD6mgxOBuAb7NhMmsLUGoEoulg6BFNFHel0fXIhGGk9IIMVEOmmxwmm5
eLmA5YYK/zGfo1fJ0xO0xfzeNeKF55YXBO/Zpl4KFDETw7fZOJVrrGPvta89RZ3LdAkrVIGztTwD
oF2dtpwCuvmmRzH8rWki25pqToSI8cQq4n1hoUUxfE8HuvC402ey1HVLC4oQdbWPr/sm9OjfU50L
F2GYX3e4KxIKIDm3Ixp8xJ8l6iLuzP7cDnvaBzhKJiikeGmGraHs1yoqX8pw4oagoCSpGWdYJN5M
jeKDctraDMP8phqNJWdzU5lNgPD7suhIvdXRXlPCRxuiZTHKyMUfdMqwuj21lfcjNNpx2Rn9Fqv9
cSTWgPJ52aWaOweIeSNIMfllX0cwkkz7E94GQT4I92yyJfCPNtmGPdxnkj3qpr6SqykYUL9sULVw
rpSoYmPqkCgaT79+SJ1K8l8HrZYR7LckyXe+TmAaM/sKVRsGynrRiCYlpZcSbmL6E8FbQGoFDLIn
7hhQ5c6dvC3AZvxBtUAv40ah3zgsJRG2BZMH3LerdhWYAs66EeYWALGOsz4oSvPVncUDeAw/4uLD
nsLnr+o9D3fvy2wjvB+dQW5GUVI9uBd2JT6zjm009i/J4chykPvc97LuMXHHB9SFCtNZgfIoOunw
FqikIUw1Em2xVD962twyjeR7GKhtq67h3qKWQGfxOSmXEbTEn5PO6wqlxEXLtxcibAlC+8bL7CYQ
ipVr13q38ZA+JBoUTbp9AHTZrciiOw+5FHul2veqqMU8ycO4EUXYAknEx4wdtKltMrCI7tnoeMS6
3DT8We4SdhkbQwGwi0xmxt0QnvCrRpivE8xhUtMDRvNNghKJaE3pE2SAPt0ZwBGJ2j10jncHvo8k
mAG/Df6jZ8/jU75wmi0ub1ZdIsAx9ORyjtRljUjfdxdK+GIZtrnbPi/pdB9p9VeSelghcCRmLXur
WgqUAvUaBB0/LLUBJDd7SF1et9HGU4LSzR2s777q917GJzurMv7GYuC8nq81fFu+pYYv4ZlIAalJ
Z1OdY0HeKFQNGs+z4xQXi1m9YGTiDmuHMzJYE2tHdRwklet4yAimDhgHftdy9E2AURsgqQt+7OSu
h5YLSzDZy8wIyKOf4MYsO4I4lO+N5Vu6yo3cWP9ZRwew34kjv8O/6/lIaq2NhiobROG+Vt5ZLyB0
D112H0L5aezsraV2Klf6rC2KnueXXo6l2dYSHDllJ7+Idq5v55G3NwrTT5Krc0CcXGPN9F2tNhCt
7s5hzoLP4lUPIx1QKfolB9GsD9YaqoSwrmEzPNr4Zqli/LnjSe2YjMBvgwmQDD+FXM+CGG2x59iX
qPt77KVchFCitq3D70Vz8jga8Ykk+HdYy7usr7n2hKLraArO6fBt9pDWuY3MA9Q/yHBvQA4yPcbW
u6GgDIZE4HzO5YfMl4PlMKZEAxH7OtPEjZYw3p4RU9kpG6wWJ+kSsQnSs6zaEQtCMGIYUCvfQ368
pRhfQ4jyywUZv4HbZ3KzC4dsBHpxNMJdZ9aBO6kLo0bYs4gvnY0yU0CiEeCsnkYJLBcD08r8sTC9
uXe6xS1ntq2xUYu9d3AxrVhQhGxL9aDp6TmKoxvQCWnQzdyTRop3G2DXVWJsDKt8qgCyoG4ufgrB
T+LV2W2mtOF6foV5w/T7mjdtHsYDlp3vDh6fX49cqHqKYbBLz51zy1trcgobOb70jEAoESN1zF9Y
heO7WD8/ArQ7vUfjRuwMmvIrLwowWO0IrNYVT9PEHTWsLlcPw/+aHjy1lEVtdpd6PypKvsHGiQB6
w61AazzX2Unr3Yc+yt8IKJNb6i0H8lp/pLZANrpgYGeR3GpVyCdtCmyPuqeLeZW9klEGHs7I1M5V
Gt30PD6bJMk5oIBCe2nF+MeqkD+25nXiOGg8XbRJvLRzjlWYp5ADbH2z2IT6rLXf9Fp7nQ0SNAfc
nTTr1HY5piBCPDfdCAt40dTJyKuLuIk8LHXrcy3xceuxdgVw/VJfvLfE47Se2TVAqYMe44protr2
Q54TysjbAcKlCuJB4/Lx4q27Mhm8er5oCCGBG/awNFq11RCRTjnvuzFhK65aqAyGwIe0Pg1GMx1Z
FgR8eN6ALrL0ksOmWhu4sQa2D3FnE+Mu3ZhGcV/YBM7FmEB27mNItNsvlX7VdXKbafpZX21Lursa
Q3Je55HTisnMQ9xmhyXlxKobLiNCv6DskPub8ys8w/kiPmiaaeYz8NEOrMUJC7S//iRx7E9o6Gx3
yeBhTMyLU4YeaLHHAQfBr48rW2sTDwG2GrctHjxWqMT/+hVM4y4e8LxB4tqJtj2woNd2C+ZYmrTV
GqH59uIZDDBZgQGl+qpyPi9oeyERQVQKZz70HglfizF1NOPuFBgeuvk2p9+JCTn13uyEpJZExC/N
gnSL7myjxmHa4ki4q3u5n/vbquSUj8LoqQinO8xNX6QHPCRdcysxdtAFsd6o+OKTFpA7ntdtUvH9
Wy4tcqZFZ0fARKkS49Oo0GIuEUz6toZc7/HUDt3RJU+KYgOmbiStZ0fHxWk7EXnFeg3NtYVa1oTD
Z08Eus7eYVfK+WUaVor9EXRq4nNL0k2lYp+OyR0hYxeWO5LyAdSBpPmD0tJHF05rYtRbs9Q+mVQc
SBC/GWla4P6rYBENPq4A2fxt61Fjm86wm6huAzu5MX+F2lloYgfvKlHepTuAfSZivVRch9l03SL+
ThPzDV8yoxSC0rLSvOAO26rC+s49G6COjqvdeMulxhw3xjI+G299Apgk9p5lQ1W3MPvRAdoBK+ZT
HNM0uuU9HkeQUZlzMJQDVNqFeWrTM5dmTcOYJ8u+gypJtECnxfjUi2GCCiauGV19KPZSgWWnD+Bb
yk3VMpIgSfQduKjW1TeGqRb6BfahWsdhZMR9czIN0eydXBIB2b0N+vNIf++D/7xZFB9G9J1nUQ+H
EmEbL2iOG850TrHOuMNyJz6dVGqpuXr6SKc0DPPWKD7QYlDI8ZjyOaDad5eT5qGh7GMNjR4fmRG/
/0G1tD0YfDZOQz1tyfSBvfWriuYWm6bBs98m9+gILjWtumyLlYzSks+k2mIT99z665mrO5DhlsR5
rNEuYH+iVbYnfPTe+KoUccRJtsYGNh8TlFQgcBk0Xy/cwtzAc1Cwi8+Tkg4Daf12cVDtmU+6hKTo
VToNuRww9YJWbOcR0THWLE68JgZcZCnUi8Oi35ABc9TIW0evMd2nUX2qCXD1m9nalJH+XkJY8IeV
kVE2EaBjak6r0s7tghKvHcEDMFrwhyyCVUW6UetZL2nKBF9oioaexCnCE994Vp6SvCVizgS/qNM/
WB7mOfJ/4OVabh2MIL42Zih2CJDHI714hBl8lxX1EriCFIiqJ3FS8HEEK8Xuv9kThJ7T4udqW4CL
GtdyN2RzRRoZISfImMoUpnjB3MXPatSkLofhyj10Rq1lsmsROcENkkFWt+vpOZkJjov1hBO7Kzb/
vmTusSr4/y+Z3WdVz4pTqPuP//05/a//+qer5FNVbfXT/R//1P67uj4X3+0f/9Aq4PvH39X+Q9AX
nLvzf/uHbUmO+XzXf6v5/rvt89+/iui7Wv/k/+tv/un719/yONfff/3zZ9WX3fq3RUlV/rN2ztAR
wv1r8d2hL6Ozmv/Hv/G73M40f5OUei4tGjI5NHLuP+R2zm/AkOT6P+TAUrf4nb/L7eRvtgT0gNqC
E9dz1i+g/ZvcDpGeJRyoDpJOQtdd+e/I7YTuotxjWzEzMjp+/fXPfF2WJ2zHYxmB+c0WFnLA+vN8
Dziq/eufjb9EaZumVuk2m3zIJqQwor7Qc/vVcsyrosbKSxr9Mad57klJI1+hmIBDVADb+wutyiYA
pBptbJideIyZjzpc9ENvo8CR8pa1r8INw/hBvwb7t08nYFUlH8jZxgVBMhwYD4fdshXBr2v1Zisr
NoPWbLPhZF2+5eK3g4Y/AKb22bCygiEfSCyT0eE41OnW7nC1Ex3KGDd3uZGGdYRXcLGTedgcAUQC
LsIBOVWM89XMukrMA6YBpswyC6EWbRu7157rFo/Z6O60hATj2LPeuTFJtRe0I8OYAFMxwHJ4oY3+
PJsHwGTDQzI9hRbo/gj9yiC8Jx0FXGqWW6DudgBqESUCI6nYjWHFeckJZU3OK2to+yxryAdi4rkB
Tf6ejO5lRp7rhYh0LosPz1nDuEO0Y502HiY1u6eqKWKQ3uObXO6UNoSXIxdZZWG3ESaQXBKdbB/F
31u+jAcZZ9+omx7FyPAelt/ZzZnjxUQ2BYJA52L6li6zKgBfGPK6cxFiR2CR/xMa1TWPYUfoxHz0
LI9MIFPf6ynTBRf+CYRhrvva1t8W5zMXKZ6MIt6L0C5PFbXTgtEhAMFN/OmKBE3yTcGogA3Nyajx
yDZU0njg0Io7NRQ0pN11nuxIdZ82gClYFjYoc9IOqYR0j8mYDJumIhYpkz2rMLZOS8HIPxJRz8gC
Z0CfA2uf4Qs7zLKWxruMHJthh2wphSJ8yibLR9+TFUNkImS6efwolfixbGzKBPE+0a+/GuFbz1ST
WGtoTVzifDK6bU143RyaUHcAi2vgqiAec57unF7r2B5Zm8YomOF3tL/D6Dx72viUaN5tV2fwVFno
zRN8y6Kv9u4k3nOtnzbx6DJ20kkXcjLXz0zBEKtjMtjn6aXXs6Mp4rj3LXO+mNSQw1p84UZAtzV4
15OKvyX4vWC5GQh732EZp2wXkrmgkQjeUXD9rf1UW0gb1QojSCFv3pr9Rzqpr7htdMbicxFYEbm2
NJKUzMLaz85wlVlvGO9QErFSr9H+b7RJ24qcGzeyxxFDWOtPmQMlODJeyNougYziI58lS1lDQeGY
u+aQDIgMUdxImd+acgRumZbB0MGSLeCD+vQZe1v78rCkX6QtWL9FMa/to+YZjnuxKwzKg8ldQDTF
VaDAkwZomUkDmDA3GoDAD27M4p4YIb/tSH5fCiwb9SK/80yDm8++bfYablFwYkFkL2NAfGJNDrAH
isVzPmwvewjTWqKF0NN93jAdlkyCRkSLrEi9eK3/hxOrMBOhGTkr2ZHpBpWtbW7Hlh68LPS7birf
mNOy7x/ZlkPm3uTZzIMBL2hD8Owzq1VjiwronGv52xihcY3XhSWImnNWFwErlpd6JuKr6iHQKte6
CW14KjERkF4Gzj5G50UdC7+mjnmV18d7WozAXKD7tHnebIzp2m3hs4hZg/ZL3p0NKsIg6CBmJAAX
hMCOMUsoYUr2KfiafERPRvOf1J3HkuXImaVfZV7A2xzKAWyvwtURcUPHBhYiE1prPH1/GHK6izRW
tbF3sykW0ypD4AKOX5zzHaJeESi43J0VESrTcDCjxZ6vQUIsJ8QwTsoMVdgbXFvIzIaUYI0EyuGw
kLwNWIKdvh57qCqRjw/LcahjimAPbPJtyiPQaRF9KVFCno+eh08TdgLryJWynfLUjv15lLgZix5L
Tz/dt7Y/nZP+OYmI9qtwZq0152teSKFRw1xrLKqfiNzdOseQLtN3OxQHV0uqs1OZh7CHmRvRB9Fx
usqzDB5c0zHIcIvC586siG0iTWw3tUm6feiY91PT0gkbCX7ZgoFc349PQccZ0IEJQemHVG7SH6pU
XMfYZf4f6e6qFtEzEksvyNm/OFHN6joXr9C0vZyHNBg2s6O/9frZ0DoFg1Gwf7W/IUzHO3IbBjIg
RQsRrLVkTX88MJ7Cne/OA8QQ66cTzSVq+wqLXHOdu6NAdLUyLCL8EpkyIOuvZduZq8wvcDLprUn2
3oih3Tm5wJq92hrNzayih4QhgxcxDtL6Nwfd4BZNHa+IIL0vdM4FwwIN6lr6GwJEi3RLGjzGLBgP
ibDTCgIqoetXU6+2nZEXG7YOsNMViVkEVVROcKQjP/GefDNzuuim+xl9sLCD856Cc986muuV9DRr
ZlcMt3A61TB2NskyHcfJxyDNjlicp29+qD06MVO+foCT25DvgoUfxiIvu01Vlzd9GoDRd4xPeYTZ
9K7nhCvGccAdO2Yvjmp/Astp1q6d0fPb35NWxyjMWGt0k05cEQ0oOlcaZkI/nBjrS4fez+Wdno4B
5QI2XZL/8KKVw16aaGPQfkdr1TUXjeaL0Vz0g0Bs25aq3jIJQUUQkRQZIzdTlv8WECU4wSiHn/6A
wgW9StWf8yJ/7pmiItHH3BRO9bEmuGQvUttaCcSrOqo4LmB/5O0UosLGJYsJk/U4FNmMt6ylUFsC
0wtWhTuw5Mhnll0DHPywPaOnfRSz8csFylT6BjSr+gL76c10SoBmKEBXRAfeKsF1k+XGsuq7gTqB
pyDduSFsrZZQaMfNN8OMCDc1LwSyVdtJ0rCwCtPYN37UBHyvgrRnt5OGX5HhAminZCKixNhEUX/o
k4lsxHIVxvD/apPwn6HEwTPm9TvHwXro4UgqeSBGTBH817KkrokVDkAcmmDG9ACZqN8f/CbioYGr
Y1d4CQpJaFCotxtjmgmzqKMBmCZdZXPrB8YC4aAhj9fGQ6GncCW7qmLB0vHoiHvR0sjWtXaEBc3u
wTWPMqIznBQ3TR6R+eTO67i5VDklBhIum+AvtMQjQEirx4vFgYz5goyf1H+s5o6vazCP9TvzZEBx
TXwoUw7ir+U6WkPz6i65gkRkrNj3ohEiqpUwQ+phuSnb+iz8+UZftSOKCPBsZ31j6+Nz7iB4xxrd
mHOpHFiWbvahp/Gd1qQwpivrLLDhrNucSNK6HwGaNhyIlvBgmYZrzM9HQinCFX6tk+nfTF7La3vu
S08UrBkDdiyiwGcqMgGvSD/YpKG08/QGzHABAuoAJJYrwTqbPAP/bCuubBY0dHxTShoRsZzEmzJB
PRTSVVRLOCaUMWvrBqa9qT1VRLRdcr/YG1M43M3iw+SkghIXvDgdCXiVImZvXByeI8O8uTiPzOCM
TrADmn5UACTYbW6uhgGDtadp+b8SYzF+c4a4zG4tsRt75tSMzrdTKRCMInA0e8VkbSTo0dXKR/LN
cLp+sjSZWNbNyD8oa2IVXwkU9+rE3sQlbftEWTxrLdtGa8kDG9rfLmmMKkDNIRJs0iVYklZ9UYJR
tYbNMRi0YKsXpI+GzsjKzCUN60ktsoPOTD7BlexGqaMCnF4lbMxNaIBiRDzJWBMyapXaNkLS/AkC
RWr8mkKaaVZYLY0yb5wM3DPmodhXjyjzWa+10t/kgOejBAqsk0E4tKd4HytBEgg8u1AWbwYT98ZA
ItWXPPfgEYjjLrfMaT+Qg5C7qmoK6GURPU4sq7rmySgyeDuRvxZgdeh39E1n2FsLRS3ckqEhvuUN
BjDzRuAzsuwhcuj2d5Iv78wSsRYLqb7RPgksfwxbxg2+M//E7zK1QaJCV5Q2Z2OF75PnK2pXYYZU
dpLNBYXXqWkadilNdux9InlYCRL61LK39a1f8GjGs8ENdGhAGmRYm5Si5k8tCIgpR4Movp1A/lj0
lNswLocd2zDeRPxn+FG3WmQRdh+lV4ecLgh8sNakIdcDLoitpr6UU4IdpOmwTdGxeAUJDzyNt1CR
QG2kltWnsNq06GN2RdrxjlzWaUGD7DdtwzWQEo39gBKImTU7PJMqP+y7eVzorVymzhRe1DXZKRxP
i+rJ0xuiTqzJ5bJaIzGEwJf1p7hYAho0H+1a0xfeQiGBdExM2lRQXVfUiySkrGNCMKrBeTWofBm9
3g/C2mYlw2hdPZBs/JuU8kcBxoIAjOMElIF+gGfUygQi1Ti9a/gUVvryj2GRaSSEfLH3+vGFWW4V
2hhfAjIfGi4eEqmDH4t0Q8g5U6N57avI3KKwhUQ3+tw17XkiaHyILMKbHXfaYlpmUUpzGUbxQ1yk
j33KWUBIQLaxW/vRMcf7sMqek4G9hTYPB0exci7leZyJjxyDFl9P0uxTOIuRW0K3DE6xaeF0EE+N
nd8Vc/Sh831WZJv7qEO1MPu/2Nd9lrCqaTqeDSuKzlavyAP4ySI2xrbKfhpqCWTk86NjGDi07B1r
+U2thm8aX87ppHiaMZ8iaPW/6sH+Gp0RDlZiPw+ciAmgINq2lMU8XfdIwiWC6yDZpwD1WNET/o3o
3NLCvcvigWVIHh/sRHFeShIoQiRVGwxnG7pTnT2Xv8rnqAILyiu/tBgTo3OBmk72F8o1Y6tPuoOV
jH1/aJwdJFU7NB/odcYIW1ePUxzcaU1mZswqYDtU2EemDBWkTSFCtNoqsghYZXrzoCUM8wGqoHLJ
vLznxSNCeKHkFnFb5RpxSfHigQs+Or0KtvClaCoGZKUQSzb21L/rufsVvBrGQGBeFUawdao3s6PC
adTwoNU5Ipba3bjZ1B9GnWYCdYdcm2y91/MoT4HGfITVMNSWxOr4htwRyM0f9JkwlDm8wbtcSdYo
Ee/qWVfrOn7jhifDJHjBIbZ3ou4OmOs+7U+GYXhhkl7qolr3PB7hTfdT5p605Dn79qYlw8D0uO5r
zr+bMRH3CIGSZGtajAahc4fxOHX32Jj2l4PJQmUFTIbVon9oNHEPS3o7d/3DoG38Rj2SnHGpQucS
WN1vBbMjCm4puaMMqZnAKi06zEO4q4ujIxnoqKI8lE7Sb5RqLnXgPmUxGvUR7ZjBezUjO1qOxZev
I9ovErmKiGLCUFIQZKpDexbuV9U5wAJRDuvj3ZDTDrOzlelW6tVaBum2Iu3RHXVkKtg1aQUeukUJ
HNgnqDa/XWpbNPDbauxOKLce8o71Xpke+6E/JLwODWrC2W3vazBGk38rbfFWdcZdlzZYcdXVsvMT
WvB75TN7qpPshUXvJRourtEfdMOnww09IcVDhQaf9yBBSWfOODiny5YkkDNQywErQOV/QwlDt0lh
V9anJA4OFS/+TTo2bMdXpuxOfZbdKllBbq56+KHBZ1bYr5oZPhSThvg3Ws/xsC9NOkwT+iDKBMG8
nx4ZKEs4D6cyD04pRUJSn0LNs3W0Mn7heJnRwbEyKY90wRZwef/VuLhWoYCQmwWZWNXSR/iRmzuC
yMno0DjUmwRhKP9GSR2fNPjnexhUt+zCkV8TmjqdzeFmzBUTCBpwGyeXq+znONCQorcFjQGvLfZP
EWayktuozsSXjMTPoPM+VSVzg5Yjb1Y/XWOcg2I8h4O7E73Rb+ouOxPqRcIK+2tHD95LUz9avv4x
cvGL3Kbf1TvewhNLGXunV+0vu3cOc5qf+tbcLVkSVeh/9W72e5YMcGydLbLgR7YW3aOJHP6GQjfm
K/uPlGqnkuUjl0V7UclJTmzxR825qEZwraigNgSRguh2t72IHtLE/s6m+qrl4kDjRpC606/6wnyX
Wn6wOveANDJT2fNI3GMGc3EFDXWL48qbwvlec7Q9AiH22svirnkNFvVqKAciHtkVDigihWlcEvFr
TtFc3RJDbQl5+BuaPIJOIeYCU72uUGZF5F/k0nnUSyaTvfEQupZ/qfQKx0n3MqrgPLEt78szHmTS
0kHJIk30xhk1cOtkL7MvCGJF/s2HvqGJzjaZ7wCmqRHc0mUhDCYBoVoFbv6gJ+KlbzZW71VTee9k
yIWA8eukJLFKNuVvt1OcxZX1WqfgY8ky3RbM4OlRGATVPlMYZ3zr6IY1ByhfTfbhStZDTnbHslBy
aaMson87za13wUz9SZ+4S2J2OQkHW6O5EPqor4tKeQ33msLl1VeYb1UxW4d51A46xQGAAptIjOVV
YCA0L4FtlPRzYJJeVWXtR0qCTdEMNzxMO0Qv9JUgPz8S/5PMs2ANtOqhMSK5cip0Zv2yuWKBuGKs
k7ZoNJhHugYwaaiUGyJuk9EaV76bkMKLRNZIu11k9owHanaqFDXI1Ub9uclc1Ig0n771mxHKSWbY
mtqm/a7RrtQB68bApJosCwRD7khsDO8xG4dfNyIQAHlTgBPZERbFd+qCLzUTCRKz7ZktPn7dlfxo
BWLRPC9/NPL8Yka3e94c266eOME44u9T0QSbKI8/sZPeI+PZuInxVFYWXahkxp25U32oYvs1IOTv
sgQwVxbdUBRYd01R5yd6PROhBeOcdRJGVxWxlmoLHHRdOWCHKxy0mfwoQYbtPqwbNu7FfCWS9Wql
yFtEColUoj2zAntaDy0r9NxCnNUvhnWtstx9I8efiJlcMFcxm0XexLWFwWBghtpHFqOkpvxOmyUx
2jc28YwPnWL7vlz0tF0qP/Q6+iIIADf+yBAYCclPVllYpDZoIXJsTZwZQtHUOcyJhtQHmIKWjlIZ
BaJOXUs++88ktaem4eTylUJs7BCwptC2pwk0Zi0iNwGxHHNJGox0cZNYDQ6KVHFRrbpTW/aXC/Yq
QLZtVJskN1zUsr62BaXoK1if8/A7Bt6wcpIZV23OII8w6CW1drLXUVmTEIu0Ycu8ms+ItjZhQOFV
mYpWZTJQAiGXhEtOjGXC9H+UE8NHnRhyl8wf4uEoco3+uYDg8yC4wcu5OsF7uQqiTJffnb1mIgXG
buLgFYMhwVTGGxApsq/vPahU6RrKlqLdyVZhq6ldGqjPAK9V7/oEm5Tlp05uhCH5XkBrcR5GCMgU
TgeUyzCkopDFB2Gjq1aftyjPcIPk6b7ogEu3PU5wXZcgahk1LCwfo+GO7NJuaybBdxWHcktcx86t
aGQb3yYoMTZo1scvhRSX4cMCBOuIOI1MY010ZUF7zuhDxRyllYmwKIs8WcbkZ2QuN+fCqLbqxlkn
YprWtM0Wzcj0A7fRpnpTh1T3NRpxukIEHAdGy1fM4BzzdY0QN8Fgl8dRiohwk4fdj6bUJanCuwEt
327o8oPi7Xueu/IIzRcrYNpWm5TlMRGd9bUxwbu6jPi2nXLOlRGS2SXvEvgAq6ZOrpmFuY7tvOlo
w3poeKgZ/XhcIF2bzZW+z9DFQAoo+TFQT6zGhdXWVimao+Fa4A4J6oQFBSc8nSxxdT1MeqYqeGLK
16jqjrAMNmQcyqXWdvel9uDfycjp7tmadauUD5B1VPkEcdcAp4eJmQLyTGrvd9A5zn5wvTwiPwMx
YlQtfgEZvYPD3RSoViM/i9CkER2L8PBoRfPRbyuW+b2CP5Bq/bFSEhu0MII7bVY3PSaGpKPUxhGi
tENjRw+ta7K0J3ijCXJGluFH5OfXggCTc6GdEid3rkHMiNrl0UcgxtS2FPVamwiWc1GKuHpxFcoC
mFMQQK8vparjQJ5cnESMXQ0I0NQQOO08ggTdNZYy/m+gaySusjnqFYbw9BGfC5uwCS8Ds9KSqeoq
jC5am1VrgzxKtDDke/D2SmSiThPPXjXQRkeo8jyb4T+K2u7OErVcZmf3GNbPjZkO/LWdE2xmzU88
mQPNZ2sX0ulVoxeLGQNfz3OKyOLBMnhW+xyLLXiEXb+AJSxcx5C5rM+ucXv8SH3HL/QZGEzhmRaB
55V4HHSJ7ZZ8PARa/EhG9rZoPoQxmWD5XqXrYNAOiEIrdXtvQtbYoSZZ9IzpXVa2eE9txMqj/jnT
yS2twa+kVeNKCqxlEfsKqWo6Hre7T01sPsS9kCdGmBsLieQHc+ZzGS0nOUVgYs/uOub9O9ZWiay/
3uMJjtdWW75zoghGBoG7VZHbg4IgmrAp2fMmlUY88bBrTZscrS5D48KSJMUkD5G7hBxoJuZbUhMK
BMrURekK4jKbJKyT+s4t2D6QSfRDCrDA62w+1Fn8q9Jz/+jXeHkSJEsTNBTDZPkxT4D4NULa44xU
NJarpTc44XNgI9u0esPZdaXcTpN5m1QLbanOXNpwcv7CpTnDG8fS0PlItIbmzudWKnDVAjFOziHi
7h0rSWa+9QVZc7s2TdJLIzp2cjvDE+aIdckoYW2h1IgDVPOhtujcevTq+hLNNjhbsjf5g/JNQ3NP
O8jcFxfuqmtlc4zr9jtvmZpkDDkZ3DTPkY+krtEwSc3muDgsifEIKbTYGLOn7FWVnQI2FFmTbqcc
s5QF5HZlhLQC3LNrkUBsD8olx5rBvFU/QNhh0lG9uxgIX2rR4beFGNb5GVFWFE9hZAoE/cu2mqd3
73f+kbuOsIEsV7xdE/yQnAZdyUoCi4HXKyovN4Me5yqh7dhJszuQ9KoQ4Zyd3oePtRAgGzR1IUzw
VxmFeIltw16hRTjGUf7oBA3R17rz0ZNIvXIssgZLP9gqfA7wYeGeTIGNgheZuFM89al/Z2l0RYPz
rMcsKc3p2TW7uylPbiQAUNbtMn3ot1yCrex9EhFsDn5B9uiC8MHmvXFLdQvsr8mxsDNZdMgiAmJA
wYl2HSEA0l9EQ/ckRUc1lV4oMmu7uGjsQuflbHffRWMfRFQ8J47zIog5XrEBfi7b/tTN2DXT9tZn
xSUr4p3rhpDF8ouup9sgyr5L1f8umvpn0qp3xtOrFhejztR+RZwgcBk144lk5EpkSHoJDEaDpWVu
WmLfcPZ08DB0jcaNLoOaAM9ixWmusUJDO8rcsI6kB9Hlhcyyh0QGL7i99qGTnAYYQCwCUFc22m1x
8zMIRrqeTu4vIMtHnRS1HmNjaELrn+CbeH11Zaz6SL6a3GeKGnwc8RMUIFNWRUXyWt8qHJFsptdV
VtI4qmQf2d1ZII87YN3LC2YyA2F2MWnT4cJBI3wHP4LsCa2NwuipqXSvZ+1yNLLe3Ro2y/OMydQd
Dj19Uwhk/9FIhFmD4kvJsL36DZWmwliyN0uUc4adkDkWtm9xEquznZpPskiyfcarb12bJQCXKXKv
gVRr/mgj0MtcFcC0rG2HY85W0mu76SmdTevKAeGhOs4PhCmgC0datYuIuOOn6cZtls3NIU5KuBfS
ZFBLKW4bIMkJoZk9KyTsNBikutjyuV85mTZ5ahpfSQ0AjgMMeMM898aWaN7JmWRAfybrlF0GRWmD
/o/iYg5rb+z6UxqV1aqw5S0J6eMHe7iRltIRbF5jkI/q7RwruW6bVO26Dncsi0DG9+ypwABsJ7dv
Ea/QlNM7jNxOUWeIVVmj17QVW1ojfNcpjrCk1kzaeXpa9oQhtaVTYr8U9aIMHqlQjQxDL6ulJfws
Zl+E0GWrm81r7Yue3p/xXkTCyNav02QXON0bpgDIIeymtDbK76dixwQpf0TbdqgagzezBMs2wqM9
uSFK72xE/sdDwRqcN8na7izXU36LBH/VE1iqIiJviMF+dcHzogk1UTs7/UMBbJRh0fjEUoYxDAsE
DMe7LAT1YaSFtVdpdB4qCR0wV9NJr0bIfdlC6A2ylyL4BSpnPnYYCrtqrjzoOXS4AzBTrRx6WuiZ
ESyC5Z75wLoaTLiTMp05brAHSKerYNGngDWybc0b++AEaDx9IJ4W3IAQj8GuFuUhgOC7R3JrruvO
uJUpxJPGbs9YYRWyfoiGEQIuxumoipRt+6Tksdmrx+rOx0G3Qqc4Xw3i1whA8fVTO/M2jTstw+Sn
ecQ7MyEYg7MTDD/xwD5NzNILC69LdHuRCOkrdtpMXWqGs0U2jETClE+yYRplMX47pn68dolm4+2X
MjnDiSuGEH9YGAKQnA+JQdBKmb9YPomHvvtsdCbFE4e6FhjuLSCIZG3pUJxxujLRajvoIqa4dNQO
aQyaJICDtQmokveJiq6MsXtvDCFBaDO9cxywSyK/osQX4C8hRuEq0+MT+u3gkknb2ptsWc9xb8/n
ADwQQxUp2Dwm87HHXRUQIHUGuGSSjtAxlmrYmNs5QdByyNDRy+Et65g/xjHEmLS/H5dyVmuaemsY
0/NQs4Dwq/ZRN36pGtJV3IUFIv4g3jd+l65yjFWpKV4SQoNW3eIxHf3pPclSf8tz1e3wTr6ogCpZ
zJE8pxU9GaYU+HHO3uVu22uvwnZemkDFCz5b8Pgzoe706IA+00EIhbugYOozsXsWsaPvah5/Cn/l
laHFm6fqkRkN1r0VkMxtucJLg8RkiLKkRugbLGfdWmV3HBAx/xk/uMArupYV4+nKooDtfVgbUTuw
ktJO9hKPO3fpVSpcWH0LrFeqQ9vxhmNFTWWB5JoPGbGeLO7tSp79AT8dsQTGpA4jW4bJFECN7GZf
OGeDihDxVfM5l4veIDQ+AyTO/Lxiq1XOcQSIMC2VYSziV9t6Va7NlMo6j+QsHA2yaoK+yqB3U4G6
i+xEtxYtth1+YZGGMpoGnsy6Z5OOsmQObhTBvSNGRM0Dz6vWPMja2SobqQMue6tJmw3eHxOd83oa
dCKtrD4+Brycw7wkXI5p+I4K4bkBjd3OUOJVB0et7nB1pWzxZSHIgUmtfd+Nh9R+izkZqgiIK+Mc
RHgxhgJorvBQsoNLBzULtH96ZGXY3mqW0+TwbezwzSXFcqWbbCWsdiRULbYZY7XKC6fB85G4kVIi
gLcVE+B45lxYCYMEXGgrtHeqfkwvvvFbprnjBXZyF44MeHKU4hBHyfO0mLswisu1mChplWxUq3so
dibQK9yhMmKshx2LcVLgrkfMhSvNGrbRPDPAiCfWp0ncHYPkPEywBP1kutbTgBF8UZGAcyjgQNfk
NhgSCY5mWMfEyJhTExdb+809ayKKxXIxYcatt4CIcsvFajiKr5QFBtIffoBuOk8mhI4kJV5xMd63
OIIQ1SPkMhHCIZzYNFNwDlO33XUtiFdZ5QcjRb1icjyE6lXD9/8CeWbtJAUPBcQUygn9qGrLs8lk
WjCeziZ0rk2dRpeUTe+ml5BuAShTurb+voq2uF3XkZMcDNjFaMddXKyFLbzatF9dm7sA+uhF5TEK
+zC09kmLXypiYazyxW9VlpnH8XMvAwyPM7Xf7CBASSknMoU/3K01XFOMUSlPmwrBUx3tMDgig2E1
Ak/nlJXFkb+VFHTnmpHQmU/iIaSiWKt+PDqu+5ItdWsXm3SSSf/pulRNENzXCSo+qEThq9OyyJe1
y7oPsBRyiL5CwbbTGu1OhHZ/GFAOGpx6p4p5CYVHee3GmKZj7ZNNeQQQ8emkoGD9mEbXKIBUWFH8
gv062tstUBCqGBymptyFjrr6LloHDQsx9yth2kIFT9TF5TpDTI5YACFA1eKrAxdY6eGPLInEhcnn
RfpLCm6C5BwS0yocfHNd3aZe3qWcqDt200eDsdSaGGx87PLodwqAnHRJuJUOVRVrtw231k+bsMil
w/8s/OStjgxrS7EIW8yhVIoaW9uYBoWewCZI9Av+K7awbq0X29nlJY5NqPYAwEEAoq9Gr3HFXrsI
Gpjlli7rtYwJQS6DB5XZsZfXekMAZ/SsAeV5jZz8BosO+yrAp57QbtkaheeqrmTAyMdOJ761Ro4m
Qmv906zYejZGOFLdDO9JXcHtTCED8OHDQAutgdx4mDp9wVNWJCLxQrzx8PHXSVbMkDU4VwxUcPSU
J0oV8lF7aF/u0JP4VPanxscQiyStJGuuxf66c9lYWJMvqcoZcGuB8kg/3TaTRG7DmiABBqT7PGul
xpq68LHqm4ViYUNYFhHjvCmG0rpmdpducmOGo2+QXOmM2ZVCGsNSi5E4jd+0RWjcIJlSYN/n3r8I
tNorVrB3bgaKDXuBZGeLqi6JR4sYwuIzF0AQY4/tgqYV26x2WDVx/A1K3Ey775HOGI+wC62NOWJZ
ALOg9iIrTlpYs/3jpPVLRbxL+D75VbkZ/eEDvlu07oCT9yPMzhp3CofBgxlcZcBqIx/dh15R2qaD
jlpNLj4Mkkwb240BnLZe6b/kYVad7YgJidGndxD95ToCFnlkYhIl5n3ZOl9FYl7YviMM0MECqBoN
7pQgh4oz4bGaT7xpJvcEpDvzB2M76sVTzYwdFVPOiJR7Cd4IJut2Cp66yacx1jCJKqNji6TVXuFq
92aHlyXAdwkRrotvgSofSjhMq4CMT2INiShuRXktJPl/XMmKUXf+YdkUEhFxgCvXZnYg8pUWXPo2
Pkwl+TVa99kw7F+NTnhkhPbZYDAhuSZ64n8PWVGN73n4262QMaSp/U54zwyZxuFWxW1Iids9zage
NSQPZqJ7rRxLKnbdm3OFPpkLjzoT2BOg6aBiFJwYcsPAi7uPT6hHcAdSw/IIK985RB6HYb6HQICg
qRa/dSNh30bBo6cXFzA1HrSat5/zMVl4UiDV2dBeWtVwtw50oobzm/L13XdSBHTMu8FEcV1n9mHO
kZCl/WSIW4p2hYMAs14VQyvqB3ZRdcV2JmWNlPmPec75DfZ/g/7iR/TZzgyYcMmYJ2tp67XSPNQk
XxvQ29YT0fX4bdGRkXC4X8ipskAoXZiGOAKNe4M7TxgTEh8CC59JukWuRugE2ogQQkNWq4eUTaQY
lz2H3d7N9tYOzfiJHTym9TSgD55h1qCn55Nv4XAuTIpmosrIWjzEQci1aRy99/BKIXPO05MPdivq
GEoHQZbu/C67YLlxkdqKZ5VWu05hWmYjv5kHdKBMP3RkLdi3XD3dqJGTkEsEO4DtsA79pXOQDGLZ
j/aBVZ0LO/jtyBLTnCvfhJA7x6SgJqDvR2QkJNvkNjea/TEXn6K0fmzgFfya7HQGgkWNIWDyG9b3
meo/itq6a200yHZf3Bpz+XxdB7I3CpEJiUCd5gQGqk1bpOa+y55bGOUaodNuG6BX4MqCpUJZ20zd
d1BbARrDfvYqbHAj+fJgPdE1UI4s8mZzZvjnVgMVpkU9n9EGJRDyluPJ6srfkfKvviqnvT6P1AdJ
d29GhXFwFqKDDMqXZeLTgAzMsOQn1bwfQnSvfg9VcBaY/Azjw+crDq7xPDh6siP3CG11DtqMMEjc
/zkyA9eMttjXuGRAuxL6CH5VihxndJ78uN7KObwEdPVDgSJfK7HLTYa9T+mApHngzsX0x0mxLlX9
CQTMAhnTHgwNvT7rRiidWvAhBtwQaABYdBlffjJ+9GgE4qKUmP+NU1zVPz7evFXHpWP9o53iVHtG
bGB7Tpk+h2IsthYJVWgAol1jsP0WvmJ1mU5H05pfWw1MTa9hbqyldXXG6aBSQXMXRDfH6l7w5BUA
S1xmBX1UeknTefWAUrGeRLIjcgykpIjUunOnO/K7Pg2hDFSMjKiTUaCD4Gkn6/hBJ1zes4kb29d6
ZWMVxag9mygXyxDgbMEDXTSICtGYyn0Ad4FboNnIJibrS7uWzGpWZqa+zFaj9SijX6YDY9KILK+B
HOtBnKeHmJ8izQkvaESZNZbmhfDlQRNPWcGq2pc37Kvh1ujiXRBTwJRkcFJleeHIkI0V4aluyool
LzOhXnqBXh5aVKBTj+R8KpFut9Pez65jkT+NrfMNVd89Km6Wgj+3ssDas25c2m2J75ehsm58DPiZ
Nl3nvgo5xzv8QLzM2DtZkbjyCSBJN2aP6rxiSTJ92mZ/n43jh8uoCA0PelDLGjeNpc6BQE4dZvan
PvVHU9j6UY4Lc0m44z4a5FdpFlSRkxvswolwNuHG59b/0ENr3vnu/IqpjlFdUsHyC6YDlrjNLC4z
k7DB58F1jJBub5iPYRnLXS7sdJ2wBgKXU90Xln379014/z955xSutj/3zl0+08+pif4BVa8tf+XX
Z9NiP9NcuPOaYf6dVG+a/88850KxN6WypW0rQ9mag23t7+Y5+z8MW0N4InXHgUavaYQX/N08J//D
sSxdWxx1uoa1zrb0f8c994+keqFrJunRuq3z8/7RMpflKNox1TWeWxkPM8ZOU8sWZMfhD5fi/m8e
vP9DZsl9EeUtZrvly/ztTxdn3n9/+cWx9wdHXlM67ZxjnfUIqFkVWr6qDXnU3CcsLZCisuNffxcu
4b/8Lssv94fvUsgwBKfXt97MAcD0CrmMe//XX3qxDv6rX2D5ln/40klb5yaxga3X6E/EQG8bfGnd
vULOO9tX2QV/i3LACIqd819cpz/7GJaQij98G5vVdhMq8kMU14gc3W1IDMbEmPOvf4t/NEj+98fw
TzkEblgZcWjw5X1cJ06c4mG4uAMU9ILb+b9u+X/j59f+8edn4GQuC6XWc1kJCDhzEOX5Jt3mr7/8
n/388h+//MSw33bakru0j8ddswiuoesFjL8jpOg2fqq//j76n9xJGmbVP34O/WyTqujWjTesQ+R3
G1Fv8p/8HaL3dlwxb14R0nf2v1kVlfT5rH52sLRWAEE36n/4qP7kTtD+ycOalb6pR3XTeFVovsai
eWckx6p79P76N/yTK6n90/MeuhHYq7JqyALCFtFD7SB7AtnzqL11VEL/u2/yT099OHTpREx84y1N
eIA11p+pWvUXh83y/+47LFfvD89LA4Fl6HtCGv6Ts/NYbpvp2u0VoQo5TMUAUiSV8wQlWxJyIzXi
1f8L35n45THJKk8dCBKNbnTYz1qUDazGKvIbO9z0Ql3lSnipIeaH6y9dXzvq+gqlBYMouFWlVAiI
1WMYbiyk3AVV8E6w6yoNPG+UmKQoKvZsq4lIG2QjdA68QDlioCpOaKH11jLtew81NkzhnJG7K3P1
OmnycKD4q3Q+x370Hj1ZqGtlsJNntSFU4cUNQFik24PmdduJaCcJQYON/CrN/BiK+jV1RXMNvZLp
W2rBK86d82nlWkwUWbHHSyKI1NsCUr+Po7q7ZaM8InIwUI+UWcyUehfsxRVoS+dJsQAgGEGTHJpB
wa3A3Kx5oX5zuiMUI17+rbmOhjeVvE4NoqHxJRncaPge5Ldh3me2dWH4PPVUH41vBVmIKCIY4NfB
L8WirDm4iVT2lez4/3EDTo7Pp8aFo/GtyYmZGgHPW+m5D3YsDm2SXHjOTn33o7GtaixdEGxqCOlS
AoyaQ/bPSeFw5LI7f/NPfPc5gP9nX2mN0UmhEjZ+q5HU05qUUqExvzn/4fOH/KWTqEfD1VS2QZOD
kfcNpG1eHH1HYjqwf/DNscVn1zTPgdb4plc+n7/c3L//drmj4QuOjeuBL2/8qSUlpGgLT9tQh7c8
/+knmkKd//yPUSWaBDsaET3eZeXuOFiOcbU4FaWgYEbOX+JUY8w/7I9LkEFmc7FLGBoRTeyKEAuI
MhrZhabW5ufxb/dnvuwfH68romyzKqQ5oE+uCmFba2adwbJ1SKr0bQEM2lNH9rereKd1teGb7Hw+
mF5lX3iDnmqgo55O8UM9JKw9WaJYh8iRm2pKVlPh/ds8Qz3q6HHbpxZcSvjPVgDtvXito+C3GqmH
f2udo24ONghwbjY2fmgXq44jjhZmyvmPnp/Qv7XMUTd3cfpMkvweWZ5oQQaQjTRQGjNlbDk5/YVx
8O9PFySM/zY/iadas1LGkoHYbmrv6+TCjfl7z7Bn0dafzxWh2hRcAR9sAyCS6TtrUz/kTGM0Ljw3
f789HMr99wLlYJj5SGTLB2m8F5bcFl34MJD2azOxNyPnQgc5dYOOeritapMVVTyeYP4B+ob1U1Rw
fHa+if/+7OMl++9voGyLt7WTNmyJUDg0icehps4WRcTq/OefaoSjzp2FFZ7mkXsEdG3v6O0uqIGZ
dPl429fp4/lrnPoNR/03K5KsZUe08YPiV0UdyzS8s3K4cINO/YDj3muUZV+ovCw0Dn2TEFNERD0G
8yQvbfbnv/+pBj7qwWUnRNC0dDMmNDb1hkIbL9z9U3fmqAOPbsI+Vc7LQY/ThantaOurFrz8P31v
96jnmqaaGa7NranHjCWaFL7d2F/nP1uf7+//P/aA7vnvg0nFMVY1ja8u+5RQrWqN47IjGLySbG0C
ztCjewNew68A9B8CoFzdyKQEmuqp3sacJvC/mqZ+YhUKdzKB+CW70L6eQpvie7RpfhhoHVrfUN83
VoKW1UuaC4PmiQfGPRoVxjiiyNNiuG+EtmIKtgKI+dmN7ArrUv7b0OYeDQlt3dc6Nlnpi/FVsT8j
DcM6xmSQuBcenFM/Yn6g/ngnp/qgT47bc4hNWWVa39hhvUzHZOUCCjzfwCceTfdoYBBDz568wU8g
q+y+CVlo19IW3sNQifDn/CVO9Cv3aFygcETVUAojOI06EJ0k9r1PAzLA8vzHn7pHRyOD8FzksWkq
/d7ZdRQNVm2zKNmgEEm6Pn+FUz/gaGAgnFhrxHIkUbHmMS+tZYI06/xHn/ryRyNDneD1ifCQ+Da8
4Cq/sal9mTQ6B1Wm569wooGd49GhRRepU3TmKw2hYjInvFnIt8YX7v6Jly8crv88oS6wiL5DDuJX
9S+th5wl342BgHDw1jtP//YLjnpyk5lw+8uSfTQwOZAtVnlS3E1m9Xj+4+dv+pcRzpmb5o8+Nilx
ZzQyl1Cp+vE1yFNtE9Sp90K9R7IpZQISXQ20fUjN/YUXzYlGd456daKDyHWBWfpGGP2ieI2Sz4CT
gzRUl1VFMvD87zrVMvPT/MfvogLdGD2HY05Rk0NTZ3Llp12iv7AGSrgu/JQTXcM56tuBB+t71D3m
FTrVmbUUHx7ZtQu/4NR9OurZJTmMHNhR48fFS2e+dE0AA+xjCusLXePU5x/166EwSDxkfL4STXJB
6auvo+RGvL6ttP7fJqfOUQevWDeZgZhbASUer+eR2Eur3jXTDw6WC7/jRCPYR13czvDtlSrXYBMe
lWrc/ooQk59/ik4MH/ZR/zYm0Ej9/P2T4jayPcDNSCrVt/MffuIRnU88/nxEI+SiuYmTxm8cFcNj
gqfpxaXALLZsYGfP/3aRo/6dJZ1m9x4b2JZDDbQgt5lPsEhr4Did+OwnMkvnL3TqVh1168hI8ZBk
euOD1ibaQwYRTpfuOBc+/lQrH/VnR4phwrQwt4S1N70emkxw4SE99c2PejHbodFYSHZbpBIAAM6X
lVWvytxcnr8xJ7YWbPuoI6Oi7SpU3KyNU5m8EYKrcA7WcEiUSn80w4yU2sSxfwSc6k6j8vY6T2ge
Qw2qCz1k7gl/GePto56ulJ1XxoKmIYdoflLUAsV8yv25VLNZZv2Fq5xqoaO+PkYxaa2EmYjpFO61
3nYgOIJev3AXTzSSddTLrd5uMyWi/Yee4j3i+qlQHiunfTjfSCe+vHXU0T19CGw5Tuzuh/pNz6Id
xj8WmvMffqKjW0cdPc57eCQ2myNuoq1H4433xlUB98/TWyAmzYUecmI8t456uta3OsYjt/JlnQYr
m6X0KssdcyMhc31VYadc+DXzEerfHifrqKdPfaZjeosrP7KqbWFSk6jMsiV1N4bKmjK0lRdnrw4J
p5zTni5F2NjWb171fP5mGqeaav7zP97sqdlnIIMp9lflXGRS6JDRyYx3EYBgb87LmwWV2S2lBAfD
LL0IOPNMdbCo4XNN1X3LXCQBBNbcn2Acc7IjUr9ro1y9zQn/Q9NS5TWPMktJCsaXAP8lJbPdR2ca
1TaJY+VnTEBXU36teytlqocXsK5YWvE4rMFd2S+hjsfT7b3ppaRs0VcpkKoutPD8MP6lH1tHA5Wo
yVxG0VAhDkQhA43veRTjdVAMG4Tfd1M/HMqo+LfFHWfk/7nLJVSbakzC2o9jaYOvVH403boHtPgj
m/DjfFOe6hdH4xKkzWms5JyPseZ8XcloZFoRCM1M32QKaYBeo4L//LX+d073t5t3NDx5PDc44VTh
K+GvhJqfwLWuHUMHvWFeR6zt9RDrL02XY4sZcMzgKFn0AxsWJIDxLa8bMo+e2VzoRCeGM/NoODM4
lxVl3As/dLFkhobEuaaMDTnW7OJ758TtPYb6tth9ozbThJ/nkuzFkGmbETgVfh/buGuGPibVENYr
Ig7mMgGeS5SQyrOuzJxVrQ7p2uiF5acZVoKGCohXom0p5bC2419okRPjyIw+/rMjR1QyE7aqOJcj
++Q3aed8BUNfv9g2GucAVw8YKcoiCV9q1O/yUtxmg5H4NpA10ppeSFYrAY15/tucGD3No9FzMms3
tOy692EBzDwJ4mrAd1hQp/rn+Stoc9f5yxNoHo2bMXQe4N115qtW1tukRuMBXGMVBr8T5pi3WLEA
ScHw1L4U7gzrSQ1wnmeMhtioKhl3rWvqCwuXU4/G0RiKPUtpROdqHDYUt2OvbQThOEwMezvXngRD
3vmffOoyRwNWUPfgE8pJZ+fPgcsDgO+QzLT7Hpgs8CxVVa88Teqrf7va0ZCV62XajDikfNIGw4GE
XHTTDX25zzUsLI5wSDcDxxwunN/Nt+pvrXk0eBGpKKjbcHV/YGq3UZ0cwXPpXhh9/3dU/rdPPxqt
QIsAZlYTw+/gnW0iSgI2bUgo9yqpDG1hKmoIkbwQjxWQP38g8nEdKYCHqelVICSKYKWXpBvYSg8u
7bOeePkYRyOWnEDijjNzQ/AFvHCv6spP0IBfgMNPhe4bh3Lnm/HUhY6mYgYW37D3MoOTuOTGLh6N
iZS8GWFKahIMaWSO8HKcv9SJ59M4GoEspNAGVbKG36dU7znQ3gprrbFucT1JheK/dTbjaGhpcvKU
RmTrfhAl7KubA8bNiajCIJN3I2p/9ZoMLnSBEw+lcTTEGDqc4Kwxdd8sS9L9HvIiSULt/N069eFH
g4aM2dqe6Zi+gd3jIQunZOdxBv+Pd+lorIhcrZFKztGGE3vDeqJU6Y7683prVwEJA7Jsz/jnxOv5
n3Kq4Y+GCjacqryLx4zzah3xXBaUHm7l0SB3Aj9uY5LK7Sk5tbTl+eudKI+yjaPRIhs1TfFE2ftm
KN+piX1oRyzxxhN7PFu7A4dZiVujH7dO2axFYa7KzpxZE2t0rz90Bth/yqpApT1VxipWKWgmcp1w
nNKCflf6zLeq9MLQY8xDzF+Gnv/9+R/z68w1ozxR4TmZsEstUAmQQq/6woToKoNw0xlKAUSNiniP
9LKDZd4zWLwi09j0sN/eClN+ydiA7paXsXZl2OR8kS0ScMnrmUsaJhUal7jZBEx9SKN4KVX6PTx5
xc59CdttX3ll9SKVIXjso8m6NcqEcmY9pYkutIZ24ifqR2NZ34zYsoKGN7FqKOsg1UemuF4Cn2UA
pIF2r/Hcg9Wa/SO+UtGtsH3qv63anC5tS594/vTjMQ6NTmZrReZ3mqUiAGyK3QDHAzZ0FnxNoh2f
VRTd2oXX8Im5zXGpamCCIpmcQfiRHK5jBellmz2TUduaUtyef8BP3tKjQS4x45g4hCrZYyJd0TXP
GkHpGM0TEALKz/VARzDYzRqy8S5X2q/zlz3xrtCPxrtK0U27lmoLvQ5xt1fExVaZRgstn6pA4Y/U
GyxQ2YNa4cA5f8V5sPtL7/hfB/+zd3SWKlKoIX4aWp8GLtm3Ju4vbdbNX/tvH340BipKY5TSRi9b
xhbOuMopiWJXqnqDRLZ6OP8DTj0MR0MffBcxpErwv/Oo+iBZNx9iqyBf7aDGPlhQuuoLt+rUlY7G
vCJROVWLWOO0LB98Y2zGtRlZybvFjsSDFY7ahbf4qbt2NFcSihXbtujYv3Zs8EUQ/chmY2dqE7b+
z980et+JR+24wNVRetynFBn7VC5W3yFAj1vyJGyfwgwa1+Qq0m1YWtGT7pbOikqJamklYljLQnFu
4ANzXOxWAWFcD+/JlW6vFE17HIiIDwGxo/53OmVryIzEpsAtZE3+SwQ2WaERAES5aqUCJSOBgwhT
P8jhBtTrQmB2HPHvhfF2VGaIvQCxgiMRsDQEHu/OifuVATYQiO63bbCqKTH4BqxiJQmvuiHNNg7r
khBhDEGh1GLcAuLAoHyltG9wCRahHQDKAcqTFPo2DIicJ9Z7BNbNsRAdx82z7ZXLqXS+8lbdixmM
Vgbw48iY91QPKoRC8ASuzVH9TtALFOGqIOLljBpYXzCkc7nevJuXwTmTD+S8iBA1GggdcK+yKnb6
NEGEgJU76beUv5OihnbwKze0O8/q300AcAPoXl4MAJeWWnbXZz9m8BUDdaIlBrwayaaFb+BpNRXV
PRK6egFrhdeIuanDeh867ffs5qxmjJuCnjfY2Fq10i1f6kBovKdGEK0hG52n92mM1zwgfnsL8O8p
LUy/gU8f6E9GAGsdWlhRkmLX3mPq3krSmVVjryvi0pbXjkurwMBN2o1F7JVCUtrqb8Khe6vzx7r9
ynvWgiGc54ngv4iGW1TAN5TII3LPhuuqbtmS7rd9MtPP9+FIhBHm8lsOvJAcvXyOvDe40D4IdCBe
H5mOvTT6zvuPnOy6m91GMfYncw49h/4oTW/DC+0gic6MFqEoID8xId5+yjPAWdOib+8JkmF0+2Zb
BuS/tYdBw34oIIocKJcerg33kGVvM9JWDSFJaXA1VMdYF8GT2T4INblH7jyvZ7ke0ffI3Cheu8md
4c7W5f0UD7e1V+wrUmssb+2romWTBcDZ2lKLZddUW/CtBX85mB3U0OjOc3+kA+ei1/0IyrJrazyM
ZCI9E5miRn05mxEg0ObsZm7iVWWRGZLJ0l2/bNn0s73xGjLwO+W6LLIb/kMDU9v9rpmsdO6kLFy1
fdKoQmmScBnWgqmMFQK5/8Iit2bSspok+0/lQ+VYJOLUDRk8bBk6uySlBepUBbJL+EoLIlLEQKMM
844EOywMsQijJ+loClF9sRcmRzlF8c3ey5UyfrSOe6uW90V6J13BtHO8LaHctT0EVlkCnSXWSQEU
XsOrNtoWIw+ZJF2OgiVr3uVg4ibAFWq0GxgrqwmfiFYO1GO91kZ9O0zTu9bvtZjadGqoxju7upFp
uhjSblFLnpPsM1DEjucJgal37egJ7KkcF4W7FqAhqwIXB009M+lzI7zGhvJLK5n5IMkBkOhYsAOS
lULQMet+RWO+LhQD4e2MMMnpZPmTE/X3ekvdv8LWeQr9jDyu0pkry7F+T8ICWOXWRNVvQWOT4Ndx
pz8DflqodI3W+mXHX4P+jkOADHuxtNHSAEy0FgEtOqWEPa0huAfKEi6GsQKpShIS/VTnvXfdHFRN
XrvwUE8UYw/8XvzHY3Bldp7gIQDSrhMpI62ZqtXGKt5cLd4NoetbUNh1WCZa/d1O+cYeY3SmbAcG
2JKkG1zL8a2qWj+LfBwFu3C4Vafuqa4OAiCIUh6UPvjoVI5NI14Aln4tHG9RFuKg6upCzw0gYYxO
wN4C5ucoGomuEoa1UTno9dpgrRHL5lYZVbTf6KSZ5pvvA3SkAoJLQIgyHBF6l2ul+BqgzKEO1Rzx
EqZvZggIvYDh4losWcdlAHUFZP8GqMbOli32P2PdOZApcCYNFjloFEIIbWwXy6h4KTP9MDhzYK/f
jxVNUjnyuoTQlbUtsnjcLQTVDYCvjBN+xbghDKTaVf2pAeTRI57uVvYM7sNByRgzdBdTbLoN2Iow
QMMtMp0UcEYPHexNWIKv84KPMXnK0eSppBqjEBZPhRLJYrXiyG8zM7cUymPVRj6coVlGrMjSbzUB
n0+MV7UPYUoVy1Yv7rBpLynaX7nZjhL9lRtQoa/t85bGqbJkUUEfyKpPvf3Ms4TwXrqogPIXLk9u
nqxLaEWAJMKcS6fx7zRiSaM+6aWl5mRAE2I9quvVr/CgQBzaquh3GtJkKv2thO0pEBrBzqG0CSlh
UQQ3pZnrN6VwcUZM4eyy6ixQNyTcv9W+Ux/1ZsiXgS7Kh1QtwnVW8wsoM8RQA7G+2bG92e4HpUEi
a5VB/5BHYXJoo1HbgiMgv6R5cX2dsuYooAfq0XWs2QCYRifMcDWPcbjDXgFSKm46MpO1pq2G1nWW
HgDRDeeXWB85uTR/EtAw20zqOT2TXSHrSk3i3l0AYbS3iDRfQum4+zqamtsyGMjIWJlTPEWD+ASQ
sUmAyNhDvq1DJdvVBmCrRTOJCvgTIDLOfaCGMYFZhVSTE9R1oYZKXsvl8Dx60fzaK7pVGQKPzYxf
Hbu1O9ugHQqdkakAoRtOVAc3yQ++ihuzDhaOVmwmp9kVjUbNeNysO6UoAESr+84CysS5LOV29p6D
iH41ifgNvh4Lyybt5YG0+lrGfX5TD/2tPlblarBM9SaZksdhLiMhmbEHirVO9TbZFQ6aSwvu3JU2
6ZL0E0XQiaG+U5O3KrIKi1sm71PPBf5c2CaMpPzZGl0bJkzfA6a0D5kXQ3SF5LDMvO65j6LXuPbU
rQDzvKjCdgnXLLji8JPeFacPU9m9arq2hcn+2LrmnjTz1oBtsqYw9C12ixXwSWfjBvDu0NHTEQcg
NKFecTYBqUNL6nbBt+MDy+ShB4iRSrkpNPPOKcRNlXqb2FCWZau+dpWIwQYg96XkAcHSuPOm8VVo
nCbEkfsmnc7bRpH66LjVlvRSTipGW1VuAwsXZmCarGP0um5j7QSyJNSmYleBS0ckNX7EchiWBN+u
I2kCgk3gAopU3SiobtiXeA4muBmZZX0RjQlwN0iPcaoERwh2hAKuToWM4Io6WTtTYf4u4hF/BliP
TSQ64NuxRxJ/lRiE7xehdBO8AF7JFBYHC3OfLgGBsbJabKJrznx18dA20MuxfptM6Bu8QcykjHKt
2j3IIiNqxidcmuI1m7y6hELejbbfjkMe8L/N5NsxCui0mVeIdeYp2r3qjsYO4w6TM6Os4Rh04dSb
V61WGb8cjH+UgBc4Su1wwsPVTh2iNSNTyNunuYo+IGMp6SWJc7B7Qx5ckK0YU139QUrqQzrdgkLJ
ByzoL6kBTczty01fT/2nBlp4/m2jHK/yGmWa7lYKcoR0eqYYwM4WSt9jQ02mCbQREWqIMmqjxoh/
1PQat7O96I0YR5ce2JwYwSl1GGbDut6RGcvKFTTMmj1S7lr320z7JPJdxeSMfzTcdJ25k7aShpz2
FmRP3qKWrGH6oTrkhoDngpA5zMJeVuj8WxsBWNoDncgHMuAtRCw3atsHKDfcR6e3S/vaFA5sM8Wj
8vZK12yIBL2VudAGzMq4Kj3YCgZMGV7vaRUUWzP3oO20hp7KbTcQFEBrFlUBQ3VUFus4HCbhO0kj
5CoK1G8HltVjyfBjLaHeJPG61IOKU2ZDAWYxhRbOC8FqL96AkkANIBLLuWXNR3QyZgbDRCNHHJz3
EUZ5y84RC44hwJeOQ2qIz2TuyRxGlfKC+EufNcHVPUh47VO2FZU3o0IFbqOp+YNFqry6znMP16Bt
mtzyLDIldH9NbkyeZ99jbQWC3wEPa3qmet055sSkWGu9XcSx5saw6uTZLQP3FmZvswrzcQAe507D
VWmawz2ljq0CCCwobovC9m6tNtJ8aavqqvTaZuNKYCiBNRo3ZuNUB2KNYGKGARhMrUULAHfqfR+y
4ADFDuYgL+LaH0NcVRz6xTMBaZbBIzxbu25tf/eJljwIYTg3xNbzX4OS56uC4yd+k24LqI28VI3O
rCPfKyPXt02L5KHQZbN2OEbw8yC0GPXj8SawzHo3RYZc225drmsVygurCRMDMue4O4+5v2NVxQR8
IC33fWJe2ZlY1WmydRM3TK6E0NzVVKXddRFVgARTXJah6MN1ktvZDmpB/xRGTbCu52mqhbGeno4B
64f5TbZs8+bXmLXlVdDLO8DeEdN6KqUspW13o21c1xij2kbek/PHLBEN+iIzgnGpjQ4HIWX8o43l
IbWm6COx+s/JCVhTqpwmRHXwoOtAzeBEvVMpFaJDnsI1TLxnNQXP5qZZc1PxBK8lBGyaCHxsOZnq
SuXfMULXr4kCrFcT4gVFTT4j6CwOaGzmJ6q2LRrb8Nu67Td6NMVLF+vOOifoFSCn2QXgVheVq4aH
womjRVJNBsHP+LuCGrBI7OhVr21CzX1SHCywuhRhxv0aHEx+m8ZavHdlMFdZlYA6Pd1bNn0xLnNl
HJZd2CpLrWYmLsvxsfes+gu/mvusuGyhDqPp3tAJQdsoMxxbgGmRwmkfh9KNt55gnVhMEtIxMot1
AU0SMlQSPASULO3MJqqukhlaNwvemIrar0Vbq5Q2C8ClWVm9ByjtF6GlT2s08/FaxxvoC5aC6Uxy
LkbXXLrMtFuTVahuKS4kNGu6cmYRnlMq4qmLouAgIaD5ZEKQT3cBGJPc6q7jLgeYNNP9JO6//aBn
8bUObOQhLrAwtKHLKhrFC8u50Cq5FdP3WNreFTmYV5nhLglE0jwWnARuYdJP/lQg0LKMRmGwJ+9p
W3F+mIV+C1R+MKGULtv2bv2Ul/jXkyR6SPIYWVaKgqiU8cCheNx+AKqRb4C0HGI91W0yjx9t0Ze4
fGwEJhDAFnlWvk2zaEC3Zt4rVsxDMNW2n6FzoiCFm8wyzLgxULAd1FmJJwVEmZAl0q1ae9FepoOx
x3oaLjkWRybDv4Z5ZdpLNSrD4qrWciwRQxMDcOxfM91ESCTgpnrC461OUTjcLKjyVsWyX4T5T5ar
T2D07kEHARMLMrg37W9IJAb7S/09iV2bOhJEV5Em8hUVCvFzpAIUzagJBrJuPGeuIx5NgjorsDXd
smize1nzFs11I/etDnpI4zVPKUMiuj/2Qvgh1DmN7mwyya9r2cLKAKe8Uobus48nsGFmQNfl6PQK
3PovtWqn20kzN+BZOZHL9eIFlW61AsOvcQCuosbowm90kgK4YFTfjlJTH7oE0UEMco/NAXcbU04C
8ioKVmrthNTRYfBUC+tF2ll7iMyh2EBMJt06VOYGZWjJfL9/qXMwwPoAmqWzddYe3QQMK7kZYrQ3
KGpbIIPY1fpA8W6yELY049vWtEtlF8NUBshEjjIovkOXdnDzLt9bMqk5FKmqDYk4fW0WmusLkbi7
Wplf3K4GpGWCga6F8pZ52JZusx8SxhJjZvXVuvsVNwrgnyS6Kxx5EFqTp5uuKph0JdjgV04j8tsx
afUUsPQwhQs3GO47UioLVl7lvYEQ9YvFhM4DAr5YB/bZdp8hlbjjVR/FzdZhn2GFqyOYVoPtUuCd
O/m9WqBiMMSofDcVNFPEFebDFOcB5sCQ/cg2KlesQ/u5aLTfenXhLQ0oP1eCdMyVHhHyDiotuhso
09thFJGPlTqNzywRQc5bXUtJjZCG9mWXDti5KpitYnF6FxXfqWVUm7xj2ZjKePKHUWXvLkdYOo76
26Cn2VKLVNbOHpOnXQ5TMGIar3ovA++GJ6woACcbUa8TrTexKSseqPYMuZ8+ZGs9icJgxcZ58yPT
USwbEYCGG4cCen6f9Dm8ZPT1AIjQYXE4lSTvZtgBJmhKaHOMDbxNIgMIeBcpH7WZ5lsC7Br7QIH2
EJU5mKWmch5k4xRrbdDtbd3gdR2Eou+iyAYx77WMRn08AuVuHaV+YfYFbdetXYTz7L6NHx2aUyDf
3uBwvj3abN9oXUCwaGAJINKEQ7e4YT13NQmzPphjN8t1utZi9LCKjTahCQO6qB6AoGAnQ9ShrDwx
epD3GrnRJGKESOOez6ux1tcn+NulM+grB5M8r0eGkl2paM7zZBacJsZ4F0EiwfN/AyppftkTGkuU
GKSfmN2w/aWkYboKKk/dK+zpP+cmKbEuLoLPRG9ssYYDnhfwP2P29Kpo4K1llmhktDiuykXplsyh
6cZgoUiCwdFyBMmeFeEq8ptT6Q3VPTH+uD4UWaHsOiRFDkGuLOyv4oitREoyqWIoEdP68IhJ5/bu
5OAYSgNtAEzJ3YU26QQ3XeVkaE27+MtOWGdcudj4dnlnhr/jbobzJmnxDhnMo9NaJLuvFCXoDmof
d9e8ZzTWwTgM4ysoUjgNyEAsO52KfnYHRltbYVYDnd04SkG3bmLDuSXwGr6ME2IyoJHyt4wARYWT
aX0NneEs8ZRFN0EYFuswqvo77mb1mCU677nMM1hWpNgLumFEigF5Zc6+TIEfKo4BMjMj9pvZ9o0c
IKfYipm91JZqr2Rniz0OIuM1lyJ4w89nfHdOHmGdSQ1opMbkTi1szdje20rB3mxgue5vXascv1Gd
9E5MBv5igv2rOA32nE1Mv3pPVXeG6rX7Ce3b0rL6Gh9fzGBeIcPahNCof4u4zd4xkbh8g7Cf2nXY
s5XBbrES1ncyMVWgqo5UYHjxzPp9lTDz7IbwV+zk8bJSINuDldH3A1QxGO1wMmXe/cRsU/DGgA+D
qnhOj+UW22oMxA/uyKjSWdNWqUS0lBZeBm8Yavb6ktciQITXBq/97IumSH7TFfyPyHbQgjjDMmcN
vlJavQP2lakz6X2ZlDN5aj5Xd1WHC3Tu3q7aO8xeO2UmY3dFD6A7rdf9GMcIrBF7LApWI8u84A0t
wVPvElCYzAGrZ9EGvtsqGy3z2LbrnHunqh448NQobsowfQDPW42Dx+4o864orj5kn6T3czC30DFX
QVWVRdcxmyu/zA46n6k9FiNfSq+YSBfm0nJTyFvmXlU6v85AVDijfY1/HZRs/O1oycbFkwOcnk0t
7vDEUqoPIV86Ip+NYMkdO98b3Umy/eilmO4CSGQsj232vel2wBw5ohCdeciUj6rbdYXygnp8yQ7N
AlprOEcZY98Lyg8HtXvYmPu4ZZ9x0GxvJ9X82qg8n5MCvyW0aHejz5Dk+vrgPrNduDaymOVnzmvY
uFWyRlkMglk6Jy02vXjyxzGinjDJD00rd6Gic2LBXmr3ZllQ8NcXzucM58TB7DH+xR2kXrWOjTEw
rPAsYjtvX0NCQCu0asGz5ebpjabWzNuFjNsHlHRoqeIwrn8XSTE91lWjbDyHyeAM4DE0CIqN4aeV
GMyruIygLlpMo/cZeG2Eneno1HgWleyQGZ5qrskoNmI5JgrCBhb7zQ6WALIGnsX2J0iK0V6YwijZ
EOf4885qhPpdOrW2xSUVIbBDc4EavDE5YSunbvgo8Oc86oVIXyBM2S7RkMHjNdrgdTQFwHr0uJSk
wp56CODD3jNm0oEVnKxJmUY/MeK+ldSGHv6vEyq3bddq8HIbgNlLPGrVx6DLPGVapKL8iRONl4+l
qk9VKUcTj2ILzkRzu+eyrIGNOonx1LjWtB/buL4tU0xiSHdMtn/jyVDMBbvD3a507IppdR0d+BLt
XViyoUqUS9W3VTr/04LilLfKhrdJ58qHn9Gi5hfHfFU6OJNwEiYZCBKmqAGo2rgxvqexI+WEEaA9
2GzX3Q5aYbw2jhluwooVO9MR8L6rWgni3yh9tZ2gauTNq8MSLL8o7g1pAKC1y8ZZtFDS95Y5wkSv
G+1D73TWlaZh+kEeujeQFI2aPmA0+8BwOL+ixO0H5BMbx5l7bYbg5VPK8DimKjvnLhqlfJaWMb6o
o/nCHDXcKhzrsqnppCkcO1K8+JbHB132xt7JcWBcVaHTb/+PuvNqjhtJu/Rf+WLv0QuTcBHfzkV5
Q28l3iAoig0g4RMJ++v3KXbvjMQRxZ292zYMsUSywKpEmvc95zyAzaA0xY54qmhLV4tE1dHdMAEQ
WtqlErdgK4OrsEnzhqlIK15g1GgH1Q7Ux+PQyfkqcwIROGbteT5N1Z6ASQeevMNJMpsS6DGuJV0i
WywDVlHP8QZOdJ1v5igWh8ie/HUEALLYBeRKrlwC+WnAJ/JRh07IbGyjYlwI9qync3rYPkSdrZ+T
qY3koUhrJ6CO3tGb9SG4w+lNHL/cTLXJFCQ9fD6DDoNkJ2Niwh1H4SzpOjO69wZKHpvISqNzuFTZ
deFIFnrPnRIAnpNuO6jLI2XWqISlR4fSZlGqCPc8aMsif9zpA33ud3NADIBdmAsgrSCAGE/BQ9AG
Mxfd1oxuMEX1Lk5bcjdjCd42baP0K5BQuG/NQMYue0C1VFBYJWn8YXgWpzq67Sl4nwSv8bGhvXVM
Gjfb27J04GALrcXSIDC323VJBNgED3B+4RN1vJdRVz+7/UxDoGBAbNIyJVI4Hp3pu81J4AF3R03s
iXfSM42K5PbK/k4NgzBcOZItTRhmQeall7bPRI4LQraNuL4mKkW+uJYTHRl2qVx52ieyXwv/vJ/w
wqq5zqkssi23syl4wUkjnmuIES4wnnneKrZwO5dSo7EE7RpcFt2Y32krnR9EShXan9P2yxgiT5lj
p32w51JD0WStZc9OgH1I7U4SkprDra05k9hg8+is7kjEt2yoVULAG8jL5Fthds1mslzCFYvYGlZ5
Zplk3ip7frSHpHvt4FZDKu+zhnzeTg1/koif7DkqQKMHwPSlop7TguNhDSlm0X+r/GZ6dLlFHlMz
Mi6LpO7OjUSEj8Sfja8BhfuN6juQHmxYrQs/CHy6sIScboeujl+72NakPdEWeGrHivxlrTOx9kfY
BqWftzuVmsVV2On8CKk9eJz7tLgcKs+9TfOe8FyfzvBt0IeuTSamrZ9KQevttOHe67o0T5lotHWD
UQIhmpPYUHxVlPN6u2F6rMzMyvcchcnMse24Dxa+OY3HEFTekkbf3C5AMJh0bKc521ZZUN+7RTsh
co6ZRjOV38sx9dXKJln9AWYz/Zg6isrdYEzz0QTg0SxtSJwEIDenMmeeKDoCptG1BinZeTtuEnI6
6QU3heksKDq0oEIt0csFmfzVYxvFfbzLCSwiSStvvHtFwuluTvzqNXBDvXZ5rSiN6IGaij9V7ZWX
FdmjneTzSxjBhlkGJXNBnSfD17YKw5dktqaUFF64EaCA4/N2aqvvM33OG3CK5XmYU+2lEN+pZt0H
Ul0Q55ue2YPHiYcq+uCvrGAohpUC20VPbqSaGDk1l8/rBJUUKx/vquatrMA/Fd657fXzJq2S6IBJ
qvzmd7QFLLM01THQMUBPHCgONFkKudvS5ioXhaXozEedWgclAJvCU1XJ5bdUbTwoeCeauXOVCTpE
rBHisqRazTG7xVGSQRtN6WFPNbkLbnGNVNp8JoZJ7Nosh6A4ZwE9eTVfBEGDLyQurKsyBTncGmax
z4qppPKZpGeeJc39XFFt8Mos3wRoE4+jMOxLCRf4QvUUKxIi6jPQA02xpCxkfMkb1J/WMAVgrBu/
31o2dqEl6lNRLQo5ZGcUG0FV1IFNSbyripX2ghIyJ8zuWQAwHgyhII263iEPbVYVr6jvQ2/U06ZF
XwE1xUeI3XV2XF1GiWCIeyqCxdmYvXdfc/6JVghjmBE9Rd/Lsk5AVloD85Odnk6kbjIimpgpXZDk
HdKZG8NIXtapATh2pmlXxzWn5NqqnS9lUANti2CNLtitoHBBIiGWFaUSipamkdwUnTAvebPSZ0fH
qC+8XLcXTg+EbhHYZQhYkt5U4YbM4VUetBdB1WP/6SLCPJfQGL2bVIcxUb/WfN1SWtgLp07ZINku
6LneFNF9HEzl3YDAHTmpG6SIsWR5r2qrXFuTobjd6vamB9x2JY1ggNQNanRlxe102VmG8aCmIlwa
cWscx8KcQMNE/nMbMv0vCN20tg134MbMI5rBAa+fnQekZrvkeahI8AsQLb4ZG+KgWAGapTETHAxl
IEOX4muUVe6w6SZyZl2Rh49dNohbBanxNgRatvBt0/5S1m62MVuAf97YZusgo70edO7TMIHdJa++
blbYgcE8ScKZbjwxJRfxJJplSyLxLgawB6kgtNmiNLnoKoijUOF4/vBydoEvK89u4i11HyCkIFYK
tq0e7wz1Km1fMnaKYiUrp5vJps76+9STurubesrTa2AQhGkj0ZVfya0mqbmxvTtyqRN7kZgaYhGr
KwQM2zUllUjarQNM7NHyOYDA4EjtEv1XH44F5txBq+fKF0Z9648+kbudKl4K2pnUVqooheoSdTi9
SPQeT2Y9i2m8n3rjtotNTds+pv5wb9TzGOx6YYbOYpqwc1NI6NatqyFIW5G4rZJEETPdd9Tiw8E8
z4IQYEhADx8oWE0c3Dy37IzGCdUVQO3ksWe7vCHi30AnYnB2Q+a4nGhMrNugGdfat52dmceFs0g9
x/2z82O0PVzVDjoB4dF96e7lqEf426H1LNMAPFBZFjfVlA73ihl467etfe44jR+sO1NkX3InLS9p
dTYPkarnRzJWk/0YW9nB9VW6z6uMErosrZPuzoKgxdpyEGPTPzeAtq9j6T80iJgemSKLPdVNY5lX
LEqVW5VP3QhLtWyGacOyHd01OjYPpk6r49DC5zJndFhk7c8obNogBOjW23uh7PgeaUJ4b7HQMV9M
Di8oSKYEgBsAc5faITX7eB/zAq2hHlJU8IgoSSnAF9N1LFIEYCdIwo0bMNWi2kpmB9nB6L9OHTOC
HOPqdegksptx6tyKbGiL6q7nDsfOzLN11ti0df1CoZOrIovZIgmUvirRQHDYUCncRR3W15PSJ/6m
azQHZZbJzjBN2g0RC+KK01CaHmYDssckku6iAZ62Q6SIJosTRQlvCZTcdu7z8a4PA3lJ+zQ6AnTF
aJvFVnBTgWbYC7ev4W3p+X4G1PPFSEbzLq+tcEszWJdLl3zhG51i/4zMzjmrDNUcOsPq6YPCRxrq
VhwC8Eo0GGWEJo2lYR8OSl/TPCB1Np/l97hVrHHJAEM5pb7VGw5y1Ahl/zhOJ0yRpGplCdfYUnwd
13kfsV4yO+izutAh8pQprC/cMc83aSRmgoY6RayLxtaT6KC+VDSCACOSbnQk83hA21jVxnlrWMmN
px1xdAb6uzm9uqObJ/YlFa58FTKHAo/q9wE5PbdEZsOj8BM6rgtiDYareCahW5YdmgrBSWdf+En9
mgzCQtc5ye9GUWePrNh1TGRGSHoRbeidPXAEGew4OAQyHh905w+7IbSToywGeTN2Hb6jEk8uWnZ0
GtkSbCEcFUraPs1yq17R4Sm/DqkR7IwcCCh8tYmwrNYbayp0ZW1Sm+0Ni0avHT45o+Gdx/5cE5w0
trsyGknTl0NTATRvzWmr+ii9G5VDTr+rnAflGfmW4/+0btEw7ighNc8T8WjsZZMa+zsDlG6yLnDX
z3HjX7K49mc0zuHGx4azC5EoGQf67aOiZCaT74mf9Ch1MhEffMLyzyQZt/tg7NKX0E+Nb2EspzXN
rWopYL/1B/ZXJTGR1IfOhzqzEYdAOPCdGqRExtEjsJPqvmFjx8qCfA2FWY3Pw0CB4rSzXLF+pTvB
aHlipre+j0btfJeSM/bcw3SkXBT7BPZW0UZgW76jxV9eRlUySeR59F+XWOKtJYRIf01VAaZObatz
WwF1YTAECOkCtYiDU5K+TbOSMaX3I+EM9GLQzQVx0KD3pRSM/TUPx/vGMrKrhoLTKs285px2Oeka
NN42uDCtQ8fJ8ujHHvdiK8In3x41wBKvSAEwNgnazE5SaVm0rVXmq4qFPuYAbaF7S53hQg12Em8C
uwZ+mM3TsAYtzz2kLCjp5ZisE3bbN0k2E2fvFfFV1JbzMWffeA78aThrTI53gwjTL+mcT8sKKMVi
dk4QUjIHtypJrGVuuNE6TEibR2Iw0cGsSYefhnjrUEemvDtMDM2SxOi9ymivLrUVZyg7TbtFMuGH
0C4HY5Bb+K/Gvm9iBLXewBkUI/mBuPt6Ja10vClCFGLJiNgpjqi5OyXsMC9Lx/PJH4RJlyRLt2XT
h8euTYCvQCPkG0eVHAnHOuEfo2g7VZF7ZXQpjDfbQX7DIS+/KLPMvI51ZB0aw1H7MhvTU6vYvnRd
qb67dELhU/SBfRmCMcXa7yjvIesK/VVYlv1tULLdDGlYHpm9EXwLa6j1Iunplm6I55zBJjKlvhRT
a8bIUxt5zKbR3TYqbfaZYNUcndb+mnuntKEYRb1/FeQGb5xb29NrP7X9hdWl5Z56PXcQDHSITSRW
Bzdmxp61hQRT7siSOWGbi/6G0weCEDeLx3UmQB5wphyQWc/+QYnKWEfFFB6EXwxf69mIr9nt6M0s
Q2Olh1ycz1olX3yUBclSgX4HHOdmrLFJcD+6Eb77tkxfVabtCYCJKy5EWOQdhCAljpgHq0fh9OXO
0TT9Yquw0bZFEPMq6dq0g+b6yhq8Eq6IUvZFaQ0smr5tnPWJ32zB6XR7za4LaJkK9SW+vfkSW8EJ
wTqM9ymWpnAJ9yg8o1HVLZh8xTrzKxD0yPZ9HFtVdlkZc9ytU0zW4UK7QUgDZERFQ1urQjw/mrrv
oIXkdG39uUQ651SPzIHm5UAFbd92ZXDlsoP4Ki3YKaCQ5+sg7K21kJF/q1VqDCtgbc6SrYF3H1aS
ImtceNmxarJBrUi/EdSZ3ZIqo3KQLQC9zebZvWaFcW9a+aYLyePpUdBJ6FaQ1bolSkUpUSnH1qbL
KGcPTuHsMmMsj7kyi+u0S+ESpQjGJIKuYz6WAJWZJE9NFCaRObdu0JPkN3Sl0u9xWYhj06TzS4a8
G/X2OLu31MEjNNT9tI7KwVokzTS/sJs89QnCYU0PQqwF5VY4itCsfQ96fNG3hNUwhg99QguVzi3Y
FbrsawhAamOq1s6I2nLmC5jR8YPBPJhAearkNnUAKhpKdZcY68Yr8ofmtZJjBXGnqdl3ZdSDvaQP
1oZJi4xL6dItIBYNcK3ILxRcLSb5ILsZiS2Wi9gT8kEHI/XyRFOup00OzTLywD/IIL1Li2K4yEke
ojbVoyMtBednWsiUgsp4XidjVgQ7WVGcw46QZ3dhbHQvNv6aswjtaLIyB0bsOeV6eJ5eMfhAzRxK
hUMG4raJ2HUvC9YN7l8/3WiLKv4wtgmTi2cWR1+GXXA0HFjssOABuIGvZjLrVZBfOR0dXO1a3n2S
xShDvb7rFgpdDR47PWycqDR2hamHXTsYiNk66nlnkrKnsRyqcHyAKk+LDDyvdWYp3wWjq6JbtkTW
TW7rfE1cGHugsGNMxinQnG2ZtWgjay/Nnig0JoxXJWm3DZ4Mt9DWWiQ2cEItSj/AWWtXTVuKf71x
JBc69Ndl7vnfxlO3DMVYvLc75VxjeZnCS20YcGx6rIJ3Tu8Z4SaxwEvRmrYdfUYDZqbGZzm2F9/2
OFqe03Qet5ygOXTbo8DK1I1moCnutfmjZXgwoui6V/E9YTwgU/vMcKnmZlF/jqCaCqEwTpGX3Jo0
FYmwT0mI0CH5JiN9gGPd56dTugtTD5nFcG4oN1niTvDcNWTKqD/zzGgqdrFi8eQIE9p+FO8FUNXc
QMJvIthwDWpDQ5RyO2YN1BGY1fF546JCurEcAMPAtnJA1CoB9CwndEvLpJLUGMMuab4Xsu1MMPTw
fXmBKCscmpGOzsKZjKlbo7Vw+HI1JNhDEm8ylllSkEfuhPMAgxqIyz11v3RYNj478q1njuVwoEeC
giQehsJ4qoo62SkbUT9Lcf8dhbzwv5aShjUhGLWBQL9IXQlAVyWkdFh9Pe/7frBuU3Zi5ob0rWzA
GVHlMzUNYLbgpjqxSmdlX85xC8+VkmsKBtrq7ZvRzbxn22VnQJNvSi+FZ/HGA10hWL0scaykcqNa
Bm1LB+4B+Ua2cihyrvyhmw52FHG2oVG1CUgUd5YoTqiZj6KFVSSkxHgESLDaFcKI1j57MZwBXs4B
EVk7bf45yzatmuMbOtaAnBUD7YBuLt6ONLtvVT3lm85yZyBl9agvGj8BVE0xJUawjsJ2XYi++dr6
k36l0Npu7DYS5MlTWuxjOj5LbWQpRSI7Q6Bpy2nhxShea8OdV6qLc7TNHiWzizwdxz8bceqtdvEA
7tct04u5YheUmnOVLVo7TrbMbjAmSMnb9nIWT8kgsTLRoHwqkyyb0DWH9rmM6u5Jtzq7dLg9b5JA
thT+guZ1ztBJVF06b1C0pJvEkcZXJsEafl4wDms06tkhUcHAcYy2zJOQJF3Mg65f7Tmmb2ClNNCR
P2DwZqvkSftMNMb06lDhcZeOGut7BJnJpm9GfBEol2+UoIDrx2VwoHrTv7AaDNRHHcW8wpuUHXrD
a577MEuOmafR2QyFV8GQTKzhS5j7ImElJGhLVm2H5kJNlPE6rMSvNWfA2XZJy0TtDm+SpDTqTFZ9
pKwQHtDIdMWmLJR5q8uOySoK6n7lRmkbU6xIEAjMUb1GxAMdjHf3ps2hGk0E2ry4kR9zkUWD8ak3
NMCp1G4PpR4dnEOqphQT0Twrje6YcAL902bbtabEe1oKJ0riOg6CbimCvHoxemU/e7JKDrVRlc/g
abIX0gPaXdNDmjKjyDNWXX6yI/2+w/mByfE9fqKu4sqo6qnbjkIZOx/N0q4Tb7pDJPm/f4qPgsqs
dx7ellp13HbQYFTfVjaNYXxHlIbA04/HukjwTE0YKsid2NHAOwT1YzI37iee7I/at++cvJEbWlHo
q2JrpqO5d2ct1qYc50/6wx+9eqdn/cG1G3QdRoZB5FvZGh33pUOXrR2ReISz84kL9c1z/Avz7ltc
1g/PwXaZIgDs572BlmVHMpNP8cIwiht/6oajxveZskWwjUcEFGIXm8K5cesm289xYF0jVKwOjq/V
mSGdYM+AdeWycAqg3Zkj0y0l1eqrPdnZdTTD/F45XjdRRyYR3aCLni3EgLp+P/gonH4/GN6SCX71
67zzCYdFG7pC0PwKwiKismw7Pm7+IQvQNRZz/N0YcDpg1Yp0seJ4JXdOWI/A1DFQEOVkqtWsejbL
Y9LVrxTdg4e58LjtumakgAjYOUJijGj7HIeU/XUwguAii9L81tfMg+Cg8m2SOqW3ZDYunoOZdtaK
PndyWY5d9i3TeXHd9Tgr0BT5n7CQPhoj7+zKo1vqZggQ9znObFwh6ba+NmEbfSF7ojE+8RF/YIl+
c8//MEYiox5dD3Uqb7ozvrBul99SZWDQmFzk0xUZTZ+Mxg+e6D26grQJ3p9SQL+L/H5NK8FYuVNb
bBLfGS9rB3Dj74fJB0EG7ykWTlxU/WgQ01HaZr5tsBfcADKtboTDoiZ6LwZ6aqvb/7cnO13ED68e
zJchaNyp21colciZPkX1T/B0/ZATQ8nux0ND+/un+mAwvAdaxIVtso2T7T5RFfjMJO67a1rS5kMg
0vz+98/xwZRnnp77h1+HqDO3gV7b74Gn13e9a4Oq7T21+/1PfzOm/+IGNt/Nec0UFlLQvd83IYfC
IGfv0HfG1ykwwVtOAu8JdFBKUxkasFFYSMyjBGwfu1VBDtretUQO2ZXaZu+MHJA46CyS1ErWGNPl
bpKkAH1yoacb7FcX6vz8OgyIZ6ifSXiPaPOgEwazfrFFWUC2NMrgvojktAqDirO/157qf24bUDuu
wgO9eHQFn1zFKfvjV1fxbr4rpe+kkpS/fVAZeb9tsReWS2Wn46GWnVNgzB+Ma8N0nYesOOkEXRWb
9wjqzXtODcG3ATnnDmUGsTuBFqFcqtrusC+Y7bQWwtSPvREjYSeNYrr7/RV/NETfzVdyLlXduwnr
TaltChDoIG8FmxxEeG302avyQeqB+S5bgQp6EkwqqeiQt94hg9J3svGXB7tQ8qzIyuxLiFwcQqWu
w0csndFl3tOuMeJyXjfIPu8IjkYAH0sXVdRYoYKbI5eegyjSZic9lC2fjKJfvxrue4CHrCsCzTzm
Bo+kkwPBvec6Vcx8E67I37/ev55SkTz+PEwTM69ITOu5nwaOxlLa/jmiHv1Ui1Pclp19thP66Dd5
N8shxWE3PObdHleERq9czo+RM6c5I26Sn2z1PvpdTo//MPUgJUWYIXm1+jDe+Sh6V4HlYFLtW0qz
/WdEtl8PHgRyPz/LYGd2WHUt87Vl2BPedvyZulbZdTIhIc0r52SERD9RJPg3Pxmxv76N3fDdrEf0
vdPEZdftpTUadz61Rk6x5GXA9CqwvkvLfnKtE4vUygbrIjA6Kui/Hx8f/bbvprGwKLBxxkm3JyqE
QrsjJPoFX1P9UVPGvElukrjDEEZDMZNIy9e/f1rrNEH9+8TlhqfHf3gvQ1SqDt0M9KBkQ02hkx27
YqJvjxSAWohqRb7zVKqOUS8pEA4IFV0ckdu8LNlp9Y3+LP/3bRPzqwt5NyHlGaqsFqHrPkh75+i1
0qfQ6VuWXHgpPNRkKotVRmN9WdoIc9lLFqjbEWiYn216PkjNA6v880vBgZhKdZn2MFk7+zGIaAOt
aDIhs7cMhfmeJO9jqIT4HsQO1jFtFeMD1TErX8uwQmEiB45uFnlbmHFbzgefjIxfb5Io+f58WcIx
zbAnEXafs3Q+Ru2QrWZcOcu0gtQsolRhwwzVJ7f2BzfAe2SJWaVJnebWvJeZIY51aDtLCyn5wU3j
Ey0PjZmOkmxTginH6RPLT2bHt8y8X7z774kjsmsRkvcePx7r5bpuW33OEaK4tdPEWcZ+4/bLCsng
uqihCTtpR+5EPQdPLtaMM/R85TaSVrRiUS0PJmWsmxzL19pE8P81HkoL/MeYHwpNwsxMidVfI8rJ
H8Y0GR8mCiIPp30153PfrS5Lo5qvxtmH1EztC3y8kZ1POi5ReqsoIsLdGxBq4Cz38LUfnKFzz2Ue
hZtPbscPpoH3VJTKwMMq+n7eN31UvkQxjabCtG0ArsbsmgvBOfrJRcG7rq0CWRvs8VfhZCl2Yjq0
tvZRvmrHDbYhUk7KSuRHjCWhQMuwNs2vnQXU/PcX+sESELybnKPCxrbE+rs3K+tajsE9IRmb2hEr
jRLqk4H/wVL2Hq/S9lE70oDFNTPm/m7WrXWBFKvY+6e62+9/jY+e4t2sG89+4tVBa+1QSepN4JvN
BgMJBqxO95+8Uh89xbsJlsmaCKVKkQGTdeM2bNN+TSpruFFx8TfK8H/+hEls//HffP5CtUbht9Xv
Pv3H/0dgZ9vn5f4n5Xb1rJ//6xX5vJ4unovX//U/kFc/vzxXgJzfHjwBjd++4y+us+EFf9ADM0NL
hPgIQvt0chleT8hnwwv/sIijsC0EPidAyN9UZ8v+wwkdk76ACRWRb2SJ+ZvqbFl/hD4dxVAIeh6h
aTv/CdTZftsv/msaw3vgOY5tevzPZQjzPfmhHL1RepFvr8JEf8kJ0UkoJBqJUS0pvKQ69pAx3ThY
HBdx6d85wvUXRbPN+v4c0PqUblUN8WJAOzaN8caXIr0ZzUVOciboq3aZCMc7G8dZLYcMSUQQP4OD
VOdoein555IuBP3MWeOjn7IpXJLg12Oa6oNVHCB/lBPl1dM0RjIFTujgzpTYhbzT14zZd7sdnkgF
abHyd+aflXoU7vgwclyg90h13arDje9k9ZojSXvMLUNs0EGkOxyJQobhJhgjAgkQTbuOidfA6QgU
UvOxQO+/LqJxm47q1ATHcdTN2dOcVLfcICcyBn4a8krqZYNDecOxqTPrnez68WLEP4FzpY9xoLTr
SoYEcFDjX6YIWLboGQGd1HiDInuV4hRtv+JRb7ZF1nxBiYcKu8hJkae2vYlcdCsdFvWFoE+9yEp0
6daxcsd+iwuMxJZwpvQ0yD/dNNkbo27XNn7+VTOQc9D69VNtyNtYI5XUhA2sRrPRYCTtO9d+Vta5
Iglv74Ug21vSV0CJefiRICTIfniaBLIC1SFuLaOXGazX0p/UqpWVJDsMB0eWmA8YZK+JdSBGb8Qa
I+16cYoDyL3yorUlbuiBlo4hXNbEJKdZ1p2LYX6gjyk22uVNH/NtN8aXtVftu0h+b8jtD4L6tu4j
Trmo7TmE0ck4jTo7QNJhIBQm+r2X7lOV5WdO22HcIhIekdv5slaSgYIWb1ERiJQnydEgCw7lx7Uh
yjNkR3QqXOtKmWibcUd+6buU9VTiGKzz6qobNqG27+h9ceIQtViNurORh6F49OOzIMUhEZJbYqyG
EveSrthkW/ZFxB50ZetoV4blkxmuIyt8HnjjF0hiGEqiQxlBcavyXwq093WvvpA0ku5USZkzEfQB
tM9A0z6Wp7T7JtvobsxO5qhEEHXmDQ+Vqq7wfd7JpPvCSfROlqjXS9u9wCf4bcaNiB6StLC+Hg9W
VeyYPTZ0Cx/spj+fWp+wPALHtL7G8Y3sNQvuChw16Iz0om/J7xiy774RIaS0ubsC32oXbckwmrx9
7OZnhFiusOxrhBUL1yrO0mq+xpSGGTZO70I9qz2pRE8YKEktF/MhjIO9MqyaXLsm2Ba6MVfpaDxX
tNHpkeqVFXLLKFTxWsZHcMZPs3Cu0yC5nVK7X5SIZBb48jt/RXlrQGJneNVTY3nTcqztlyohLdCe
jylOsSTrr3v8ALM8JStEmynzv7jY94OOOk6dPU2I2leF623ShtFcNZgG6L2j+gWe0nlfpNHcOgPD
F5XiLVFxBHfItRIlUXCPEzr/T/YA744Ff82owqKOL5hchfu+g0HAhBiwLtor3WBdteLDPAWk3sv4
dTxpvP3orrWys7Jm30YP9q8w6f9oYT1PX1C+Vn/q/z592z/X359X43/cVQX//fZLPvxBP/1c1vW/
L++0MP70ycljpqfr7lVNN68t24e3awB0f/rK/9u//HtVvZtqltqXqiv16afFaVX+uODCF/zdEr1/
ec2fy+//9h1/L9GW84cIfds2WXNpYfHvP5doW/zh2g6mBCohYfi24P6fZdrz/iBqib9C9IxZzg7+
tUx7/EDTwlMaeqiYybL3/qNl+nSg+2GVpnDmmxR1Kca7HPWR5v58spIih8uO1GWd1HVwjUfiPJxE
dhaoGeUIlqbQ7W7ol3/Pvcw/RpMusdXY5kYH4uSFn88QQQYLnef+GXFg8cmTdtuQmLKURU0Dgwny
s1PBqfzw0wVbVujxCnAbuIHtv4+PZeb0vHQUaGK1gxwKMs9y8tJjIswHq1E1AvklewhiVMKoWw2Y
XDc+UVlZzBE2ku4ptcBY//B+X/313P9VdsVVlZa6ZQd22iH/fEmn/U1o2aFw2I75p1PrD/WDEQN2
NvQIT4we3z0sMKIJgn0TWJekGV5Onuy/Gr2/dxJWiyLu7w3EehfWFDx0bbClmXM1o+hw7O4rWQl4
yhWS+qGeN3lCokvhCSwvSCt65Tx/ct2nbffP1+1zwUguPf6xw/eBrGFhZN1ct8YKScB29lR5SS2H
jMExbb4y06wHL79D1YFFw2ehjsHGXFt43UqrAhE6sB2KAjQ+fd7dsZ0s7jr7z94LyT7zCOwz5iPp
AF9QTUyfpNoTbftvLziJSD4jl7sjOO0t3w/ajoBrECfeSjN8Sfp0nbN/fYhPTRvaAPt/PTT5Kbbg
0wcPCUTHVoo/NmgGV4mHjOxfX2hQYTsLPDdEUdg4JJXpEVSSQ/OWRMG//vT22Nunuj6V1RN46W9f
8vYXXY4NLp0vER+mV3Wl1KXVHqjQyKvw9OHtYSc3qaP11bexN79qXAPXbR+b15rC0toXxTXZFRnJ
O712dyHyPUep9ojtPNxw8A+vw6xsT/Yc1AyIzok+3AZJY32Z5pgWgz1aFyIt0kOK6maL7O0Lfjb7
LAu0vR1GmS3JfeqTJQ7Xvz83Ldlei9H6s9GFtXN9o7to0zlcEmfmrdq4Rl88alSpJk3CURn1WSsZ
IUJnPgF2FbEbp8dikszqtPEOk5X0ZxHs27O3P3Em6c+qMSoONnKm0CwJACgDER5G7WFlCJGlcINT
1Ub4vIp7bS/IXbIP2emDXRFYv1aEfBOvcXqgV2W5EXnw2LTEbdUwHNdW4Vek1SLTOL59cA1DrFVE
KC3eBfsoMlC5//rQu0Z8jKfLtgHSR7Udy7ZRPDppU6Blk+rJtO/SxDK+6HIekD721ebtYauSKx30
zeNkOuZOOq9SZwQ8zrp8mC0f9U6O4n80PcKLmihf04aZtvPp0xApD8j7Xu2V61lXkXLO8piOubJD
jjlEB93SwbbO61be9IXSt28PFYWPHjlruuPbpxaCVHrS9YIIE6KEKfrekI043gwyOLlrmmD/12NF
4V7GAzKQ01ecasM3MuEXQMVBxOXpG1SesoGRc4wiNr1XIu/OejPXYFpncV6Mw1+fEfSjD84UPaqA
gByE//+bqPPqbVxZl+gvIsDQTK+iJEqiJEu2Z7xnXoiJzcxmDr/+LnoucF6MfQK2bZnsUF/VqrWO
IPvXkUoWe48rae9IvjGItP6h4+C9aQRic2Jg91hoXlAOnJs+/yNBFNbc7X/AHzddk7Yhbt2kBy2T
cC9BkEaUHyhAyNs/ykkLqcGVpJi1rtwZOP8vuTn1nL7ndIS+Us+Bm5E19bcvcYy3JG/7jmJ5wgJk
8DVO8SK+tHaTXIr0e19nTgSUp2rh+8gXc5AUny+AFKAakBjG7WORhlDHzk+NKwagcreqPo/WCdc9
gLx9Kgf7Fc/1lZLh7ml4GNIhfl9w1lo3/ihyv/hTfFEirgOVVfZtNr5ORgqimrj+XZJcO3tl/av3
+gz7USUPTPblF7tK9MDGkXgonB7bIXUxsYjwww1B6nAXccRQRfiqfcJe2z8aiwW/YE5wlHnkYuC7
vApND9JZ1feyHog4lXkeQoyJj9SyrHsiJxoWBncBDzceJtv4Amn2iKS4MK4E00DHY1B4GjFtJqbX
VunjTjd5BbBGZHecOTmwUSu+V7ZOOFh6bqTi8aUENLe5OQ+ZIbpHX7raSbecOpCxb7/5yjFfmso9
FLmo7h5BtgMhmvQwT95041wfKDfeA4axXtXkGa8UPYf1BngxdCs9z7Ux3hIlrjle9Yx37Wvu5hVr
wHiXTPkeGSvqvpsv+froTJuUNMg2En75HtfmDgc0F/rEN3cFGb4ArsoerRmulQJ/l5knusdSwN/J
eFjM8epxkdhDuSwgnqo5LIzyl5WKP5SN6xcrVVdLS9Gqp+6ldRuBSS3hY4u5iZeLOTzqON7rPSPN
eCxhNdMAedBxKJ/9df7ll43xaCb1za+d7mR2pdvuQJudkyGd4AoqLHLj7E6RDRKDKqZ02XM9yfFg
OBX5IqgaohTv+vaFlwCTNm+G6bMQGj6EDgKIXI9X+71lRWqKjtlPgsG5yrbsfP7RcB89oKC1sCu3
xyNfGS2OxnHunO6mxrK7wenjec7c+aAJ8yejbEkwkjRFXPhY+bLxp9Cm4Y6G8+DVSN8/v1TSPGFG
ARW0XDXIiyq9mQqDiQvG5Nas03avMsVHs8zre+Y5F2/OD7bRTW/FPN8KOWQ4dqkO4MjYRPFqz48y
Tc2Ttmiv1LyFBsQ0jKmh5pXGNa4A4QhtOCXs79NO6T1/7wQIMUysfJcPNz9rjHts2sm+FrN3I5xR
HFwfsi3IGftE+a12wyh30tzk5yp59uiiqG91FWMsbqdfcesGpDTzK3rDtxZ2+1EXnhHhCFRduT7q
aWmfZO12TY88kDgjIbyJdG6wLghPiD4E+ovpNmXzvnHgBzFxjUzpU/VoE/BAp0/u3fZlUXiKyVaS
khXLy1K7DivlfF/xYZ8bdxqPmSVw3fjwgXK3WE6x0w27QiTJ+4LhN5btUZsH9+n7awJmD9j7IQYs
wCNL8qAtAI/wO40LF+1+rSFyqXa5FnX/q8Dvk6BKcPCtuN132nqI41GchEI8Mq2HVTjZXglln5E2
1F5ru+TVs4efs6lWTjLWEsEfwc195dzaRrX3pqvCuWWd+2Pq0hrDa0Pex7R0HOOAFMsKM6peFlOY
uMODtJK2R24HZV3zXSxr9kIjHa5Gs36NaUNjb1duuE5xfqiwuL6COQ2GPv+d4z2+jZ69T8VCNiDn
xBwx2ULI0dwIUf5pYycP/FyrgmxcxLVevb+Q6fpHPIPa2eGhX/5LXHcMZi+BJJwN7VEeF5q7zR2G
HLYXY1mifLLI+s5JfSz1GXoZS/BKUAFdMV0PCzbwfdmQOUW3+uWnEi8P0l6y3pts8veG5aB46MbV
Ub90M0VUkbPYM4yTkVG314T2zxtID/fg05t20PXqZNisTKU1MWTwanHteSGqMmYJ4jHzm1ohyyTm
tRf2V4IpWkSY6ksjOndXxctm4gpMST9pZcg10EBXQBtySOK46bMAttEnHUsFrNTA6Tskxa57mXQs
g1MxIoYCKsCH712GxISTakgRrp7V3fw5/isbvwznzh0icJgfFXPDI36fV5w/JKOFcedyUkXJXAjC
TBKAqE1yrXBH6uHrBqlqAOkPC8ruDhaRDhzQg3VojKaDXPVzyo1AG9X3RcK7tbLax/guxI4CtAWW
/4Duk7nVux/7l+UzmGp0ZmC661+pjXlERV4eKRhpuzSn15QzpsUuHoMJc9GIEpdkd0ci/fOdTTyA
YPVwJueBw1dh6Da2l2CUlXng8bYNpSIt1djCl+aX064VW3UKaI2kNQcGAtsaOPHtzDiMUTVxcgVN
VgVqTKLtWtvmxNlUqXj+6ps39v1lncY88FkU9/kcA3bW3HM+EwX9PFZAaIovKYSaorD1KxQgCiew
oV8g2jw5hUOC5FpN04jmvRBZwI6e/5iT5Ce6VePbL2rqhtAFWLUjDlhdVEL9uGikRwzbHq8j/QDb
JO99aZuFDTa+wkZuT3UnmwjsJRhurRwgL7JWgoidYMyzVnrTakQuyLpd3RbGgQF8efvfFyOr5101
ZzCEFlygcoTya6BXJj15YzM21NGGBbBjZtsec99aT5IBIYJngriqTT+6ZXKuSWK/W76Zniy9q8+z
uzxmrdKebXdggDC9Vkz+9Mo0nXCCuw+vanyPa0AKk0y+e/U8B4bb1vcZA9gBO8sazK5lPSZXIPB5
p8ZV9Ats6+804PS3MCxB6C2XmxRre03zm624zelejsSNSTGoUhzPhQXqvYkEHO/3FptIY0AOE1r6
q6sNO/RkVe3pkQEjIbr/lK81h2yB/YwJeacLxa/C5dRBAq41fdqPpQHHUlJMmhnJsxZDRJSOU1/f
deGgtd9U25M8W3ZGMbR3I9HKs8qyj8/tqBxG6zY3pbvr58a6WJYNZTL1b1PD4GDtqGBsOzaVFDLZ
XK5fJGPHxyBICln9l/9/x4TjPuNOZHs5OeuxGcf0XjDjPUAIv2Gw7Q6YCi4raWrAud/MyZZhYokf
FpFUPx168nO5uLvEJrl2gEXIiQe8APX/PixlGup+3kDOrUEPLBuOheIYbbfMPDK9BT7VrnN6PhIh
j7pe1q94wf9bCKFGevy6Dmrm9Im2DYYkO8RFCboOGuqLvVzd6Y8juvW7nfmXzJTXdbD1b7GXk6jp
cszavSbuTpVIJGqRPNKev8Wqyu6jc/pftebXv0gDzZHMxHDt4ny41sCE9ubM0cXPs2TesWfUN9PY
NQ06LBneuAUd+nlGcPvmQ7NNQc19613jOLnUzjyecz1+a1z4wTmJ5a0RgSIWX+v7Q7pdBLXZSSLb
c/56YAgv80oDy7R6HS/MRH8Jkb2Tu3b+OTVdgsXe3qJpxEk87auWDiqYJQtuo+KrxwfysMcKnkA9
amGdOEAiITfyJ3FCNHbvLOr+jTtvin5TvHtlSjakLVmQKU8YuLsfzHotrl5cQBajOGXIU++Wur17
g0GFFq4Tg6q7JgnAMVnBarMmy3ZBiajAmGQtAtIC0uCrxvggWF3nQb0GMV67SYMxHrhzesVyHIvK
OBQm/Q1MDswIEvQPCbXyXdotBSngz2bcsNdO9+a9KLRwzYX1KHzeHpMm32NGBGPEK3mu+qKOyHf4
Qd2I6gDgAPi4axentL+wLBmvHYaZU1J4R9wxlLyytT8nzcWGUE31uR6b5JoM5T7tppYnEFoqMGb3
ILbUf4VT6Wp9//foS1Bqj7LH/lZZSb7PuzZ5aa2UnKY0rPM8+PbJyL90pW0chrr4O+A7On++i31R
+ezDdsCwr7v4FOd9roA1uMt9WoN6gdU8kNQEhcYIqjzIxPuqSXysYAq6qPcoV9As97amMaj9fFsP
SeocisX7XpvjJZti6xZ3unWj7ZKwRSXvfjX1OwZCF2X6/Y3gUAyUjaGcJLukJc5j7JV+adTvaq68
Zwx4c3KGv23SqldTMvJp5w1xCkvrlOZkQzEtDRdzIT8WpyS6s3w+M+ibmWehAkFMzg/Ndh7UhnUL
vXrR5xcjSe1jHpN2tGo06yz2MkKLqXcshWTaiBsZlS7vo8JydLDqROM/hZyWDzcWeAvz4r0gQdft
8LZPsDHLdi+wf9z0rChvlk7oXfdA+sju5IBUeJviTUkop/bY1mMc1QQa9yJneWZmCePUAu6+mADb
85FvTgY4qtxKu8luBiRjL8SuHJp3976tweholurr2LxpxhQfe8lNYBWm5A+l+qCDS0u5vXxzVFuc
FROhwpTyWXZwN4y2W49lY/5YDbyrmq3/NNY+rOy8eoKBf9azG58gGmcHuJ3qrWmms9pGyOAk4XJZ
FY0xsuWQvZbR54EAR7NiF2BVoTcG+0txs7fff2kXtZNZIkIuIf6FauqXz81KIItdGn95YN0zv8TW
bzqlPC76s/pmNeUlXaz2qsN58rKxj9p+Ka61cj4Ytf6YMGfy73btfWyPMT2jYgyVSyoz1oQ4qhjq
ewEzpHIZBU9evkTt2ry3Hbw3TVFg2FtEaBJ98C6Pz7dlzXIKTCiVOOv5eOpgotEDxHBxiknIfi6V
JNj/dLV9VwVhmSAX7zWsq3fbpXTFb+ix4iT5781UbUQov7nF77lh75yqnIF3995eB2USFmI2n1Pi
hwa+qYDjdHpRXm09Z2UFQ0Maqy70l95OLkDZUM2AbbAJO/ybjT7wNcUCA7+Piz+LSInbMTZ7DuIL
BRhIXez/oqbARBNvhaamS8tSQ+PFQ0+vWmNmN0ezsp251Y35iWseh420auVI0P5YU4H+hXkfya19
QaotsMxkibK08AOKzwgowzvnZyNnSXbwRfpORZdJThC2MvkwfZ/2Iy9Ojf9yG0zLzJxq6LP7qLdF
VC1yuFKnuE9T373VqglT8iWXnpKiyKcppqAz4pZCyo10s9wjWcxBJmvz4bZfP/f+Pu+OoL2mnYn5
u2p8EOuF9oeDMhfJ+NFOaClrx7FZ0xUwBmfi3da6lqM6hyWz7PU7d1Pus/nb5+HOcZIp0GzKaGYC
kwyQYBWRmevdFrx2mw/YvaDrTH6GrXSidwXQw3LU0ZtJjUPx26VkaJ+TMswA5l96t1f9lJv5r7wd
/Iez+FFdD/OxMRibuxlv0daIVq+b9JYzWl9LLUJb/x5rrrqUOl2w5P3mE1aSX6WlvgEG9a9+2/aX
jFp4D8w9R8BYHtU0L+9uxTjChlxOshDwRdMRYprsKO80hKu1HN/9EUYUFNvrZOk8m+xuqV1Y+7Uw
rX0D9PKZQDG65VBFIWFyBaiTIwreeG+JGgYxLPN9AcVgi5rG2Nnt4Wr1JbSBpG7gCqXLy+cXm9ng
i+V/8HnRfzzU8d42kuVqbhfkz1sygAW018EbMz6gkZdu5EGbYlIjfi4PGhSgyNJK8+xU9rHpJvdU
4WcMtSR/E5mJ7tD0hLeS3Ay6mkKxHQz38kiMD8CGkPqn23YnQbG/5Fuhllms5gUiTw32JH5k2y4/
lNDCGM1zSFmdgGOedYeZYdylGKfTwtxKUdBEoUnrnaXB+QBjQBP+O9x5DtRni9THAPrDMzv50N3u
mE4todktVVcYzaufAw/faP3QIL92mKp3n+vWkix3Za7tqeFp56l2ZWQlxVcD70yIKievA+d8YvyA
B6DTiJCyxI//HZr0FGiNMu1fPccIDrHL9KG365s13otqMJ+DSH2q9lys6IYxnCWEmh2Wwa0AKkao
E351aaj4CpyBkDoXFpw9uwEe9ANzixs16a8KxwT3avFw4dgQoyGRPvcmLwbPZWuHeFay317Rf2gq
huw3d1c6IDLWaerDhl7oFFJwebE6fDXaJgE77lQeCfECXjFb51oKuwuNeml3NqbZXnT6a+G0f9cF
ZUxbmwoR4UTYTx+yLwMHUpQviUDaAPmCRvYGZJbOJ3/S9iSSbcpg4gOjBggjuhvDXxHeflJdEWV6
excxpV9d3TOnSMc4dKyl3ClryEM5lSDqNRhiCyOYSzLTy+6OdsVOH6C3azfoICpczbY/xMgNxuQ9
9R5PnE6h7blisxv0/s1yFbcP+beKu1eNWwykrAI2SZ+UCSqJQXeZAw9WZFYkjym9p27mva3OYB70
AhEkLbr25haXnojzh0rin/yc3slx2qune+Nx9XLjnuoN9SuOeIGmoX9tVxvaDXC1xq96IPmlfxBO
loWxJJJcWBL4XGxfiGh/X+PKuzXaek6q91Vvuqs/DVcXzs51AGGBpCj6fUcDO3do/Vmudn1ftZKD
5RyfTJcS02qlPUQalGDN4JOPRfX4PGsQK6zQseL1QTjolE4TsIuiJgFLKdnrNL5MiSDVi+3mz6uU
XslNE8iXNmxzsB4bmZf+WIZkDCtH++qulnNWNnhmkgZRnFdiB4+AvCcXq9ApvJ9tWj6Ulh6l1VA8
NHDtwilUBvTtNByuqU1DgwaiICEH9R5G58mqxz1kYcqNcipXDJX3p5XZdjrlC+0SuhGmQuV70Q9a
OAZau46XZTL2ukJaK0xy5UW2vljrrO1GzcsuxOTRSEZQZzItkzsImRdrEUdptAL8ODgiDN+7Wrfg
9eM+myw7TBqPx8ykY8+kpyi04PacMp/cerHYZdBlYJwL19AP6TKz+7IgnQYPUgOH8rMDm+s8Tv1X
LMXrawPdWS6Fd+2WH4M5vM8m+c2qJb4w5zrlaUXanpKSrrsW331qUTeLBfo/rIUwl1KnCJnW1JEl
5gG2AuqXoS0eXZU5tz9ZRFNuh6vraofE3PouOaqHf9oaXggxPQMkdLwekxFJc6LYFhGHI2Gq2vWg
yqGnIpPZ4cQNPZKifRVi8c4GDXB8zPkPx/Ewu41ufkA7hJlVOcbNQYbZt1CWgiXzX3MHlU1M0PeU
DZmmyPommApfXIH6AU3YVH3HhLbZAMXeZVpPCeI6Zy9+jhpe2bI4QqqOw4wJbjZm3tODhAs+aS77
9gs1JylIuiSnvIUBWGpU0wE0RImXDxZf3zBDJAoRB06GETkvIDvP9O3t8rU0w7HBbTwva/yY638n
yrm+05To7RZltFHrp2ey3muQt4bxVE0LqnvBxgOiNubcfy2HlsFveu249a4ljj0b/jeEN/mhpRJq
iByLY+ainqb52S76oBhN/6Q747fJ4IKWV/Gz51j8BsKFFQFvozl/rTWlrmVT0iU8j7/NqmiB8XV0
w9GUs0cLmi+++jJoozy0PBBHx5mgeuDveMk68aZl9h8iifZljYdzUkuLN026R6CUyNQgTQ/cZv09
jRzz0a05BxUKJkjBIRSQPV0HeCONs2HZv2nNy6+S8hfLLelOTJo/+gyBvU6eJn77S10BD+OSGLYS
DBe+wr0xbF2ffmtFXd+GYw1y0tcYFg5KPKgg0Y3x7qvia4OExU0lnS6AGdY9H+h0mfVcP2t30Xe/
yaEbF/CNC5S/Sb5W9Nra8JSPrWPAYanS/gS/MXTRcj9VB2NgBieoEEaQnSKY+vq5pZ2hG4WP6aGa
d67EaoiXA7NL20pYKeJsag5dA03jHkVruUj/+slkCLbAT6A/IC6L71SsDUcwRDSC9Xm9cws6aRtr
kc+WUqedxGewQw7rX4eMqycNroeVhoPrLDgJ4eCUrq3/0JoW7bRun5i1ebeQ7g/QRMpTyRz9YhS6
v1v1NDuB/t0Yu+Py0KjogRm8jidVJS6SNGynti3NoC1HyzpSsPi9dqs4kqP2JNWPTL4k9PMt4xRU
AvwsYkh+63HUWWrpIkCHeuA0JnbAdt1bUvThGs/tiXEmsoWOwjeOLxWTxIs2Le5OY1fXhC+Z/oEy
lwSZON/IhktK7uLVu0xicF/wExW7JJEisvtOOzhYgB1dAbwQih+1qL6NFdRzwM4p9RJs96xCVx2Q
wwtpgJeNC/Y65f5fZW/tpUvKbDgvJGs6o7ZcmWOEZxmjZl3XqCCxtZPSHW+10/8HBMa/AgH48GfR
7B3S5WSdWAG1GJJBreZ71qZ7SfThrET9pxfkQcjKbhJwJ86fZ5HE487x7+aRUQFyYSR0yWgcX14Q
3YxvTgvBbjDxjraVf22rbLry6cNSQIUKG90GVSvjD0qAOXiuUM3X0YbWAPXzYNstB5HWKA/UIV3K
pczBLoCYo9rsjW/S7PuBmgq3M/XLykh1R1HBcum6/AhWmkhhwsleAj35vAG2MoM7RJ4yVFXKb+Am
+bUuAvAtMiy9vD3XdFYgnOT0ZM3auNczABYbnwHbBSQkPXkzPKG+JU7dhiua1t6DfBkW2KQPCHnd
K3Bqti73Kgv1BnZEc3cmbXsWXrBL6jXaaZ06HJ5FljxzRrmCgsInrNjj552pzZYaUuXE7mxCqZim
0b6DcPpaQS35spbGUSwItszYR9x747N1ISq19poFOTfMx+eppZjt4zSnDryQRQ98M9dPKUCgHV5W
nBZWfkO063AUY1+ZYKCWthW/5eUQLvkT3PbH0LbTPYe+HYi46F6SFVhrX2oHczSTe1KzVGYOjN4k
8R0w8666xrPVMtLRXoVZNtdhrM2jTMWz6BraDGCYBbPRwoDj0hZag7T4QyTXqZ79l8QoqPzjPBwy
PRUvaf5tlPayo6Pwp5nJDIZU311K06FbgzbeaqATYWyf1BM4tlIXmpLWfaI5JvaHgvrpFIsqktwj
sFVrR6PkFOMyk2NUU/dA0A9Dqd777ft4iW1dutxnz41XKDpeNtyEoGdiUh5ZsrUqQJ+AEokTxunL
4OG7nQGlFDCWYztmmUEib930rQKkclHzRgXifLnuRjMmKlvT5ZxCwO0UJyN8bKRxamWD226MF7n1
aFBlfO7ABH9HmLxq9YdjjeU5zuSDIpb1pOfH2Fums5Yl3ydZL99B/+0aCm7MOtWOks7CGyWixs0z
/csYj9wtkkW7TWj7Oz8ZahQLz/4KEcsIGBscV6a0YYms+GXUuGxSJzmHfDAZU04sOQN/poMY4VPX
PXUdS97lJAPww/ROP7+Uc3lglAAmrazwjTjrbbZrnqd4Qp9HqNnNKk72Rp5ldIeimnPbLcG17VWr
KG5Sy7VtzOGug2yeIdrcZhiIgbdmpxW2yCuAlA5knOEcc6Vn16Szqwtt93+ByEyvg+Wf0qSozvlg
gkh1/V8ebqo3mazlXpIAA9NJoVDuv2srIwdpu+vFFQNYIn2ZfoWfglxDv+8eCZ6Oos1IhdGZYqIx
xca9jZdoLRlx19DkkRkaMEXwvlLB3hIjKk7eaPnRpsDnCADKAHeux+xjXROIAdKhJpv6zIx2Opd0
XgBaqyt+HmoxIGzPj358Qu9Ss+FddHf4vcSL8VZRkEav6PjKoM9/0YTDWDNT1HaXjhbllpwh+o93
Z8Y7SDvWvANGPUZeYeJOmX3XPhS0mO6gq073WdfRA6zmWfPXjttWe3HZ/zhRW8k+np32G1hIO0oL
/ayGWXuwjT4gWVuHaipy3P0c+lhcYEUNJeYkJkT3peioRd+mA9NzmFv/YjmDsW/c2qB9VqEvGVzq
03GgBNdDbrItjYYEnwdEM1x6FXXRHj2Ep2M7FDNRjsK5f450ur7SjkPKELcXPSGDonnBmYJtaoDt
mtJClbj4WYCA7Eu3ZGOtnDL8p4Vj2Ps7b2IvZEovwsiYn7Kpvn0+XCDXN+cSTeW+ZlrXpoWUbCSM
osW2Czd1uu1YmvrWrKl1dsyypv1s/DLPPk3xK4UnHTpitcsZFcy0a9IwxMWCwTn587Y394tg9uhY
Q/Imx7y8068OvW3dki2m7V08Vy2BS+duMGpDe3WFKCiWRfx1u5EhB/0vjW0jVuDKYmCo3Wr6jEJv
SoFXztP4lncdZhhOKVVGHeNiIM+arrf/lC3tiv+qtcpTYbTt/lP+ABLZb8+I5KRe2HdoC+POqeGz
+eyQ98Ke9kuPu7BhpHhNlUB4gmd2iGuPuwAXWYDilO+ZQ7o3i8m5cQs5g1bSo04YP62i31tzwU2R
hN65hNx2SabOD7xBXHyN2tYkXovT7HvXCTLnTopuphkktY5qxaM460aChpI4H/R/vK02qCQdSSUs
Up2z6kIYwrchgmlWkIxxs4U9fkuEjYkg07D71JNbC1ITJ2n9OHmUK7mWXu7XyVrupUOz6ZDK/pBl
zcPrZnFGyOhOPYspLdKTf+nK7uoJcJ2NXb8rhJRCNiJCkNnG6SU3G5pttTx+qtUYrwjiUcFiEk0Q
oiJPb9wgruz11i0kEIcS1o3lRRVeyWOZDceJhI0xex8A/bOPxEjkxcG+wbjfYRHxEp+uZuCAIqPq
ovIsyZ8dyyWBg1f6Myq6ChONk8UAHm/S+9AvZhEKnv4IqwI/BZwb4XacW+iLD6e6IYSQ+3pA91XP
ZyX/GxwuSm4PDmoua/rhVUjMgdZvIW/2jLmEYX99Bqoudo2DjUV9wE/MOBMk9T1r3vRxzl8ndyYC
6cz0PwpxiF3gGybLUWgwUOevEIl48k/wCtYTJZRogr1JIen2LPpDTguiXbFTbQdsJ57UnsSoeen7
KZzg//6TzJmQlQeINaymfHPYzhjOKiDGoekwf1/FfbSMx1A71AxReXQomyrHk0QPreA3SWb2hMa5
udueISkX2c8rXV6GW0Ric9WZ5jiEGvjF45LwN9SE5d+dvP2Ky1v/d/20hkFnYM0LBPFc/fuRfET+
U0NRxAu2ABo7r3U3hpkEysU9lKKqNO8O1QmRJg0Qh9O9orIroirI/3cEtG10o3IgMOWTmasN4/6p
wVpU/NLaQoVuaa3Oed2etqzACJGpZ9+u88GhHYsrYCf4XZ0xp3uapmXA4IwSXak+5nh+1FaSPADi
YABnYMkJzgYlxtlDIn+aWYEnb0JUnjX9NacT+J4aB39TikXGeLZYmNqljsFNadR3ljYYz4ErJLSq
9pB5eb2vBE2crGPN1qug48igjddK2X6WHl03J8Kr9OZvy+MUaGpgdK6keYQJfuLRXq7CsjGcZPlD
IWW/0D7X72rOgsd4+M2ZQt4/vzDX8A62xgcUQPtww6XytBt2qeZKd3RlOQA5CvuNg9fR7hb/MdXU
VFGNdsgzbESfNgkHXlrUVVJ7gFxfAht3XqhrFS7mbaSa8TxHUpcU5ik8UOBislfHxZeRFSPvhtrs
fngWnTx5zv4aODFCnFEUGNjYZ78jK2PjA+zgqvjRUIZid5zVe8+iLBuplY69uLlTesAHJMYfdjEi
TOiWfcFKGEd+1+a7gtlTqKXXNa8qYC/xh5ZYYO+kcHez1/yK8eoepVkn+0Wn69Rj+Q9sXeFXapoR
UdpgnmFbeMvh8MJ0KgKbj/9SlK4RWisi2SrbiP97FXZu9WvVmbvN25fGLDjK1QM+yzwsWnvAXKP7
oHBAoTOGoC+FImzaYfT5YdZ4mz0A17sZJJegfoaagYD6P/CLGuk9poL6fUh5Gz81JzNHddaMyj9m
jfUXuPNvidJ48LBcHJLBcK7FTFvuHDdqc7z2pPXrtw4MFjxxa/49VEYS4ttBO1t65g6l51JLpYtp
z/2DVvjtS7p5vbRGvRpcMTHgrzqKVio/SnQCb6zu+POmPVcmrhjesBx7ZNezV0zr06Vvzq+gnQrh
fSwUDjDYqrvjf0Xn2jcV/zYq6dxEy+Jgbl8Ga0NqeH7yntGCcuplrIe02oK0NHjPP79ouYsRW9df
pHKTl6R2Bk5k1XT6NC6mSKM7IeCx4xwBCj3SIFdu6yjNxohKDYOUYvTwO9v6Cmxu+wQ9MQVm2mLA
pjDowfd/Wh4KmUreEpujearB+4YCbDtDcuqHatyniA107AB3QL0I/N5KItEO/W41ILLTad+ftK0x
uVYT1olZQLR2y1DqDNvn1kbb8eovTM/mkOKbk7UQIVFFY34vqDhI6W88zY4qT67GHiPHxv0Ylg+M
dj+1JrVx5JjiSWkTg8p2cA96Mi43qsC66wLoCTDyhufN0i8dWLNHxUjmwATaCUdhhibGLix9tniW
1B8iGc+hXWplOJrCPcC4Xy5rg/ZtqJLgiN8wmodDA9EpKR65zeEzr3CNzlNFfzn6+Qmc47YQ+dWV
RAByiU/NLaWO02007CdIyrdilca5py8vYCmuwwzDHMaWZCEnORkvOqDeLmaas7o2xRElGHQoEmet
psGvbSkJUaNnHkkuykv63RFWfc7Q8XZF884p0wjx8uQh/e0Wfi28DMPaumey8CvvrEHfr6nH96GZ
sOm0Sfp/1J3HltxGm6bvZfboE/DAYjbpkK6yPN0GR6QomID3wNX3A5Cjn8pRVp3mrhfCqSLFRMJE
xBff607maHw2eD1faemGqBgbgiiFeQp9LNcnUybEOBBn2A5x/60wHfvcMbuvZ1xmW9jddxwUvuCW
R/6xbiHANOVwRyWxwWGOJkdrbpd9d+kq/l05jsMxqc0/Ctlh6eUb1ucpm+YE8RKWlek/aG7mVWby
h51RUqpWrhz6iNgMKxyfyJZf4U6Z7zFopkoxov65Ccy/JsXWnw2ISDAJjL9S+eq7U3POJT4XuWY9
N6BEcTd3l+LZs/suSaxwG7CF2yXz9JyElo+m57tTO4xmseUFcu/9mE3u5FDZ5NIa4PtYgScqoR9G
+txb5spVQyrLizMpJa7nGhlsYZMcUdJ0O1o99k7DnBYq+vgV8IAQJoD81TDA2FDdgYDAGIrjzE02
ymTfUTlosswvSuh4taXQeqdwP8SOo67lMGA66IMeVgN4Bmv4sAPxFFAF/fFQB9PDoBnDvQV9aQ0l
2PbY++D6UUrcoCGyIXPHuXlYaZB3P7flzN50beO+cRXlMcrbFz0loIa6XiFHIbO9PPFyNtqojLPx
FVc03HrMaTpOpBF0ueM/out6lZNUN7pGMI6rJNYTgaPg5n3yMlBNnEJNJ/pynI3ffXGxHFNbLxSc
BB7VJQwz4xWk0DxlxIFEMfYF/Meex+lf/X6YSXVKd1iI62NTncyJyjsdyUR32bGjEJ43ox2ufWfr
pTPylCxHuH5dA3gYIKvfIBtQz/rQlfghd/lhmfhVm6kZKPuMm2lwGZz8Ejnu5Om542xobkI5cBJr
43IP8QKaX9R6QjsCOnvEc1ojz5qWu+iFv0sDtA45ePfpx97LYcqQ0UQold6S6CMVnumgGvduDw2B
c8Rsdg1rH2XdvV/1zjlVZe0pY0UUo0z6rSECdud4rjwsO+FIlit6Kq88ofyUNtq+MgjlgXgsdmPL
KtxNKCQm/KBJpmvde0vHOHoM4ERkqCSSmIZ7EmJFUJHXZLuOerccoOzZOwsl+5zrTTK83gzRCdIZ
NJuhP2IReJkQKeOXVt7DLwjXdeJ+KY1Iecpk8JKNU39UurreKw5zQd/ARQuF9gqPvFlreMkK+iTb
WHOUF+B4cXDTlkvA6iNODCfdpg2WBXjDHTK9/mqSuvFk1DgFuy1KaHvCCbHgnTtW8yEj9GCDVQip
F0W5pggPnn8sv+n9QkBOHN6FH01SFeBKCdruGSd42qBJK2nuU1gHcwZSXUMI7k2hrBfERkzBRa+E
f8wIMzvBJj9EDUbKgrjULewn89gknXkcW9niLkzaAekjMyetgSG2bCv7XJLNAiU90J10v/yUlTLb
Z70gWqbQIMoMJf0UIjY/+lTzc7ZESf+UunbqSGZ2q7NrRR9GoTieMtB9hPXVYLtNL6Uq2+aumQ86
L9lpbrsVQfN9DGBn6GMLqeDvQ2Dp4iQDPdrZEVZNS5+hklNR/vhx+R2qRI9JRPQ4kja4MSAtPERq
UN1LxCyFk40Xi1gIdnHmPu3rL5b42kk1+qO3MOkn/QGjhJK+hm6RtsTO52MRlNCE2gIkHTw5n+Tp
x45NdmV2SgsuqxiYTZl9oNVUsKK1DrMAK2vsY9eQ1xk4HRbIVYuE1TUx2htzSBqKyV6fWcvGQLoY
9nhndHeBS9hCXzbEGZsSwE+H2ULG7Wui1tlDEqvYXQNJ/NS8UCb4H0f3BT6KVVr+3iT7NNRwt4rn
A0qcGklgb27xIo732dyfdSlPDuNMRo0MR99BxvtTVWhOuH6w1XyNTXBYfy6wq1uFQJsrHRGFyIpz
FFPPLKyKuT0mrFY/da66c8ewfaW4IJBWGz6hflrFafVij/SjMDrOHkbyie51AzJbv4EqLi9F6ouH
vi7Uhy5WsfyEwFw72ME7xhBf9MCJL8tPiizpvvc4zTrYN+t2+Uhg7HhHMIUnx4ChS6fG5lnDk1XM
Y6vbQBFOzoqruOAzaCzPtaKoaD05mJigHNGHw2xgmikMUx4HWzUPDFIWWbVcKWyYLmzJFQawSfMp
cT0w6GCt62F1l/X1a8CGbyTInoFPG1yBEKIEjfyKF9Id6N6uC0isa1EwnyK9/da6jKtIKwDnffW+
w+1vFXWqu+P9Cy9tUoYX7KHOSRE84XaJ5T89i+c+CeieYcu2wtQlZTWD817Pmtg6gdhXCGxK9XkW
1RtKusqVm9aBERjO1asxWUQXKs6FvPTgTqb0d39w1wT2aQfLtckm793iqw144aRFsC9QzK2juY+n
u+HXSh8nL0ph68sue0pj0UKbr58Q/YQHNSLeKDd1uASDV8vcfIxAyQ5ODAxQJIq7h3c7EErruA+J
oTXrEcLNZqzyQ6n6PL3YzM7QvL2ZzP4cOfGjQlzioyqRXC891saPxXFI0nGVZJLtg1Jhix7q3XoR
N01O2D/ALmZIrMygqsA4lfqpycL02KeiWGVlW+9UpSvXy/ZE7RyKBQO+AU1G8y4plOAc6rwUVBv4
fwesLwMlAlXXfiHzmDRMVlZJZtwAnewj+O5016fB9xF5DFtuJ30Af1a2PxY10wXgqYkuWkt6q89B
cW/AA1q5mt7qK+EwoqGYRaptPiAM3g6z4ispW/25rlZtO6KdsKxOPzeYdOIZxvKlv0qUKJ5K/sLZ
cAh97pjbuorAN71Sz6JkhkfztbdtduVdfFZHrUeJiRGOAryL3mS8Mx1L3kvQ0D0bpq8FtvIX1e1H
pOazpCtSEWEaDiWqYfYvdVyD+p/YMJDlW9BZWeRdhePs/UBhmqNht4n9PvcGxI38M/a/JS1g4KGZ
U9M9I6uCSU12zFQViCLJbY5BZQmeZtHvjCJg7nfddSoq311LS2tOLfs+5JTqMUCMCChf1h+CJA1O
NYmM4BvA2mUz1qCokDHgjvYrtyyaO6eYmjt/PlQF7GZT9mDnZC05RDCZ0J7rQm5Hw98YZm4fl4M2
/yTVCdHbAMpEPnr0ancWzOLWcNHTJpvRDJp9GI7fcxqZeDBEoKpuxJeYvRfQMI5rcLBPUWraD7aR
WFuKPJe9dUgLNA9ejFrLj2x72aJAeNtay6s695qdlLyaSatXIU2lTRPOhV8QkHvpGNPGr1Wxgwit
3DUx+Qv6pGE7HBXbUbVfzbJPEcWKZ5rSw3q0YfLw5viKM1JOKIc6rQYQwzSEjAeBzQ1sjLdrpht3
7Kd9E5FXY4xqtxaRvs3LogYPrxVInOz4Zt6I62evTSzbrRlM4pF+4jnQmv2ivkQbigcqIPu6nwBJ
eAP439tc+ZIIDQWdNiEFYFYjRq1ERfSQ5Lsp7IqHZgr3U52Mp3AuSi0yjymM12luxAfFzF6FWTcH
WpPlHrX6eBpKmKboN5/MsHpSejC+hWuaVY11gPzQP1V6v1f06aQiUoGHSOgxLMHdj7ko/JaT8vuA
POFbPRXhiaZcsBZG53p+iOQ8ierPfqE8auCjH6Sw/2DhsS/sOO+xVSUZoxCHLrLFE/0BYrMnFC8t
2r0eUhOTBBmUCQXcXYTD24b1YyInNZ6LG5qKdNS/ERe7CxW8lAnZ9mAA4SEbOXKfG/6TzbxGiO1K
GwkJ1LHI6rxOtD5K6AZ53kwnW/puTaznnmPmmO9P5qesiVPoCC3zBSL3LY0RBKZwWPdBn7Oim8gR
l+p/eWpSEmNFsrFBYME4PmHHxevpIuKYw8IgBLwkQ47Es5UPUJGRxuVDsDG1TN/7THlrRt30majm
c2ipygduRb5b3p2pOYnJ8Wn5SmPjAAIMVfYXnN1iR9oZ/NKSZt5kdecpUvZO3k0nOnvfIpyx94VJ
YmMqa/8yzjakbQ/dRCR1dKCYJCvRJnjQH5pdUKfOYwvHe6DG7GlBs9muJhKa8vC5DS3U0nBnpJsD
JXVV9ZT3+Z+xD8e7IUvYS7WNpWbdizXKHkYbTTjSYFroE+wZjdYyV00VNw/jPAP/YAVBNP+WZDok
zVwDRRc2Pe7Q/ktt62Tb6AO5m33f70KEvIhcis8AC9lB9dN8a2gy3JHblXkjgt+13hrjUfTyq6Ik
KeK6sIHE5vYPLfJVx2AbZMBmXzXSUM56hfrPyFpmXeLj1pOPF0bd5tDGqlTduDrcKEvS/0oTRKil
w+KOoeKqjdd2aTOwK7zRMIluVkWYNGf8uIaVMiA4kgBZXtD1yr6eyYFVESsUEVl4FAWgFLpHhxbO
iyQL7AIq8knCw01gvHnUuZAHZ8+FxX1hClgg4CBegkltH9g7r5YFvMqJMhJKKhBSF+g/LVSxyCTu
dFUOqxqSyWbAOmNjBvsqOWa9lj0hfDa3EdFVRwKaUP07PUF5zoBkBOGQO0Tx3fjg+BUQhBLFJ9eK
o/0Q9ScCLRDPypLoK9wd1mPN7jGBSrHWHJeZwoaugItnNbfFqEqbtCUtIesIWaFJvRw0Ir7QY/Yz
Pvq97AvjycUb9imr5SvW3+CGFlB+0z1pYX8vVBaEiOyx/Q9Rk1lLxpJivJgmUe6QUzpa0H4zbExa
5UalKS8pWRsvI7j0lPe7PjVw8qrteKdTtp0lrqrUVIT1RuTDnetEfBBObXq93SE9oyt+UWyX3lqu
PDtFVB+X7qnQlGyj6AMuY+r3Nkq2gGL9JwWy70Yn56eoZsiESWIboG+kOdMIzSOK+iJsxHpqTUXC
zvHOhRYL7QhbrERBOATjQ3g+Ab9Z99gjOLrPLItAaCyxjBUp0CSK9Nu4hXnbpkRNmWUeZ1wnWHEh
SYNVaJndLYfccn/+pJoMViT956RpBPp6nmGdqLBK+E01m243pJBvYqNtTvSk6A3HonsmBzG6tFX+
GYkIy9qfWpNBCjX4FzElkx5qqOCsUTtDBN4pOboDx6FsbxMTFgtZsGe4tvVTodRipVZ/jmUd3GWs
TndxAT2dDcqKLJrmyQTu2gwGLiQMYTSU8wSjo2YcAwqWWbBIMqh2bwPxjRVdgkaSh513Vv4xZU2d
ctRBCBEp9y0LJm4Knf+8HGgC//yJLhlCIgYSqXI0defaOAJDX2vShjPNhvwAP+TVLPLh6I/JnwtS
Y2rNn4RYGLsFn+1mkDbSLGhDMfgZjcHHEDOeg97jbVfOW4kpqa115cvca0u/2lQjW1THTr4WVvlJ
KlpzNGbvjmiUazVnFO5n+f69pjApEL3Ver17t1z3wgRbDk5lq6xSfLepUS8u5D+c/dNtMjerTLzI
QDJoUAg/3Imhtz+6cbX3DbrFet4Yp95EAEGWOoRy5sTB7i4k9ei7HOOS9Y9p0+brYBkS1Pc1cUNW
gFlNM3LP3cZ+wPbrWwhAs01UEyIRmVO5W2AaQiP4kvhavKnRyVL3zchrajwtnEz4iP9vRiaZBOkl
1HBT04o9oi2AqNQ6t4Ft7wtR/DERe1OXg/8oNOfsst/exY2ISfDE/MithWdKKGHoyFgwaS+4Buoo
wFsgG0J7bOdlGlT1MxJ3IGz8CWRbtl5lBN/8Og63FvyfTVBrJdnF8IADgF0MHmJYbIpSU0iDRf24
/NpoPUhHMCqa5lsKNFBQyer+1D/jqgQJQXXtR9T88hg4RbX7SR6YwXzRHRBevS7SRcegUAmcsd1Z
TUboi6C2HC233BVBTunbjYdFb4sZxX7sXR8RKZNvPYYnK1EexxkeUqKiheUIe9dKwHvaIOx2WHtI
AIIMZzAoUEwgfs5eK5ZzCd+xY8wg4GjitMDdC0o7o+umZHNmg1LPhw6/aHbmxwhVABQXH+9A1nPd
Te5g7qHFgr+5Ko1e7qYCuarepzarH9FUamK9THmSebw26FZmMTTCJXWfwhGbt8wDBVYVzwzqPrwr
yq/L/+HMTjLwSldC0EKsKmwbB4JWSr7SQQdYOnZuDjOIrNBhNOz70VEuy6DOcWvCItTU9/GkAi8P
hHBlzRdT0eVRNlrgkUZkYKTSESPfO/29rw8/D7ws2bZvRqiCmD/YosTWJHFHArVHc4tPi3te1ORS
2qKDRMTvLIDrPDLYMxaF/xFh3+cuLcsPQoNcRkfCM2FWooQyrEs7G8r086F1nn2twptsnoEaKArz
XjOE+29vVTRQp4UVoosPGIbhBw+Nk6YE4c/mB76Qs2fuoR3LB5yWn2wb3ouWS3flzrDqcrAXdXkC
W1042dFpkpm7NVt09MxbpFhpHu06i/hWDiLUIZjo4xPGdTS8Z604PnV/9G1N10OhcF6pqtHvSD4j
fRXJpFon63QUzaaCVAd1AQS8G/2XBl7jeXTL+GgjSv/xG13NXVyQEDVi6fFqdqTcqznsVrvOtF2G
4G3t10K/E71JnLmlHjWcZE+95f5puRPKBtlm+9jQvwAo6x99RSvXssYQC3Lj9wUSLTMSyZx6PDRq
GmztjGSK5c+l9YiIDQETLSCrBRVIFCyTTN25N93G3VrTCO2HZPMdlO45DJhYdSuLP4cFZnko0oCf
/YAwECO5DDy9c+sTFY08LXJLZ6OUYBUmc4aHRXW7ph+OTD32VQCGhKZSZAUbJc2e4xZ6qRYmX+0Z
cvdFDt7KDFcb/k7yrq7AYl4iAWCzzAZ52fB6i4YcIKnMPmdGOTdi+qflb/k89bLApe3o4IBm5DXm
Et2EVA7yLlPKxgbP23aFQ38P8PeuD9V0Z6oIUwJz6h87PX8xIfwUsVHcSb0Mt04dQUqobe0+l+fe
+Yq2G4mnbX5Ch3YvBhiSsnPHL+2eEYncQ4fZoOnDoZMMGCfUy40Y7hN4wHeWxDisECLBdaeyjguD
CuIH9fbcqsdEwqaDQ/lgJSEKLdPSNua8VDnCI+YlA6Ro+fviEETuiERu9PeVNdEfMAbwNtEJfFIS
QT4yyGaNpCCTIw14OyBd1iJKHI5PTagI1nXNTHG3Yjwc1OSeNOf4GNTOU2PR0vBdq8MYV7T7haJa
D+MXu63do9MP9a6RurZXatUz6nQ8yD5V0XdV5i42aQ63pvOlBA3uG7P+MKZsHnww6H3hFzDAJ3LZ
ZBccbK2A4D9Ll6CgkaIseQZpTzTLCkPvWerZnqfZdYu4zHDTDrLDdwTYNungDLhB3jN+oE+BueG/
pqvfhGlUJ5pK7S5RAECVvPhOT9bd2IJBF0e+9DB9+kL/SF/ZNasmhJN+O8GrxBxi3ccj2+scQVQ9
Udz7WAKVw7QZbONDTQrJZDWQmet91ec2lMjBPo3zYflVl9R9pN0Yawcd18HFQQOfoVh9xCZBfawq
o93a0OlixRR0GgL32aXFQhVnntvevLfDyH2UWuM+5uz0XJ9tkusmRHROiv6YOgV8ZB3KRTQ52jbI
2WDX7PLhW2kVvjm8RWaARmbEp9VLoP4jBEqTvRhpXo4Tfk2enenYAHcU/WIi0rGbRW9jxhPK0inb
DypxxnLAxz6aVd8w8z4u+fYlnIOVGIeT3brd2qza3TjTKKp0ctCawL3U2P2uROojzSmU5Oyf42wc
oBTaZbDTZ271QpdryKFPJ5keF758YRsQGCH+RIYVgRmP3LRWnBf6+BBQZIbY7esxbrTLVhJScbym
h0TPqzGeUOwmGxlhuAWqFZ/J0z4jhNmQKzx+Imz2RQhTP6GuWYsCAjIUR6gVOOqR/4bEaoh32Sw2
VGoCKd0C2LvVC2+MbXXb+G716Psp0xKiuqh5An1dozJ1n3AK2kYl4qXwYZHXF7UYd/AfPwdw8JEI
cKBrO0/Kc9mY9sJcV9F90BriSSGsc6UbZMWMgtRq3ms6DT6woUqntYDpxRrea6eMBtR6YW4HFiJh
e8T0+EdFQ6/sU9iKWRVjoHyIvSawnU+aIreDZN7Gfucu8b8DMYAC+ROyRRG+ZMJY2dXYnzToHLRh
HHyZBty27BL1EDPAqZV6fw+PRdJYzX0QITs5d2443Ct5fKhMIM+FKsr9fQqmMPAK2V8a1dFWZYry
eim+XRN/FDsrcI6bFeShMpLuVKlHowtstoaZ9miAhxe9XuJx0mvA9QqKICCUnWnrxt6PmBGZ55Rt
e9clZnwogmBELhlaWDPfW1OOrk9L61ehCGKAAULhoE71qwNL+EjKCK6Lrlm9qkX2xRasenphVgv9
fa07KrZic3CprMOzTHMciQ0yc9u6wrUasoOB0HwzuDQuTbMvt6h+1TmZJttjt4YNKuQiOi/AhS7O
eIEQ58Yh/bZGe5XOOi+jEFAyJaFDpRo9uBWJmkniAncNjQnjNH6CWo3jVRHq4K9Wu2ObBsZYp/vO
LcxTSn0GDUKz4H6ExUUrS1S0iYwfRj07VIGmzxxkxaNGoMuK/BPro3WsJiluk4ZYJw1OIKJR8BHQ
clQ+Sb1qeREeBgbD42BhQ4p/ZLtdOgwIGOESaiVyAOIC4xq8pbbn+VD64dqm3TqCREAxtv4AZUJs
ksJvLve5rZ6QbBDCrUr6Ek5krC0Y2pthniuWA98vOFOw0ggvQoV6azqP4KP6LBPIgGLY6G3reVZO
nbhGhecUdBynnte8Mfxt1irI9QBrgxQZQlNYKwsh8Ck0I/fYux9zgOLLcghr8RkHBUSiDOST3keK
V2ERKkfTuutmtwUtZv9bRuxaNdzNaCLQfRQpC1uS5TOtQB2rB/rxlzytyks9936dEGNZxzXnCQ50
deoh/NH07y7+l8l08kdDmO2BxX6FQcwXzXfUnaPBbtAtOZxj9m9n1SX/PA5zDJ30WL3Xi8chNSil
caz9QINokyf1J5zBaKujAQ5WWktwlV3O/kd+9Ao5hCi5qW1XQ6B/D8aipQRKc6QvHDBClDGF1lLt
LQddEcO+Im3asqAqzfYE5QKKW1htO2Wd0rfM0sehT+4ns8rPKj89Ln+E0fU3TZvpB1rwochk4y3c
7hLzslOgUOp2aXD4D3TBK3EsXBhYyRh/xCoC8zla95eojr2leBazkcbgQuDUsetxNFiBUIrIN4ZE
hEJ/eHL1dcO+6GtnJ3s/LNTPUtf/9Jvir0xml7YghrgeIOJBYh0/JdiBoCykZlH6Oyh/xEC3NlXg
CEtGKQfgliDN1yY+VZ/SWgLLNsILKf43VA3xvToIL9Ar/SkhveEJEZS7UShIaeUMLrZ89AJr+lwi
s2YbIjCcbO6UmuVUHbRSSK+Z0mFDPn277yMkDLwg7jMS7v5RN8d18eO31H2WBhpqPUWVLar5V1no
UIMZtcs/mDLXufRjcbf8ZaiC/KSi/CNOSh9LQNizbhrCGm9yZ7YMG2ZnoynFJichrFg2fwyF2nWQ
HQCOfv7oO7icuXQklz+MiXn2tKj47EvfOZLt7RztMHOPeEI0q9KVwlNREHllSik4whbqbbbNjkCO
1oOqrSxyvDAwCHUSmVB+9vKiwFG9NLVdaew2qSYUu8JtKBYExfz9175QP5ltpO6NySmBE8IkuWQR
e6lcQKBbPmH5syCyRrGSs31e6mjthkWtXCsqphkotwaYsGWOpRS8zPPy+3KIk+JeD412L0XxdVwM
6SKtos1b7WGnGU8t5RytKLz9lre+n3fG7XyoHOcTjhUBtLkm2cOsv1t2JGbh+ifpTz8PP3Ypidr8
8NH+6Zf+07X6Khjl6tf/TTkp6hwGezsn5ZD9GeF+/f3vlJTl//9hwe7as2G6qpoGviOOMKy/Q1KI
T9GEbriOYzCe+BGX9Z85Kbr5X6bAaFyQy6y7hjn/VZ23Tfh//4/1X7ZFtKzrIF4wltiV/4kB+2xV
/R8PbkVTDb4UnqdXWXgdViSURyoR8vRIPC0MixMYhg31QhrvBPv80zH9P6e4siUP2jKKcwPOPNBi
vMEVmJBbH/bSLzf653v0q/v5rQuYU5F+MT0H3w+jVpX9vtGy5lFvU/NzjM/UyWmhff/eKa5svhU1
ieIAgfW+NNQRO2GGFeo9FK1b9BHdp7dPcusuzX/+y3WMdV1PyFA5SZg3CQzAOBzwOgfseOcqbp1g
NjP/5QSw2MlUsvRx3zcZuWh5l0UvUWjJ4J14iFuffxWuhE8f1LqEQC/sekCAJjxMP4agt5e378/8
tvzbi8pA+PXrx6DvYz/AYqvqLAmOdRKbqMVEVX/pUArgMYvRE4FbNKPC9dtnvPVmXWXQUVxKp5U+
bkPsYuJ7LRHluCaBkPOiQrerw9unuXHftDn+7ZfnUluCVyvIrG0Ix4uWB3vOln2oln95+/Nv3Djt
aoTbBJsWsQtTsVULmkssTPQZlEwdz6PTwE1WIKaSwTtCOH/7hLcu6Gq8F44oOns+YZe49nDMw9YH
7SUXPtq+fYJ5aP/Lq6BdDXkngsvftLq5dZIxj199cumge2A76GMOrmOyAKhaU9s8v326q9yTvycw
7Wr8FzYlEuILEwUnNHHMcByPPG+g1NFNlM9taw0xgrZ+gO4JznFGAezoqM4DR0vfCWe+dcXzrf7l
HUkCxNcI0cxtj0AC1lz+F3T0Qyk6bP6H4O7t67z13K4miJzB2jtjY25HgnY+wSSyCY0SyTvTz61L
uJoeEgcDj1qvzK3Uo+i7IN7lXNeIQFCLwFIzGqiLb1/Gzcd1NVPkSm8WJT1R/JVgV6HU/KCZDXZB
YH/rySXPqQ3aYJNYLWSFtH8FO928feZbN/BqwqiSPi4KrTS3OINN07ZSqzjYFKZLoNJvneA6KEMb
AtWZA622FunDwwq/vZmWZaYQp37vBFdzhUYeWQZ/iG1xPtrWA8X1pDzbCmTjd+bUG5PRdXRQ7YhW
9AOhiLrtG2QmwnhfKV1IonUaQxZX+iHch/Gkv3O6G0+EjJp/jBs3lzgeaaPv4dYzpTsMDQqAl4io
c+/tG3ZjjVCvpgYoor7TF4rtNWRrNfvMIohxO2VqAoU+avr31u5bp5mv75fxX+KkA+CT4liryelF
oq64hwlWPZBcFt7/3pVcjf5eDnRzhOl6mjJEW0MtQ3lyUY06T9LEqOo3H8jVLBA6Af1mG1ZTlRjj
QUknce9iPPReTOWt53099LHcENwhy2vpvw0rEQ/GZxpcxfb37tHVAG87O7cdYVlel/AYBmggW1bW
LEEUi2vr2+e4cQniqhxoIz0b6RA4NPgh7c7+oPg20QQFHnz7BDfeJXE1xqWrmCXUHx5BWenurgxb
cNjIKbD1ldACyt+7V+KqCrC1UUdAMVgeG+3pTnMnekPwVu7Gzkx+ryQUV6M7dbvejMHRvcZQ8ac2
A6svHqu6UuRJLydXHBslBLgegxxDrrdv3q2nM9/UXwYi7CQ8ouiCel3FY/JC1OXNJhsSRX9nmbwx
QYqrkT5iToPFDI/fTLvC3om2VXosB7QOp73AjtSLNDuYJI7aqMPnt69pfrP+pZwSVyM/GQLgD7gF
HsmeoYoPnjHV32oNzc6WvITcepSxltCYJlKvOQsCEbVPo+Hq5uPbp791S6+mhNG3qEil4nvkerQY
7CYILS272Lz96beqAXE1JZgdopVSwx9AF1zMdkJy3GydIE5GL6jHNviIP2ifzh2ZzLwMbM+zO8wC
nPiTIzXTfGfM3Sh+xNXEgZOBpY5DbHuGHvVeMCJBh3iRPSlOPnlD6rfv1Pr/ei+BvK8mj1IPsliB
lOWZSS/idas66bRqowp797dv57++npzgavKoI7q/2oB5ZzP2vobSvtG0D2WhG+M+w7k6XWmTVQTf
inRC7fn2Kf91vuKUVxOJDuTBo6gsz3L8FM2r7aoFjb2g/I78im73753lai6ZjImwI4uSNwwSubWa
FDUhYu5NqOJE+/Ypbj2cq7nD8kmeioE3vboNGnqPFt6yyHl2v/fp81l/mZksVSDgYtojsTRK1/jg
xoC/ufbObH7ru1/NEewNcgfzu8nT6hLyZUikA0Z5v3ljrmYAombx+cLazwNonOD3ZXi0drAW3ys6
b335qykgjNum0CvkG4qfugdF6OWOKtf4zVtzNbb1ojPJbeLTGx8Np5HCQh+F9N95L/99/hIkNP7z
uTqZNjmdzXNF/wc5qd3rynCHOfonw5XPg6N4iiRasCDGI7UPb79KNwb5dfB8LJRK9H7Nwy7iz4KE
i1XQQm9IDFRjaGdIe2uSd051Y3A7V4M7881wmlRldr8wv7Npk2hfG1lkXtPb1ju38Mbjd66Gtt7Z
oMbS77HDsqonl1yurWrk8p26eZ75/r/Vk+dzNaqbjMkPgniPjUhZbhmAXxQJQ6UwwDYM/1OdJ+3K
9X/Gi/8jXfzXbuetR3M1ytUGiw1cneCgmCactEpHITxpe1lgfe/nlbYqhuSdC7t1266GPIumL6Wq
Nx5sWh8bPFMjCQwvknDz9lt269FfjXrTD2qpTHRVHPbkx4ak2VWX5snJBc56Z7W6dQlXA592pNKp
OK3sqjbo62dfDWRwxqcj+f72Jcxj8N+e/dXQRwWJh12nDdvAglIl8mZd4VoGo2ydD/mmE9EODQVh
4TMd7u0z3rgi+2o2MLHcMSAVd9syCWlD1i08AZdMmrc//V/LFAF37p9zjQ7dSvNjB3FtpnwmNiQk
VNm9L+r42BTEO799kluXcDXkZTFVsE+tn5dgaHgfm2iR3rmEW59+PdhNx28d0MJZ8g1gPX96/fs3
6GqwS+SyoO98ejnVJI0U4wMgPdxISQoijITfvIb52n5ZytGiOTnms3QqDO17rmfOlljD6Tdv/9Ww
lkOaONi3djDqkFlPRjhug94Kj28/3Bvzk63986tDDYPwMMLDGLRqb7jV89CQ1FobE0IF4yMcePnO
Pbp1oquhnYZ4vuRw5Lb0472+FpdYlg/mEH8NdTDZKH2nJ3pr+bWvhng9VU2RQ0nHEkDd6YSAOdLd
E26ApEXZBxXWLB0+HxFZQL7xe5c244S/Pn7h4082Yha0HdqRegLvcaKfVvUQ/WFI9RnFxe9VjNbV
aC/JCIop2tttbLmzCjXCqmu2mH37TbgxvVtXw9zWYyWIEBlvcwMiXaBY0POmmf5iB8k7L9uNsW5d
jfWhNTSSId3Wm4AwyRiZUkm64oAbxebta7jxkllXw10roTu0+BzDwR+LJ5f81F2ROjwLY1JXonLN
u3R0Uu/tk926mqtRrxI7X+Gj33oBLBvyZWp1AxF13L796bcex9Wwbyu/0IPRhObv6l9qZTgN9WyF
5Cjv3Kpbn3898OsxTsdRabwoVCBbaZ91P3iURfr49te/sTJZV8PdjSIcnzK78QD4YHn0rKoYNj91
TnBE6aT/5jt7NdiRnCgV/isoKCLzrqwEPEqtu2+s4ePbV3HjJplXIxvkH/t+avathgVSVvvP0ah+
1Mz0nWTqW5OVeTWinQiBDCUCKd7+f3N2JjuS6twWfiIkwAbsKUG02TdVmZUTq7qkNxgw3dPfFWeU
138RSDErpUp2YHu7XXt9s70nIx5EcwEXnhkSdshYMyTHCZgq0qar7kZYZ8HrARCBy9+20EOeEe+w
kgV0CiXvC2wX76epkFGJdECIT1iwg9OrPl5XjxH0WhWuXQg4e+GF/CGHRhLcBXxr7ULgpvjndZWc
O/DLCixYCgF/2iARqYdk2Wnmh7Ks4cPu1o9Fkl63EntGwHPp07S2ym7PnOyvr730hAkneLz8BUtD
zYh3t3O7pmtSzCb9gLS6GP7//U2tx+frijfCHenuPEPaIjwLGhhguFW1RV78R6HYlT/fiHc60HFI
Ccpn1vAIK3kIw6qT49KVlWNpsBqBXsGALe6Q44ilz3rqzyQKyKNw8kQOHrI75EpILCwf1Ah3x6nr
YIamG7vFHoJDoC776psInChW6h5euyt7lIWupkbUWwmOIEhn1ftcY0Mn5q1L4DEITvDlrl5Yl6gR
2BRJW2TEVf62goN7AwE1rG8ul7z0w41QriEkBTgBh1nidMe6rWAh32FHqlemw6Uffq72SxCnRTcm
WuOHu9WLDR7AyP9e/t1LBRuBWyC5sJ5z9KtTsZ8uDBBzHhyuK9oIW6165NoMAGMhCdt5hSDI3Wca
HIzLpS8NSCNqGYRpmV3wbu+IhzyhewiNztTJfWDbT27rXjnsjdiFlUJs1dSGj77iTzNMCy3b/6lA
lkQ6OuzmrOLKgWkEMUY9kt1t7AmQMVRv8KaFlPg+GFZm5/+epP9xuCdG9LK2D+Dl1Ftb+KXtx2Py
TpG3k4TxB1Knp4d+K7eVFRVPzTcBYMvK4rYQEaYaL4kTReEw3u0TFd91dvqBPBNItSzx6/IAWCrf
iOUBr2XTBKbPFpL4Q4pXCVhqZM9pwqaVvl+qwAjpBtaxeEREBazwHlktf0GccMd8ft2yQM7Vfglp
CCQnpBPydtuUBL51+a/CLe7gbrlS/EJgEyOwnSEFInZ0YCo8ENBEKw9cUQpB8uXGX1h0iBHbSUt7
iPa1BacTOFiWWv8K5mrDpfXNSUl7ZQe4/7+FRg5PmZxjAoE144BE3xyKnsgDb7iAK3AFa7rL37LU
z0aM13AKEHjP6vYxrX9aQ/82IHfGFsXTdcUbod0TYoOWjqaSNMUryXlJtgpsx4meu5XeWPgCU3bX
gMKN14ARJwqkhDZz8JGlwx3YUt8uf8HCUDJVd1kZ2BQeTe1+UuSuySzQoChL95cLX/rtRhjruIEe
WPc4bCFBgNpwmvIZxPnzitps6bebQQx+5hQDRbYHEgPo7IZ88BHuX9f99vM3fQnhKXEyXDx1yPiB
735SkBMMTx5UX66E8EKQuedv+lK8i2dPKKytBtgg8Zww/1Rk9muFnw/DOTVvL3/DUiVGJFewWOY9
RSWKp2QjeH1gLP7hV+UfS+a7y3WcBeb/ulx2jUiGQ2ALWD1otr5T7ZHNxEPPcZHWXXp/yODcwkOF
RzJOjnisyTcDhNtRatcv1OoUUFH22iFlaagZgT5YBDMu1eiuxH1oO+/ZosFry8n3y1+5VLwR6N1A
2gQGk+1eWGQfu8g9qOujXa5d3y1seEzBXA8+tA8/yWY/wAQ0cEcABUT7hNQWHbosvWthzHH5OxZC
xjH24Cl8o1sgq1o4LteAocJgn125SzYlc4PVuAWkIM0+gfEA8L2Bn90pkHvDIXNxQXj59y/0gymU
A952lPCtQ0NNHYBNXVQk9A0eaK+Xi19qnnO1X6JyhNyz8HH3gBmlb+E8ancbqDHJSuMv/fhzrV9K
j10ktTXEbUCTdd6GLHtGtgNYKvXKGF368Ua0A6AILzg7afdgu9EBRrsVHExjPCnnK79/YTpxjEin
SRwzzQrQjUaY6pYuPPHqx1HCZ07q7eUOWGoiI4yL1ANKtEMVrejvFIvvKj3CJ23toW2peCOMCzaJ
UvVTs29I8NvuYTtsMbc70wTTlTVpoQZTFufCoN/rUwxQPcARDzDKm1gh8RrK9pWT11IFRgSXsK3u
AOTCJ1AQnInvPojEfkga/ueqHjD1cB0S0mG2hx7AhHrTT+5NDqstJtzrxpCpheMDzF0yFTd7WP98
h6b6WTX1i9/HD7Vae5dYGKb2ueW+hBke/Rsbe27g1fEWCDdvHNsVMlXL26Fh2+sa6RyCX6rAtWsn
/MFSMLFmb37s306QAhS5er+ueCOSxUjLPK4zLKloK1gNAA0beyzeaNpeN4/aRih3JFNWVnG1z/kI
GM781Lj5k7b4t8sfcG6Hf5xJTTGbbeNwKD1b7RnSidMwgQE4bH+q8uVy8f/NOP8q34jjLONIaMom
/HxVwzC+fGyYukut9hdRFviKlf8tDWAhIhXxwgx2USFubJywUNlV38dM/VqfefD5ZwQpw7wB/aQF
6mQADO7y1/278ZipXdOWZJU3AuAMi5EECNSAKJhVMN7nK/dZSxUY23I6VTbHq7naT3XbwRfLUeoM
Uadq7RFnqYJzZH4JjynXmjXggO49D0QP+AEGNfxXeDA0K0307xBHhvb/r8ApXaAowFXfw+b0D24u
b0e/a5F+n93DuL7eXe6Hc2H/O8gYP3/dl68IgnFkcEqp9yQH3zRFHrvtgz1NcK5f+YylGow47wqo
LVsicbEFpNTffh6nkzO7+c98GuWaEmOpDiPSR5jHNAPwH/sqyaqw8wGTyt3nsXCukt8wbq7YbjWU
VgAbbeTt1YeptdvdUFTJymq3NJKMQO9JT6Ya8E90tDe/2fC/O9CAga13uYsXijdFawSzrAcaYr3n
Uqh2F2hGaOiJyl87RS4MVFOihtfRvJJ1X+9ZANpNiyvNpmHfKil/ejG9bl/JTHFakMPUwe8aDCPa
vaRx+5R08xtn7copfqmRjGiOBTzoClC14BbDP2Q1OGFC6dpT5lLhRiSrcgoYXGlqaOOt5sPyHfeo
87K/bviwc61fQrjuuiQLiFfBJgpu97iaiUCj87fXDR4jepvJguaiQOGs6jr443vHHIzIlbLPt7f/
mHyYEbYqHSHXZC4wKdmUWt/iYHZUGWZVI8izb2vS3FiJ8O2NFgGbHtsAxM2j4i5IYA6FvdJRg5Dj
5MCJiWHaI5uFwK59mLLm58j8Mosk7ruxUOadhIPfIOLmFAPHme2tOUu8R9LmeHnlxPX7D7vL8/SF
i8rrDr4HwxCwbnx43cBiwUmBoCWt/AEfJCoeO1CAs1927Of6TyEDuDUDAK7Ke/8MEQjh1RFMNx3p
AIYe6mY886oc7j1zWJJMkAAL1ewcCSDAAdewc3wYeF9KaO1r3z4OUmT8WAWEi2c9jolzYythw4OX
asLkld1pTGQl7Ibwy+H6a+HtO6wGietIQFcv9+fCLMyMeQwKywnbw6Lewyvhox/lA3fikwjSqzaM
zJTb9XhCGsF7rPaeFphlilNQ8f3MeHTVrzf1dl4PoY9TwkIThGCQKC0On9Ex+4OM/5XhvtA8gbEj
aewYnip4h8TVSgamO6YwMlgffta8XvcBxhQGBBnvJYSPe/hccCiRLbhIgYV7qEhXXjfVBOdP+zLV
JH5qa+n67T7AM89xDmDtrYqGPl/+gH9fELHAmMiaMu77Hg69ezY28B4d5uwGW955C4sU9ziRFIBd
x77qnZYFxrymgPhGng1HYyE3Gbbt6jssdJ1wEnrlY5Z625jbbHC3PMrqat90yosjPgGf4kIs/AP3
I6tp/kuVGOHsgLwDjzSMWT8uvXGbwLPzb62T8U9g4ZNWAuPc/P+YpU3VXVeqQVhJh26hxSe01Cfv
TIS93OULWwdTXlfroenhHFjhpFz5r7Iu9Xs+W9Wfkk7Dj6ki1eflehaGlimvA0p7JmC5YmpSfGYh
idMAr4cAKN+qfCYq7FML9OUR8fLzcoULjWYq7oZaFo49xtiusOpDV3o442euXPFNrV0dwCFwjrEo
E5CVgOEBVLW2Bvu6rZAptBtspJzDBBF9UhXFKWEyv+ny1v5+XcMYQd5mMs4F8Ot7T+rglEhif+CQ
O62E9VKzG2EdjKWayxZbURiWF0ctWYb39G5Ngrg0Wo2YdkmheXpe4FjJTrSo77GJ+yDp9F135dpj
3tIXmCHdOKMecTgGXkqSvwkSDP4CAl92KwG3VLyxRnsukVmS5Ti1+kFvHXMu4RcoAOpc0XksyN6Y
KatDyq8QfsHkHoqtLn9M5TSxjQikW0dDW1mvcOC/t1jQuzAmxnpyYv7UTCdYOnvVdWPAFN41AcHe
McOucphUApJtmeEOsUxkXeyuGsKmus63yYzDCCYtQWBwCkffluGSZFQgkF5XwXn8fVlmZ1s3SDgG
R5MQJ8U2ZMgGiiseYCXCyxUsrBuesY777Vw24NsA1Bmn722XH5JZvyFB4/fl4hcGmSmmK2Bq1XE9
yz18btoNjN8+585b++1LhRshHqvZaVu4doNoQXeFm59cOL1f/t0L8e0Z8V0CJR0P8GGBSR6ErbAM
2MvEffKT+M6K3W+X61j6+UZ8d0nRxA7S6vbcYwSp/f0AC4xGroT3Usca4T0EKY7d6FtAAqr5Fkbl
YzR3PHulLHFXRv9CFaaQrgVZpqLSKffYr90HYHAI3wVhY+1tYaF9TAFdPOKF028AhOeZRQ9EJOkB
JIkrbxFM/dyQ+ynrc1LuYYKc7icgB1+rjPaHJNDyKqsicJSM6KV8RIq7tEtskmUGKRTcWx33RU3z
dSOInjvmy+zQ1DBNFTxFC8Ge/5Z13I6wDrmPl8fnUvee++VL6XzIp35wsPpnJEFSMfeoNx+TLqNT
NBRWFXxermapm40ohi0QMKgkxiTtWxa8J2EwCPqoZfMqulzB0nf8Tyynrep5Cl/BQj8XlRPpzn6O
HbG9XLxzjtd/7IqpEccwAemY3eADvKKNGLBiIMM8KloCTlttVDXuKo/eTUR82rDIR37xSr1Ln2UE
uARG1Mqhpdy2M3EOJO/iXQ9S4ItMPHldgJtauyKVjrbdtoBDuah3TpsW+7ok3r5LPXZd55jSunoG
60WUstj3c/G7UsWNeyZuAKu3cvm/0ErEOGrrCQ5GQJjhVaxHAtoGmen1Rxp4zcNccLCMLg+BpUqM
OIcBkBDwfSn2cxP88or8WCXJS51NKzuphQgx5XW0t/GUjhRTJEpXIgsbRZLXQHdrSoaFE5Epr0vd
VspEnLuAZMCT6VqdpqR7zwZSbYvc8kMhQRi53FLnFvlHrJhiu8rNNCju+BSnce6yFP7XumyQsufA
/wl2NmuHyaUWM0Ke+3MweS22/M7QwVo71dC+hsx3VXuVIpSd/R+/zo2sH0SN7TO+I/GnyAEf4AEW
7cDqwpjgyl434nvyU7w0DMqKYgcW+KfMBo0HqBJY9F7uiv9+6z/6wpTaASrtjr6vMayQ5VAin1TZ
How+4JWJRBXH63cJsBRthPd3mMdmjWDIq8pYUr05HrLf6iKuz1xx6zmI4YvcgMBCAGsJEtCD3+vK
dcAtqodEwf0+G3+DUUNv+jrrTlMKeggRGtS8mScg89plSufXxEGq0lMjknl6SGwIYu8zuCvPESmt
pL0jFWn4BqC4ql/ZmC6ErCkE9GZfuec0dxAA8IzW85zfDn5WHgZqZ2+XG3ipCmPqSayM9HPfw3g3
8763wo4w/p5ya1rpv6XijUkHh9mptPwh35O5BQvGpUc1d+9crR2eFqYF014PDjew+27HMy1XFi7y
h6am2/IJWoxoLpU1nwLkcLNjy63sOrUEM1WCjuIgR/VejjtpywcsbCh2sSrhAI1H9Q4pUitrwsIk
5Bo7jgRXew5slMGCrOMUjpjA8+FZ7FRLufMHMC+v635jDnLsONV5o/M9wBrpCzTr9IGB2PdzBBVu
5RJ2aQgYs5ANQ//YBRN8244k96OpGDv22VIwKA/pgMTFlZloqb2MmQhaiViDFgFaRorXkZ32RjCf
MiQMpEAguBvWrz5gLd0ZmMrAOMG9jWiKfG+Xn4K9Qya97WbyWWcEAMD6mDtsCw3QfdesXaAtPDyZ
CkELLtS4kpD5fpbWIXGSCN48od3Zm1l14eiUW7dQu5FdOShM1WBARM7mIuARjHKC7siL1gPvikOK
4Md9Ya8M8IVx8T+yQZTtg2hgRWOl69sRUCGQjirQl7HDXtm3LaywpsMePMNUmk54QgsCr9v5AFNv
UsteOzgtlX7++5ejR5/iwpRoJ9n7E2G7Jp3STVbEn5cDc6lwI/xtv3aKIihE5PTpyRYADVT+SsMv
FW3E/NmXs0X2jojmmSJlCjtyR+0v/+qlPjVifYJfXtrCSxXcD/emSboDB9kgu241/C8cv7Q3dJR2
gCEjojob1An5iSDgABgfF9nuql9v6gSFF8AZlVg8GjUsdZms2xAG/962sJK/l2tYmjpMAz34zDbC
gy3OXsrmr5uqd+Qn3sNS4akZyU5Y/sPYA8WMLJ6/4DZsLle6MDOa6sHYD2Krh3/2vpjcYtdXYjw5
CrNjS2Jng4cYtjLRL8xSpozQmkY8IYF8CD9LctMARiV6cTuA2OMRgmzx+hbjbg6lvsoP0mamphA8
HtCpScUj3EdZIHadM1fgqMjm6HK7LcSJaaeXQKqrCio5HsL927j3dpOnflxXtBHdUzKOcRljY1eA
xIcmkZjKC+/5cuFL/WDEd48MCaAcKxGVdfBdDMHG6t9Z+1HirgK8l+d+0pu0XBPTLDWSEfEz3Kta
cAlT3F7HNijNk/4UjeRruruFCcU0v+OQe9MAxJeI0Wp2w85JFOiYzqfuxWyFl9vr358QmMJB7Ush
A0U4cs6B1s2fnGpN57WgiQxM2SD1ZwfGbYDPOJNF+hsAkUvyM/BHiESgn2hOyeRB1WvBsBuGtvNo
86ehayrQbpCY2/1M5qGh+w4b9Oaqt4bA9MMbLQX2kdudj2tNFx/zXpbpLgsAcl+Za5ba8jwHfZmj
AaTofOYkQaT5bHknlgMytYNXOLLUL3fWvzf8gakybLpcz72o9VZX8JjMRf+YivI+F81fzx52Wq2l
cP570gxMoSG2jB6pARjZ6jpLsMey7wCzlmATW4eSBivC9KVKjGmgDnoKaisq6fWQh1bp3Ltzepxm
54077e/LDbZUhzEb0ETDnUUjGSBz552U82Mb9++B7/3FZcqvy1UsdboxB1Q5Y7ZNRLcFIbEMmWXB
0Wak9u660o2Nfcym3KYWgRkMEnTDKm9iILdI9/1y6f+eYAJTbUhx1UYcX3Xbzm5lmPoCmrSOO5uE
0bU0qIXmMfWGaTOAb1sV3VbA9eBbnYKbHfr2HKzsudg/b6sCU2k4ewmYeSBjbbMGA1S38GC3vTs3
ZQdZ04OM2VsSrCUPLn3KeZB9CW+kf5OZMK/dpvzMXLSl3OB+d82vcCG2TTs8MrhkLvKu3aoq3nqO
d08JpNa8VZ8aFCGZTX8u9/lSPeev+/IVGlBmEQdTuwVF7BkIy8cySG6KWj3Qdno5JwStLCxL9Rjh
7eXat4hCz4Bh9QB86A7PUM/FYOVhIEU0pWvioKVeMULcAs9SiYLAZwq5TBFHPt8Gk/ya59pShBjR
DRYWFaDLt9ugdn+lBX2C1cVnVccru8alH2+Ed1ICm1nVIC56PAlCy6XQ7s+i2l7u6oXZzxThFU4O
zWWF41kltE62U6Mn+LLqMi13k+8WzY42tbtm6P7vjRfISf9/XImeCOoA+410WhDbK+8GPvV3uDN8
x6q/A8Dvk/XsWI9rCQ9L1Z2H3ZdhDC590HU+quvS5jSp7pYT+0ZOfz3vg0Gmt8kTdmCQ1l3Xkkbo
5xkmGgZ8zZbVQIB1WY8Fq1F9yDr3sS3FypP2wmAzFXsc3g9d6XnNts91vysTsAxTC9TDeHKG66LS
lO1NJfH9uUEPObgbCJGw8Hum2W0ZJw+D3/9yVLXmlrcQ/qZmb04AVa9w87UFHVSFuVWfytzOkDUU
PwRd8SlVv3KgXxrkRvzLYAq6gIl6m+Z9EtbUi8NsBvGx8fsmbEZ7JZYWIjUwJgJBaQEAuI9qOpVs
CpCt8S6S6ZWdo7NUvDERaGeahW5i3KRAYxzkeP2cyC4HNHYDA+HbYUAWeW6Nbx4dj0hvvucpVTsY
pDaho7xd5432dePD1PgJgqo0VOTbRHWfPmEp7O3ql1g5dzUsA311XZZ/YGr88ISBh4KJ8x21vJD3
1m/gwl8vx+rClsBU8+WO64icqGCnfF1uqBpkyAdPHERb6pt+jvV3KMjdfV4CeX+5xoXOMyV+TgHt
4wxXu90sxsLbtI7TVTe+U0i2MjEsVXCeML5Odi3TOLvUfMcStq1aFRb2lRtM/1zll6Jhbae6yUXR
vevu57SLeNBG1zWLsQMAEiUVSaDQLGcLMBYjValU+jqbxMA34h52PEgqmSoajcge8GR+K5v60faD
lYhcanIj3m0PwjFSljSCX8du9NwHKtOny+3y3831/z7rAUb3/9vcg4tW0hBJYZTO/rrF4P1pfDAu
tRDA+Lb9OxmyH7pu7v1mnvZj0mvQbLv8OYd50laXiQ36Z1WFTqH7TUHoE+G+G2Y8X/NTXJhRTVWg
rB2VFboK8NQis/dCFXgnnJ0ZimVHnYDXbl4ut8NSPcaOIbXyGtRf4e/K2gKqmupJ/nU1MnkOMWis
yV2HndDaZcR/r4b/aPP/0QFOVJaVbIttt4sPmFoPfOd+t7euv6Fbd++EaUhDrIr7POo34sa9YQfM
rVv6GwDwsIQacmVYLSzx3rktvoSbV5B+BLCu2Ir43WZNWCU3PV64Ljeo4/13E/CvzzRmCmSbJtOA
Ljsz0ms+bfzEwr4rylvt+VM4dJQiFBOFfMVN0rg8oKHSQKTgWyUfEyBHZ4XxVRW1n5S72omzHCa0
SrTOoS1SX30QMkCPipuNrAOAvomHZkAiTUqcGwDFtLgDUbexguMIswsFMaQ31MU3ioyq6rVyZDOG
vQswEkyabJixkqy0Vb3pnU6NNfjftRPE0aT6ATQ6yiucrkRaWeEYsOxEcgIGuEzqb14A9lVRzM2P
pprpJ5gNSGsPZmUFN7ApLwWg3gAMhlyOTnWCB1sCvrNv302Sd8i/ndIRJ92Sl1a7l56g6cfAnNo6
SZnRWIdB1aQn6M78/SApQOR20jy47YQn1DxFwsHMkhzwi5LAprcKAOfGlbaON9k4xDvPmilQ4emx
SPj8LnsZC3y/C/ZskQ7jGAlByo2f2SxkGphkn26Jy9Mj3L36PZOtC2Q5+qn2/tTNdJsgDWrjBOMd
GdTOq5BXIfphX+K6PK+7Xd/wZNMFxyrmmFZBku0eGjr/8vWf1sn+ACrxi1i/kGp2545judUtfQUL
+Fa5SNpO/Y3X6fzmrKnfdFBzZKyzgYCDPV0ZCr86jBxpyqPVA/7ddUDEE1HdJ24s9pBnE6BxNYdt
Ia46ZhvDyEaKc5xhk4o7yqabOH5yW0fTrPh9NxV2OGARDHWF19uqor/J5B5bOb5kmfbDZvBOZQMU
+0Q3QUbue3DU7YnduaL/0fTxtyzp/xLfK+CoXUdIKMyRrjsgZ9dK3twpftVd++jN6BylCPDgut7K
IvlVzd5PR1pvlNNf7czviiDdVECMa3uMEsv9NhAf1tDltAFj194GKnln8NNBxnSUu919kebBpi37
39aQtSHwY1uaqkjol5LF2E7u4hq2UL2HVpzIwU7b7zl3XkhKIlo3QThV9TOZ4XPLxzvPfXP8YAf0
w3bMvFvpBnhnovxbPxR33C7AK88+pmy8LQKwiuszbVdFVpnjPeJIfA5qu3NfJGUNA+72voU7UXLm
gif2sbKzA/wutqlmh8EZ9zAzuYkTGarMuVFx94A8ojiq0mqrk/gImuAmzdMfGJjhXIgHsMvfhN1G
gMltZucHn/hj3o87yw9CyO02E5Z/OW4SKOIk/p1xfl+j6HoYMDc80Ko6dDMGSl5vIfN81K210359
H09pmNZyC8zOdgDXwml5FjW6eIjT5qCLv4H/2yX5d2RR7WXKkLuDTWTuncDDBrSbvrlpggNvApjx
sebpi8vco12DLxPjlAWGwt6lTRYhkfHWJfYuB8EHOG30KWuG4rYdvARscfZrcrId66tHopGQWPfk
F5y0cQfHfrl1fT+f0Rtjf4odeTvxdNeAZxCWthzOsfYKGtWjHOZDLNyXEvMfHp+Qo4jUVezuXR5v
qR08YnGCZczgATZMvHrna1scggQ4Te4jlaNuS7ALALaPJx31OFpHo9+nYdzBfk5blP6YcyFfwE3j
dSi7cRZbrV35qjM8R4VQ2gSPncvoSzaOIIIHg9Qv0kmnCCxTdH/eFJsuRQ75JP54U9NsJNxI/A3+
r65eQDG2HqmjYaucqgoS08xykB1T2i2S5xOWB/uUkuSNlqCPbFxw48E4SIpAhb6HxvnOBwA/Q+Qs
wGY8zWiA8Be16EJGOv1K+15+L3kMC1yHYjKKZritIe6Tuty2MESOwCKbt6QpVPDS4J3iUcA9l2wn
AcnRyav84ifDu/k7C3ARVzUNuae0szAdVXQjhgK7ql6Nsdy1o26sbelw7HC82cn3peV1P4kFwXgw
0fQHnH7dGGtYXL1XMtFnYwC6SfpZ3oohZRsgt+UxcVEiePWFLY+kUNqLSgET1KOfTT2/rUvh5H99
y2v1s5OV9GWMOaQqbmEVJOxqq/4Jgvv4UwhXfq8xNRyxPFhvIiuB1xvQCJDFY5H8OxV170Sqrfkd
8t7e85JbN10AHN62a5WHOOstrqOiZcgxhV6LnKhTeTvRadnssqLjuw40ve+py7Ifs0gqa+cjs1Q8
jU2SRJiG8FPatjp2gZO+NLNn/45j2FUAuQSk+W1fcvUZly2xt2Ay6R/IGxv/pmXWRGKI82guJDk2
lk/v83R0/xC3pzW6lVSH2LGn+xSd+pFD5ASTua6578HW/C1sbAQeZ1nwfZu79mNJffUMhw/5MpVK
HajmDUKS+kxuusrHjaAYG/sgqpEd5yR2wp6W7C1FUQjaoMGCS9v5WwuVRnZirh8cVabSCFSdj8ah
rdzmI0n954o36Y8zdswNAVP2fneWq3et5q177FrQIB40fInHqOizNFQTrRBulEuFuKLFgz9W7dZy
rPgpGbzhvWTO+I22dvBadU55wnuBt0ulHPZ1l6Q7+HW7B+4F0z3mz/6n31tNC5DFkEV517EDjfGb
pglqtzNuegNUk/XkTUhBmfwM8t8ArYjpxLKmDZa9/lszOjKLqmzyejwcBZzczklfeptgpvnnYDvl
o5e1E5zU++RGDkPwHpC43FhJ4mwgyiSbwXMkalFY0HA+TBgImk2QJsVfP8FLTrKBeXkA3w5PDZ5N
N07c4oZUjz2zSYjtFXtvOKdvRSrs5E4B1Rsj7Vj73i8Jv+o0AgLQCUBXj53+mI+p621H2doZdh4z
ACSHERnb03ZG9pYVzv1YP3rQBbchnYH7mzakzHy6g306XmGT3I7jMKiTQXwWupCDFdrFXKgYfpSB
7vV2KmtcVR5RIm5bt9yq/N9lMWDripaz6XNX+hAM5H7Odz78eTZNJXqFvVveDTbZILm6rDeUeq6L
PZEkz2mWuR8FiV88uAdtulhZAgdPJV7AvwJ93iPCv0d2vOYfrQfl1BjCJi5Wx1hAuTv7iYdmA9tK
QgUZx05kYxda3BBJmjrSmP6eZROL9HbIcm/Dx3lsduU01tMGgF3b+unjg6Y7u4y5uweVJnCzTeVb
omVhl9tj/3vILeRkwC8Tbi71yOb+WNhQoMFDcWBl5W96t+TpTVroPHiqKJi1VVhXnW5vh96d7jCz
sGnnpplTbIe0tPhJ6cGzIsAVif1cAKTUR/bYaX4DK+WCbYdust8BE8j6TZyTATf+RZn9jMfzcW4I
XMb3tFSyClP4aM2hLV35ZufYT0RjIkBVLotx9qKWevVHaWOfC8mmTPk9h4/dFElRe/Nd1oDJ9Ri3
MJ3eeuVgJTuGITeivcd43OYlm4IoGUiTH6SA7280VTL9i9QUnR3q0snUG/plgp8Mjgl6Q9LE1huB
sO43thpgrhbbLXZVDlST0NYCuZjj3bP3xQ4pwEG7QTpzRW6o27HiIJGMoqMMlDx6D6ph8KtoJaaY
esqSaitr3yrDvkZi/W7AzOtB45Ln3U/ltnZth/FAHA6gjucXv9NGwe0IhJVyki/I0q6mO+TStGyj
3MqiAPAlDj+myN5uXvMZYPnN2Y9U/tKOVM3R5nOC5qnKfR5Tkb/aLK2TZ14jmejRHuQM+JvQo9fR
qLXa3jnFqsnInxyCpOQm8xWZ9rVf9tbBJuMwfcsooe4PyJYp/+MMubh3qt46QRc1/+aFA3uEAenE
sU0FhF7AUw8n0PL6+QCfUfJe4BIPz+7AgflPMhiL+T5Oa6UPqYDa6dG17Zl/z+KpdbwzJTNwN1Xg
5KMfZjZv85CXftufHJANK8zVtY9zFl7AKL+XVZpN6v84+7buOHVs3b+yx3qnNyAkwR67+wGochW+
J7azkhdGEjvcQUICAb/+fNXd5xwvdqg6x4+2EwGSpi5zfpfIErPtx7nElMKZFj71+4VD9+Cm7ObF
/ZxPdq9gVe97y67FbulbkY2njtdFpYI0xp6Y5hEYMRD5Lq1GOIl90go4iLIU80ueB6WIshaaDGVY
zb3gV3UpPHFUdaN0PA7Mx6mw9gnPFxjJwB31Zzo2wxMHUp1Fearh8JRx6EZELpFsugYKl0O/UNeL
tZuLxnvKIMZPMNe8YLmq24pw3AczG6bu6ObhBbqgFHsSkjN1AYxStaBqbCAjY55meGX3Ke4lmk9t
6CzCIE1iWFosVVim9SmMzDASip1+ghn6yc64qj6V9qAceNsKPfS7wZLaHvY0cFP93ba0W06hNp6s
rs2ksrwOJ1jjBgdIPSADN0FCIbujWDXrT0E2GHZrPDKpR1Vjdh9HvZjgamggQhxL46bzDYG15gP0
RzP11AmRIh0+o9xKoAWCzfZnXngNu17GzrfvcG/u033rWa5MZDZ4tY8bVK1NGZqJ+JjjRVbU9w4B
u/s4AUrY33aG6QLcaBhM4hAbzKE0feAcHRIofU+VtNrvbjH59Q2ricLVvM2bOn8Vpu+7mwG1/hqY
7jlbXlLLKfVjXTU0vwPhsCRHSMaw+nboXXgA76rBrhkYCBZJ3xa4u0y4avTj8GOEOTGyCKXveGWS
l3o+TZaGuFkImPlo75SAvEc46rl1P7dW4CfEbYg8orQ5ure2KGAtHPWOVWGnBcjdxLLhkK+CL4Z5
w22xwboIw0ctwgbsZoKFtXDrn5XbdObREz4sMDO/qJ3PFEl0+xcCJ3eP1PJwNdM91ocfmQ8cbhny
qquKHyPAxRa2NyKryURKcq8/OtZoLz+gWJzrYypy7d63i1HOFTxepwfe6faokAsfb5AUYPk3MnYs
/WL3lOgv9jQDdwuPbGtApxuSLUgIiEVAZDTMmbP0dijb1mrufa6X6dWCjyEBksJpQfWL06AtaB1x
kw3sukhbd/5R9VxkiSY+aAVIw0EvFUIueVPt27rI/Ddc3lPnCRebdNqPOPKMD7Zj+daTrVw/TWRT
l/1tUNBqifmY2+1jDQY9jvYAosHxI1QMRAH/tlwGbpsQYp71EnfGXiYa+SoAk2ByUss+6lTZTY0S
mu3DYdynsx5xyYUVHM5+BHkd75BRw9rDBFisF7M8t6q4tX2R/qiZMLh+ksluJK6PMneDEAYQkwDE
j2lWAcNUCueaOoU33jutDUXwReR+8DQJFzJZvlPl+skinY9px20LKLqC5SUkaSlZkPWpuFquRd11
1hQ2hvY1Cj5ZVeIfUE/1tygF4l1OsMUqu5VwmxVPODa4mQi9kqsggUJaqVFXb08rQdYjmcMiWCYy
suvt1BURXCqG6ktZoarf3LRD2s9BaPuYeC8CgUZe+rKfiYhzGzsDiXhNOvsLtJ/mmsSZ5tTF4ZGN
NXgTti0C3OjHvhmvqgnR8JUiwzLuXV7VToS9Vk2J1WW63FHUI24CnVpGh8RpmzHxa+MXXdSwBpU/
A/yUjonvOMPBUvNCr1Ek5PTZJoEY7HCoU2f8BEHbUjeRUdAUufEseXLQa5Rg85fK4BxkoiatS9QS
yQxT7yvs39h2Wo1Sxb10WUpuc5IF5sGBh3kJiAlVeQ2IBsGCqsKxFVW2D8ocazyYQZn+lja10uWe
Nm1RtmEKyR3cP/2uaWkX1nk5t/AiV6zyQ6Y9I+3IU8xSTtgsSOziul4NDv+SLg3xE+zxjX0HRx2l
901Hhwpj4gId9pkTm7s/BmuYTBN6c2+3r8GY+2UblSWusWlIm+l0cm4hgku/94CUeCZMiUVO+Sna
eVUegmo31Ee+2HnxCtfVE2Ug1z6lbVgrnAZEKEnZLvvcWaizh6FsUT4ayw/qIKxZH9gRUeOsX3Dz
XYY7cG+IEzvBRIOjA3L39KsAyau5d8ugY9BUqZQ3/dkKKxX9HrFbL9fYuDqNQ6FP+18sBVsSYnYa
cXrIW26c2660fPtl6qyAv1S0Co5eN7SwpGsM/5rjEj5+r/q24HE5dRS0m6lfTidUniK/mA5jBV+2
fpiQa8AM/sIMdItffINQ/dMXALvWsYU0qYYvR1CP5hEo1Kp7WUaIyIYaBI0mClJSu3czUqB2h7Me
hLD3fjkV2aesQRbyWk+c4Rbc2LlEkpM1uLV4bgNGNTPZLLwwqObUo+Gk6toEOJiIKr3qXSJ8sIFK
NTjRMgoMQQzu42Rdi5aWMppHcdocGtbTKlF1X2DPq+c5zV5rZXXjfiqbih0ZLuZ+LPygwU1LIinc
ZGGBw1H3GamwQD6pqbTkPVvcRewLmaUswmpQpj/bpsrz3SLndPLDlvdt/UID0JdQr3BxpwGDKOVR
784opOJOg1Ts4wJaVZrFhugxjy0GgdREigkeyshcuCgd60Eb9egSNJBfzyIgBSwpMVxpovygL3kE
OyKu9vDgmPIfBZ5od9HcQnHq3qNwuIh0mVnWXitwfw5eDW7RnnjgTWFJ8m31wpfCRVCmUKhuj+ME
UuLedpFBhUFv7hR3heolhLdtGNTf9txJ3XvQyhxwY+0Oyxvcm5YSHI+wGnIvIztMVOoep9S12Z/U
LmGmmkELa7izK2+y/uwcPcoimjgymL+MI+oZnjxj7eVX3Iw0/3Myo1xuqryrdOxMAmgRDFIxFCrK
isp4Sd+cGDdI4ogArlF8whbapU4RS3iNeN8mt2uGyHQ9HCuw/EJkIcyxXOdP4yL94SWFyo3/1unc
VGgW5wL7h0VE281R0HGDzbI3sK++m8QJZR6UU2/dgkCkkOkVfSeaP/2lI/l9CtRA8MzbbkoL+DlQ
ZOPjyWislAdIGg3NVVfnsJqaRbaYx5LYbvAIWs3SHVA84vyrnwdZU+wsJqv02iwW6/IdrCVNM+4s
aOKzG23A9/D3WFbmpY9sWjf9sSzBqwtnQv3Ps09hyhC2hg382SpHZfZZisn1aPyhrb66kOgKohTX
+epewsXWf0ZSMsMUombxcepMcZeaHlmprf6zUIS0v2ir4HkyOVltR6AhNKoMcUBK29cFQDl20y68
dH/19TKAqGzD/ubFq6ahu5ld0zjP48gqO1mEnvRBdMB7YkYLT4prXC6hMk5qe8he3CVt1a5NbbiB
DkhkuA/eWHodD5E1IfwaVN5Z7A2B9uU+72BtJUNr9Nv2iGIHw6mAjqjQ8NCr06o4lkqz+ec4BgVT
YcfV5DxZKuuGQ+4ZDggE7vFs2cPvMksPqLDxEruYBWW4Z0i7BC0S2dSrki4n04isEqLqOfDtGqkA
K2B21h4bZZoUSeo50ElaEE5CslBQFPMUueVHancC53jpNykZQiQPeAH/Ya8qW3engEVV9K4ebBOY
2znIcjXtVQ51Q29PeVFPX6xmBtExzB1NumGPc9SIrbdbmFN9y3NVl6jTjxmpbkusQ9n93DjKzMhc
Q49kDEmesQb5G1XZotwH/ZLVBUwrhwo0PmRnO4Esei5KcOFxahr8+zoISsOPqGAJJAgWUvJexdkY
oLQWIl3nD+XOcG/wn7AKNA021N4bqhdhoTTygGNALx/Lvkz9N0ezYPxMq4LQ59yhrf0k5qFyPvm2
dq0JgpkQQfgBRch0mlADbrCVwcQUUUZimzLtXxsxThniufLZjeMthXy0xQC9nhoLldnVtaolLou2
ndpR1YpBXc+FP5e33EU++zGlwkxf5kHkJfJKykOSbGj8HguSBhuqoTYfn5YaYNToBBChN3nuLfar
75zwcYcc2GSOFGE698gS1xYqR747iIMkBfX2LozAzI9AGa/c6zZIvWuZVmNRR4IoasYjct9ZUByg
7jUsKGxbbTGLqBcqm6K+nsHUwLxAcSpBAtcbbmfo+7fZfQtUW3UDJfrBf5G9A2Uwb2rmbicHrc0O
ckhtu2ur2b5BMtX+VGKZqMOgRxEpLhxr+tZYGrfUyeDOiCswc99Sa8k+E6Tr4EUwN8i5B8UnK/Oa
EfcG1zXRVLcOCV1U8FqUz+h49LArzZCnGrzqymCKS9RRgJVOcH4j9fXs+pVKsP4SLIssdXXMZoMS
3+QKC9e4OqMUZVkc6R56F8vNXYDLavCATFA9ogIBi6c6uF8o7snNDURs2AyXAmHPix3By4BZz67J
ph+ixhTDlVqjaHfnzbOR0TJXbhGj1mLS0OKFgA3FaYrW0QhF/xsa2NI6VV6s4WVatMSxEW62lQu7
kJa9IqtH1aMFpIN/JSC4lUV0wnr/mCGZ1e0pShgmRtq3ldHUY78LIUnvuhCaTF3kjsMOpASBhAAt
HBzL68nwbwHNq+UZeQ/cVtQMrCktbGZdw+9uDCIOH73ruiKpfyOAboHLpWiLvApdJOXKR10jCRBB
JM3oCGRmpNfy1rHmUPOxt5pootDQCoMSUiA1HsnJC/N8FCAzXO9vyraq2xtKS8yAUeOJEQ4E0tyo
hi780OFCctpGB8zzXhWdeK0gb4wLzgSVgEMniwpUDimt+RZJKlFfcZ1R9mBNODlEVHJzygTiJini
jkL2OQJirwFPNSUOVtiKss+e4PZXpAWbEgc1wdKwNjj1xoMFDGE4VpWN/XNcgjICB37+7Pmd7KKF
k6WKUuVmLEQ9wLGOxPHa78isQz0i9ywcxXGKdqw9rRjOWDgctd9b1Uw4ZWY27tfAbvtt2YRNnwf1
dUkFMBzQ5jRBcyeKwYPBK6WsOvbIgKqrklsSVZdWLgtAZdYJzlbno4wp+Fn2YW4KmGUUHnJaoSUK
zF7A0GSxVymuETiBz/byp5cOFJfACh5/t2mnOrGzZtl8ZbNW1S6liI3ablrvBgV9G6VTblmobeZq
WCIbB8Fgh11h4jH0eQecj6X2bjMs3HnUYON99WoHksCoNWYoTjNauRFk5+YW76hSILkaHNAj1+V9
mcwBHfgvMxP1ICAG6j0jDz5kjzBmXXQ0z5S/jEFmtyG0v9sJIjKsZCGdOP9SSxzNURguvGsPovJI
hFXdMtxCdBqGIAOxWYeUultJP6rbpTF4adwvj9yp2RRynLXVE/YWt4zzntXevehRrIjqAGBbQEXw
H2zk2hV5WlTv8ahxG5MdaGfZP/y6U1+x3BNn76HHEXqQ3ap2RGfiepgGNcSdtqY6QmIhuEfRrbFC
4yzl2yB414RVLlCxXVD+fIWjiGlizhQUwSJNO1Ta7Qanhas8AGfkUzcqG2U3i0v7E2nAegJSg0rU
6Z3eht9XbSAicTO4bLYBbsIyt0M9YKxjorXjxb3s9Tedp1W5JwSr3xVnlvuaT/CAQRnZKFZeDRoX
xQiaAZhqPQSjKzDP7Q5uQ+1oul3jY8eDIO/cX4OwO3ZHJ7PmH71OKYss6pRzlINXZh2KmXSA3LjM
yZPOybGHGcdteGwR1IhC5k+1xszh7XRvmQKyZI1VobgG47LxNuixODVxn5f98i3nFSBQkCJ4Y9mE
Cl640MU7mFbKNA97Z9RYlpHV80+yNXABsXoq+liZEhMTCuNZ/zRWgc2StFo6JHaWxoo81AVnBznx
bPhz7qDwdhVAZs8tkFHkuXHu6SRqoVH2rjAsvPIRInDS8nwkZf0+ta8noaR4mSSw6D7cqnxPI79r
bP2999lSWJiDNYOfVAFYL84ayA2rpg3H3hkAATf20Mlg104ey78qOsyAeHZO5xQStQ6s0UvcZ6iW
pXCV4aPl4MDStUjiXMAPbYDe1lpgHSRbg7TgfO9gau4Y6oLwfekKlOLgWBXmFlNfUJJ0jr4jgfPO
MbFECwC5gQ5JF3IUkQ+6AmQVsk2XMU0nUNzvEE0rFCHEP2GLNwPOGZjeVfta+17+0GFllVfGxcE2
NIFc6AF6fxCJGnXGhwgpzzyIkCTqLpmjb0HVVmDDDHsl2LY933dYxOq4yNl0y1OU6InTeQcUAJl/
PD8GWwCxFe6wl2pWHiFsv2Q5iuvQRimb2GmQxjxURdebC+SrrZFeQRCRhJNBY1y6Z37mxhoiUjtZ
iOJjH7GWHRM9HRVkRuh+5A0yms6LLzOEipgvMPk2OmmtO6YlNCdEloKUCtegMO/nYxqUd1ARuiQC
sNE9a+kxDQQvalWM7n1P7gDkRQkc2PgLML2txlcYwHQaCyjsFQAUIZEY+v2Yhlj/xgsIw63WVwhA
txKEzhb6xl0aHCZ0AGfWpbsA2dxA9Xunh76DL7LeaQw4HJg2OQ/cV9UWp+2RzdDVcXwXiCUxAPl/
AK+PirvzAbH1Pav49+mEAipvgHJ3JmCMhtm7HvhAPp1vfcMsjHuryOblTNg4Z95+KFPJd8qWQRdB
3JxWr6xpsSul0s90WAVCufdWXizlV0ctdhoztyTZde6VInvyPNkXsZd3xsr+NYz/+XP6r+yte/jX
Cqf+8d/4+Wcn5r7Icr368R9Xb93d9+ZN/ffpf/2ff/WPv/6I//TvRuPv+vtffti1utDz4/DWz5/e
1FDrfz4Ojz/9y//XP/7H2z9beZrF29//+ImMpD61lqEQ/Me//3R8/fsfLsWC9Z/v2//3H08f8Pc/
Xoo33X5v/sf/ePuu9N//cOzgbx4LkBQglAfIaiEyzNu//uL+zfE85lEW2AFQFpiQbdfrHE8kfyOB
yz0bxT9GyD9JjKobTn/y/+bB2Rj4CJfj3OM5MJX532/2l47/vwPxH+3QPAArpdXf//jdBOS+R1cT
EM+EPCNu0EnPg0hMYP4A/veuE/79qPdN/24dOzW9mnyinKAXZrVToku+AMXlfJJ+dV8or/7XLPrL
JHr/gK13X+0mU6uJjQr6mHRzzaFKygIA6KpL3PGt119tIt2IC6mkqFkUnSd2PjbBGLBxe4+70iWh
940PWO8kczqDlbqwIZltK6n9Bu5klzhdv1vL0PnrTcRUxTilEFBMaiBY3MPYFkpdDY7NyQNvDPLV
ZcMg19DkbnvJr2zra06v8m75BJiknMAJHxLg23dk9h5gkPDr/FT6Hevl9DWrTcXF4lsDmDwkTpBn
rxZWgQhQ7OCqZY3KE9f4WVyUqn9AmbL4iN3l6ZmrrSbQPSBfWgxJC3Cfst1wKPmf5z9nY2qtNxpn
cIaWO3xIJOczQwnelo9uril8x+d/L7H/v8HhrQJ7RtV5nJUckl7Y/LF05vTg194lJtWp49fn1lPn
rGI7qz2NQmE3JFyxz6mQNxKB0gVCRw08U8/30tagr8JbiCVjS4Yv4JlXdTHIiU5oTTp9GQGdB7wh
R4bNIJUWEKf6fv6RW1N4FfM5MvdMAEqYOCNwZZFsUcWIsSuUF5SsNtpfC1r6wwiZ5iAfEiJtKJpo
uE7hYnTp6LUxrdZali4k2F3MWp1I6t62FrkfXTKG9TDH53vnt8cJjPpazJKhIFujQKaTQc5BzHOQ
fMahSpAI3/Vw+RO9fiA9QKc1uAjcel6MffQ7cbDKS+6nG1OCrNYBUQ0+LdwWSwwPbg2WsQMryd6i
/kO5mF+4/Jp4EJd0W7cetloAIHfRtSjQ6MSzldgJ1yiY6pKbvm0A0O0puCVH5rL26nzn/o7ye+rb
05R5v3raC+GAA+rEnYUEOHJIJtv5iSz/deCL78ZyjrNykX6rL82Wrbm4WiAKXy8MwDOdVKjyN1eE
Bs3DVPClvTBbttpfLRHIBqdG2ei+grV0BwRPD7Zlnofnu2trrq8WhxrlZaB1Gp3YABBfU+0wQN5n
6+tgtL//2CNWi4EOANadK4TTIoCFFPoV/OEmkg79fL79jQ5a619C2G0WJuMqyYp0HiEb5Zl8n45O
9Xq+/Y01ei0xaZiQyvewgXHRfhGZ+dJWQTT54DwBSb47/4ytb1jt+fC2rUZLYEUQjXnyW5GUM/vg
ELurYDfANPdC+DoBPuImH5ZYuhZQ8dmFgNuYQe4qvO2AtWgfcebN6BIchL6aobzr2YdUeRHR7qnP
3kU07pCnMyQCDPQqdWtOCW5pt+Q6c/WlnNZW969ieHBSSC6WmUqC/gqVvtDtquj8wG71zip6KaCB
WPrcPpHqpgY7U5kYubP4fONbM3MVvK3DiZu3Vp9QqU5YiaPriXjp86fMaj6QpDl1/ip4T3plVimW
PukaYONq2/uqhb4SKfnyoU9YC0XaudvPTa/7ZBqs+6Lsbkq/uSqZ+zL09fPHHnHal97NHy9DaQ86
wn3SiFcgo/dLrSAW+jzL6WPDsBaD1KVyPfDu+wSw8p2VZrvWwk1hbG4yFMzPf8PGBF0rQQII2hnY
kvQJD5Z7aopr2N98bAdYK0DSXACsQx2ddBkFC1I+NCzAbnBJpHXrzU+/f9f7C9eVNdSQ33CAs0de
I8y6S9N/I7b+ebx613QR2OnisBbTv6vum655mSHSO1Lvwrl5681XoQuG5QT4ncDUzD2+M10lr4Yc
pZiPjegqdoXrslyizpUAtxd19hLD4ORwvumNZWGtAjn6LmxM26pPlpzc5yWwa6Xjh6oJyjDgy6/z
D9nonbUSJMxmag0JV4wrId/yuXssu35/vumNcV0rQIL43gEbCHM/3mZRNZbRwD4V1oWrw1bjq51W
nLSZ/FO/WwtUJbMwy1BMVuPHRnUt8OgrnrUZJORPr/6KqgQP/Zn+PN8tWz1++qJ303028FCD0V+f
lMCxh/7EfiiRx+fb3uqV0zPfte17GWAzdakSDlYnGGY7WLleL8uldPOpc39zzbVX+ytTwkHarka3
cPIpzeiN4dYBuJ3PeQ9+qiM+kPHHZrW2hwbGG/g0jqUMYChph5WxgeYRYFWWe68ESOV8X22Nwypy
LVcUgCfSPoH89C8QXr6Y+uv5ljcC939IOWbVLCaFUTjhckNwqLMQ0nSfina8L/rqQgD8/vXJWssx
U50NZJiDAGjza0DZPs+j+tCKSdZajmYJvBKk+T5hufOrn/oai84gLpykfn+NJGthxq6clpOLvEwK
66EpDlKbuByfp/pFTt8qoi/shlu9cxqad4HQBNTJlgJ7ypQtABKMFYBvwn05P75bja8iGAfZQTF4
AyVz3e1c/0D7SymFrZZPv3/32gpSkhUK3uh5I2Iq67Cmj+ff+beiQ9wnwSp2hYTxRgef08RvAW+i
xQ430odsqQC0ROVaAGaT8j1QWg35LAayl2bZeZyHoF1c2M5+vzYhjf/Xb7NHAnPWyaikBtBl54L3
P3wTAzrzBQAT/nz+M38femTtBx30oAMx2IolSy9CQLkReE5ow21C+ml8/hFb37E6SjfAW0wiCE66
zIDR9EMEnCjyPpfyEBvNr2UaK4UlT7u+TGz5pruEmucxezv/5huds5ZntBembFhrQtdFNTfSqw7E
t668ao79+mMpfLKWaPRAbaRtx/tESyh3DMB6hrLvd+fffyM6/FVQIyFgYA6FkxwERZpjNhRuBMTz
JU27rY4//f5d7CFVDqxicOp4ADVY+lY6oFJ/rBgA1tZfG7fccTKQWUbjJ6UJAOwA/rkQV1u9sgrs
CmgNqIUjsHVLr3Knu6PVfEFubatLViEL9hUzk2AyQYo+7JavFKpObfPwsdFc7b9gNw88l+hvZdx4
JP0VfO8u7DFbE30Voi5Y2cQu0CXF+CzltYBWRTeB3gO4yPl33+iYtdiiPWDFQuldJmmage4Nmo+8
nXn9sc1rra4ovRbaoFD0TwKg0vqsupnUJZeZjcmytjouoCcPoifBi0sws3kDEjGwwdOF6+1Wt6wC
1KnmE4vZw9LoOXdz6e+gwP+kAnNhOv7++Ame6F+DiE8qB4MKSU7gb7kfDbbl/oAUOwHla+LBq730
bRVVEhi9Dw7EKmp7UPiroW0QWsyBLrf6IV1IRZyfQgFe+n+epQF3/+vHVCB0S8jV4PiZkZdWNz2E
EMRzLccnYtJvTqG+ASVqRXnxsdwk4atgloNjsd4vZNL1IsngtQB/6AvfshFva73EuTwVUqGfA4qy
fZVb9cFe7Guvt/cAvlzAMG1NrVVIQ2w/cICOR0i7t5p7B1aDkNZY+/ODsdH6WgkRSeCBlxnuAtrU
8BhnXIPyhdpa6JQu4O0fe8jpRPxugwF3BtBoSIgk8DQGiDcYH6F7AgIAdCjOP2AjuNdiiEXv2RTu
6BiGpfSiAPTumMMfLj7f+lYfrYK7dyANQBq4kYFVAQUkEM6xpzlh3gwXBmFjFq3tjb1hmSaeI9pk
MCau7I68c+7KUmehJesLH7HVRaffvxsDpGsqd1xwhJBgvbmxSTMJhwqQx90LY7DVS6uwHprZ9coG
g4wLWgRmGWzYoRSmPp8fg63XX8UwhCs4AyVMJktQxXB5uddyvLB2b/X+ajtOof6ezUGJnWECST1L
eHfn4/INfc3d+Xff6plVBAMyEBgIyWG/t+wYyZudUSTuy0v6xxvNr4UMJ8vp3cxu+sRQVaPeemKG
uqIvdnJWxdv5T9jo/rWBcVnkJU3Bq0vmuc6eRDuP12rx6QdbX6W0fDcNmryUMhEV+wkRo0e4oF9a
obfefBW886KZOzg1lk8W/BCFfzOCa3Nhym+1fRqRdzEFPpzVGYpJaSb2Vuk0EiADfbDt0zPftW1D
X6LzGEZVSJCkdxNstIqdS4DKu3Av3po2q3iV2jetG2BVc6cTg058mWv/qlPWl4/NmFXAFhapZ6dD
VKFidLdQmnRsuZAA2gjYExbvfdd0ECLLcifDhb5prqFpFHfuAMC4n4A2HJ9/+40DF12FbA4XsxPT
uU8CG/Lid4vr2RJadK1Iw8VtC/uqziAxFWcg604XvmpjMq0xYEMmSA3uBCaqkb/MSaag7Mklq4uN
wV6jwKwS8jigMWH15zA/kBDhqzvvSEh5yT51Y0zWUGI/sEzg9lomjZxfAP25Fj1UG5n50Y36Q2lL
aIX8ddhL0JmbUSB/BvZdCe4/ZHyPOfPlw/kh3+qiVTCPiwLFRg64qFZeVOL2B5mD7oqP5GM72Brr
lSqRyqpFD8G58MGS/Xdw3i4dqbfmziqWbdD+8lZg7vg+O7hV9sRzcuH4udX0Ko4ZwJVSo9KT+Fzu
NCaNqy6hkreaXsWxthaQS5ZWJjSTWYgfwQ784AXeWwVwC9olsSDzmjBQo3L2rWx/1R/t7jV6S0H+
oKw4LsGqbf5EZmbnlenL+Vm4EUdr6FYAot9iOfA+68h0JL4mIUDhCbizn5d52J1/xka/r9FbtddM
ADRyPMPNHorW3MN28EIB47ce1Ei2roFZtQeFv7FAFA0qjS13Pg4qx7QBpanIn61i+gx+fjIK5zO0
ypGXIJcwgr9VPj49eBW+OAB57XJKHRRsOo7C27UQ0wD6NDW7vIS0HUPy/dC6oPKzyb8DOht6H6C8
swV2rmq6Xmi5a4rgWw/rbKKXO6tAKalVcb20r06nbqCT/RUSYgfoWEcddGlhHHc1zwv0z4P9+VHZ
KA+scV/eBCqfaZEVgpVPCAk+fMiNY766XIWgI+9MeWHf33rOaq0oJGjKzukkHfA6oimJIQUJ/Sn/
tuotMABKBj0Ki8Uf+6jV6uE5KXxUCQ4ZyHT7gH77+0JY8TLiSKD1UXn2lyEoL5zjt6b1ajmRVqYH
0tsyAdcTxoTyfgysr+c/Y2NvIKvVZFi002YcTUMPK25B3wMB+kGr7NP55jfefA0Aq0GOgedAKqAp
N7xAUe3RHS+tsRvryRr7ZYE3akBKxGgzeQsRmaem9J6twY+t4FLme+sRq9M7NFKqkcBwJ+mg3hia
PDiWxo6HwH3Q9aUkyFYPnZ797jSs3Kpygh5LFghqEE1lx3q45Ge51fRq4YCZpc8njVQvW6qdXXV3
I5UXtvyNabMGfk0LNIRKp8KtCTIkIQmKe9NCornMLoTy1quvQln7qGYFC17dQ96AOMPOzy4VvLde
fRW4lta58H0ELpiyD72yIrDi77qpupDQ3HrzVaxCTYq4C5SMISJoP+eefbOw6sIxcWs6rmK1C0as
1WMjkjr1v411d8hzeudP5RPEuV/Ox+tG56wxX3pyIbp52qRHlV4RCDWGnsgP08IvzJuNT1h7AVPa
yaaseqSzsB1BGH2CIJWCdJbfNvajD2p9eP47NkZhjftyUupBFg5bTq7aoxmHO+ZdMo3f6qJVwEL1
btHgtoukk+TGB8k9c+kzvJM+YBWC3X6N+RrpNJIAyh8JowJKsy5Nwd/ndH++XzZuf/+sJL9bbTwx
MWgmQZSwE8PTCK/GUee7EeRkqCfRsPI+4px++opV/OKc5EB0iYqEDRAl9rN7sBqv6sa+gGbYGoNV
DOeD6XIgPSQwMdXr/+LsSprkxJnoLyICARJwBWqhutt2d3vp8YXwMoMQYhEgtl//vfpOPRpTRNTB
EY4+CFUqU0vmy/eqqn/MZzfuKSh3b5tpy02NIPa1IwJII2D8Qj/ken6ZxukrXjdoqR4Otz+x5aFG
MPuWHJv6mrq3wBABFucE7D47i7xRhjDxX4KFcgFlMnY4q9PgA5ofBXW+Wtx67oCCRzP6GUz4yZDf
BxR1TVDYlA3TUNIFCRHkvutOPzeVde4D5wBChnFnRTbudrZxFNfQv+izHNuqoPQMke2zGIvvfqaT
fFrfQmtluHEXye2l2fAuEynGCqddbY3Vt+oebLHFCyj/PyvGT7eH34hBU/kXDCI1+JhwcelJnoDp
8G3AhRFa6E+5az2TfLwvRkwB4Jw4jFGNd6IAw1JE8llH5VL9QivunYk8EzpWQFk6G5u+vWQgbZ1y
+p1OoMy9baSN8DDxYpOdCblyYAHXrhlpZNkMFGehk897ebCNELeNEA9nx8s4SG8vvWddOW8O3eC+
BJ44i7XbyXtt+awR4lPFB4bNCcnfqTj165KSyn8YOAjEgwliAaCefgRVzF3ZDMfEjnFJ/TXD4XSx
pfvk6fnig/vh9lr82VSg7/n3FRX4G9eSMoCpOGi0XL5eHFkewq6FuonLd/bDPwcdlGv+/ZFsBtEk
aH/bi9/Jg0/XK5P6ccn33qBbw19/27uDr/aE8gYP4DG0vh19Xf3GWydAKXDdudj82V8dU9l39cfB
ChrYSNf0waqqD4WozrfNvzX16yffTR3lA4vWKkQ6uyBvoPr8x+Hj48LcvfLW1tSNszpn4ChpW2zf
DHRP8VoHYPZrOdtxnq3RjaO6s1cqF1t0l5HMYPwRnxxQuN82zNbQRgi7i7bAP40zIW9w8lshGMR7
gBV2Jr5ldiN6ZVivY4lS/UXx+TDb2UHM2csI7ta7Jm9iwnqEjuswyCqCVOwLyfITUE9f7xvajFfH
cWqAnLsLEqdR6bgAageH+4Y2ohT00D64I1HwK1G6+eAP0CvB79iDa20sqAkGg5plCFzwhCByrBN6
c/4eLP/b7YlvrKapzjt3FcOtBNuLGEgE2osYPP+H0t3xxI0d0oSCyUFBjAMqCBeHLF/7Wn4KCvsB
pcuPqGrtLOrWDzCilNhNOQ8OnB1V0d+ly8/TwB9Lhx1v22fL9GaYovafLRby7KFboQoNNtmA7ryI
/6gj76PDwYhTB3IiYJrDo5L3ZfkzaECbHI6TCzqmDggZ2+njsRw1QNXdh0xApkUuAl2haj5S7enT
7d+3kb51AiOcCZ6ZIfpq1QXKXqdugoyEJi8ocj4IJU4d8p/gwPquvObpCp1aG+/t9nc3PMNElYG+
wQEDIV4qufPMs89NDrWP6nm097IZ18D7L+TIMXFlIKUMiRhxOOT1+GOt3eEYZuUL8/ojWCx/+crf
OyU2/M9EmUGoZIF+IfwvZPo0FiE0BiBkRPZyVVvDX+337pDzc3SbhQz+R7MjQ1U4a4OXiaid6N9a
hetX343O674DWhNIIxv8LqyxPwm3PGVaPTDnvnQk+Ez+/YkggJwHwQ6G5LatE0e77gnViCtbWw6d
qMWrdgJ1y1DGPpBTp23CGlUrZGoe+346aNC8tpbeKXNs7AMmoqwIudSuAmCnKIYr7zCEpr2de8zW
0MY2kNmj8CHdgwLK7MRLL2If9Aa3o2zLKEZw4xJQO+sM75H+evbrKqk9Gpd05yW1MXETSVY5NAc9
+HVpwwKEvZU1QRLQu4/FwjGVdEOCDbGtsUOgYS7umPMAQNbOzrvh9iZ4DDlUiRZU1PpXFTLve+WP
63cHNDsgJZa4yCy253b3rYApoZu5cwbKCtgobMWnAVy64dodwQ264zv/T3/9YZ8zgWQcEqmBl4VI
KDnuoQhESn3/EdKuj0vjHEa+PDs2RM2y6UllVTzw9ZXT4sFb8w+QvkzAnv9829G2XOH693cbSQY2
cGclqGf49ngoqX4Ef8LO0FuLZQQ2DigNKk78QgjDHEJ3feDEucyEfPXLLrlv9sYh7w8gp6UdFinw
wxwXt+V1QPFy58W+EYPMCO8cqjLTxL3m0togJK1Z9zK6gn3LlmnnCN846kzVXTRGVU44++3FglJU
5Cx9Atbhx8yG1hOK9yjVHG5b6XpN/oOrmagzpE0grkVQe6h8pwahIxmeCW+WPJJEQyMrgLKCiHuP
V29d52U78bOx+iYMrcg6wObGKwxtUgefizNuwkCi+0++Hu7KLDv0atd3vgstuzYPNXKyE/jSogFK
UBFTBd1Z/o3IoNcf9m50cNsXWd+jjgUuZvcfbtsaYOQJymS3F2Vr+KvXvRueuOhZ81E5uIgxqL5A
L0u+NkDG3hcYJm/mbLWQbxpRBR2dFSpwDrRbygriRLfnvuG4JgEZcfnkdFAEuszIi1otT0uZQNUo
guIqerHKnSLxRvyZXGTIUQrItSKtqP1Bfelbt0yUB5b2CLTAey14xHE2gsOI8pq6uYBAWXPp1hHi
TrqVX1cU3ZO6VCKGWIl38OUM95rRLPkI2CmYhblHf1qWnyEdHIKrp2cQjM3C/tBy6FqCSK6KS0dW
0VBDM1RVoXOY5sZNZuj7JJCx/LvyoNkrIcebdqjpgyh51V+RJ8oPkE7L7MiCVkaCYjAI1aF5lfhB
XZy70JIPq3bWhIGAKFlAYhzPkPaMw6VoUgtkr7FF9Axtq04fBUQwwQ0+Qr9BduCnpmUeqyG0oIbV
DCDFv3LErlDx6fB6AeV8hv7eIv+VB2sNzSl/OPmdxWPfggZtMII6uNG8SNZV1zHkNt468NWdqVd1
HxwuxQFqREOMlmYezy1kv1AmWSDB0jqHys3kc91NywPitod0mWog3hHqYxnyr6LnYFN3PBcL6mRx
L9rXukI/n9173dH28CnP0TLxMuicYhNufgcg34kp76Al24B5ua+pf1rE+NOGNMBLBoVeiI+0oJTx
KQQolPc7DwKU0LuwgJgD6V+q3ive2jpsT3PeOE+K2v25lviyb8/WRRVF+YC+1/AkAu+zs4z/ZAqS
GpPrDA9QMufRrKz2CPZiiQ7EUcaTj/SzDUa2L8zFdbULobUqLA+ip8IewLju5wdr5KDbDx2xE3Bb
oWBcB2vofHoVWevLhDakGmIIlm0/1kWzc0f+fxXrDyeECWiEom/to/oEZYTS6l/tsrAvgWs5qTfW
EjbrwoeqAVCQQPTtr0467oPI/eUvcO6OPxbut0kHo+/81D/XeiBQ8e99sYACiDfBedNlbOKeV5e1
IRBTBYZ/FjHE2CCUE8ao+O0cU1tveRMNKSHr3YVgf0+1jKxv+kMAyZ5X5xUaiuovCOd5kb1T7N5Y
QxMTCTa/YSw6fAjCPFFHP/Yuj1H72THbxnFiMt+NEEFheDyFqS148FzR2nlBkoLugGo2DnMTEAnm
WQhaMIw+6R8dhFurHwPUg9vi9+3zZGvy5k0xh6zwmLdhOhQ/esjgNfke592W0a+7/rtTNhNTG7Ks
CVMIkEzOA/g7oSC1xza5NW3j6HCgTuLM/XVwR4G438KrxNt56GzN2wj4yYWusob8QkrAJ+D2axK6
VrTsUrxsHOAmKpK3BcRPIJ+QdrPz5rXkeQHzDiQQ/VOf21+pJaYdt9z6kBHNFG0NueMoqF/yGWA9
+XcpxQ8IZ3y0qH7Tyn+5y4FMmKTI9FozH5/xrC4CtoCF9c4P2FgIEyRJbK8Afh0LYemTxM5DAxVR
cd+WYAIh6Qo0hCQ1BHTZVcYlAclSFE47MbvhnSZIUYh5Csa+YamPu2W8DshPEHDj7dhla3QjZD0I
xEm/En7qKSi4BxokcSuf5X1XP9f5d9gWesxyK+xYahVUH3Ke5S/QOSZn3jblTnlxY0tzjeCdqW9B
d7dlaWUJDm3GoTrXUIw9QSl6jVkG4e3brrnlQEYkh8pyPGQWaSoyyNJR66ChL6zGO7OYJh4xrBWE
BtaRpl3NDk7znWWnoN1jQ9hYZBORWIRBAM3JgaVr30Y5+8mmf+4yimO83KDWYbvgQWPpgHMkgUjz
J6+lMvFpvxNZG6tr8tD5YNpXteVROFB2qsYMMiHtQz/1r1rsXBy2bHNd73cny+KuQpGc0lQ7PZ4k
HhDr01V97z4DXb/6bvS8ZoVH14mm2TQd26x9oGjN6Xr6cnv4LfMY0UsCNITZ0LBMdTsdxfjgXSHS
Gv0/dwEFUJ779/SnUbQB0EA0hWi8l5QLniaB5/9uwScQTtkxhF5ElEmI197+ORsx5hix3Dm+ILUO
sdozxJTQVtcc7akHg8hg7TUGblnMCON+ERC2qxBntvMMYReZlylRL2vd3bdNmDjFaQL6F6roNK3d
3wqaWJkVxoX35bZ9NnzVBCnmnhJkLRaaLgSE1YHQ9iEk3t4bemt0I5hbHzqEpcbo5epPh2F1AgjG
yD2c1Nbo1wV5FwkWkuy9M8FVZ04fGy2+Nau3Y/OtoY0QHjzu8b7CJtE0tfphLfk4QrNUWP3xPrNf
v/tu6lCaV/08EpoWwLkeqSxqqL75eyfw1qPNhCSuPGDQYLdwspTfG74iqiB/54K1HVuRC9VYBYHL
sv4VhE7EOifVrIxVae0cn1u2MyI8kCNANBCJTB0o50bzCIUiFpThTkBvjW4EdKhYIwgJaDrlIuBR
5Y0eeKQB+frnvpUxohlN3D66uDsvrQMUhwEoyHfZzTY2ChOrKBuCjmQIIKXNlB9waYnmChT3K8Sl
ZHGfX5nwxAXdDRP6sWz4FayOZ/HshIe7DGOiEltSQlQOb4BUZeLLquxXVe15zMYmbYIQqxqSlC0f
17TQLfZOCGg7K1T8wnpvH9r6gBHOzB3bwV+DJeVjEE8hmsmWSn/vi2DnTrE1vhnOVQcZ0Yqv6XCt
9Rd1keMLClKdQK2Lv+6zv3Ew16WYHVf4c8o0e2J1dehDe2foLcc0InbhLUXJeJ1TpNUgX+/Fihcx
upiiQLWn+2ZvhO2aWSVkZWfMHrTL0bSEn9l8J2jM5KurkZQNcuQ405m2UKBTNcRCPdQtSsgkJ/dM
n5iIQ3RZh9yCIAKER0ELNchDzbOdkP2z8YmJOGThRHocvlOKvO/BmbwfIsxPq+1/yJb67b7ZG8dw
A4xLbhchPkG6x0BCnFPfxzxCwuuveneQQYkcBcje0imKOonf8zSga5Lrdcdt/hxYxIQaIuWu+2Lk
Y0rmb7X8COWCyKKfbltla2wjaBtQcM7QLNbpCkpYG+hxoqcjZODuOqiISVgnvAVJf4B64DLT9KLQ
Fn7qu2C4641BTDY62bjV7EIePZ2gO5dAvhPafNMel/afz1histBJjfO7EKNOe1oeLVU95BPZuVht
Gd04Xpnw5iJo8jEFguSE1pKU+wy78rATTBvDm0jD0VW5R1UzpqrqZeRVv1D+u1REfb3tMhuGMRno
1DQruWimUzwkTsPgJf601z24sQ2YzHNBOAZtVsAbZyg0otLDFqQDvpbdZ+Aw9vTatqZvBCudBRk6
m+i0orQFlbDMYxEGc3Kfca5r8m4rqJQAN7Q967SorZdVTMeiZD/vG/r6g94N7YNyZaa20CmUUCF/
7l+CVe4s6ZbHGMfq4qErsaADlpT7n0BZlRSzeIHG9X0bWGAcrbStR42Hik4HvB1mmh97jdZHuceH
tjV741jtBV/mycLsvU6hdmepMyhefsyoAd42/Nb4RrgSKTL0bLY6DWkBUsEgdkdIoeaH26Nv+LwJ
GKwHOdAAlb/UYmdgdOqQnIoS+XKx19u0MX0TMejU0oMe04QtvnDGDvoy7QyXL1wUClFeHNnr7d+x
EVcmXnCG4o/dhFqnYgVdceceZb3H1Lc1tBGyQnshX6tsSMOyhebufLS7vfzg1tBXo70Lqmx128Vp
vCHtfFZ/hVwJe/BmXF/vs4kRsowpH0eUNaTQ90PrT+CBCGFulp2w2pq7EbU+H4UWtMDhKkgsA/dY
5sXzfRM3Ita1vWByJ5hlGtjJDftHkOUebw+95Y5GtDZedeXnt/rULtdYQcjHc4dDq+lOsG4ZxQjW
tUSpz534kLLvwXhwm/uGNSGBPp6RYStB00JGiFP7Ip119uW2Qf4MPyL/wQP6wi8Ysipp6b+tFXC2
/fBRQFKgLdYk61kECZWdH7FhehMe6HrzaHMJ2+RQe0yyuWhTG5q053a8dy82YYHVzKBfJf0+7QT9
ApHFp4FP30F1s/eIDRGX/63EExMWKFupwJO9DCm6Qc9qHMeoDGgSEmAdrPLVRsExXiaoe9vufRUu
wowYdvrJDUGO2Kdz5aSlLj/4bnf0mz35pw2cOmFGFHPuC0i0V0OqIHFdqw5NCp9Z48Q20i4kfG1t
O5Jzl1BZRrZd7wTh//UH/mRHI8Ct2YVKDxdD6uks6XN2nJVCKqY79+tw4NRNdbFGWaAe60ztfHPL
+4zAZ0PQBUIOfZoHY9S6RWyDc2S5j8CMmGBBChYFJxuwTBlARl3JDiDpOtwO0I2Jm/jACVLSbcdE
jyKt451tS2aJ6qoh8ct6T/Tm+gj9w3KYaMDQqoEdAeEM6BKFe5kA8YdafCA5ntmjcg7Q/x5Z5CpU
C3ZOpo1Nx8QG2ksDLea+hbnW4Bu43MuoCodYMfGsuDoFVvc4e/ZdOERiIgUr0EhbwSj7tLbW9qiV
ZrEtxH18GoReV+3dCV5aw1yxDm4FIQA7oiyYDkGh9xQTN/YbEygIxNMyCD/oUglZH6vxU1BuHznr
6ki4028RYrtZCcBQbbanXL1xgJngwUmSpljBdpwGrHuwWvG4jHvvzq2hjaB3AzcANUKDoZcgkZDe
cSDLdl+MGMGNdCI2ecDeUnd6I6sXZ8CFrXyPe2dr4sahbs8BmPrtQKUjCZOMzUnPVXJ74htDm9Cu
pWqu0hSrSqsmz98cW3JwvUj75+3RN7YOE60VgpY/g/yiSqn7T16VUaNaFPb20CNbc7/uJu9cn/Ws
zwqB0Ue/a5IhQ5vFENh7Jbet0Y1bd6MbC0TTGF0RATymPOfzHrp/a2gjZkXH8zzMJfjfK2dIvCaf
DwTsXclto28dqSYcq732FborAKQNMJezi9ZiH9h0L2qzUxZeJHRp1c+ZFEdv6XcyOls/yDjEi6mi
RWbPAmASgjJTVsvpa9WvlbVzc9soZhHPCF3sCVnWA+KX+upNDFbq5M6DbNtz7wD1V1WvkwrO4GB/
A/3SE9U60qiquMG8E91bP8+Ibl5Uazd6hX8eGw0ZoCbTZzezqpfb67U1uhHdCyhuNAT32Jm6LJqL
MBLFP3eNbOK47KHwFOCr47lfZHgEPxdJ0IhYH26PvnE2mAR3ACx2fk7z8Tx7AxKPIC0gWeSxx4zJ
iLD+UsiPw16b1sZGYiK4mqAnEISE3WUN9hyqxBHQ+2eHis+3f8vW+Eawy2nqHUAwx3PRLZ8rxz22
k//SWmG+40Fb41///m6rCi1IbrQ9bEUzHYLqvfygW3SDgQflfN8PuDrXuw+40D30pjmEY656TBqr
f3EkhCs6JZ9vf+BqiT9c0VwjxKuMj5acfX0eBvqhcD6iK+zBIyrOpp2S8ZaJjBDvqrbul9odz5Zs
YyJ4ci0+oY1xZwvZmr8Rw4SrxUJfgj6HgM7bMkUfWqTlY+vvTH8jiv9DLNeRavTYMp5tVPtkL9LG
nnbgMhtDmyAuKkGTypsJgRaoB1KTA8gpkturuvUQMjFcLapaDudqPLtV/UnR/osq+0NfXaM5b1Tc
eM6PmVQ8aa+IXiXvKwUSE+EVeuih6HUznvk6HwPSflRk3dlON/zIxHaNVYlkAqDncFTy5OS5jLkH
MCntdgppG9ueKTIK3MSI1N44nhlbjvPYxnr5PlK8UC3rMrHhADQoHIvvIH231v7693dx7dd20She
juepX+Mcd9dBZXcVrIljRHTf2aCBKbH0da4PvHFBnaTWg+rYXh/Q1koYEW2NAjLithzPXjFZh0VU
l6Vc2QFqF79ve+/WB4yYhiLNiJb5ajyv3Epm622sf7nc2QmNLcsbx7IdDA1SxxhcWwIs+CWwCORw
e94bz10TzZV1ZFF+iaHt9jeIhKMVjSzX5hAV/gr7vfvrxoZnoro6raBgATKhs0CeI6qs+ilDzbqz
6Y+O2DunzoaNTNo5hQY72s01XEjYsW5V4vBlZ7/eeKGbMqOC2vlI8O8cuhw9iN1r443xaD06gXPO
vfqwjnu5gA0vMhnoCi9Eyn5AiLmrd2xsiAVLmn9rh71K6tZCXI33LoTraunBcs3hpbnzoWdT1Ktn
7bu4H+11d2x9wYhkVTeh0zfXZVj8RODCX9I+8kM7ytVerXnLSEYs29oVjZiwHBXSf8vsnsnQP+h5
Dz+5NbwRyY2HfCZBzfY8WyUQ+ms09r8Y2cteb41uhHJHwtEqK4EjYf1Qjys037toRtvZ7WjeGP0/
kC5nbJzRsvTZYixeXTdidI7GqdoJhI3NwoRz2apboDGNXbRVdI6V5b+ite24kPWZV21ak+DX7Z+x
9R3jNR3mgpUkx88Iw+6nH1gv4bQ+OaF6hK5MTHW7c0/a8FUT5+VLKB41Ep8BrzkJnn1njJT/NAd/
3/4VW8NfF+ldsEnCV2aDWujsuU000o+SvhXjpRY7V7GttTZiecg5o8MMTwqqLOqL7koZEef9XpRt
7Kcmw5zdMt71daDP2VVgJJBLH1el5xxu22Zr8kYM86Bk4HbEGyFnrAGsvvnsr+HH3guLHVfdmr4R
xdfHvz91mD46lU/zap0mXCHvm7sRwsR3nNlnDM8PR/3VeTwZNJ+B/NwjKfyzbWwT3OVqdwCdg6vP
reXbxzxonSeo9Cn0w5I9sYsNTgfbRHmFwxoAuYrmUtXr6ypkq2o/8jbUWUzJKLNXKYgIzm3ZTfzE
Akeh/7axlH3kvp3zYwY+iDmpWFsOl9IqfQ74XDhn0VByb+/K9ucVtP/DSjdSNtb13J9ZrQ55WS6Y
2a6yxNbg15h9F5vBaAedCPv+TEJoFU3USkvQJiS3HWRr8OvCvhu8qHIKTaqpP5e2PkwBKgVr3gU7
3vfnO78dXj/6bnCWu5pXWYeVq/lprTNsLax+7ABsj0WePQYrbcDg432Qtn0f2aRtQsdAhWBXwOr8
/1YCGvmiaYYfSpT3tZvaJnZMiIqXxK77c471Tguh+GO+wLGabJx2koJbIWXsBjqcwMEJUm7UKb8U
PI/CvD2V+r6d2A6NDYFK3NjGSfa4tclfeiYvvEe2BqqjP2/708bs/4MiKy2aVRAQPq9t9dfquY+0
Rpf3el9RzTZRZGPjetx3yv4slERKtv0JurOnKSgO983eOMzXtVJlgPaFs2DBACb3/FfpiYM32XtX
qo1wM6nrGjsv5hUKf+d5hDix560tqin53p1na3QjmPWomn5QMP7EnBndCjWNNKH39YwAdvLvaNao
JkKfEHPPKH+zhyl1O+t02+5bE3f/PfToFCsfvaw7aydPPFyTIc2wE05bQxund4inHCEDPGa0nguh
ZRxSlN9uT/vPjy3bZKyzp1bSAnvxmRLnh9SvNe1T5CePeTkeg8JFqXqvLWUrrIywHbGgYF+Q+ixC
r34IITP3N8Q4gimqSb+nILJhKRNSRpAisQeb9uegBufpVPe/srHdayb78zXZNuFkbgHVbNk6YIgQ
VUzZVzGBn1Qm4L7gzY/bq7FhIxNKhluCVa8Kn8hC/yt32G+ox3z1PUhp3ze+cQ7nQ0vaesX4ZJ4v
tNEn0MJeHH0fwsk2JU7ZXDYNRWv3OSfY9VttQaIqL3/W4PK/z11N7rmKeU5nT25/Lqayijwqfjno
u/AcdSpFH/t12KCVlt25GkZID+60dkXr9RCMQZH9ei0arYQAbnl7Mbac1QjrTIF9yQdt5jnIiwIX
Zw7tOa3uvM+Zqqa8cxsQZMBStbagerYmVdvdlfuxfSOSWWMJ9EZj4mEhTxmrwfPIdpKeGwFgos3s
Zi7YMqz92Zu+l2hNG8aIF/eVYmwTb0ZnAEtAltKfJVhDqvoRPDH+vDPxjcU0EWbC5mXLfIytbEY/
1Ghvwe3c2TsBNrYeE1wmQh3YrqP7c8esso2kbEY07rf9oy8WkZKCZ0/oXOP3ITEw4X+fZeA19YO2
H/pz74pTkDtPkGp6ue30Wwt8td+7+3RIW7UUCs+MVVZN7A3NhyxYPlWgjtnZ4rYWwgha1fkQoBzw
1Ci94TSMY5LXzn1HPDMC1iISbWQSQ4Oy/SILN6nmaodoZ2vWxo05A5HKOrojLG6F/CmzWXF0pcV2
Jr7xiDEhYlcUNzhv7RovJOtDnqs3yLp+yzXyqGNALk7DvvV1+VYFQ3BfNJjAsbXywo4oVZ/BXmU7
kQ50SaOKsnLPQzfcyISNUWupBZVtfXYccal7583vpiMXy+fbXroRbyZIrBqcTmWl6s9LdfCUFQG+
9UCWKsZXo2DcS33+P+v/38qqbeLDuOjDXpFKnXMLPGny98y7l7yFem07xM0SPuXkQXp2Yntf8uBz
SeoDeGKTTOrEb38uVfkYWF4iACRedrU6tn64EflNSXSBe/18xvuqLSPLHYSViHKlYL/2umqNm56T
4TMNMrmHAw3+nwD8kxmMPUFUCr2BZdiea/Rpep+h1cwvwSzp8Ig3TNa+Tj5xxOc+L4vCjWynW6SI
apTtJYkoZZhWhP2p74YoAxF1nXpc2lgmN2j8l4pnU3iV4NHFpV/mKxCpl6P4jp5nHZxkQNzgAMIv
ihYKUg3BY9OrejiWNujbD2RStvoHtTLQB9reIBpIhWYh2MdyaiHRPqHfIl7sHLUP4g55fs54nwfH
pantXwW3mhmpU+2yswvdDrChdJWGFDRqM1XUzJ2bJ2uLbC7E7RqveYVQ9/jPOoNyKiomsaKXw+71
cpm8XjW/XZvkA4bh11yDdou2eEBrgwweKjD9L696nPLmFVziiz6j0TqoH/Wi5BizUeKyzRUY4z+1
ZZvln7JV9OWhbNADFJd5WLO4csPMPtZ1j6YOWSpvfMAtt11PqK4VuJhft6XvoPvy3Th0MzRPjE3u
zhHV3Si+QHp2/KsAVbyd1rRaIXWqW1Sy0GurIcKRtej57sGE5MfzRNcgYgOr6yMDFZp8yJyAeonM
lEcjojwwazWyBAXcuhReHRfObBWJkI1oEyTWeRUFAXLhca4y5qcyXO32FLgN4SdOwp4lIQyXRRw3
qeUgZCayhGq2NnHAg6I9awCFsjYaIfeYX3qAtIOjXoYMEIDWDeoE6NlujJVahkdKJ+pEaihaP8o7
Uvy0wbQLyIbw10fRoBKbZE7lkFdHS4jEZ1PR6MgLa9kCq2oB+Vdo6pNv/tz49t+u1Y5FbIk6XBPZ
+8I7LnXHgwgbO4gi6byuWdzUDfrIaOn3zoHSgjlxXQUuPJRNcxaPY7cu8bzynEeDT9H30dUhnKd3
y5IlgV2G4+dl9bkfFTOwPuhuoWEHpibKvUPL9LCeW3tRTlxVDhefag0UfwQicDWe/HqawEtedrr+
bDElBxkBVGXL80ps2XwkS8hnsAMCkNv87RdhFyYDAHHLoRAMQhtkRlcjuG85J1HZ5PqVBHXJ4kA1
s59UC2PiCNaN1Y6GLl/oR8on6HfFJUQc1gMoZCfdRLKrJ5nWuRv4Rwu0H8Glriz0HWehzcBSUBf4
/yLRjZL2Cyvto13W7TdIgb4yRQ5r5oZ4WtieevDlWPEvQwA1azJ5/OdqD235NrRBJduDGGbZlIep
Hz35XLBM1v+gQkDYAZQUTqAj9Nu57DIPLkjsonrMKa/jEpT5LQhXB3sK0fkvNHlsme2Np3JilD4G
1VBKyDqWAFgzLOT6pZdWNX7MwWian4qqrLJ/nBzqnwrmcKv8dw9lBZWseFrPccn7Eci1iqAcKAG8
HC/ZQCE8iX79kR6r1Z35X2vZleoRu20gYo/CVV+brsRmjCJZvrxZIcuLF1YiLA8LR6/OU+WLsDxV
unPKIx3GcirjYXAl0NML7T1c+WkJnkZwPU1uUlT+ok5ykVUFUniCdu+q5f4UuX5Xy0fkonKwDwV+
7h4cyKuwRK00ZE/CsqYfrA5qlTblmrjQ6y2iCfQ2S1zMLw5YLhfEdo23ixfxbIlWt/u45mC8LPrn
0urC9SAgGvlXgY51GrOaseHT7Db098TsHq3Uy8pLEL/UgzjnzgKC44R6InYBCP9aeqPdxYwwJ6oV
NAn9sAC7cYZDr/GDEsKXReWe0HkVypRqH+IVOBV+6rl4KqmvRMo14T+qtiVFVHglQUwIS75B3rhc
o2W0i49U9L/xyfInWVz+y2nttn5uyoCB3m9lkNYAC47tH6wVTK+XoQj0GuPaSpZkaMVcPku3tNsP
S16sOh4II12UZVKBA70JWP5UzdQ9QtOvjnRoP4EAHAenP7N1fPQgyNedinbpax6VgzVMR8j/5Oqp
bjoCY004u+JVQDkpUg1RbhSCqUNHvOyzMK7XtrChmfw/xr5sOXIdS/JX2u7TzAOqCYDrWFc9cIlV
oT0lZb7QMpVKLiAILiBI4OvbQ3lnbleZtfVYmsmkDEUExSCBc9z9uGMmJ+1DNZfZWFmIN6ZlqeRp
8O1kz1xoM6SeixZkomJIKtmtXIl+n8iO2IwFTZBkNYkZ/ENR5m8nT3F6sVxs4EbhwRBmK+rCAJFZ
lOlihOkJtoHGC5fzvFUwu2X+qvAqNRIZ3JQsdVpxZ2XaRiVnR1kJLIZJCUg5H2dshlkIhWt8aSQZ
cWk4ixPih63z07BS4fR1cMvYvEW2VkGKtS1odwOdpJ8ny8pUPruOiqznSTc9dpXzxhtXheDeCDIH
GYYdMU5203quvAY+lnFbjEQNbcq7qGryxYmFHxtMQyAdFlLeO+LVJc0CnzG7J6yJy6weetLuR9jh
0lRBwe29+nFovgZYuAf4iA7jlqm1p35uA6wX96aWShWN6xU9qUCWwd6xboC4aPXXDJ0fpXnN4oim
sWa2y7Z6IPIA+ZZtxxQ2d4u8eHZdTCYXA4GqmRAMCwPYVb/NQdxXl4RHYXBDhzhZ4IiNDxjUIrzT
vptoDkidQ4xi+EMVogFJkbGQ8P22ueAwL6hZvuqOz2UKNz3pwelfhg3mkvt+v02lv90iHwX+TXE/
LDzvYzqNmYFh0XpvSyRCpJVOcEaDEiZYD6Tf+vaOO+zZuNRkt9ispuvaZWaYNr1X8ImrT1MEN5w8
1H2PXbYd7JZj+WrsWwfBJMk8Cm1XhqtJwhG9Mhjj6sewKw+ws8aKC86q4znkEFVwlJOc1nSMfdxv
UaPX8hKYEAIJjHxh5GDCvdRl8cSY/i6GLXb3EnY5YY67tJ4wKyq1hbHuMgxnVMuEFRObIB7AXd69
YKgI3ieBWGdx9BNdLjedz628d9iEyS9Pz9BIBDJor8kYHVTK44jM4ZRqHwC8I8TQkz/TOYHQYcYI
HY7G/Vp6DjqJNiVr8BlHsduFw9w1BXWIcbqLJK3ETihcMYC96FBlDYHxOAyuyNrmDQTRQWrKwHyD
yLH18pZ6TbTrGhPaR4zDcz93thcmo2bDKHYPN9UmaxKEZe2WaGq6tHbrTIouEktw3uoGQveg9JMg
FyoZk9TWTNFsXRa25euY4BNFSSXDq45CTbuFBP7DIi3fLqOq5mrf+W2/7IdBO1zzvS11QbFry9Sx
xgvSoQL4vhdy6/y8FNpWb0RoFqVWaWRrRE56rwEEcHrXRMGqCkQR1ICtIjH2SNpbtTpHFQyPfdkG
Z4CuM98n0C9UR9v20v/CbLXlhru7TeOEKIZw2aX09e3aQH6A3dTJnxx2Ycge6psBkWFmY2o+a/ja
+7sSS8QtDzs1po52zDsQH5lmO8DGYjk1BtY0qBY9HeTYuMSTm6lJzixkq0wTphOaa9u6ttiYGWmG
CqCGUzPKJ1nwZhu6W7hfd9E+1gFIpHbwVbNvbNnZbx2iBWFl6jQJ7hDyaA08jZOtQtSgXtlxXKN+
QhScVHqHJOvWvyMsXBHJO6/2Y+wNh8dS48ID+oYZK+5GI2xxbULUlLKeNzc8qDwcgEf9nTQOJkPI
mI1LiLQHGRYCY+Jlhp1Gl4UesOmmSHqI2W6d6xgLrPOjD1ZHtEYgpC69oh6wSqQzZBwy86Jae0Vg
WxgMyTnxv3ZyIj/KEaViattIkWxLYDJ4LgWyu/MVpfwNKk9vD9dxXONuEboQOoInZ1QKqARi3SCh
xBs9mia0jrbUn2r4IQ/LtrFTXy7Rcz0jTOcSb7UUGY27MbmtUGF1dF9jOyGP5YC2C9GFo7kP/ai+
6kopf20W0UGjJGR/F3TE1++Li7YqjYUfhrnEKu0dAOT78EeCWBo1QUebYihN2yJEx2FpQEK0xq6M
W6ZOIctkY0bAEqFNk32HpdCAwDu6peVdJhIURmmMauixjTvF4J0txPcAdfNbXIs1OaB3mbqs64bV
35eWrZd5MdO9WoUie6zuM1JPo+t1ZjqzRvsqCr063+K2rvaxUsOKNakag1tReWa+TQI/iXZ0Xax9
SKZJ+N/7qp5/brhHfllDYNC94iqEGb3dqjUbLY+HfC5hQ7IfJmisbsYlCsWe4/CTu8Czwa2/DRyL
YrPwR0+V63ftmq3fmzny0YXVwA/yGNZJNO+BePU7MSx9tevCDa1H4Bzst7yGRDSzceLW4+imuM+i
phnol35qHL3wZYOBrMLWUsNNewiGrGpXXOHYN/vr0GWIke1cdfDjS711qfqdL6Q/59Mkk24X8X5u
blWlSpHDPygcipC2tDx4SLOSl1nT67YFJy1+lhPj9plDU2+PUFtY+syqcZx/1na245emE3NUINMi
XPdoG1h4hzKmT35NTYCjhGCecpu2dnPhXcgWAABrV7vhqfXE8IMimot928ZQ8zOpxyj5qqxWK8pC
NKdZ0LVeUiSVqv1TtHrYWTuFBLhMEW+FV2vvKKymSF9R/54kxPuO1hEtej+OIinauffGMxygF2/f
Qgoldlvrh+5qRLmMB2+hzYSUNKQ+oIHv6ZQRDC62sJBxoX+hIwZWDo5tar4dNnTqaCEDOeysE+sC
tCGMNBIRw0XkCKQT5Ch15WBOq+v61blx3PKBJ5B6LxqyyoyFMx1uY6ySLC+5HwWPW++RIcPeoVcE
wcp+uY+WdizwDUxsDA+l2JVxQ5NfaMyCteijLhgPxIshmhlXQ7vHDQ3pig5hK+uj6WgUCOAnlugd
h1lf8saxoDYinYdroRZHk2Rp3Vn+MSD4dDqOijB3lFiIMGhO+qSxaeTL2SD8uR+ESZUY7frRrhQO
THxrh0cN1/fvPXUcoEa91S6dA7/+aeo2lgc/rLwvovUTlhHjlbBloBZtsFqwjgCgjxxoYLxVl6vN
M1Exw6I+fhkmeDoeuyGA6aWneR3vI0EYaray6v2XGEmwLB3Q7Ld5a706aoBCQOg5Y1npN/8b0bUI
fsRuBExgzbigEdYOPNUi2NYUAFSoSrdOBvZ/GAH9b/jVfx1qxPGJtikV5pWQynaIIjnmY0NNNkcs
gJcGG+575cJ9nPD/KcPyv4GS/zUdYaIDVZ6chsOGJiuHESnGmTf9J6307+/b/6k+1P1vWG7+x3/g
53c12Kmpav0vP/5j/6Fuv8uP+T+uz/p/v/WPf/4RT/rzRfPv+vs//VD0utH2YfmY7OPHvHT68+3w
9tff/P998N8+Pl/l2Q4ff//jXS29vr5a1aj+jz8fOv78+x/XSbh//68v/+dj1+P/+x+AWir1b/8r
f8z+978+6eP7rP/+B6d/416QUBSwnh/x8DoDs35cH6Hsb8wLQ6R4BpximuGq1kGvpuu//xH8jcch
9GQxxfhWHAZXmf2slutDhPK/+cAmowQfrJ9wPPjH/z26fzr3f30W/4b8hHvV9HrGm1LvM67qL/A0
xlsjz8hnAf6xgEf/aoNWr+2m0YHAE1FP8AoBbQmha9nkk6znFHo2lrLNNUeisdaQkZ+2RjUZgh/s
LmmWbNssGpiYvSNgGOVwOHmnNkJ8AQDGPm/J2J+oVWggsZFmZam2A7hwdQq0RedGIuTVJuSum5f9
4qxXWCxTXeoJZEyYpEfegV+JIlximTJvtTsMDH4JOoTuLXJyucBIRTqimz59frHXrOvEVncDuqVU
NLNOuWcfRMu9HTCK75WcwkIx94HefSqCa07yen1KiJoU1cJkcosx9QPGTXOFBRR+BcGvxaEFa/pT
HWSdC6oTtiJE3lBkg39+afoJrXKJGb/rrrfZpS9m7QrslOshcPOE3DFRpxRQEeLNEIhwQk6GP9fm
hHpky1UNGT8Z1gnIkATO55Pw1r+enITkfKhj+Azgh7YZ1Onzu3oSd7MTFLkRVJ1GiXJCRzHF+k8N
vMSf9GTkwQlEt/Yeom03+dWTqkRRtqK2Bv7GRXjPqvCFKtdmXvW9tZ3NFvAVGdUOKEk0Z3WLrZ+L
YUh5QFBTdtXrOpdAdWMg1qAYLADdwklaCFCsDafjvaf349aTIxYK1O622sOF/S7WGubj3FeHanbR
DY82wIi/UAYGKTyyWb4PE3Y/ClSq+FNICvCOA/RLulODaQPXYz9UaJ1PdtZvVkYProrEfevSCeZ2
idx72H24bEg6rV61hy8sUjY6zHzh/OSjpF8j0gf7hIpCrmO0p8a/bxb2UboO4SshyhbxdJgi478M
IRCJcNkG+M91U7EC+hu2+ScXDDpAtQZ7I6s3bE33Rg8yBbtxtdAFIFyOJbbhqscce25C30KpEOhz
RNQtp0mTGlrX+6n0uoyMVbFE4gl9w5zaRLNiqb3jPOqxGH0kcUODmes5sc8IDeSZrOzPAbERabu6
KsXuvb120UNsN43Kk35HkTVlCxSg1zHVpZ9hFuSOtK3sERq5wvOQo2KC915iRA0w4lckgQM4qdbj
quzBYAnIYIEVpWsr1c5eJcJ8QPU1voaVv2Vz6CEBZl5uCUELHQYA+c0ggKRuW+bKucqDSXZZO52b
BmCM2/KFjC+4C5K0A6K5gz/YflwDpMtzOxRbpp2w6eoQRuG3YV5HaGOm5ba9HkQ1sRudwMEiQkmZ
VnXwsoYzR04nP5UzKDIrSlWQCFYBU2IP4dy0gK3jCbUVjHT7MHgCt3Nr8XHAC44cPNOPO7Gp1O+C
b8PUPLTVFyDRft5gnHdmgTj0sZtTxIuU5yHwftQl+QlrAveGTl1nEF3dlIMBaZbA4j/par4Ph/Lb
gDz7VA6CXCps/uncwrGiWScfKTK1Oi4WsFHVviRN/YWJsj/3duHZGvp3Mfx4WDPGtzO1F0wM+KmF
B3YKnzREWHe03EM8vVtqP7mvESVA3XqgHNxEjyo174bp1bNaZrMXR/tO4Ur06jVD34Gr3sWZr5Yj
1sYnFg8L6F38dWPwHql5ypt6nrJSAZ9t/Ru2mviwRP2X2LbtXiNZpgBaky+8RpVXz3UR18lljk2d
UxjVYsAUMAOg+qkad4jeNvk2DOKIBblD7FLwFCSqwJlJ0rjrg1zyLZ/iYQMGGoMdp2uKLQzxQNsJ
ICQ9tAScG+i3FPrg8GztkAbq1Eesu+ETsnu4N/+6WrEBg0L1wqmfeSB4c0qbBTEXHHD4Upgh0Yc1
wM298qoog+0MC7E42w2gbTDrHuPsxF507mbvLnGVSa+GGLs1RARBEB4SKS9yid9jscociluVLqZ6
djwYcMA+htgrnQECapDzsnwTmr9Xbq8bBiKLsldgjVNuef+UcJakXo9EVQJULWPYfNTsFzEz+oJe
Pevw8arB1G80bC6J5++dkNF+pdsLUOn73jRwf0LekquEPTvSPspKPvedo0Wl+p0bV9Sj1RzA1QoK
iWZAYata/xV7yoimddq1Cci0kQcF4d2Wl9TYzANUlTYGUTgIto6zPmddE2dwn6ww2Od+dPRjUe/O
xN94NXpZjATZ1GmN4Jn1qYmdKvzh0WubnKMxKf1RZUlTPk0Nkak38PdoQ7QSZ57NQFU0J7j0PhKW
lhR0nVXwttwWgdikmH4DqPaKhCIsFuajLMWQw21lSVUJEN8wUWelH0apAgW3u+6AkiOYOBk9YAQs
9yptjm2scurkANWGR/IhvMM7xwUgpXjXkmo3xrBrSlaykx2G2deGZTQRaa0aewjW6H3j5n2l5IUJ
ymGDB7tQHMq6iRcItscjnS+QWqsCgy1w0IXLlEmmYA91CxhACjAe7E+++VXqYvM1MtFP01beYZgB
gYvp3mumMAPN0OfhANaUrY8gvubzREiD9M0+zktsoAyM6aU8Me6ho/Ppuxy5LVBHgR8IpX/gtWkA
/3xtBJ9v8OnjM068dKBA7gHWtwVaWJH2aOlS1i7vSSd/tDrCAAsIkeJsAL5mqFDA9eAepRVwOy/R
yNyFNrbt+hrUIH0z5TCgFPLwP+6I3nHaDRvJ3Sh/GHikFWqdMir9gi/LjVnGMgOTNBZzGLQQTpA1
TZLhlrqhzEB9vi6AN1NZj4eoE2rXjfUdN5u+r0BrulnpVADZ2DHi40ZGfkueTG4sdIt7v1X0lg20
T+u+f7ZaxBlYuG7nr6XOevLcAi1KZam8HQ2HIFvCvs45yUpv6E58pPg44xn7BiAdGASbX62oi0kY
srMseLBzZYuSzCaLS1zzY+PvPTMhoqmL/eLzKruu8RSnoyjzzjH/biin3BuA6jVe9YhKUx3V0L+b
Sce7UrgnpDR7GTq/VClsw02rK1BZg5fOcfRLNj3My+cSyVuSAsaUoG0qRQ/KA3WGmy3GohIRt+yi
MvZRh/BnYVG5jexulGw9Y3QRYD4W9bQZyJwjigagtjEym5rko4vAiOpmOay9AgHWP+N6R/xHx/as
dG9LVyEZQdpMK5rydU1DD4ySBhfsPEFSjDaPqbEwc3eRAiE66/uwoWvOgy3YIStAXUDRvwoY7dWb
qXbDGB8tOvxs6B4TVg05NRqrqjSAcxU9t8r/BuMfzA8KeZDJuYyx3zqWt61uTjECSMGkQEPAI/Ti
zXGuTzU+sUPLWXsOux/w6qmhdkjHcmGY1k/eABHj+upcMQfVkDk7e3k3xRXqSiSr6XV+020tszKi
VW6owyheOyMQgEeAPYLwDHoRxZoN8wktfhGXwQIZKW4SsrKCrBFc+FQns/qdwx0ZC4XxczoipgtZ
Z0P8TDoFcxBE3tFtbHJKHjDmWeO6s1U26R6U37KbQ+QQIuge5nioo3r7tsk1KUA9o3+E0QvQdKi1
s7lBplIbWAunnaU8haEnishDXFa59Kmc/AYD6+nswMj1PmF72RagZ898NT/c5nbOoUNaUXZmcY/p
lg7VIG8hGelwd6+kbjOzySrrddgWnZnecSVvOPoxymuxLEB87j2AteiWtmVHwULB3v57GXdFxWu9
0/NQ5p7dWR2kejHLW+hp1GCBfxl9udxYRGnUIfQN3th7KDKH5xqIdNoIDKxMVQcESGztLsYw0i4K
voXrctbkQYxfKKwLTsqRPmvZsmNr/GC0oOlqgm63ltOuARV5hg7jRlZ9cJhGCg4KnthZIuZHGLHA
t1Nvl81b313M5Z1Sy49FsyGFfzj9UnoXo4nKNyPC24RqCb6BDSDlYShcRhPfD2VJDyPkBxnC/yCh
EcMxZm2cDlFZXuCdMe7C0ThcVPq4gdTD3dHe1KHM4cASHRtdvwWAnO5MCJKtBmwOAnmWxwbtA4po
IMAjRjNT33C5t9MSgTKdd2XTi3cTtWnZDl8IbbcfOmnfanyIOwO1x0ENiUz7lrzW1AQPlZbHKT7A
+ZAedJ+gYwCqhcjBsnmEs5zeX5Nqjn6cbWPi3fpBBMEH3L8eE1F/lQJkwzKhqjF+MUp5jnoyFDOp
adaKRt5FpK7PhiTPc7MqXFnLz4o1091iuksfxh8QLoy3PNmXLnR3qjEfNaHvEFUkN8kUBekWLlBa
jFSDBYlQl0J6nRqDVaf3Pnx/YPkYVCSl9dRncuoPvo/CDdygfbDdLTx12qe1/wFJID4i5W6xppuT
P3QsjTfIkFaQwifZfIwRzNRLnURFMIThDQUBMeYbRE5oPFWQff7n5xd+fdiuSFfJRdz4N97+r8d+
P2u2a3gDjUt0Ayt7ZFava49kMTMC0Lv+5+fDfz1H0yo5h94zk+30528McTAmu3r0UR50I/uvT/79
xlNIm/NGVPb7Nz9fbKMMzwedBKC/MfL3n/HXEX9+9/soRgqAoIyS37/ifb7v58N/Hn7cuzSJFg6M
EH/I5yN/Hfjvw2R2gkd8646/j+fz4d/PDltQ5mSlw+7ziX+di88fQ9JGoLMDcPGiq580+doid6oY
3PzKx+itXFZ76+PxbNDYvimLm5MX2Au408NG+zVlpIxvE8HbAiLhZq/aKWuGznuOriqVyjd2N5Kw
PSA0YMlkUt9tffiwLFP3PVJ557kvbuPsrk66/ha66Kt8bXiQi/dtrjWoiapG2+KNycPnlxJR3W21
JXeRYskDN2V8oT49fj5GFoI0IhhbYS2M0fonsO6JQi2f2nBtH9fhMfCRUbpO35OE0aMJVPJUzd43
I7ofa1wPB27ga1kijj13cbX+/hG5cwdoFdDDe0TvQcVOz0a0mGG1J4nOEfmdRr5UXJD9DKo0JyWV
+VKiiaogHz/309ambuTuce1uB6xOD8uqUNyOju2reuMPUKsdwcJa6BCknwnowFmSqDuUEWdfz/E9
tGpTbnw/OTRi9l6CMYZsScXmhuu+hVtapPa+8r8TM42pnmF6rxZJX4SIoN5zsTx5sOPry/I19Mwe
sPyJDVFyFxMPodRJ3GLwju/BO5iM+zgjkW01Fo8Vmi+IRO43triLR+QCtKW8H4e5eUE8fbZ4tfu1
9t7D3MMu2fd9colI94DINfYr8VAU1Aj/MJySowvDNzRWKZLL6Pdmo1WBgA1yWtqVnAAI/fKSCSB8
tI3veprukiGELsJs0Q6nOskovHuvBQi4sWUR7/paIyXNV6kQZuiPcWYjVDqebaejLFuydwjXfggr
bG8hvIJgXx7RIii9WwOb94+w0nvusW8xOrvDAAY/86DRTjHKlMrRxg/97A8HPZMw1T6HPs755hVn
JbchYd/oOHmFSvCiXVObl20U+9pLxoeyat4Hl4BLrYG3tD0voC64wXiIgn1QLY9M+1j9BqaeuOhK
oHQhFK9+82OV5HnQjYCRNQSYKJshYJjqBwSuH5UPFtoyCA9cxPl5iIE6yiVYkMK6sRtB/DcRI+S2
B9p/8tbmp3AYBwV7AIfHDoUE9AHXChDhdDZfPaThRMsY5gNhS4YwyPg2vn5xSQQ+FJ/FpDuXBzXB
WUYQ6A2dw62YKWJ7e3h6n1vM72bbPABusd1bi9tu3xvhzkxF9vz5XdJGgBIgN11GrPXCx99d9+wD
zusClDmvb6mn61tvMSeKehFqrP7GC55G32svlGShq5MUI2rojkvmgRtBQzdrxOkFWDdGXW8PoLXX
hw1cZDbr7WVzuKpqQtDWIzPhVNN2ugHz8Co655/tbKa0remtnuoI273OSmchMIayaTeLGMIwqy7r
EFRPsO6CjWHlh6Cu7fvCkIy2hWP9yCeE7MK2pN0LJdebaR3vp20GmGcMJMJufhPAq4p5a4FM+a06
wNeM3zOg3nlnUe2D30FOcGPiAtc8v1/9KMniuEE5p2qAtGt/6wKLfrsFHXxrXFxwCZB26VsIO64z
jIEuhxu0vWRHWPDKnL+dINFEjrKs6F5ZibRpgmlZTeirIYheIVbXJ9hSJhDFmgS3OpjcZOvLJ7Si
xySqg0LARjsnG3o7MutkN7HZXlT9CtK9AY8Iy4Bp3MIiqtAcdhXEwtXYIAjBjidnydPaimpvevwC
1HptKng35CxRJI0BwJ4xdyb3G3OPiRvICbpxcvr8rl5BaUHQtYDQj8ip934a6JRhRxWr/QiA7bJI
tebYHIYMaWJeCgVxuKfoaz3goLj+BNpQTu8X52UhBxCf2ISdtvJrBIVOQeukvZSCvwf+BiAT7gH3
ERSQJWBISOvGRwHeNqMexFCQ80E7soIZxnJwmKFzT9t+2249K8aMt/JLN9tfsfqRjDO9dLPKIVWt
i1Hon+ju1tu1DPq8XAy4tY0kN4tP8QV6wwMIvod6CN2pvX6RPAwBOpVtaoDksimMdrwx3Xlp/e5s
MR18wucHPatjZwZN276vzVdMt2+X6zfeRP1roYzI7XG+4fyHDeh6wdUIxWEkbyMUVgXIZT8bXBBc
2rcFCqrTkMxmx2j/dZn7A1Ki3mM9HEmFQb0kWbOmgWo5Gpr6vsSEEdAOOLHVk9mtbXM3cZwq8QXq
AUjiJG7mmu08UmJJni8qMrrQGGImHaKyp0A+exACQxoL4MYLxm+u9U4d+hsbsXcX4MJaDaYdBiCP
wKeCQ2tB9o3mMhBzrK8y4SB5gIAPCQ8KWVwrMOgKUumxbX7KWHyRCoh5mSznAS2Yod8gZHA6DZkd
MhXouwSoPdqKescHpF/FiL1izmDaDQTJbOUxkphXXtRTz4o+8X8FEYRv7Utcw/demO2+E+4emoOj
83KOLO5D1Ex1OkFulrYJbLJCAcXP+nZ9dwE+P1R2zNpZ5qSrs15M6JCbW22T+zlCXjmBdL6IlgAL
iUVH4OMi8cHaYmbo5LXefYKOBsgTtuewRAi2g6Azmc+cNm8hn7F/GE9mC3YmT4fsTE15ZEEJeqVD
tWOhHycccw6QUR212+4CMz+F7fgNbcJTZSiSzhco48A7pGRDwhhbo5y345HFVudmxnlCWC3EYFCl
alWCygHOj1ydBzjcFx6Q5dsyWs7quusi+Q5YV+C/AFu8KsufIY2+ARq83MBpAfYe8MxsIv/jmsqW
VR10jtCZQrACwiIdoTfIaJA8A3ybCyWfZClZJij71czrCQbvWJz7I2QqAhds+xL4mI1+ho41uTNj
nxR0xMjcZh9t0F/g3Yc+epGpjYE+jWF849roQCy/dN1DQnixiTXIZkZ4GsmrccKmXhOvCQu/dEsa
VfJBwB3usMYtALvBw6q8pmXtziir1wwqCp7jfiOQ7N8YNdqbZYwZKqdvoYRv77JWQOs2aCvFdKig
lU97EbR7EvZ3OtBHh5eaWAVNQ4PoCtRsS9HEvo9Q+7zi13j4EdcvB8OfCkSxb977iC2aYfm5Ucbd
4GjTZYlxVCsK82XqdyAkgTCpIMzg87Mn2JQD7rbn3uwXHM5phBHq1AcvrYNrm6mBNHQJe4gdPuft
1YdlwYECXQdQ4/8Ytf9k0ciRuqhkGB5XtGd5QA3NxLAiIjoCqIn7qk+v9vLAY8r3KxdVyEdIaeS+
xF4yXOeQgCSuqQDpm6JHd/1wQ1XU5QxesnlrPMz9V08eFJhFNKzoU6OuP5Z4PcxNgBBtUDsAODtN
bZy8tgHN5+3aa5LGL6Bz6F/rQNKMUWpOMoZgq+XEP0Ljddjwe7nYEMPXbZIi476qMyxI1ZGK8Z2I
ZrnHpcOOc+l/gNZL0qTHoAEDpPXoPP6LNNilGg/AFTE7zDWz88Bg4AI4HLADasqz5lOLWfxEHMIR
80rNSrNSsGpnIrNeqhFNf9c6ncFUfb3FuusuUeiHWaMQZjUI1+yDdQzTYLpguOc/iTqz5baRZYt+
ESIwFKZXAARnkRIlmtYLwpZkjIV5/vqz2PfhvnT06e5jWyRQlblz7Z08R5pGSiVEuDfVsg+pFuBH
Uk0NuDIcNnh5uQvBzW157KT2Vi3FZ7zwQf4uoulbsKPUH1P70Mbtbwu77qkddIXMlrYP+jU59TGA
pE6yEEMNKD0zJUg6LnSd6VXThPAnvm3V6W4oxv4XQfea1uwt4UawjMYdvjA+lFaznyQe48xlvWG8
EoQfubzHBrPkbmF46ih1H+hLgxaCS+DQC71leuXwBBmu5oMipJd4eiIqppx9xwZkrJ8SJ6c2o0iv
AHsJcD4ZrEC7AvWQ2q5q+taBPMZnbGehVBSTFQs4drsiSKJO962GlyrjEvNalPcAq813n1RvBaj1
BSRG+Gtr/lOt7E9v9V5WddrOGvkkm7p+F85y1hL5pzPdh67IU0P2No9FhggW5aHRDOfYGrOwLco3
G2DFFzlbU6s0vfFQMDQz8/qsZ+lXleh3pbisbfOSA514DKucjeNYiV89bSypUQA3pdAg6uyeI638
ZgXIb6hdL1GNB4I2fFHKaLe1pyrsm55fmcnUAZwKtW129rqcitPCA+83JF4HVPG5JwbF3bMvio4W
OJM/at8cVCXeT6bJUuyyvlVj/5ahLa6zUx5kX/yRLWCkWOKNqo/HWR2u0+QAqro9Sq9Kl+AWxaYw
9cSXnWYREbk2njUmrl/UXcvFSqGday6cvlH6o16GfdQzUxHl91oxY+sBEdopTQLLqWUwd8q1gUbz
V9RGtxV3pW/+Tk+TrKUxmtQ6Zc+izA1jpxQ3Gd+Z04uvxFwA67rGU6v8kCkjfxgKa5Ycd1WeU/Lv
55kzW8ejEuCocaArhptRElfmlKk8QWoqoVME9cKtIfVqIxdGCzaOHawOZkhTaQSOm/6JDZU8lGVr
6Ml+sGMcdmPM5+1Uv7VkaoMcisJTF8L22SjhzZXMQpREaqnkX5TK1l+oC5FQGYqljlsuniLaD9TF
eScblcu2kgvLVvP8ZSK7/6V9/h2nmhKIzlR9kn3ISfzvX7P/k6e9iGLvv//wv7/89y+wu+Ol7ycM
JMUaHadFMXE9ArKzCoTKMXNvoDDDrsQ3RgHLzIbhu+ouf8w8yzc62nCfdABzUWEGyjL+xUDWUWhr
I0DqlW9UHJUK3n82gr5F8dWM6Je7HMd8tjn0J/KHIjUwU4AGOf3VIbH8WUInuxVC/iDMKlDJb48U
RfpWMhTbEWqdv7NQbSU3bBRtRJlXnhHH/KZT80UHsnKJJdRWaYzRzGyTY6mad4I0qktWxvGWFhEH
4eirnfxUqCa9NF1av88lS9VWa/Trql1ekCvHw2AZp7xW1Renabelln5kiWLsipb2QVmUCzyx2Gbp
IDCdde1brakjBR3XZE1F1AkjuWTI0lIuzs/UygcE/PrWO+Jcr6kbqJ3xeyJ1g+M2Bf5fAdEj4yYk
r66b6TLolveyit3QGSihO8icoeounE0hQ/DouETuycrcv2WlZ+FUC464trpq1nfePMc7NbNqZtZH
M8JCCM1EQWcslHZDcsxq+SUZhdGeXju9u0+tM/pDVOIqrdNvJizBmJYfZLI8ZpWivWkJOO0NN2Gi
f8gbOrlsdq7xLD9Z4rCpLS0UUY82DkrRIfJrlue0p7aqHglDqqSet1Ht1mTZOb/17IFr5KJn+j9p
oLBGct2YFi9jlYubcks7i+XcSYelY9Q7Vmh3tyllUFJGRdg7xmeeSelzXVJusUZnbZZPRhAoMuaP
UpVvnWaf6tr4lkxcmAzM+JnGbD+J5EVaWh46c8pIlKyFsUk/kgoSxBrTEID+1ZqW+yIM8iVWkLUF
ANUuy032nRhDKDL1ZEcNAbktW7xYRsgJgKyAFYmdJZ+9pt4tu642tWnFXpdMu1yJ3orC+Ml454LB
FF8WxqmgFT5DFFa+41zl8tavsrNOmUnjWgv5kmfuH7Guf7ueQ7apy5lE2SkkAopE52LG62LrVVi2
m6q31tO0nYvlp3V0Jp+zFm14Af14ATg1zG86RbjrlkUXBfCvPsX7Ypr1sH7+knx9F4Qe8vHI2NF1
5kTYaIstIc/S14wm6J1/zZNQjiz0AIufZilJnYmyeGUnLuUVmZC8fV3u7vIFal6X4pRGrXxbqGJr
E1yY+m/YdpI1PkLrfDeyftULiFBcIxgqNS6ZatEuBcnS/pTZH5ZsnFByXOmHVJ1sPDK1ck+X7Hfl
LvbP0lX+8ASFIMyXS9qlM9RB4140KN99apSoEoOaAtFIxYOAUzwzTvSTOkaEhtL1KFW1fuMrfo2I
K/rlKPa60bkUN0nLor0G+PgEuhuhG9vDu8B45pG2209a/76IOAoXw7L3GhvbrpgHpQ+1UH+Pgb0I
+W0b+BoL/HUSZy4hNpmxUYpeOY6C9Go9NXGfYXphw9x8ZpZ6NG0z+u7m9gZWVf3KtKLb8Pb2p35h
fTVJp347CQibeZyPVkQRGjPhtZLF+LYnqlXVLLJbXBwyJ38qLSA4vXBeHZsR9TTtR1i4726Mvtl3
ZkLkK0glbWztDeEM12biyzIIfvmm6xTq/IuBxCtJGBMvWqfdl2hFDlVJ0peaiDcYqeNrtSQiNMUA
Rl6Zmt/N1RgmjpHgOtkag/xbAJh6WHmHFxapl7t2YYpijnJ9kAOfeUMyDBemL+T9Op0NbTFPh071
Jf0bwU71y2TUw25cky5UGB98OoNDvZ5nD9nF9q40kDdBjI9DC9SspLBwWSx3sc2sr52LGWcVXQj7
e7HJ1MMhbrLu0DbpTlPzV6VfdlE0QDM2yp+VIO50faGiO/aumR30fghYdzZtYYKUjRjbMyuHxhA5
CBsS+W5zK19auEjioZxnd5nyh6LXL2PuMBb3EUHv9eNAZVo0Vx297SxwxJxicgc2rBDkeU319zwv
fy+9nR4xch3duBMH9t7SzAtt68juvWedRAZBfypkuqmWyYBIrLaz1c5+2tQ71TAOhRUDi0Xv82Li
1LBH9+x0cqb71L8qTZOYY/X3YR1SCkxY8syIldOcdc/69Gkopoo8uWskNp1wP6u2K55k1LYEhbs0
nfDKzt6PqnkdrfVHi/XDOtd/1pXVIs0nWRAHOYMTDEAzRad5C3KTJxeUHndMQpMQdRQ9cRsNCAgT
XX/TPbWcASV1w205oRhCR2p2N0F9Gw9E1Kc9qZ/s7AiJWhPFFGsBYV6Imav9mvSlc/3vL04vrRCT
O3sbqvooWtG8rmQcrKJgl804wZQyS1uFvgUzXA7RtHoFuz0DM3Y3RTo3L5bxPhGRsGvN7KVi2yc+
EMk1VNZo4OufQteSY7uQVWtLVhOUs/mLjU/6iQCqEHH6HGGGCDCM0dPqrfaKaf039rQ7FkiqDAzW
3oRv5LQMQdRadSgYQgaiJoxJ9sn30v92I5ZWaYwn/TerHxpqcuU+4AE7V8XVmAtlbz3TeEsibHQS
D8d0+lDXgiInL9la16Tmpk3t5ZI4U3uucPwxbbePcIeBRssZOFY5b/LSiDaYVhd/mmA1KhPHNOxA
Gxh6kFZAC0npYna00N/ANcq4U3bPscvQOl5BQbrFd9QdnG2tyuKKzp56/G+MpaPti5pIoElhp5f9
vWAPui0WQzCVKW8w4gtLmybx4Qjdd3cZTtTTjOQ1c0XYwTwIjpYSEoYtCbDG5LScN+Y03WQ1VhuH
Wz9XyKTQIqPds99x52jyAwTsl80qj02StcByDNGGezwVdH1EqXsjVDzDhcYfRLPsMl2rAhbxcrTB
qFS0AcPC8HvGf+ZpnHQXLDBdiLZ0SQrxPkwyHDvgvTZWGe3Ffi2M4WBY3UUv4/4g623TP+kR99Q4
87h9H4FC/LYz+QRAPvLuPSqNR1Y70WlouzSo1sL1zTHeTNNCC8WsoJK0GIjv9BnQckyP+60+UMZF
/bTJtTkKdMtY+bvATapvpY3MU2ErR7kMfND5iNOxnHep5UBnGcVKR8cOggTl6CB0AA3dMAOtwKbk
TNuYQ8UrBvVcDtZ1yo1waNuZfHMIULRTX4sm/dD1+U8SA3WWcz1tJoq5UtoD+KBVBibDvfP//0Wf
uyiUAgmlVTgbZjNaw7iP4otF+kMtS+toaetX1isNbOJUb0RueOM63Xr5NMLPtR0wTJql/a96YoAs
33A3Td1AgKhV5VWD2vsTzugF9zKSAzG4WE6xEE+/IzQhfyKVGp7B4tSX0RFmsd7ouD5jZl20r3z2
GYM+Y+a3LbvK2dnzGMAzM5yv0rcszb8VnKqbcZQL9EL2qmaSkaGK+0yL24tt4qDCqrMEQ2rt9Oyv
pRX7mgCbtzJNyABxkqCtel+42llyoTNj5z2IgFXbZkww/E5KsPSsFrPSNtuNTQeigLLa9sdoMSt/
TjOsdKV7y5DkQukuncfkXlpI7mqFzUiN7pOjamdr1flKR4q95u0pBnQI98uqmqFZVIVvJtWjodrx
Z3w33grJm1jDbxHFpFU0MnAWln2DasZg0oVPZsmAlPTI1tU8SOZstssz2jHkP89TtE/RM7yFQiQY
+gXJChAwTa18ZwoAKwJhvHhtnswVWJXSg4OsZCuwscY5KXb+F2rsW00S14sRQwHz2ytlTLPBMa+Q
ynPXO5gCCfWeJtBzSlmeqdwbnsLXbHTOCabxbZFHd1wPuMyX5m6rZXlJk5+cUWeiSqrqznbP6Gl/
azM1brJLcbgTCE+ha3tzrJ7cGKHaSJQ6TPqfRpIRP07kbTxr1GE2Ksg0uNm2kr+wlOFAdX+b2KqB
wsqKQyZ/M+uh8+lbOzAZjTB4LiFWaG5WnULTLGlzJQ1pnKQu7YskMqGJsCOkTx1K7pvM+LCS6ZGb
iCcNeI5itl47m8qhTlFpzJ0WmTdp9x+Mkr6LRKQ7A+kHaKTeIL8jfHYVk5XutR7zPcUBUXaOdi3i
/pgka+FNrhgZajkHnOyDl2Wx7tvgK6ihDcitsnrGrD3SfGyYQtBoTSDltV5/kHQD7WOTB4HJS/B2
zJfZKuBPYmYys+sQIZ4su3mkw9VE5XOrZJ6S9VRIoOFzkeawoLMGJ+DslCwL7aw12Q2LG3DkExFN
z8TFiDCT6hgwWtFuzQxwPQYHn5M3bgUjqAvt04UGtBvnbuLsD8ZMf2W9fUvXKwLq4be8mdsAQ9W+
NtjF+VUv9bHDm7WbaVzB27djxG7t2LRezJb7ANCToZflQpSk5G1V0R9uKkhGq/k3613MB25nPgns
aUB2BeXcFrDrRpt7t1NjUzhEJqAIMSkvz3NsISMY2eDpieOPDjkVHXvVvQ8BIgkh8UMhvFnNV7wI
0E8o/T6DFos2lDKqWA9EONP8yG6H7RZ/BlNjSM06CnUHqIph9j1qzbs9peObMQ7cNGhQ8z+eUzXM
dGaigDiCCbRJZ1URmWH1d2c1502iPg+AGDdaO3UvsSb/ajMa6DxzWkrj6RAEb5U6fyLdSF+bVvzT
GMD7NcoqAD+Xgq5fqol6Kk0aoPqmfIiJ7azYjEljwcEBpKaTYrRA3hajOZHsmVVea4WSzaQeJJzV
9rGfpLUTrhEOXrEYV0UgKZSNoM4fv0eOFA+bUR8sK+6DSSlfYiu1OQXtm1l2sT/EisFcaw1bzM6e
6lQtuz4gNuzSGJBbjZ1TT1eFWByvSMt7JsonvJJvsnrFyG6ve4yEfA+Ze6ZwAeEuIVbiNyXqidEn
XvPp9YeVLGQHd+r86oSOu0kvfU3JUp/NbKMTMaqp5BXtKttEz6GMnm1anbW9DbSbX/ANPVMbLQ8z
aMvti0GVSs8DzE54nHdR/pTeUn7FOLHuS9OyorOJLT8qdc4sEwKa8A7azd66RLP+omYAjo41Emng
2twvxOvo8S6b4ihw6vZs5dVBxj2NdscEo0Q39gwn/oyiCSa7bQ5tZGys0dU8bXBcr3LqYpsXL13D
GVvq9Od0hHtTUX9XuftVcM8FmGvDtmt34/PFJL0Gqb+Rv+yRMy011U056EHZj49Gs0f8o9NueNcj
NLOMzLJmWR7//XSpyXaLJs0h6O3iQUjAmWzwxst7JKpeCxw0zXLlZzTUPsRTYoUK6t+GFOFQU5av
0lIBUNtDhfZ0ciciD7alcjPaiB+t4zR00/5gmwMOAcetdg4TQr/N0nNDrXbup5HIofXcTgqQkpF5
fTkxDhZAiShOb3Gbv3Fa8kX3LVJ0b+6evgOlgTnTJWOEDl+S3xQ2Mxq5fkXCpn4jWYsGo6dwml9r
korCJtJc7xprBTqVUp76tbrPBjviR94YQPkd3VCCc8iM/aLV3wAA/qjQZytTPsye5wn/v1+b49Et
rqVOlFIV4WPLrJSGR1eO1ThvZwQBT8WxcSFaxV/0NUAaYJZehxJpRy+yYF3Hx+y68jjzW7WdfoFm
xgOgaDZzDH03K+LoaqiJjVivC6O0jVBRmepyYzgHVsG6goSMVTce/GMJ/RJZYcqmQVrMr4R4i0WE
DojnxpUMejooFN+wUhRgEtlSCxJMSe+jkblhTFKFp2MT8mrtdSFf2puMr/QZsVgQw8cU/1RYxn4a
8yXIuZKhMRS7ivwijcgPUZg4rKq2qWV7W5S9sQwiUOL5JvRuCuOZ05haQWTrratmKn8U8DUxlF0s
jW8h1hajDwB5mZBihR6qZzxMXSmCJBEXdp/e8f5d+xY6TKuGLhiVhkl7Mh+f379jm5k/g4sJMlT0
eXjB2v5oyuUla7ohLKL6MKRpQVZOhE3KeC9oS8DP3p08+jHregORqYftWG9XoyE6oAf8KMIGj/xZ
c/kHzaAdTYlcNDOY9F21BWDPq2NLU71rC/UyLdoOwQCThet80Yr606q/zLVDEpV5X7PlPmoco4sL
5q7grrOSo6gJNYsqwiS7KDvi/iJGA53Uw02D5sgpH3EuI53oJMeM+87kpEhU5Qdq3dr2lse59pUk
TsiidV1pe1/rVUlgCXQi/qSX6cpYpN/BgAEZaeZGMCnWJuceQTUPI+b+hRdqL+T6klf5m+rm8Ooa
owGJjSysd5abfMc86LQ3CdYI9WaIxQKfRUqMuykQZfQT6dw2mmrwTlvuPuZthSd2CkKdGIvUNuyZ
I+JHao3b1DQa+hSgQsdVdx0iGzPwjvYEyG4GkyrJUlmS+jym+otL8s/O+SkG3f6/D8CUxiWJbI+o
imzrGqAN8Tjv7Zj3J8mMnVYOvADQzYXlMErJrgD8WDHdZI+Gi7Wl4r/PuSNMTUivTfXrNGLUcYaI
oWWHW7StTvZDxuNDbabqsPY1H21TnwBOXlyGWJ474m7jGtwaoha7kW2RWyD/LuFjWV08IMu6MnCW
5cGmPCCtRJ4WOR80vNK47qaU38mFcrM4GaaSpl6XGp9iz4g+F6+41tmoWeQ3mZEBiMlgWz7JCNss
OZymCbAAYH3py688Gh6dxblKxMkvMdmFP0wA5EYvX6AfOn/W8t9jPv2ZROXua7RVtXD/VMX0ymVr
+yRkkFzHE4Ka8Ct3EIBTy/itGuKWCVz4Kcp9pD2m3uZMaOeLqxIYuNq94ZnSPQi8GpjP6Cj0Hmp/
yfj0iHHVeFrayMvX7g2xJiLNYX3IYSl3ecq16XDPMvkkirJXvxScal7XDf8oSL5o6tDB5kNWTfIS
z1tU601uZ1ypGHg3faHkuyGLMY72S79bJ41RQz0TcqY48UVAGjUZIGVDz0fHeIqVf6UyEPARQ1sq
thTHjNSbuLaN/SrLbLPWTo7/Z2be4QzHadC32ppqp6RxDs+0DvQKv+or82y16scKMYJjg3Um6+ru
mmzeLaUJBWu7X6Zbt55lLP+IJPlyy/azSCesyvp4rtSMEx7lzVfSmRgGL9ddzC+It16jldF+nP/0
rsiCLiWcZTZxSpkdxLQx31I2CXn5wDMcHUllKb2epBAggOlG2h6nWPUcMUHF1NmbXccf5lIflphC
O25+Vxrno0n6Bnx1uV+kep206p2gu21MlcOAcbgNo+rrxZoHnTY8uHlpvi2/cOUlcp03S8R/u65U
ghQoQSi7RktPQKJ/bC7/TvJDKErxkdnLo2fHnp/NX/bg68vqJROvOl6fH0lNiEJ4cejLfWwx2zoZ
jrPZHBgbvkImsn60ClgCgl2v48NFthViZHh7Js4qNvk2XXY5+PY2lwWg05D9rlv1F2bOt54Wmq44
FG78PfAQxunzdkac0TZtzc8r6ujdNrk8k8gMrZZ3z/rK7eGRN9GZbT07i3fUQyA7dmaGWUZVXpPZ
/XIg/IGZAWWsGGPmmn5n2XJdFa6rmMmlOt/YOVfTmDHS6/Ma2MJvo+ouhuJntdVNWygJg6T1amcM
quwijCQOUbOcT4vabKno3mx18jXSK2OkErIY2VmTkY5m9LiZl5XzjYaywcIUxBWeLnO8sj0FYDVT
PXinMIJzdQy5w1u90ZUOaXEq94SmAW651n4YlTMbNk6AFDvHlnxlKIzPQ9jJ/3b1AgZjX5g1Bqim
jBux0yc8VvjZC89yeeui2vmxo/ptqTVw6nIl6Q/kxUR8cPtPpjQn0RfkgWm3gRY211GZs7zzhOgf
bTRRKq/2i5KY8WZRnT9OXgYtaTH0fEMSRCb+bcvtvuqQ7LS3VR4tWz1DuBBkskOofAxRf5TKytiA
t7WnJsZdHDNT6Q5Gz+uBIBVUhqJ4qzUwMCBeyHQEo884+Zgl1UwLrBmZ9UF8Lo76Od0jPHgcDiLg
WTuYZvwdT9U+Z9JoEdlmDq7rdxXGGdF9gstgbqHk02w1onOuOahbQKK6JoVLPTWiuGaMlprYJH5j
uJEUsEttlRBNYtlBnsLSsD5WIS9FY9NmYCExBb+OsWQXe4U20km4XHv9sfQU/Ym6bmT7KRdejxGt
3bfH/rufL3Vs/4zEAYRqRBFPk+y3xfpr4Yj2nwUeCYgfsyWOuVI+EpPnPck3dQEOY3GWly6XHcGT
e1IjDkURfdktqqjSHxXzMeOV7k257zCJEEDipBAkhXySMsqXKpkQdiqjzCIugsaqL4SHPIdh3FpR
gXHYPa+jsl161T3wdGlJf3Ti8cjwFtN2hJlm1lllmt01Vb7jnvGf14I9Zheirz97GVlIgiZxvs4X
92GTxrwm3DMcWj9l4TwqHIIIHiS9jZDXKKsTalkyTictU/7orlluoib965ooM445Uvs3B4Ganafr
L7lmrdcJV/oc6TuSde/shN42urGphwinQ+S+yj79iPXyV5NaFqB7gjpW/kvM7si0DNqU2Tx2bUgZ
DqRdV3e/TdlSwFENNbV8+mtAFd2po1FmZHts1OWqgLfis7g3Oofu9Lz05brcE44FbUlRvaLTNJCl
JIbhBrhwSPIZgUItzn13n1O5dxxSKprZvtAZn402Lv3KnW/RoN0BhCNSn8p7U4WY6+GWl2q7dDVO
JwKSx2iXV07iZ2mzKyxlDJC9udPXX/2SbrC/P5pa8dI46lHipmuXV5epx5RVvJSGSdkdR1+qNl6b
Mvpsc5IFLL4hpXHvjlntxNA/WJB6M1zSJ5+3RZu9TwvkhVjkR6lbhNx8O3r8Mju0mmb+LYrI9WXB
I+MqmMvn7mn9utN5c58s3P4FMkruq1SBuav+G4Sakx1BeIKb4Dt0jPswYY6ZNQu7bB+dbR4kgsa4
BvOZsD77tZ4qA2AlXFuHO3uWH441mUzlVL9tTA2nAAedpQyhYriv4HVvZocoG/fTEbgANKYy7isu
M5zLechD9N/XpNQl/bjKF1YlAPoca2TJWndM0z+myuWgUEcP7vhaVlU49cWLnhX/khYV7b0jFi8v
RoVEofnW/4Oi0w5JMt2M7qPMl/dnULrnpO01cv9YCxe6KlPEbgfXer2zVQYmpCASiwc6qyMg+89T
zfLGFB3g+RKJMnlZZrvnEdoUCeew7qc5o3gSEfYMLjnUt/1TDellXuwrRBZVXGsVA2E5hG1bo/Yb
zi/dUA5VOgeOxpc/rlg6M4OjllCQW6bHGpa/8heZrNsOKx88P7F6NX/OzqaPava9y1ibz7wUKNhD
ypqM4Vtg+4Gp7dgxRfJIiuamI1QLcvaykDmcRK9WziTTXecMNEpP+f6LGQXHyN+6pGTzOiaNaaHq
lvAtrmt8KH0RGiRO5U0O2kHDKRWuGp7CZI3+Sm0GzdP5dF3mnat94/Ha5urMiCITL5UwbkXMW7fW
aGJL8W71CdiH0UMIn5a028bOxHE9ys9aZn8nK3p3befeEIDgi48u4RWpivnA7ssohGVk7obPWyaU
OtpKlHJlK+8x+FEyy50+8PoNjQx5WX00D0IV1oKxts3pyeiuUD8Gyqtta6dvLW3wBN7zxBaZocMC
6rUa2jp/xCxLP+XERpasmHwip95Mfb0V0v5I3Y+ygocUnf4YSNjYZiQwpiTh6Hb12TtqFWrpeo50
i7GI9RxHd1yDa7QB4n1B2H9lx/nfXkQvCn/2auQL6imASqo2P5HwjuQBf8xtmfI3ziZa+qM+xs9K
daYCupWM0M/ZM/ZPGeVlQQuI0H772fyqVXvy5wzWFbXWwJ3tOQY+QKglffAItr6tFhPLxQKPtfrq
gu+O+UUPN60A3uvGvuMgi2MaDGwHHiGgp6Sbf9gSfBpK5atuskveGT8dtneryY/AwKSV2xSwDS5y
BawjJhMmybp0K3T3g5lMFZTGs8WIuv7MD3nOBtUFqI3Pflb1r8bEYaxmI1Byy/0qrRaoa7kaPdPr
DB88+iZfoVT7F/Fc7Ui1ZJADCEQwhCqLqk19HpFFyMvuKQQCesOPatWEl0+aHZYCgEd25l7YVRMU
KWq0TOA43EUeMxs0CpEdpWZIQ5W43c7qqr1u5beoFP8WfdLDkdhVz2AF2Ib/CwxPrpxYOPRtJZ8o
LU9RZP6BayAk6hFrJNr16o1p+G2CoV7qofC6pj3r4zuzD+buTp4HmVQLchng4DLol6hAN57PqlFi
PuVrXIUKO9BoW3hSlcYkehCBPh1Ia+W5xjgt+71NbkAwkOjpO0SaWSuSsGX1+6XO/JXvtUjVk0GP
7aGO5sHMtEqd8he7qCI8bZ29xXC5E12kQgK2/0Sak7ddfxZK/A+t8DnMnFA96y4UZFLDX1oPEttn
aB2C84T1Mmn/YD1IeH/yQXnOXiKhGhPUT03r55h+02PoIMO7KPIPEmBJPZi0AIEm9TVcPUEMoa6l
xr227RqEvPcpVSIvaqvP9a2EdQbu4t1bClIIWBHwMCqFny+fyF6kMI9IOeC3RvfLuaNQ1boCdCmd
niP3H3wWB6MlqwA34Umk0ExJucNZ+4G/14OCdUKL0KjZrt+bnC8d9d7wctyOXv48sFjQRicGduqx
F9ZlJDtFBvq7xYR6Jo9gm9TuJbVcdg09Dw+GbGDs+pfWl5/E2W71pQ8x9N/Nng3jZVk5/AQ9+fEZ
BnWFyVtcPe8h50UvqHwGh8w2WHemAZpntaavNkhF2dBcl2a6DqhEkkj4FxJf30Sjo5eNKfQAWZBG
/hqbf1Wnd3EHuXzwSLoZhKcg1e8cnezWUl4nI/1h09umceiy06ezJ6+VIOkxKzAk0xqb2lPq+jXv
u79pji1rgT7EHgSXajsMWgzmVuQF++jwHj+Vge6MyNc9NzADGB0JM8EkgBnC0olbLJjn+LP1idqE
/pkQoZrik/ywh+SjtlUnMO38h7jxG9ikhVLow/rTFNJ/JDVnqvsEJuI1A27K/jqxSaBFHHOkOw+z
sB5VTBNWdu4fdnfRZ7ECxdWMa6UY/bFeQtZjobxlOkflgNUszxouxZZpay23RPOQigD7hoVe17py
X9LMJBF0dC7qLRDDudeY/mI5vguNcSzCcV7IOzMZtASiYktm1gPyObGIbKuNYTocsSvt6jjxFF31
Mdoalfsa43cigEhdfdHCdlWpfFUS59oIGzzVGRmCGxHQxRwm/yPpzJbbRrIg+kWIKKCwvpIAd1Ki
Nst6QWixCvu+f/0c9DyMJ9wT47YkonArb+bJ3nkbV3phNz3BrGXhwTcLQtEFNyf3EAKIWz0C5Yyj
A21M/9sSYIxR+18H4NpADwjSx632UKEpKTAOXQXBRYAgBQXOzqWpn8Z0pichBHCwtBE/5xk+QCwv
OYMOhQG85IqRhYCpY31I2dEbiNam5b0hV/MA6I46JSpufIXoG1cvS+iCl+UbFcyp92rUpntLHBKk
vKM3MgwHP5Ljc4mMQ4I3ZcuENpQKvkmwepetIBKMuyF5NpeYGrbqDM/h2vdMFWHYnaxhQmuesNB0
vIDEkARU2FVjwr3taUQ7tKVcL9FTdtQcfJWIR65c5YWMOErYAUNDAjVcDPKj0180UztXC0OlN2/5
dCWoFcYltvrnwQZvgFR8lplFzWg7BTnDgDOnKeFOoY7EGUF6kh3kjZA8jQOhoWweuQg0+Gdd3j37
BJ/rWPfPjQW/2BpeazIej6k+/ikQGmO2mlujwPe2oLYqRqan1ElRhMu22zvtkx56cO15W28X7tUb
eA+YqEnEAzE1N6PN+6OwC7KsqpV+2sS/fRQdIkiqgaxDgAtTSxCqgX5lE02woauAEn9oobPRgZjK
k7UQAPCGkUO6s4JhZh+bpAS4w5lMONZuQje8gOr64riTewCL1wSZxpYoJUOzDH91zQtERPgp7YRC
B1nfQL29VZbzOEXSb9nhkI7pAA0VIF0Kxwfhf0wmfMRt5dU7YshPkIxzZOVIY+vLBn4sBXq2Xe65
K11zptoSnss2qUB5m2H8L7ZbCMdh+pey+Cvy7lggQztwWRHu6KeYUn0ridPhYLTqM5GSnQzZCk8/
uqqsw9BP74WG85Wnxsf94Z4TCz2GAgcvqNxq19RdGkyVjccjCuiT5b+rIvUxX/WDh9G0yI2Ds1TA
7l2J84oxJ8IgFTR/Frey9mPeNzuqCNgY/wwapaFWH3t4kyQOOYP4cO0kf4ZC/eJKebEmM+VOyo6i
KyfY4zy/JnaqvvS2Ya63Qc8W0mws76kTnQzS6jI7cXkoymO+ip5lunYo7NccgqWXzTaHnHGdGYwp
k7iVLV+1ZovnvpOfc9G9F8tkbq1OWaRg9/+f4OncDcjeclfReb6F1fit/Gwb/B7pjDjQxeOzjqGf
8SskyP1JMnw84uhbNok+/3QdwXakj7BdAUoc7RvoDgnFCGwjix7kef6Oa2Q2Qv3Yjhylw5oks6DB
jKbvxqv5lTtAPvF5btLXgV0FRE6hb8vZfEoMpmtTx0lactWltfq0VN1wkDZzeEEWUMvltXfKjL9m
0R1sjsgdYbObtbJQkxkWEqwwxvFwbzsOhHoifZxHGlOW2UdbZJddTGJfQaHxW9R4lGcuRtpwbUyi
a1Ov8CEpq/dHnQd6YgUXQLb0o0z1jBzrDN2bXP7H6bfps7d5NQw3eej4VUVdC26uv85yryosDjTV
cGurWkg93bmfnU87m99d3i0b/Reqd7IBT/BFxQJZjXbe2wbUhFpxNIe2ciCju//UlLxEOBF9jx4E
N0KNj0aUQDK/pXD+qWYp9yV3Cd7GPFk6xlysfmA00jNAcJ3cQetuSrQ/AIgmkQ1tGMad7mLGcd3+
YrgtEjDhVP4y5cTEQ40v+IioPk3RXTjMhFWOx20ZnC5osLlvB8f5rS31bTvNG1hhLCfrakob7xpp
sq3tZodmbNhcDsWxTyUKkAj9NJxQG6gtCryFJ+ZeAXMPqhGqc585V0bWXVLPr8lCJlUjoTyWTVDM
Dd/vkzsgcaakAwhPuqiNCz2b3vDpMvtUldoZlnHoFBpc34Sw7r35baLydpf1S1AvrJY9lGUWnBAK
9XMUI3bSdDBw/sHUYYUSgTXi/0as+Ga0Ddmm2j1nY7+cRfWRuhrQrlryNOWudqF3hz3qSBBkaL+s
UNbMiOTfByt3oPtNy0bNNTw3DceT1/x1cJBqHoZ0HOwUYihiT1XrA/HPXzXcjDhaFCH0dJ6qkyCe
GrQ9j4GREPVvOgmIssLh4P6dRjg2ds/Viv3YdsCUtpnjoTylnIsDhrAtLQLvhTQ4KJCYooLrQ9JQ
1GSOFjIcZ8Kq2aT2+AqEpjmNbvuvcuNwJ0f7vaI+/Rp1Dj7A2NsYzXvUqiCVENKMwThUrBkr7ClM
1Yv0B4S6Pe+FGVQEvY4EUNO+LfeRRb5EWVz622I5zKLfGwI0oqjqD0xONyDMEAM6NvydyblJf4av
jYLtGX7XsRfZztbdD1bUNB0UBRDt2nuN7eldYuLYm7NxGdVB2NNXRCnUhkakP8mYfDU4UoRYxksH
ow3w12diT7BAvfaUdPyx4Wju1GgkhyW0/oVcvbcNHI1IM/eeKdhaEoPXLRJ3RB/B7DjddCNinB5m
XWBcUHq3ceQDo3x3UITmsw4MRZtlmZ+mPOuVNT2gdlEFIbIvITIiKq9ee9ND8anx+F5I+e2HxM05
RNzV9iJOXSu+YGKyiqAXDPxHzOUKyyCEhGRfmMjkKZMNqrGwNYWulVCStYDQhNXwmDT6MzCzdd9Y
HIcWcCa3OZmi7i+5sVHZqxoAecFi1amCij5EC4apV67mGy6P17oz4l7UbKjJKfiQ2W9YhU+snLy9
yf5iK7khFNoPUfzv1vzTJy3Z7XR5qsqWLItZdvysl22h14CSzP4cC4NrfQY2B3INIJUB10rp9ntL
2A9klFcgTAnkKzff0oYt+6qFN2dtqZ8k27m9sO49Q7XNx0TYCEcEQaotfPljNBURVdrqSpUSV296
LvxWk/d5iH6agoh53a9bqriAp48JkLODm2JlhF9A8JKg9XouVfj1WI3zwe+NNzbeqH/xIxZ0Mv8l
0ReIRFtX8Q7MHIFVSs4lXBrzMDvMJQNBGvw76ks6fD9NLdODEaehY7mYk3H6cv3i71rTn9UyXwCi
iP6BllB+qYXnrNaQIjvuJy6bjSleF27DYl2QhrtT2Hf5ZYy7d0gCsDyN6BdB5ORBiQwGwVBlc6fK
TcLiTS8kwzD02jQk/ROXl0RxHyVdwTJlxttOoOkwOeLTSOrnOk5eI4XJbLJRq3jvUYZxMEtxnxy3
eBDxRA/J2YwFxhJ3fJszxJjYehRST0hNcDQh/viDh5cOluyhNMrep20QE6FjHq2BUDOfQIzMNHEm
aXPTPUIKhcOXY0y4YxhiInQtckA2wqkULnI+ZK8uTTLf4SMwUe+28zwUysYbh8OYZcvexecW9Hb/
G5VE6GGiD1vTcWmYNHo+fXiE/XSl2S2y+HBUpnCwx2IfU65AuIhLdkJgnlajQ1yreMtHXB9qdjRJ
/DTU1XTOuQjRfzRyizuFqJPyyx1r89ZWzdFUnr1DvFNkF3Dmu2kSRDqPXJUM36Y2fTGd6x9aaW8p
KDrZyWzxpplHmJjlEy+yeCNtsoZJRYEtmPf3LKkfai70fjbET3ECsxe7pa+vPy+BOStkC9LrU3kY
2uFlkC20UzkWe1XrZ4Xl8kTJB8GBIjqiTzvcRpoemw/gY3PboClsFtIm3JO5UxbqJx615WCVjV/P
rAfUwjspL/sgCj1vb2uREUTWQ5dkkpYfM9nng8KOAZqOxUBaBU7IhwILIdVZYfIrK78r5vZkRXOF
zbiYdipkocz3pIial8nM06dhQZDBvHgbQaYSyMmQ6t3suffktLfg3QzpwWF5gss5jfYTFVgsfEwu
ul7kD7p0DybYxUNDM8LGSuN3hN5oT8iih3QL6c/oTcD8PHibcokcPxv5+S2uSyCDSIlJWjZvwQrU
9kRqp5jBpcS3lWRAeQr3KMse/XbF52GbtoJsrBfobMtXrQBd6ntu23EgTdgHbhv9lAZpB5F9ZqZ+
pzAGfqegBsE2fuIey2IlXbrWiKXr3dOCjrvLm7i4aBbWoRLQXz/l15A8OJCt4RlXNlUYU/3CSRaI
0iHEEhunBvKj30QVXihR8NlymXJFfWUednDOONHRfLCbSKzWPKI8OMm2HkmwmHfzxqtKwUaYFPVs
XpR+y5L1CEyMm4RdsU8tGvKG7uLQJDBgftlTSPJakHbaGCNfIP+UHLEDxgnUbZsmfta13a3H5TVn
bcEtUEsCUJ14iV8jT1DpTG2rqBhn9W7CxJ3qGWIs5vzhE+NedyDaHWOkTSBMOFOzE+n83GPMZv3R
uduos/RAmNawnTrkLHNtk4rHN2/IzDMOOsPJu32xrO7UvHnH6ELSssFLK0Z8U6s3J+b2CgDyNrHt
3SVsjbeOluqnqk83LgoWxwWTGTI258I7rYef3KDlJrEyx1cRAltSLltypG+w3M9hMSakujIjqG4d
AsYRu1pTNOlVd9V9nTv5MQj3wdCuSbvUB4mjIGv4ngkCgCdY7e8OoSK0ROyXCostIWHG6SI18+1A
5WRklpBjiMAv4Q9GJ3lJ9I/eTYbjYCNxRNW/ccay34q2eDBT42daUJMKxO+ZjX8fKzCbNT4ROb8M
1XirBidC5o/HPWGeu0mCbE/Dz8VtxQTO60STDezg3vwJ2/pIAQwQaVdrCQQSxFgwZ4eCfVDJAOkk
mKWjmcozr3qEkMXWD2fUtnH7oxhmO1iLf47CK2hLszeq5fNbxmCBJVJxNrd3w3EmFC7vs1vxd+w2
9I7OwKXRGj9aeVtoX5diLA0++gk76nHZG71T79dsDLfkuiVw3j1UYFf9SbsPPVn5GoQi66gpA4mj
OpJX/xRprqRx2dW8uoYJT2Cc3jTLSPy+rK0tqgDv0kWfA9d6jShUO2vk+LHY0xMh4tk9LtE7PaH9
QacwDo19ukN/9/axW/8VdfMWR4W7j7OOVM4od3EiDrlOSm5h0mOPmFxa4OmbWvJzzIypDrLeAc7c
Rw9NqFEhFVc2/+MCfNWBaNHgOi5zY6Z9ttpNafPrDLxqq8aBHQ2diM1OYDZgFqBtQMMXLZACtmrk
L1ZC5/KDWhEemz4uNi7laz76I8GiODd3eAH6DC3dWUvpaO9Md7PuIeVUPW/cwWCdlqR+56UvlFM9
SEfUR2BCqw+HN21edeLQg1ra5AZX/uwMe8e6AhffDEViHlnRhi1EBGJsalvm6kbHCZBQvfLxOIG4
656h62OjEeOLXIYbbj2OwLI+uw7EC7xypt/nr5CMRVBpGH1QL6qNk+t42aOoDUKXcijHCI3rHN5N
B1+f1jPBTN33METaMemz3//+A1br5LDqx9rcX1OT+NFY8uC4udzxasY/atOiyHBebGmG/IxGVAGY
N7ZOrMRVdv1qrfJcmUBlcTo4OG3ExbkWZCZzZuxWZkCC2msOZRz9DiwzOa13JgzoX4zzeeR8O4lx
NiX6PRbWR1zO6DZZc/dai7thNWs73ARBHS2PdQX73yYjxrSC2VQ0H7Dou2MZW788b85WdAlNQUNx
hVT/VWsFMTTjaUlzmA8xb+0I2wJJbunbM/U94TS7AaOCi/7IWEzoAw+2iwmZZpaLZpMKI3HNPKDn
F0Ny5OHeoU+sCDpN/CsnQ2G2KL/DVZ8uHTtGArC8mwF0k1EFIaXErba17Yy9ZA7SUnK77QsTr+mC
0Tit5YwCLd09q0is4kAUUOm4YJR4NVOOeKpZp0cjjyaGMC8iHDxbWy9LiTSOYEOrtKT5S72mLSyP
dRmunPCDcMtOlaSyJnxEtQPCQEw5cRIK4Xidg8Jj4bX6OhrfXWhRmMzhHufRQ8pIw6r4kDrxnxiz
O4YH7L2el867/Dh0DI95dTMipN9w5GvGmA3mPCSm4Nko3UFnoxkYI3CwJGPTovftNdG9rw6FjMeX
uHFl44Hrk+HRG3iFFAN/uIj68tA6rK97fW+4kF6RTQDu4772BtZTqVdO3LCT++hCD7cXHojRsvLT
f7/kpjo7LNLp4KoJzAz9LlL2ri9z6NA9GxhsihQXcFxalvfddtnAJMSayNDCh4RS770HkBFNnsXs
KF6gP2zihjswp6kb2cOOZ5TWxQqg9Di1v1SX/Ooyu2LUCk+VK29GKvYEwFtfWGW1TSiwW8F2ObfY
mVQGMoZPVofsm2Z3vmz0fVtkxy7p+nPea3iKOkTKmpxuA7ySUgsX1FZxblu9xJYmvgtS4Yec1896
T8E3Y4kbs29O58caNXQSf45UviNlR1dJn90dCo05lui2t6vpp27JbYqCXYbNXLS11BjtqC96zFnc
kHkEylJyQctlhgAJaN2xcVi4E1YQaEgcv9pf/K6+7VAljBf0oZROuoshPD06ebQfGfpWrwML7Io0
Jfg5GlBbuclG624x13NtKDd0f7DJQfXaqb/dtHCPatSfRpaseKxun7rW+JDXWlDWCvbZyqy23TKY
HBsvDYW0rkQsK6ts57ajeAxR3balNtWsVEEx5DCXKGnikwn/lvoy8hgp7xzHqA8evbuXDvUJU/C+
HrQ/2injM/RiGdoJvs1WTt1FRXV2KWowWG6rYqpN7Rl4TzJc2BrcI9hCpIBo9DAoxOrM+TBztxYc
xoYmKr/Rwl2JIdI3wtkknjBts4jl+OC080bFusBt1rvbxDDo6Q2HELs2ufrBBmHdkyPiYF8RWeFw
JzAbb73F+cPqDYeGhHSarvBpDsGWew6YUVhrHGjr544QF22TB8KNrPcciJG5TkVByMZrg8eqIDOS
f3coc1o2PINFpWe9LXEO1/bR6Cuxpf2LreiAb91YkltNSayNSwuFmOyyCFQFcU7YjTi1dr3ztKQ6
jlyvo8RwHq154N5ZAgaqrHvkYJTE3qQS802Pa+1LtObFAVDJH7ESTDpiMVU706conGNv5r9N6JLz
TB8IMcSHzqZCZAUESjbzZ7mEOmz1mhtK3Z+dsvoBU6MRtCWBmirjG/XL8uPG0X1WP/m5EzZOp4ru
Pm2dywTYZv51JN+grl0Xvfq0Kpv1hTdpn02vfVQjkIXZYcFUu+JNLVmANW7L/mz8FhY5Am0abzFT
FF70PMiceHhS7ndc2Jmfh01ElW5HNhwzELSIsrwvnxhrAp4rEiLr4mwUpoGbzMB9QtqY+zLar73Y
Fw/6qZYm7rPdL/WL24mRZT1+t6i2LB44z2J7x3uEkkCMMi5OW+Ux1lDXUF7okTslQzefvWXcGWbY
HlNdjy56/VRNoiblUR5kjtmtMqGOoeq3V+SsHtlXaH7pWdnR0R2CQvaWvqAZVycVrpMLSdnqnb2K
VyCjCzHM1CoTBXfhuBfRNR8YxDTwRoZNMVsftQc3afpTLvTqKhLTO+WzEai0zx6IdRVBzNozsfLV
z8O+Kyzjt8KR/W2ZalQlnhbuPB6pA2A86ND3HplsX/LK2JeSSwcqJ1zvfCC03lUvU9r/tFWcnoph
bPeA8JmL2uIXCgCbLxZLoRr1q4POC0uCTWrjMUW3UscaAH2fnQmXDnS7/tcMH5TQk3/ECaHD300S
44msnjK7dB7EgCFu4VSp8DmrauaRaL2DXIi7rkt9I53hQcDF8mxADnFmOS/4SXKklwkCEc2LmDXE
rcqI4TSW/TGb0RpqK4bXVZJgylnX9gXXo8KG8a15ZI7BfsQ5+ioD5sNYqfQDb+8z1hR1TDqoGK6r
rzgG20TS61liNEj/Jo6EhObEM5hDRGuwtdND3RifTcQzATNz3AprtVeS/N6Eg3ibQEIe+zaPyR+L
5Mjbl7olD8UToMHIJRnNirLjEi/98Fr2drEPdUwgeWmLk24sKUw91khoRUzLqqQNDxqPE5qPJDWy
vYnOuToiKbcu/7mxDZJyXOiNWkgFZuKYZVP/nBdi44Zd5Fdl1b2k9mRvQtOafQjLfI4l/dYJoPKr
Z2AurtCYdxoF7duqktURFKbnF6KZ8OzHDjTH0H1VZgwRxO1Xmx27VFd26h2q0a5u9GtkknayNYAl
dZQd9ShGeRwxmnRj3L52WcciCv4oOg2/lfqYByxG472qhvaVCglC5YRkB1DouwSg+StxqykoXX60
//1WUCvFTTWz9//9luQc2ZPwNVrS+Mipa8Fj3RkLf5s+xJ2l4VysCmc7GQxbNqLrPdaTW7tw6aY4
MT0vS2PslGPMx0Xnspy5FRWxoA4I+I75JzH+/dL06S8GO4JrVuCRK/+IJkJ6Tt0tO5eizCBh6vDl
LOtnHrUMMl+Ok3giEEbtFG7RxGk/ReseYkOeLNA7b+6sI5hNxANcvim+hnP/CYDxLT9GUH2exz7E
/KKx+VVF/Cfp5urWMxtwOxHxH9nuhjwdICIDoliJTuHYNrv1an3qRm5SVo6LCZtmdNHq1vCbDHNk
kcnhVK2/ENNyN+GCVXpeyFxposeCWDTD3u2bEv00ZyOQ2cvtv1/KpMZwktOVjQpebvHg/0sRCqkI
eG5bs3/875deJYMP+CpjCZyBoKRKcjtXqjri/QkwV4VbMzYi5in4aN7S3Rev/q1Cg2YJmhuMTFhn
ZC7hQjxRqsNHVUGqsuBrQMCzj05e7CL0fZpn4mMCARGNX6YXUapb3ufmqbHrQy2z+fTfLyhWz+HI
F2OQLMIxX2bE/uI54DSEbFgySWF+ufaSTFKm2W8cqeycskzD0cMp2Xm5OngFY4g+tAYIx+qqAMft
C9Lqe7CWL0WlTw8EW5l9LGI8uPFZ3HGtJrpn1vu+UauhoexOScL3qlrkQZYWtNM8PQ6uurHXGe8E
WV9bnY3ElLLy7+MH1MSHmmP2RGWpHXfquljN8wJT/YFi7muSJ+PO8dB3Ok/zTpNtsKRW7ZMhovkV
WCdhUmYbcGnljUwI9qbQXI50zouCEbGknyhYW9wfJW4EhvaNYY2E9GXTnpE+q4dW2s+6NpxsmizU
RuKFZZIDVTKJ5ZLxeWIE89SR3MqfmGv4NhmtKuCN5D4tDWzZ9psAt407eP2lHvfZjE+xt+0bC8Lk
xWynA3fflP0iNj/TDKPT5PDq5wiGXmfG5y5Wb/jwxmceshKr0ZPW69WBsKH+4GXeM5HhnpfpSgZl
gIX9SpW8WbwISpC3WpT9dhkxTEUwZcNrXvha533xMUDqKkraSToAUfX4bAraPBIjM04SZcySqr+1
isFXjoa10zwjv6QtBc291bPdWYZ91FRUszuxuaXuUAOl5x1IXHzQGhceJqN76ofWOhhCv5R5Oj6l
YS2vKppviu68rY43h5rycSR2vsx0SSTofzb4jBQ/aKPNR7Ow9GdZNnsbPB2lqNEpL8IXUXTiDKrh
WM8kSXrM5XvoKBcBi82HWPGjed7DbPCDnC3YVEUd4raaZQAqKj9rA+DKmoTIHotALgD9maq7OoXO
e4MMt0aX6F7XxN3Q2bJOLVVy/Eu+Evpsz3rURByZ4RB4cM8CVUvwzVpjXWmDJyhVCb54cCiJHt1c
1v0W7pNz3LGIQmX6J13uioTV6TKmv70vjM/BmLWDAXYMgQWCZkremCKtqJIvC7jioxNVq66ejgcd
FPCmDUkhQXffoz6QESCQZtMmjYMG6+q4xKzUM77MsrL/mDNx1x6Ub8vb8FTZxmuHZxv5Bz3ALth+
lBVX8jKxQUuXgAbpAuPONmXnqJia7UQi8gkk1WFucrmGE7G/aho6YjIJqF9swN0OU0OzPHQhd2MC
C3rg0XgCEIJRA5Uq3NaG9MOI89XLoxcCJDmjiKb+jv5IrdCWztJjQ9B0T2sxh7WZddSkaLdBCbkb
lfdRQM4LGqBlCUm4F2qRrk52KkelXWN7hGszNdnB67mtw99ib98d2HWfww7xPKcoQ3Ki+GVnHJ3/
fupUgaxGORLzA2ittn2x4ro5pSVxu3Y1qkcxrOa4RBRzu2L1recSKhsqRsjYSIqMpFuxBp4j/S/e
7edUi5xj47mIkNPISrFk/i4iVH2elrRW2qPtHmmt17a9gaGWu0cWxJE1URWI5hkXD5qkrxr6+0WB
7QzgcjRakbJJT+0NmHU/NheTIjYjXb9J1yYvn3maclay7kLexj7FDnaMrOEabw6aQ/Sbm1HfL9W5
B1IjQ30/aZlLGxFRYk/1D02FXZCR5EOEAwmlUtkBKM53w/LcXZpjTKazyxP1pY2AdFm1AnqkH+cY
1nCBfawZpuFQj9V9pnb4JOHjm3XssDL03juhw5GRNSPZqvgURfYs4+JpcJbTMhADnXsyBi0F0/yw
jpB5onN+IEHTBhKQKoZe73FFGj22huuwCXKAosqQSKmk8CiM+JjM/Tu0D6U5JBTtb0JLpLPmLzGk
xsEcu80wSo+KAoA2osJ9aagBDzavLaLlb/QwwHEoFT1PVs09CqhZpViw2o12aCaDdsbc2s/6gsOn
kqSZXfczneHZuTomqfAuuejibtQDeuDOC2moZCDosIYc9zSYf/w/pzJ7B810A4o9Rr+OWeNqNX28
0XIQcXvUBRVISQ4S2/RApOkaQ7P4m5vvg/uP5RiDh06OPOe2Sxi40COS9/r4NHzNYZddObfxYrfq
vW2z6eYo7zexcMUza2DU1IBPy3Yuv4w6hNfA9h/z180qWE7Wi/snVN4j722255q2+LLn8W6EQ9t1
SW4snYKxqk6szTkiLFpK2Z/SRA6SY4R0Tlpmg2NA8uK89rU4cbcidMaN1+/S8ECsfE1EgdYslDVw
pR7qIAFxIqUudopQOAC96BHxeed0LmpvT6kpFJHndRajpjzfpiNTsGHEp7Fi4p3C9kSjA/HGVISP
bm48r3XRzBbpvcyh67lFb15YCGqMQM1PEg9aYDfyI7SMu5ZQVcMRi00jffXmcLfop9HrOK+acjpp
efo5NayvjMj8V9NQ5Y/TKV39wwZdaXsXUs6uAQct+vjVhvrCkVZ8WmBgthUmsIBJfItf7K9MZ9Jo
SejuF40QRdTm70w1+m+fXmJmov8b102r/TUsqCMJpxXF9jrZ3Ay6EaAm3V+IIm0VK9jM0x9Rc2iR
Lk1Kxcz4w3Zo7Knc+imJkjVYRzVVBRt6Ixpr2nd4scY+rs5JDeDCxOgQJSWEGK9mX9AMoI0h8mOd
qspd2h7LmrtepNeHbiEEpk08QsuYvqb1GojvPph29+1S4OhvoOpy7yPfZ+2kWT9bRjlgUFXkIVR/
SCzkit6ov7oZVz47Jj/pBVlJEOEgRMZrJvTp1fTIjFV/GjehqAejzkmeIEd+croy5M3LT50VoGC4
zyPFD4+h5OOMg29Y+CS5ybajFgy+YnOK7Zk3R5e+1DrMvoyqhoiGk6H5rbIauVERErO1DBqNNb7j
LpJXDxO8Vn+DmC44KHDBxihAI7nFC2Va96Uajii1MHY6xNhG1/4ZUdCK39xcDjUD8UTadGtK93Ot
9YS0xaoiamp2TtrE07Jim/Tp0Ras2ohORgQHqz88UevwjmYFpDg/hp0FOd6iat4r9ksZZ5StmlwY
9QZJuyu3Ydy8WrFRUalLXheZ+kg4AenRoVM16wySmQMjUaLFS1CtRZlVTGUv9zt0HL5XlmawUvDs
m8px9E7NyNVxfmvJxaHOTHuoE1yWF/uYQ4IZyy6BgmrwSOk8tAktYqP91lhakLYTDxS/20AT+Ce7
mPzJMF+8oTrlIS6F3LrBDuiePJtIQSqBGBRdv/fa9lmP/zo1QJKms++5XfzotfWqrPQtLm9D56CI
5w8i6yq/cJp9vJRHx8HAjJ42hBR7AdE5TpqJZg8OxIJg6+kX1Na/xNIgJ4HAvaNZstvGWOabCR5o
kdlv6YlS8xzafHt3m+RzscNvtlmPem9fJxRjHlTedIucHtso+hIhmVPiMa39phLisk3yqlnxE/y2
t7jNIHH/XYb8V6TduyraOz04mFNBykSIzZQqp3f4dIDHrPG56qIjgduTgVHJJcaBkqpfGp34iCYe
DWkjpXh+PpbgRiWXezbxNAzcGA8YEqjSoWDo0CgiOOO3uUTPVouJRBuKbislQR0z/plSkDm64BjO
RuogdPhIpHKRZ+gu3qj0LDo8KbFOss7WqHXUWYIaFAJunFK0j2rENaRilpWuzC5GgoE1bnS1RUc+
sTbEEuGkx9Xeytuv2tQG/8qyQ0EcuUazLfiYZflRddIOwuIOLPDZVdmPBnI3cZd3nCcsVsu9NlMH
mpGr9oHpyS4s9/robfmqzyR5TbQSaryXYvFoTsnukey+dDxAtgIWOFKDENsfpZ4TMFMrKEvFH4LD
EKAipm3r5o0KJ9+8aclGePDrzUZgKOFVkfsVTaE7Oip4GbAfd9v6aq+WNNhuDLOyCJhTt42eo98m
2nnJwosV0kdbz16wlKemx3pMVArvU8HPnlubu7om20y8tc58GSb7Wmic9zL8GbH90Ob9MEkiYViw
CTU7vLHYazzShftoj8uRARq8Yo7XGRckdKR3SWyirrVnCIqf2py+UX8JYDfi0FhcMsgjQQUygPHv
MIudWEOEKSyE0K5PmZW+ulK/0WnXBXM0A7ZA88dcc8w9Hnoe/HuRu7lf2Oku9LhQcFni594wMuOw
5E1O+iZrw8+uwMIbNhKsoL2gn6QKmAfneCMwVuSUB0jBWE4t1cAOSn7FBZ216YCwpVVAupD0b5aF
sQD7vgvqSD3lvffCu9bYvEYRq39H4vFXF81pfWNgq9sk4p3PLFu3CgsMfO/BdkCyxwSiGVZOFZSL
naVl1EYSghuo47NqTJRlzLnEq4m2JMLHqsZilkhitxItcRjxeo2xeEt7WEC25f+PqzNbilyHtu0X
KcKdbOs1G2dDAgkU7YujgMJ938n++jPMjntOxH3JADbFBqctLa0155jVTEQ5oAW6vdfSTuRO5gxL
Cxm/TNr8HLKF4XPbFVusplfXXK80UnsPMQazxJmiB1DuGhysYUFHFT8pRUB8q7BibOO9XGw4hH7b
8tvQazHIZKdwp14nU4VtHCkek7WdiywB0v1Imqoj8JICKrtGYGPmDHIhIO8cGmpn7Um1Zg3SISmj
iG6p4v2EGHkk58gK1w9/X7qpBVOzvvzf1/77KJT2phyimLHimu3ucgY4u/0fYSOwFjGQOImL++zW
4Pn89WWaxLQvqvIfKUfxjR+m2VqG4UheIEmRJsVgwkyTNNDa4YhpGZxXcvBsDSqNTe8jiHCLbt5W
tT3fVMxi5TTLPci2j6YjNdfO8JomAzkY8bS2dF0O/4RNdEFhG9Y+p+bfzo5n37J80+4X9vOIqvcd
1pS7G52kPJTDeFf6cGkn34N6sn6ELtU5zFG6r/AN3PUZYFtC8IovXTPud/Nnn2Tsd7unMsIjfo9z
DIx0mZ1iu1IfzGHlTYvxoE6Xv2arOTfERRKEts9lz8ryihWKyHm3N4LfTzPf+dvPVQu7DoYYWos/
TRdemiXSbwhtWlxdjmltGNQJwtr8M3cw7R06C5x/SuMIRoUmmI2ZgyLhbbTM8HUZk9fQzml0Fkw8
PP6xHfvcsdZCX9XrzsIjK6aMhpsctsWtRr4JpMHch23nrPleqGwK2d6tNLJNLlIwuRGXxu67q0ma
ThDbyK/LRN+MMkNjzlZYRql1WwmC3ezlbCE+2+Hkg2Q+D3yUQJSYLeOYej5z96Y8zn5yJFbkx1lx
xfjZMBTEJK0i6N1KvMqkWaj5gLxwT7rPo1328iB6HYROx1giXYhzkWn4h6C+DI4vwVxzvl9r7WTx
XaSk1JPR3I47ZkVbYgq/EKZNR9t6pbW3PDTYKZ+aNjtPbC7gVRovcPs2CiIQf3DjA9fPvI1Bkb4r
TK9Fo3n1KINpjXGFBsw8m4S27ZltODq5qYs3ISILqaJoIqYK5/6akRYNLXbwDm1cDb3lVpr6KFrf
3E0LILAy+lsvLlqyxfoaIV/uypiSQEq/BjTGCy1NXkq4AVPDcCqLOJr8fs3LLVT4JKfR/cgGJ2iq
xt93uUNfVd01xZhumnIhNdui/6QiYP8ahtoOBO3LFFvRoRpik7gQhC/0u3dNVwczQUMob0LIGrg7
OLF8+XFtYUTxvQ8k8Ye5tcr3keXGsh15l1Skr4XFHSiBjfTi1XYcnv1GqXOl6Jgif6GdEwKL+MoY
Ie1Q4b0UXv9tzxyLU85qQW3hJYoY6BrUL0+mP1RnTThJHk+fYp6vVtRf+jEq9zGs4UupHdBM7QSC
IfKZWYqI2mwSsCFy6wTp40IYBqSr1idMbhyqm99P++GEqY1iv3IfZ1uuOjPueHPFAs7Ty8BB51D1
OrzLcS/89+L20V80MGKPLXCTzF796EKyhB1sOTtJSwRgGxyToC10cY3oIFNCL/vKrsegK/LHMiW5
YsP5hUGtoeZ91PO8GySBbJjmzPBhm+JmINXEt0uqvbE8m10nMuoRPv99ybVR7LOVo2/yhCSSbryd
4qbDi1Wdx/Xl96P/e/n9GlhBzMxjiLDTqMhA01MKNUqg7GjgIJ6h1flnvOQgslMy7As7hjfZxV5z
jq0UrZO36kkddKsClfMpJfBhVjbe1np9Q39f3HwMz/DaT7PriEOKJeo0cKtHHS2+jWJocMmsxkD+
zJSC8ofe89AwmMjOoEslLjFsH6nWLBuILfAgy/bcmxNGg6hqzzgKMd2gLlYE1N0s8IzJtB5liXjD
uoPiDUdptsZtgfNxG2MKQFHMnK3rSwNOskCd0KBUnxkp3UBnbP57gU1toV7nNDzGzg/2/H6fSW+V
2i40xnW2nE14PgeiwC/S0RlyQvE+a3x/i0SeM4ltQzoptrOPiU2AJimqU8ZkzBMQ6btGz5fa8mZe
zJ9cEc+KMi0H804WZUplY69A4nzmN0HHC8+Zhgmyuts5joE2uw9GI6ag6X9qIGL3nTTfRvS7Ih0A
AsXBYr2aqQfiauG6tgiFtrbfPCVLgbKGHMXM7k95ZgY2CiZaBdu+ss7pgHDepkCQ9rlrEKCVGjND
GxAcSY9f/ZsnSp4lqp4nG3JFSx+UoSTY2RB2e3nTNLw1RaVoARyncUA01YbMPanuFclCGQPhJAX/
TQ3+pGvninDmMKP68nRJ+9wiB9zRJ2OS9yoqPq0w/rA7EnfmEHVEdfRSrluvyGITrg0IVR8sm94i
FfAzCB30czREcqYWIb6VaI5pBd8UCmJpHYX/iNi6+H5/zjA3D94AHW9FLy7RM1M4zMbTsncMA6Hp
eJb2fNW/MIz6PiNOdhMP6XOS6h+zAr/W4jt1aynwmIXH1vC/jEwiTg2/ShO7jdFNsGkidYxG5KnO
FRX0IUIW5LnYCZ36nozCpc0DbdU/ntcGcIjDY9xzCdP6zkbgEI8UgkPtMbgggkPPxkMTBpMbj0d4
AR+TATHJSp65TwihJ4Mk8+QfOCvsSo11LT1SUdnHDiosP3G0Ml+AoS5t87lGYQo6oEaURgUHUyHa
OCi1Yi8953X86BctK5wOA+PbMbh0cr3M67VK0p6Aa+YtLr9z5DWv03QnlHxUnEk3bP7Htkhy2AUH
koW4oU3eBsCGHBusjw7YW+L2aSA89a/W2WPShg+R7R1ZDNjHGm7JaeJUHlnVB0iCt2a2P6zsgzr3
BqUPrXWJLTzFJLab4hppMfBVmds0SXLjigEF9wW5QHEx/jUTbo5mtHFJpD/ML15cjqnzxN0OdvyP
7ESEVZGzgJ2gbwZc0Qwug9yII3n/QF1zh/b/3OTiKRVmFLipoGNaNzfoJA52aXK3Sd5V3iBckvDy
eI7wh9T9fYpyaMrFRXLrb0xT3mZ1ajKXp8icTWfhWIrvms4TJwjy9jgzVD1BKcW9W4VPQhlsYcZA
4zI0DqFdI3guCKGjdvEiehpJbAAQ4gIVpAcPPTegtAEWhFg66WfybmAEXrtP4d1kgLZUJs4dk36r
HSNNboiPxjIH0CzciIH/P7OLlVaL5dYA5PU0/8nKpN8+o3OAyaouo4DWpwHesMB/2NbwJrrmQD43
zZtebUxwN+PsP6Ia2FWuxNAt4k+vFodOkLNomQGoi+PcYYtprMrCvMovS+BoYLX13rYwJRbkA3hO
fFVZc/QxBOAfgQnsk7GIr5gMdO9RXRtgklsydmjWLA9usfxEjThBlkN1iLxOWj64NND42fjYu05M
AoxxMeBS2Z1FcHN4aRf/bwLeYba+RIH3ymg+WdUGxPzha5OibdITTvx6Pemj0zjLigF0yOCO0MGN
kEiPydxlARgZQafLl1cBYrJPPvrXTRSa76Rg+dalBDvOFgZCdCXtZYzlC8//5xb12xi+zRHfy7g8
3hFxumZukCrZmfyt1jOQPKCCAv1lygasbBTiRmuRfjMflxHXRNzSgRHpzh+wPkfjtaMwp4bmIRUO
LWK3XlWFOt7bqJlHi3+tPRpHofcERpbj0D0pxl9WhHhQ2016LDKXP0I7NxU0MnsypnPo6A+/4m7R
VPsE2vmBOw9ggBxk0/14X6xAHhYs1J4/C/1zFBQxaZDsgA4rMf3GPpBFfdGV+1Ng0OOCiM0saV87
Zfnh4zU6VCx+ava/stZUYGQYO/aPPiF5mMtAymVY4+hY4k/2Yv6nJJRMjEtwPIfFdkk6wmab2N13
mfu13nlEOhxiem2ghsaPARszui6TrYcF283M65Q194nPxLREUG3NmJKZZ/TOGl2JhXpTHmh+fIoh
upb5KoPwZ7TPvEldJRBFkqYApPPTLbigDtrZWUIhbpfxY5RPAC/fhE3JmbLwbWHoUXGvP9F2xiva
a7rxbXT0B9w6aW/2W990OWKFnHJ0kB5t4cMEW+XFHAnuc+ANqplW/om7CwXxm7YGlD346tAPfU+p
zfIYS/tvAdmFDdrw82z12zdMA5Ynga0VoGfJKgNPzIb5kjoZwAcXxXJ+X95KrZixWDTFGnVJOBym
BNDPNhWdtTRne2gOXVgRcOOcGY7thh4HnltIvJ+Am/edea0Z12zbxcIGbVY3dDRWtNPU7ei11OND
438IbvWmR4vv/5nxGgkJM5bIxRUqV51D5sGbccYb4Y64wbJHr4kebUwTSTpA76a3m6sXb2nQefko
aWR/b6mePR4wIJXSwwhEpFQjpBX3JVHkmIbTU+sa+z6aXxH02/swxvuCPLceCOhroMjRVyVNrKL1
VxZEokb2Z+rH39J06IuRfJ+C2Bar5o4K8qJIRcXLzhBJHKLMeQKi64ascMoDv5J6EP6Wp4EWrcBk
kcefdQo2wM6Y7Enr0DC5KtwKR0p1KoVzacsCiBTg4s1Q6EvrFkcVcUfNZL6uLIgZ9shhMO5+l5UF
sq60vXOa/FM+DZtyMl/aeCQ30vrr512QN3B9ski96MV4gIqVZh/I2+m5CXVMdfqdogfINVIjOQmS
AcN/OeG603cdUug1rtvR0cH+vlj/ohn6U4kdviWUwctPEGNKCOMcygCTiemMwKBlkKctTKMzj44y
gQRkVXluMuvaPc3IpSbJob/R34D7KW+b8nnpFMgaCcDLUtA5Tms9XEfMcPvJPnaqfk4m+WmJpjk1
doQNZIG1ORX+Q+nSBpPwsq3UfC9bcAKTM+KMGlcYv3RPdeT+i+N8xnyO0tlzpEGjzdDMxJvDZODp
8k22Z0hgKcwU+jsILndu6sNeJ2j1PJvmv8Ux1UGZ44OrtRvUTszUzArJupt5n1wbNFjdn5cB+glK
gU+RZTfEb3jnIvGJYAQ+Qj40YnMb9rjTIWtQvnk72uIUOak4kX12TUJOUa4R1Xv+/cZaDbzqPpdQ
RLq462iCUgooE27x4I4njxNpNqaHvtTJofaXNKDAX5Gd9wgT1HmKwzIYR/2J6RdKuGxA1yn5PHht
vO1lbEHjnHYmhXAv6D+mHkN50K/xvuZEAhW9QFKm4xofCQi6wIp0sY/icMeQYnxeQuO9hX61G1q8
9EUqtsnMOBpNJH4lzjUIRsFIymTyLn1e0iOQBu2GLLFuED6XO4r5ZNu1xYWwvYRgU87rDXgeUWNf
Gd2x2lIw7nzpvDZGWNPTEwhk2a787ImA0Az0QESdGOe3Xg0wQUfUMRUAoKgcv6cRVYTpgulNQV1R
kjG1GYFHax5TNrLYR2ySxwhh4WqaS78tUCqDaH90xuypMNChdosfJDXg06boX+z61+mf/uXiI32t
EQmURXvNFRHhC1Qpkl+35VwRwXpMfDNLLq5P00GXhz6XlzRuvUO9IFpYz81+M/7gy804nJF7Z3dP
UG9X+4D6R5sv3lllSeNjdOqz6TGx+X1Z/vej30//v29p8ghGaMu2nFQ+/gz+4uo0MPdPO3b0oWYg
nVkLAEc0dH3+2Aog4R4FA7J8ULvOfoy5iNJi/jAYWp9i9FSpz2GzhfiVHZKypTCl+9JnlnnAMi2u
wLTT04qBmr13RmeKFlZ/IzMn6GKa4kldXUNh7GOGjUQ5sVBZyr31c10yzO/HnR5IBvGGw2THxF8n
JaLDYXqofNvCBusAQSRR0GNf51bBykJuCBinIcGdVWOjryg7EvmCWeI50tZt2ji3jjU+UdfDIDfJ
LkJlV5YmNUMEMaMHQCEQnu+kUd0PonnquKNa6OROqzhR4wp0u/DWojW6DQXKYcz9xjYuGR/hjmps
+2jgQ8Zdmn0n3nVgaw2q3gPqbMsnEL1fGG3/5DUwgMWa/tXGGIFcU19hBTqmP1mJBXlcP0Zjap5U
1DFEX1/aIaQHVIXviw6w/3EwBca1Rdp+71vRCWvhGVLynUgAg9Q9MQkIQZqKRXjEqIB9L4V3Et+a
ZgmiU6VnNNV3Y9z/5NPkHMQ6wlb30Yz8UrOQ7asFoYoS003kz+cBVg8CpUcEVIwW/Z6FHlg1fh/s
kRawIcaSSU9KY5T8MQb5SJ2BGEWnbznhnzB/rvOKwO2YKRGMkZFsP1xQRdxPRjdcwwVDc1jpd5Ux
GVCLPqBRvwkzg9lTBbjBbo6Wb52qDmbaQlO9lc3JXENDVuyvY5TfQ+tedDIzSevusz590cNytBp5
rcI7H+ceMILqCdDBixuZI8/PTzakjMhsBORdYTC+bplxfEDTQBOxjPUuSilhxnVmBw/XpJgN0/oT
OHWApYG2RwGt2ZItNKmq2cQq2fmKiVuprSfm9zjRIhp0RPCWt5b0ULrh1pLrfjqx+G6MMBVnmt/V
rlaffozNpVQDEJpw5Cs9GLawwmrTJsZjmDp/6zksCXjV9gnYBYjMBFtbmB7cTK3IZBRKoaHas5Am
bZ3fD2WSA49tB6hgofIOuSlPw9pK7UVTnn+bqr8f/X5NHafIV7Ba8GlUlqdvZC1vLb9ODi74WJ7X
tdkUO/pOCvd7YlBKDDM9qOF/G1FaNKAt55YG8//7ekRaySGcpgOphPl0I7u5OZupcx7arDx4Jtwi
aL9d477h5oI3Y+0s33ymsEa6i6gJqTYIwVYCtwHbskvT8lHW85udm38sgiNYbxnJEbOaYYLY/P5s
KxOc/0riWyDasWMmcbvXEuh2VRWS9OKkfvcJWycRoZa8Qz3hdJGPCrwBPcqhEuj25JJFo5isrPnM
1KA6qGKNAR8305ph3kH7GPQegT17qEMK69LSIS75eVuTxbFDTj9X4kTEc3zUcebumCldyEGajHS5
2qp/Nlu3O61Z9Bt3SslUEg2wep6wowa1pzNnhVXj3sQbyukrIjce1d8qacOYz9HEC8UhTjwmTyMH
9RT1An0RQGxxdFmQ1iXCh4sLArTRdh3IRrM66Uof6ZvchmHkM+QnFXzFoSNhMffEdNfnsu97MkFU
khx6n3ktxev594UfWP/3kbN+n8LotoV2D0Rv/fT35f++7/dTo9Mub351qFFGnanso00jQgy8C0Em
jfcUFw5u6/9t0zakC5+79eX3a7+f/n6E+hNU6KxPv5/ZbAD/fZv92+cdwGolhYVEKl29OetLg5Hs
XK0vv5+WmLaJ9gNmVLmTB89NAxvr8TZVXYwfrIXuNS40LGZz+u+HOOv2qNafZPh2FUSDepqimknX
1BXmmbm18d+LF5nPCTzotU2x1gkbs3QhUxBfDr8Enz3mIwN60/wqpu4rX0QVhD6H22VOgllzxrfI
2GphFi4RwVPT8rSY8JkYvNDjwe7uAjZ3oM4QmAjEkMbnn1jbB2KB0BzuEtcazg01k8miS/zY8lqn
1QP+ZcNuglj73j5eCkZPP8Cs+WLsvymC+iLXu2265Mq1eTEijsqt3id5c7tkxA+JmX/gyeKSZMYS
uM4/Z8ZrJ8flK6tMf2cu0TWnB+oMKjkMmoxJv7YO/ZSvaLrz79/h9fVprPojc+uvvtZXO4TS51jy
nIZzIATmykh+pza3uG0vpIXhvN7ZuOnpP85s3ua47eM33RPjQJfjL4JHunoeZVaDZ4gyiXFvjijM
k9zaZH8GNYEoD6HP89bcqVkocAdkLwz2gw0Kjt3B7nswB5n/ty069iLAG1PVPswWfVKMCwt3b0sQ
RfO3bLsHGvndLuXN3MTLeIAqcA5bZPWmH7/ZL7gdTzQPpgxMspF47T7yfgZQQHfAhf29WCxrs8Ty
ScNxDZgtv5Cfkp1Fi7MmUfkXuze67wdQkX99bbw2AwjGwdIfVVz42MOGu1bXHXZvK36Ii/SAf+cL
tj4A17bBtt4Sg+fb37ELIYOIouHQ+A9iebO8FhrZsoxbu8pvWvlESQdkWnLgdYzCOzi+R9M3s0+l
wVmcYOn4iBQtKOCJHYDL5HsSb7bMI0g1yRwOkEvSXuroBwPRznQtbgx7+ijXOMaifa4UrgbMt4Ri
pvax8Jf3tBU3fYQvvqwoNKcOoVPiDhgFKBB/B9lRCLkxZqyJdnLNZslIy0xWvL2DssxS6/i8v0Fs
Qtz3Ep/UvFyYTg+MKIFyqtTCHkWiskJG2+GagnFDmeQkI2elmvgrjxo0R7g/KmIgmGQT/eO89TH9
pt5Cn9R6eOVMEdpBf1v3Pi5DDWFi7l4bITi0FfgdalqLM5mVqKLWahuu0IQVcQNrgEavifw+q5xi
p5zqUHbDt92084nNmYkDNDMlmfHa0Nj0mKKymlQZZPCD6ynAF8fYSeWPjqeoU4T12dMcN+v4zpXH
ZQ1jr6LiPR4N46Dc+Y9uRE6oHCHmeXEcibs+AFO3NzV4FGqyed4rGnaR0QTM7HnIIObtCq8ErlqF
5GLDisfIibsprpv9FAHX670j6zGtmCRNjvbIw4yBtz42qc/svyRsy/FpE/sZJxT5IBweQMtsbssx
lbsxxnfgczjboChNAJeQAeEkgaUlVpeIH+R2zzb9DCYP9EpNytigt5MgT93oZkmJax0qNkEgSnhh
csyj+fCvUcc8Wyd4/L0YIIyzUS3RvV1kEJy9a91watMJouyot74Su/0ayeADEsAUKckCwyIkErp0
j40T6tOD4UzcsRCSt0iXTz4JE1C44r1Rn1xroZFIoBwRtU2uOPX09BxiEZNdOoXDMUwqmy04OVUr
KJhoEQvvDrNCIhUYERW2iWpKrouya9Fju4fvjh9W/kwcB85LBNIEktp97BDhNPv61vHxUmlfq/14
R0YeXRjZ7b1ueE1988OqO26KmWZES9e3nOSPjxInUep1ZCC8nTL6UJOyH73829eEUnEiGjnI4rLT
7YNMFMIkmkO2B15nKFeu6MR5I16ihzC/RYPRbmhZkdEX4ruKb/oOkLMeUHezChNC1hkwog0bLN/k
wct87dB/kPjjBtTOD7Rtg8m0nkpV4tO2o5fKjBhom3PGTG4bOybGSVK1NqZdsyJZct5rZLWye01d
Ijw88ZYoke/FNH/LnOjveVlP3Qc3mdPAWsuLEkCCCZdWTCrCBaLfTTTRKBoAnNlb4XnXsM7/2inY
VhKgn+COHgaz+hxt77VpXWKDKrpdBqbJ4Y/jeEiqOudFFfXPZMMR0qrbaacDKkeXd0OcKJyb/IwM
n1rLah9HI7sH9vco0T0gr1QGg97CY15V/S2JNnG0pDsLzoYJhSDXZtrKgkQbwGeIJjsvDdKx2RUy
+4ln+WyOJR6XEX2JqBcyMEwJmmA6tChqUVn4hDENF9vwngBx5jdOaj2MfX3vdo57nMy+2ntWdS2b
8Q2ZCzlETFDwgzMYrs0dA1I2cPA7Byr6e1WaIih93PntBDO0IEXbR8QgLcb0mGaygFr34DFx9G37
WQ7Em/K4zSJmhhJ7Z2OAe9WlPWefDxIazrTPw700GQ6hlUB9Kok1rBcWrbrnudN69b7BkBxNEvuk
MPtd/jEls4GeEsplOk31Zli5jIsFoFOU0zWeV4zwMJ4BcxLjI5nMVNrjJjlzw9UxB9dO2bdzxJK/
uCazzahhhF+gL0rPmuThkKYw3llvvOT5+FHaQREUddnva8nx2YWS2DnLcCp6k6ZzubOA5Kw/h7z5
ugdwBUNyi9A286f6AB432S4T7KuCseYhqeivcLo16B2BXowc8cVTLo6ZeTdU4YtlmMnOxp/BQ40u
0iABKtcjirm905MiVuSq2jeogACuHTIXtO9cfJQzu7rwk6fJto4taa9sE95xKjTMU409LPKAOToe
WmvCnmDt1sZVJOHR7zAV9Fmu99YwzJwemYQxIHhLY8iTTpYirEMEflMRZ4G0jW5l3X2PlPI3LYle
RsJx1c/BQ4Wl8SdyJs5TzDiYN1T9bhnzm95acRFeeqeTLtoVNdMuKapnRYLnqZw6CK6VfFnYGumr
C0Jv4A/C3b4POyi49PVRliwVTmSnwKlslTsnMx6BxeonJ4OIFC/9S4kaKJAMs3t+Yigog9O62dno
3iFNEcqJ1e4Qps13a/eBL815Y/rwbODcMgXUD02FMb4j3ZpejTrbHXMMO8tSxr5Uxd5s2UwOACxg
GSCvApjLEDb/2ql8D2X2NWdjRFuv+jOGKrpM+bvhg/2oUF7RMFPxljPFeBjCVRkIlXGosoPBsC+g
oYj/W/v5rjeIsxU0tDbO7JONJP1TbRbbQTDYwxYTY5Foq6uM6Tc16lurdkEAwCZJrM+OlG2qcrjP
C8NJwFjebq7iP4uRqJus6y8TPL8AzKl1LNBZL5PDAxUhnQtz7+LR9Swm+eYiygqQoG85vY4nAOMF
Cjn4XdhoGNI0+jx4cXtPYvlEjdDM2r7ASKIp6FnMsHw4tp4fcSDDd4RZ4Bvz6rJv12zuMqRjbNJg
602JUNwgHC9FFu5XP9Ta93lUPvgTG1qJjgAzLFd34bnZt7YFimFgB7Ysjkbep9dV9cEbWow8XfgU
8roZXvOCzRytcESKjqnPEO4iAmcuWhXvsDSiw9zpCx2EJ9+Z7/uCmHjws5rHxb+bjVrSXDYe+95R
QUdddKbrwzqWA0xoAe37FV371CpvJsd9DJ1IEkJAbnY121xpL7qZO35pVUschMAygNRBIoJMu5Ck
hRdDsOQ5Lrj7dQEtmLdMBshLZSF8z2bOr1FFLv0fuBnR0SbJnDlXiUwir1k6wQI1usSmnERcUnZs
UFjzMXf9b/gQ6Y2w6XO6FlqNHPUJIyO5tZANIrky1hKS6rtzYdOPC1Q22dlB7TnPNa0vu57F1vKY
iViD/FSEH5KF3Z5EZ2xLnTNxo/G3mbY8F1BmlHWbo2EIKADaakhv67ZO8OPAyHAY3gau1Ey/8aan
RAb/IdRsWzrflrKLN6cisMbN+DXqzD8JfJlj8e4KBzgEarDBaAG4i2tX+O9p0asny7Swk6ftdfTa
8Vz4bXU/+Yx1aJgTwZV/ekR3bpY1BqpgPkDLC7KpUFlxSGbWiCotmuOAAJFobJE/uUJvpxm8JpAc
PirBPnp58j7N0XAFp01GwBGhCMSbGHNYjEmmGC3v3Ou1QdAbgDQE9GRj7mC7JCts9NHHcLWiB3Ou
cPaaC3YFRRb2wZI3HsJmGHC2cawvU6awNXQTEwDEqZvEIRmSyNcymEfXQdo1PcDQNIhHiLGzev58
rOAYNrkF5UjjfYvkOqWBELBb7UpunWFEd6oC0tRAPjQaQjKsqfYF1HCVMp5yMJZ67jRzHqFEl75C
k0W6iiPGSzdwyjQ6eOikVGebAhM3ktNHvoeqwHFfydshmhGnX9VqRkEhW+d6wA7BUG3qfGUROHCa
4VJuK4ysu67/xzG+BmWdboulk+RaFxirgcZLbpNDXmBk9EBd97ES4NWRJvRTH1RhR1pCNWwVFxai
EbGUYXxbu+mZ+FzMzolDNsSEp3LMzm2jAHrCOOXXQ2jR5SQOuOOoWFXy8ciMGS1Elh91yyhTcgYu
Z1LPTBwAmzgT4uiBylR+cReN5pGCyziIAtRQYxTnEReYv5BT7yRbTh/LSdrxjRBQ1DgDwGEOwyMI
wgup2A9wjz9rt0nJR4J21zf1DZOk2XLlqWM0WdThAyr1JDANlCaD4l0LO4TROm+PJa3hIEwEy6HK
n7vOGLZm4tJ4zCa2zGol59g4nLAD4vQ8GqNPt1DCjzMjMgFAEVL/taiA1YPGSLNLhvHTVCV0XNex
MehkS3ZQbf1SNb0KWm+UG4vBlEJJ6Vn3hZPQLk1aBR8++lLt9NYxxh3hzlK9hC/DjHkgco0/owHa
YdB6BWHq+WDC7BApTTxrXbrJ5nyZ00fCoRik0nygIYD2TvX39PTxGfQmGrWlfNA0UW4G80+0xBWJ
IxMNefMZdEq7S1aatzBNWpgEqcOB818iBz9pv+h7CvdsW4/w6yZoxKUxnzrhHJO6eYlD/e1iUMhj
AfAbc/vs0N6cNOCiLPs7TiaZcgbZxbbRkMoWQlvOsVUk6BgIJMPMnjbeyesk0tyc4YpA+xc5D0vB
LLtiLqVgjzDQYRkA1PGh7X+hDzojif6kSf2meq5EmRn31rJmd/IuUsPUT9IvmGyi5N9oEf0j6Ot+
2puzNZ8IAFIBWuXntjSzI+3hGOqGH1QIH/aQP/ZhgSrOAPIbVDD7MROcYDosAdbYj8bMHhgh77zE
k1tf84SZhcRMUfnXdiT+ioiNSz0zE9XeDCOThYD/rHd1IvAJotbak/SCcpXzEMRAlgRvRfKgKbJs
5un5z9yS4Gh767l9RNA4RkFVIPafFCFoTUnlzR/BdlHu6WHYWyLHXsRED0+kBUgsBkh6dIezw2iL
3Cko4XLdmZIiwamWXjGtkjqow8eiSU+6Kah7kRG3PC9ZP4HwNwu1opJDBKnOgVq3jhnrLtEOsmB7
QM77WYI/3Ffi4lUOdrJoNgn0QFBZqDs7JUvbmWWyaxl3sCLYRKRKsYmtItqj8ifUKWKRmLMpmGmQ
TdJIcYox8y7adjouMTUf549l4EF1IZQjL75BvXc7yDjbqZIZtI1QurVI7CRc9VZXt00ihl1Usm+4
LiiArluH/fPdIPJvGHWAApCrO+KhtsYPktBFMLKfEpfU/CpxuoRMgJHotC4qml1cX1aRYcQaOvkQ
2NzMfc3c6FP1CKfCxvuLLhFOuMMILotNtek4v3JqZ7rHeSzJFkKVWRwW6mkx9Re0aqvaGqt5ut6s
HuenWhFwYDI/HgGiVOtcdZZdFJSjuiXNtj8KneHYXd7R3kH/AelHXyDCADlEQRfq4iaKs1tkkYSc
2c2wH2v1RqHiHnWYkGFpvYVMnFNKwqBxCGPSmr2TgKcZ5bI2oEAPkjtwLolxE7TmEmodXbLlOpyA
cH9/YePG1ioQjCkWIM6qIepw9j9Hfy1lHgWYy0AfhPADOZFAHixgC63d/Ky0ro5q0brQTv8f5s5r
OXJry7a/otDzhXrDAzf6nIcEkIZMQyY9XxAsGnjv8fV3gNLprqJ0VN1vN6KkqKJJ+I2915pzzA0I
GRd7C40oWi+rZmiDVZ0GZz0b41PMqjDUJzj84/yYLfUxrSc/IUejvtBdeM5Jgt+2pXGspuEAZ0B2
JIQMkWXSO1cXfIGPzhyOGf1vycPUyhJQp8mk4rMk5gi+VwrZQBCbXuN2x2OVYHPMpk2IWXXKvLkj
NKZZgpwKZQoJKy8Ji6G0CfTIgtR2GFHcr7Kug1IF4NxtoMyWxsJQqW6zGdiK0qYftV4/4GzfxQbV
kjoOJQe2tJeOo0AIOT0MKuOXpak7yEHfQqCddoT4DXtrqg/QPglkjCnLHbnr7rrOeGuwRrkUIr1B
B5CeyhllHUuRnXLgzcdCPxBos2MdfqAajKyoUytC2gDnifXuHfo/+JX60uIxbVeTsnSXqc/Ah68K
JjvroPRfHm1DByaTh9V+xJFWLADwMo4uUiRIKCiulcq6i5LxMewRO+K601d1OaBh0Kkrxrp+ltWB
0pO0tM6pBVQFy9qEgogjZSaCp0EPNoOOxFGJK31DRswtDx5TW4IWSh+BSRxlJ1W9NJa4BF3qlM0Y
zAyhiaumxAaPtOFg4VooHbpmU8zpNUVT7D9IGz4V6uj5mHzoICpSWWI2rijB5TiNuhMMRBEozbAX
md7tqEj5Y9Wvp5CJpqk4PYRrj9LiIUxYbgw0DM2IQlFNIXcbZi1SUUl9YuY7X6blc5Mu08057z0t
uQ4KKlHxeE1Cm8XtpqPVEC8Ykd8wIT9kEdUW1usolqbooQMuuA3MfkvcQuD41mxcUHBctWq9FaOc
Hsl1W8vWyPJLK6+CgGX4gBnWhQZreJmSlW7UT6Yr6+Yl/zVbX+nG7VzhtLRDMrL6/DwtwHwtlCRQ
nGhMEBxtAowuq1BliG+C/luaMz9sifDKAmyOqmboi2rgwtJQ7sFvpYEs3KiWynWvj28K9K0qpARH
Kt4EzIO5/dygpiVCLt71xALhuHBrDQd4ag02zytVQBvFtIp9uadn5AwfmcSquwMvrPJ8sOKy3WbI
uC0lWmfNRQNFhPuYQABLlPcpXUteSL3hLQwMhpxF2JhGMAq/6Yivb60EhIWu3TV5k21VoX8kAne8
jsd/lDEikoO3I45cDQJKPqF/T+ooPSQc52jMdnFXK04sgZeSLXnaUX8kS2ncGRrrXB9yiWdOEN4b
wMuSZRvbVNg0qylUxgI9kdGgfZNSNHoFfSJMS/4aU8BdaIonOzNfR2Ed6kq9kufhxUgTkPrY4lgU
yu+ywqQOhgEdXg3LT3UcTaClZQtBTSpxfJQ8oX0MprDCFwgE+aLhVbU2wEysBG+CPEmpryWRvwFS
9BgK7Rw0MOHEGKx7WkN6B55D9oEfUTC2PLnBYumfiJOlBaIhiG9EfQgi81kF0Q2DRT+RAfWGr21P
qPW1oBe8Lie6e9agXHbcJbRT5mI1pdRIJ9amWoXFX6vpWmG1JlF4BxkuWhU2sxzEVqZGE7hQmMHl
zUD9iMmkLdX+ltwlYMb+S22RRGRO4zsyospDs+aIvtkpSlKQRtaVq3DU2UHMupsuKONTEMrfpoyH
VC/ml1CmW+mn7U6eaO/KlNLxt089Bhf+9vm/jHnNBVIgVPQ5oxgadZGOEGEQQprjRhIpxmmaUW5v
2uuJWs0hi07UFKyNVVImk0u648SGTU5aVePGl6ZTXzJqklBibqNafJN5LW1EARGiaeoTIu+YVG1F
XZtDTaswoBhodJm1BIZp26A0EPz2jCBhAW+fdwG+rCk8oY2+0olTRvsAG6+yrHU+4+/Sx7HYoEp9
SQyhbgoUrgqeybDjrE6tuaHh/SLbyIRiayCJwADGpFfTm9xlQGty9S0e0xNL0EsJfejKrOPxkhiL
ajeo2YNUz/KF0Hi9oD66QzxpO9SEYXeGdXRMsL5ULcgQfZyms/RUaGrgSmJStmPE2bvU4D66bUZs
cdSWh4jrta6qOfMqO4OYg9kqzPJjnG5CFcilXbI0lBVN8nRb34k2OttSR+zGYooCAcFqYy4+wpi9
zYvRyY0+8er8hJf8PMaW75bKg15MEAKD8hjYyCx0FYZpXyhvWVrLTmiRWK7y1EmdrbtVy9hRK6m8
SuRpQ7ihpWJOBXCDr4WKbVUFz4qpvdFBhK2TMZUupXhThZw3eyEEyCrKO0WRrxSdDM5MMUjZaF+h
9c7ehH9qGBARKKI6kzEysoRHsjmN0jcQHhHNnRhWaKXE+1JHLgTPxqPRSQhaKiSH883kgxA92lcy
LWwjCvfg2pB1A3qfY8zYfQfwozeoQ+OTBFkggm3SRse6M2+a0l+wQ2BJLHo/UV2s81Z+ssYKei5A
K0wr1oomW7axi5DAgoCbrpsqSoRZvG2qUDnhAI563TgtQQeQ6YytqjITSrLdZPl7kec6dx2PnxAx
+BNLO+nImZnnIafYUX8CfWnOcOoRmDpo6c5NR/9uuWSw+GcSt1kqIRUA/xiPR8yUc0FxmklkQwlM
s4mGo63Yxi5WDNrUn1mt/kNWy9tkqh5jmh4zohlUrqmn13BBBo3+PvKHFZV9isoSq40xt3Ym7Gij
QBilD4PXt2I+Ua5f/BVdeYcw+bmO1F0EHv+saeqhqvNHtFKh41MMRjxLEGfFmtjTEbop42M3t9YW
rxvQwRiBcjEy3QwIe1akM1FW4mpismLrernGQPdNVRLIgQA3LiAsag7aInwOoXyCnfLRH4XaRB6d
Sx4d7AtgKAWKNwAvwI7gqHHSsGog5udBq3QCqGtjo2cKUjY687yybixVw/Uuu4aN5dSXUwSbcxJv
9Lo21wACUTDlBW37oTIPyqL7V3sN6lvv59xD0fsAioAFgEZYXB5NRD+RDooTHf26KlG3o2Hc1va2
IJiBlZu0a42QjM6TsajQOS1KO37KpcHk2KA99Dy9aAKNF1g2XtaFvKj2EkcOYT6Ipt3C2x1dOHSk
bMQgdhUVDKpVGecegFqDPHlL0BvaIiJQMNGzIiNZgXw3RtgiqhkQ1G49GmrIgk910Ea9qQZWBtoo
9cZQCS8bjGclarL1DIzEVSr5SMXK9qL10GJ0IsAcnJdRAlFGQQy5Zt+1tFIDIv1czAxPCNPZ2NQR
pbuwMxmvrSojvmUcVYpHG7B44LJ4v22l3GdC3E7bgKu7qWkxFeO8acPc3xBYuw07HyWSMVcu0oct
No4b6qkTCzAQ5TgQcAIMrB5obqyGlvYsz+w1qZsZAQMULAYjPtVWojgNUcgUHaiHkYOqrwNNxTFQ
8R7UKM7jVHrGhgqTPiueQwSazJzWA9116hEfhhFB8huMGyG691FniVyMqK2kM7VO2G5leA+HhTlr
bj5O8ArdeWlzmknFVJm5yFotceTPtEU3giQKgqYvWX3lO3sw9ksEATMbAz6a5YnJVi58zNortSyO
zIEIVMEB5ogue1EqvO21SRTnoAwXcj48KAfwGP0GfDRNvgTptmYCj7fHQ4o7zQMyIeFmINO0TAm0
Q4yjggJ2ZtSZTP/hLc1zfha65m8mR2RG5HYjk2cwJ+bFMONWI1l6HetvI/gN4Br4Y4SPwIU+s5M1
w4XZUPbWdcOkPimQFuO2wJUgqUF8m6fK7YQdnvj4ZCclPo+QIl6TSUXovB3b6RATleDk8SIvtClU
ZQDKVIMaSYlNoivhoKVifCethXQTWgcBUxfKDfMAC0IMXtrxWAayskpZsUo5q/RZTiXXlAbEBAwm
coIHVV33WnyYU5525Oe8aMr5XiYnNB8S4N3qcFEnDBWmot0zvgVO2AjPzH1gmflNRW8VlnWNKLrW
gGEyjk92+jjAv3ST4GDLxqstwANqxeTqen9iwV+RisPtOfemm9nFvaKTn2dJgo6AQrE9bGHo1cQK
akrjBjaKOga+c13biOXhwhUUCpKISCnsFizOLP3U9Rxd2VK0qtqaDmx+HHz8NyxpgPMAjOpiUpaN
whMUdlDwCQIrPPAeRNFCoWlRbdRBjGDYQkBZR7zc+0VrazDTV6U3vZIiEOndGxNGd2rxhk8U6114
/1vlYjnONFUg4aT3KszQlb3g37MQvXJSP6CkZG1dRK8KiiW5KV7xNaxhCwSkuYT7rvF1dwbNUsvz
vulrfUfDeR7IMyNQWJkIfsehsCswz6qoRdZhxRmh5HkDvFL2ogH+iBU0p1FSX1WQxLBd0lc5BbgQ
GfnjIlW1NY2nsdEp+yOrVLQBvUDdEXTm46awwU2uA50CQUTWMbxzBp0wEYbb9qh+JDn9lsd0Xwbf
lBhQacsNNisk+FOstUwbn36B/u3XX/7jn//5H6/j/w3eCzDZU1DkzT//k3+/FuVUR0HYfvnnPw/R
K9KX4qP9/LX/+rEff+mft0XGn7/9kX/7Qcvu/Nfnsvk/ds99aV9++IeXt4xo1917PZ3fIcm3n/vA
gSw/+T/95i/vn59yO5Xv//j1tejydvm0ICryX//41u7tH7/Ksvl5pn4/Ucvn//HN40vG7+2a+uU9
/dMvvL807T9+VfXfDMOmPaYLDZonntZffxneP7+j/UYp3iBxApeHrqIF+PUXAPptyC+pvym20BVT
1VRT//WXpuiWLyv2bxpftmxZky2Nybn6678O+oer999X85ecsPOCFKHmH79qv/5S/n6Nl2MyFbbM
GtRWZJvPM3Vd4fuvL2cIMvyw/H94hNoqyXLYdOKk5S9E3fx+v/xwu3y/AUX9yRaWPfhuC4UPN9oo
iEJo3cnTnNEV3nSYvA44tBM5TxjWbmLCJG/TbXhQtuotTJGj6X53Kf446u93giv1t0fJSf5+H7S+
wIIA180pXXNVHVAqudNPjlO2/7wNDQqEquBoMGzVtn7cRqjHmVlm9OFrlyn1erhQTyWOkHAdbIKD
7tUeLMn17JFQ5Ng/Oby/uIg/bHrZte9OMXkJ0+hX6eywZEZy+NZkt39//mRut68nEEulLNtwVDVD
Xu7f77egj0Q/JciinemCuCm32vhXGrFT07p2GNI33cr3Yucn2/yLG+eHbS5H/d1RQWZI0F+zTUIu
V6MbeJLTrl611RN2ddf/ydbU5Rb48iBArqSsIkzdNFR12ZvvtrbkE46pxPrarVaT89x51erAn3Sn
OIoXu98IlFjBBtzO3rBONjgMHdzGq5eLelU6H90lmSlet7r/+1Pwl2fd0NGmmypPp1hu6+/2SZNi
kzkTzU8kwDRiAXblZLdm57/fyl8f+X9v5cuNqyUI3DGJUWeoCYJpNpW4lEuutLb7++0oy1jy51Ns
GZZiCl0V9nK43x0ODHsRWRob4l3n3VubR81BTLnqt4hIPUBxqytEwLvWSS9urn92N/31qfzXtmUh
ftx2kMb6wCuR0qpx1MQl0kg7e/n745P//vhk8eUhsYIuF0DsJm5YsVnGOXUbeL7be9Ut4KXtT7a2
7PG/P5uyWPbmu7PZECZjVh03LOqr1Tsrgo2xQoW2LX8yuPzlZSM6zlItGbWlaX8ZPOOm7lKj49R1
3mO/C90dYs5NsbE9mncrGjkryoQ8j7GTO/VqWP3kwfyrsU3VNMojMsRo2fhy04hG7wZVZuuhek/t
cJZ+cvcvb/EfzyPJ9appw18mpVO3vz5k/hQP+HYnFBe8m/pd+yaQJPWO9Ijh9ULR9tLGWqlO7eSb
4ieXUPnTseFKE2wVsq3QTQ7yx0tIxdeUshFjCkKD1ew+M23GFGW/Zsd5bfIlxRlXq6ve89M1difj
EVqL5/zsxfXTvfg68kEUrZiREhbgDh7ShQ/pdVGlr5v7R+HYK3l1PqsXxOK++K/Go3phb3QYbH9/
Myt/upm/nIkvYz0o48rCed1zj5U7ixQoWHHHwTNXNgPELli9dmiJHOCv3V5ZK6u3n2z+T0/usnmV
V5um06pmbfjjhZhzqxHIx3peNP6GtIk9dBjW6N6zvTrRSHDkC2wS5/CM2OBD2qCt/slN/udn7MsO
fLnLlTohVk4iAb5zSLXd+Zvwyt/I6+4+vDUuyjUNC6dxmz13gYVHt1khXf7pK/DPM5gvO/HlQR/L
EblozFkgDGtT7sxHLI+59zx5hnMbrAy39vpm3VC244n/2fv3T+MzSxmN3EemtYZtoIj98QooeJNz
S1FR6o0A8oywebOHDCFslac/eepIWv3yxJswu2WTg2VUUemTfNlWTMDiJGFqdyRbtTS378rwVpIx
CRGdCy2/FMWNDK3rOa5U885oejP2JkMWkdfhggsRNoVkciFoo0FpVL3eIWIysqcYDaaxMe2GR7hu
6FGU5vzEUuxekkZ0T+TjAUKA80gFI+iUgkKuXNYy9I+hMNkHS1pj5DOe4gjrwXqe5ZH0deI4ql0s
qp7ceAa1Sy2oU09D+5GgDlHzA3me/t2AZnutmI1yaUQ0PCjOzeDP1GAYnv0u5KZF4HWBDii+0XAa
4K0YWcqucB2ho9ZCWUdIZqWs5xVlrtEwUQ3DMB8Q7NpGvfGNHIqM5T+of4VyYKN+mEgEDYrCQSp/
E6x4iPyli1Z4ddMUZ6sHqbQjVTGAf22WsFc7AOmYvn3kpVTjw4JEXDNLU2eoE0tFviWEvDW7Jot3
k2qCPKHh0LgQPpN9CY/kBkZu8VxTWryCf2XvsNJFW+zbqtflKg6wApAhv4sdeSzlLQ0/fBN5jF3b
NpqXEQEmK+WOFG+jKPLJAVpEt6hHRcOnyWBY24Y035VvNcmbXfqsxo2hSh58o/bfTfzQ5EgHGIgb
ZNsQpXSdyzgmscY25oywMtAT6Q0wq8RTB+0uQaS7CcPM3mmt7O9LMQxUoKXsofcXAHriW0ClWDLX
PW5nbLDFBxZ6eA20ToN9HqeAcaLR7KlUGvG6axVSVsF9xPCHEO3zyJUAQ1qjuw5k06JcFuK1wdO0
SvX8ZPimcYh8vHZqAb9YDBRClXlu11pJomJoU+NPu+GpQa4CtjQ5pCGiRlJrQBggTcmDgUJITaWA
apyXWQBpg6ipXYx246mZxCZLc2ozquTEM59UE8VY0MuxKby1Ci0VIk/AN6AgDKFrxT1S4YwVLhkG
oEbPlT9VV3ZgG/cSHa4NZpL6Lo0bI6JpQ/ZHbLYAvmwr8HCx1Xe9rzfONOZIGGvMH8004PccdB2F
vYCYM6Fjk0Zd7Iq8xzwNaWVXdIruirnMLpDSwl6YVI1E7oHiEHVxr6OEupoRRHlkWqSEnFUDLWe/
Qgyko23GkURzuSp2qkZvJ+mU6docUTKNmQRCoxkp6sOC9Krazpw2o1OMu7t1TCyE10kq0yrJFVD8
aO5WQ5PojI4Vdb4+ksm6tqCOmqhD0GgurnVwjVDj8UgISQ7v/K7nujRS3t+M6ZRfz/ANLluj5LoT
ngcrOpuOUNT6jV02uN9mrolrEQJ0ajoNWUHTC8KRoWzzGSWDSt+UYtO1+hLQQ1uFFq0sLn0Eu3ct
8SnUQIP23eLRK+nSwMmnIFwZ+74BjxMEtbbxIXduR+COuzIerYewwVOCR1Y563yHW1sKjwXMGEwj
hHoteGgAkbEENSXWuX2xMuOBHipyVDGdjsc5SEnCSYPkyHoKvvFkRtpbjqxOxgzDNK4XTfLKgEan
PwJw49IE09cQ0dFlGHAoEXXS1/BDQ72LZrL1VKNN12ajDVeRFjANkYwjisF+Vwet/yBq64h/NCVm
yBreR3ER4OvUESAbYIsya3BM/V3YL8VMwqZ2mQ6LRUpdUftfyTWi9fxc9eigi7W5OO1C655l9Egs
+DbrT8DnnNo/dsNuCiaXcAvsGLcBT0uq7sz4VR6biU5TIW2AcqCKuAuzI2kPwv/AtYx0bVJfuia+
VgPlNBtgvvUJ8jkS2Tn8mA0alhFdA1mJ1hhXBhWRBkGW/YRE2Zj2frzv0bfPOLPI6FhN1YGbLJca
pzE+0m5NBnVM//C+j+oP+kpXYbqf7ZvaB8x4kWEgEWvaD2SOoXHB4JvCD25dTRzmzkXLKdH65rWi
1Ou5GtxWj6+R5mxk7jRzxFGdUFx2WMaMXmKmiddMUou8dK1UmzC4pcKaXTL8ydziYJ5ztHUBg4A7
5CSqVtk66vK7qc3XGZjclbA0lCZgrKGFXdJTeupj7ZYKRUSYdbSlZXYsM+l6pAc4d/aIbOixb1/m
ogUvBIx1l+OJLwfMZEUBPXJb4/Mh2pEmvx+8D9Z7qL1I1iK0Vw4Woriokrda+V6NUMrhO6gk2jB+
CeRdS0gQ7EEL6oEiuG1bkTqF/cGA6vjAPQSKaEs909R1mvKgEfw2fVArulJzhP3jKZDKrS6z1lFf
826R6hqgp6CcEUXA3Y9DrQwuu3R0+uSFxRixC70TKWgitBsw9JtZ82iGNe1ZI99tPjWyB8tntrYd
AxtrawuEALKLxLzOxEObPidYJoHU8gKBHvRCFm1M22uyjuFgnxMoVD3WGDOeeBGoF1GG+pWh/VK3
6OYqlnU5ozsy5ZcaZQiBnJL5mugoMMJHESDNC761/X1lvGWGRPDGWVeZoYTRRi1JQET0zrAPS+68
AK0Il1pw6PjYb6kNI1XENapBENwpTU8cKQk0uKSxkwVPhjhLzCUs653EZy4LXLnY531a3yCizQV8
cW1bdYdR9eRoOFJNPuD6emLiB/b5OQRNoaXKMS2rBwgK+gpZGIaO0KmGK5NmArK6Y0bSmd9fFsZ1
OYJ4pZWGsjcrL5Kwg7okxwcjQVFjXitI7XPLcI3ybNW31vBoNTciuguov4EpI+kUCzxUsIjWKAwU
f+iOUbxPi8dgvh/qbRS/l9lrhpheCeGwT1c24R1+5US55Ri0PaHaIu049dMJO+Va0ei3pcPNbLXr
NigOzVjfgeFeEyNwsCEfeY1uXKRDfUibRS+lazeyna3NsV549udybu6S0j7avnynjTPG/9m6Cw1x
lZfDo671+6DVj8PQrWcAdATOaQB+mMUaaHpiUp8q/N5Raz6KwgiviqYkwq6Mr016TGaYXYyG9dBW
tNBky4tmZR3LMBjCfL0o0jUV98pctbJnJcmWQLJT0EoEUumu3MnMJNv5PVXl+2BJYZRso3bmJh+v
pcRqN3NNIgQwwNYK7hFylGh/Jhm/zFzlzH2nibaDL5BpYfZOkV+mi4CrC4GgSxO4Qv4JpRWWiVMq
dLBgy6JJmRSaSI2CWsg2im2MrZEAwsiM7oqu1OHM1v4DmX0VNRR6McQnGXF2aepidKZoCL6Rpj5j
8fXxvWGchhh31Td5PQAzKTUWD5PZ0Znrs5dYrmj6kSkSmQy6eiyBQijUYvbkCnbANlYqU/MorXXz
qa4n9aGauuwWDn1hr8jCyG6nyAhSBx1CObiCjGlUtXIlnVG/ztk2IXwvAuTo10geM98YAOtbRNkh
rDVYfLhzOYMYqxStvY1wq2xKuW2YIOd6nPy+cPxfdWM278XSgmi+dlr+P+yhGCy8aTb9mxYKFv5v
9Dii75soy2/83kPR1N9oeAjDtFVFVsCysKz7vYeiyb+Z/2qS/NE7kZXfWPdZKmUd6tWKtlTH/uif
yOI3G7iObLP2Mw176cX8a4+ufq+v/d7u+uv+yZfqkaqyXKV+tEgQZfo62pfiqUzYuGRKTOgtZib6
DPQ/GPlLYcDnDoejUug/Wb4qSxXxu7rf71sESmZaiqBq9LUgpqoGLDLdQEGhxpMXNQPivA7btNHB
F1VTinE2cwuzc5Oa4pw0AfvLKqqsKGhBigRnFRIm9GCD+MYRih96pTkgmJQAHZ644ENi1bv67ir+
cc6+7758Wduzx6bQ6IjQZdJVCmxf6gqWANGWFFhmhG0e1UxDT6UdAe8d/34z9NG+nBqNTQlV57rS
z0L+9qWS1SRkMys1+RNJTvO7483jGVgWpbtWI6pHSGJYZQHGbeLtgY/ts8YsvYGFHnLQ4gJE1IYV
AAE1KpkZRBhMyDMv6KrqEDIJm5gD0LXwzYjjAihFCiK55GGRbVnVYGlqPKwF+4ygBMce11KWEbVR
ddUu7671Gk3+1GN8LlUIEZpkIftD91YxVzClIsYhWdCPip+UkElGvsDGSRHYKDnKgAglDp6a9gJQ
b7UhlWOEcZbEB1xsCS+naIMkU6GTzbuw8ePXYQLHk9jyZR6WsUuW8fOU+Rl2WAnnWxI2a4iuyMLq
gtGfcJNyLtYDk7KtUTInDqm/MGLu4nmyLoQwdkQyMKQqyDeQndDHzmX/VcLAVPnJddZyLHY/PWO7
tE/o+LNTrext/Pxp6A9XndwSe9bzBo7hui4+ZOzTgp41kKHiQpFsrwkR7cVaRKSawruKWjZKy9m/
VujR43d/JoAITTbCNuaSGAVDpkObMPuGhewqb+pgp1n6ZaRoW0QWAT2REDtb9UrOZrxG6B+7I8y+
glQzJwEwuLFE5h+IbsPamC45fibqJAsBjJ6DlhkwORK+VB41v3SLCk1615E2VIfJVaT4EtNg9R7f
3QuL5TeRAynXsqtPEpOdSPq2I3KBao92CEtwf7zIDlKony0lxswlpKewkiD+z+omDkGzingCoya1
FjdjvvWZXOhSKV03uWQiLmXOwNokeEqlgXWXT+JQMynSY0Btppct/z4lUfTSsEP8a8uP6RJaqSxp
9H2e9uIuxE3NpC14iljvbVvVUtlzfj1O7WdhRME1PRn9inDcb59fhswnGD1qgEPLhxkByT9i7g54
kyfuFSxgrRg9YxxYwk2wsuQkxg9bvU1I/j17xmhRtsWW3vaxyDAe2BZjTDWPt61ePTDzQpMxFRDZ
FVR2BtK+DA3hTOWk0otb9Lz3OGIyKdjUcFSwBEGF66WkArhiXTZdgHBhGdZCTq9ixx9BQn28yG7q
GEee0XQu/GfFISsE619fqAjLxD1Z4/wCWIw6D/aZyuPnS9GHNRJ3NJYVMER+zsqQ0iwoddnPvJjN
EaXVOXoWfOhtQP8JyRb4vtxt6paPp/bG3YJseGySjyADzgC3ku0vsEOTWoSsXiS6QWFAtJCFiRJx
FNJuJnCoFFN6fTsZIGrEiOkwYSKCnIIBpcIAvpytttRu9AQ1zedgTIr7C0rYddhxDpW8xbdq4byS
Km2LqUU3F/EpO1lQz1zJmXn/ea6TyDh2iYrxccgI24o+luMlBBOiI7q6iFMWtCGYNvNaLeCTLQP+
56aHgjNBVl3jwqbbgNBhtl/bJ8kEnzJR/wMxAoFf5Zx1OtzX5VPrjLODzbBwP78et9/KVnr/3Nvf
v1B2pD41tKJAOTF7hnPRfaAYO0qDcYxljlerucyjmO4RXd9rcnesluteLOx5XpBNOSpb7msKApy3
etxz2nu3UZcdDcV9ason6F13xIDvrJCC7efFKKo7PCDPHM23QIcaidPPRNJIgzTxpd0M7WXL0PeK
kBnZe5js8Z1hb6+4eYGjIzMSpWMPtYUGnfvUokyD+QcQZqlJLww/3MsG78F8uVipVpZrO+aekA32
ugpRbSL59qzlllcN5rRduFZk8zkJ6pdEKiBYSrnhSJrqoH4kT1urOQNDVDDaZ1dkI3DbhmxU6cwD
8QpLlBJwKDFYbrEpBkO5TEivUfyejFww+5jE5vsxN26pAS7vz5Qzolvjg5Eo1yy94Tfw6QQHh7G2
NSo/dUzj3CHZw8opo0PIakpa0j4oo9Pc1B4zjX1f26orpfvClPVt0gxYNVDvEh6kPkFP7beE9WIO
gTljSDL6U+KVSCKBZEZpruth3cgNhzOmH2WpBJhkBRU6mdi5lMkI0BRCpeybpKxQIZb6BYNAuR5r
zsLnKQ5L5Q1c4U4j3QzNYr8BYpc6ZCc/Bbm6j6OmWpHrSBBnPVcrTIZzNqDa0tV+M46bDpMN9hgW
Gv6d5hcUVRrrWzjBK0qLaB90E6/TMMqcSpUqFifleiYM/XMgYYbO02n1j4XkM3iF589P+dwcwRVn
OPBnbRkB2kQ/agB0CErfRxGS1dwg6FJFaL3WE6p8ki7uQ2oJSWlQytEAD3RJ9y1P7sq8XyfhRNAM
tbQNTqKNXAKPJ92FZBJgyNCyd5Sc3uOyZJkkZ6diGi03CHKUbt0r0VK8Zdrw/PnVrotcrRCoZGYT
jkRqBWthPqYzowlegGKsFKwzXPOgHBHaSUjRGSaLQKCM16frAUvyxtZ5jkgAWsMqvRxHuXBHasIu
7sfnuBZPfWMHAG4483hpt1nQkZYqOrpMudC3WjwtlF1YSzFXNMcgf9UE3WsShGQW6gCRhXg2Eim4
oc2wG6EaXIiY6Kkil9X1GFxV9bGGo1601E0AsNdu3bQW1kOmqjQkUKQqyr4Fqu9ip7MADdhrg6ff
ibsAhSsYcVBqfbTxzeleGfE/dIyExE7jtKC1fyqb1N53z4NfPAiyettKgAbFeDmo/IAskKcyTjBY
ThX1UHNAUTfHJzmx3d4CkZKF75pRcFcgUmeCRTy4GRPxywSKShGoQ2t5BzT9GXFwvYczsorNdGAQ
wf1Y+gmXYjnrnwMXfkLqSHL6Otra1TIQE9RG9WwZBuFrkGJy51f2CzQUKPUJtp4prQdg4/yMskDk
Pod4mZV30xOP3C2Y8pqCeI+BhYGew1dC6bbrFZm3qhR5ZdkoF1UY7GptCSlUqgMALuolHRD5jNSP
z4+LRf4oz1qyNjvFdqvxSVN5T7Lv5MqyWxKkEEkJiHxcXsuT0jiVzem1O8VNyEjYSolyDiLSTiEO
yJuqa4YbCzj7fvKzF3PWhhsNL+lalVHKBkxGARF3Yf00N6yLiVCGoxilEXPKflql6mjsI7XV9ijD
HxjE921f6bu26XdoztZtrtcHQCgYbDCjOmNdHCg6PcldsTGCM/nC0Ebq8GORM7n1ON5VoalvjBb4
M/FVDnV9Mem3mSFkqtE9+YSgWqoBxXvpv3VKA0y/emstJblMw+nEopHmFKwCvzEv6kzlnY+3BTPG
1hCM0mpn8D+5vuwa/UatKDkGLfALuQtvKatNvAqYwyLopyovgYo0MDxhpnFtYPHr2FCRAcv5vrrV
mfyuSVZwTYPmljSDFBbCMi/r6EAAauaJwD+GdfkkWQH+UZM3g2mzZPPpR4QKRnnC/h6EreXEgtKR
Uhm4dgmLDxPCewFo7EwhfxuSjzGQmUChjcYJfqILVW9btyjgEY1h//+oO7PluJVr2/7QgSPRJvBa
HatYbECKFCW9IChtCn3f4+vvgOyIS4J1q678dsL2PnbsfZSViWzXmmvMpwa86Dp+m8w+PaYdUzfA
nJK7FzJQnaLFWPq3glTGJkum5IvTht/oaYdgnPwRKMANhu/8M/1ReNOz5tXtNu4lNAirSPeYzfZ3
HkfJ1s4t+xG8iZWYRNzCLgAEFkwYqXZXoDfXlplviMTk11Y97zd+qK4xnA3uepnI22nCRq9ExG4b
9gw0tHbW4PxooZQS+9Gyg43IHpFFrPnRVVtBl7M6CpSlRrlpBp76cU5xEosK442iFSquPQkacxLE
q04OWAohe6PHJfINQI2HpDEAwaALXqfMUYAu4XegDS92G/4e9FzeG9MdryYVNbCoIBXxpJJtKrf6
TFIClIWoum1+d2HwiGvfngq6lvoq/a33s9ZVg/4Loqx9ERD5UiuzwRIHZ8SyBg0HSyrZKXos9z61
E3iLfaMAUd5rOkTD2lbtL2x4x1jCCsjFpF8nU3SY4lG7Y3vGT7O945KCDZsFO9SjvB2M2tEru2Gj
ak2xpcpJZ1cvjFUGS8VI4b6Hfm3tRoP8Dg/72yjWx6eo/IV7iQmMxXkgLencOldkU5p10ENS4sJF
5tXLXcMP/V2Y4iE+RR669warc73ZSzX+6k+9clWmycZCeke83YDv7uVU4viOsgfHD+wxbA6iVIJr
IDZfrRFGikjLzO0hYCeZvBGaN646/A83VId/VzwyBiq6/bXt2flW6/t7o+iBzjfDYYiU9r6b/6Ln
IEDgqN/1Mda3sqw13koeaYAci4KpljegbjrqMBuuVV17TVSNQtBeUN6tSEAfoC6HSYsPNd7112rB
VXxy/GuLQowj8nneARSy5vtswDeHBOGxGxx97bQAyjJRqEenFgIXNAwAEw+Gj25+S0v/tjKpbe8L
6ptGhYhswm7Zf9V9FqFqE1ghKb/P1WGTEbMN8I9nldv7yPcfCycfwShOKtkDJ7wr6991VdvXdf1b
yfuNGuOVkyfDbT2VEDimASBCRj4KLfe6c7LnP9GQv4oMIr/m38u44Htp9f+nlPt/UYhRnbU1/+8Y
4/Vr8fpR1j3/8/+OMBKd+hc67D9i639HFvnD/uUQUZMSBaaOphdh0H8ijIb5L1PT4UqcUGgb/xLG
rJTTLUOo/H9rfxNhXAb8JH+KKlG+6RYPPOLHC1lhEtu5DdbYeGIxbEKyhLr6y0/J55kEbkJJsQr+
nMfC+M5fw+ipaZ75L13zI0+PhY1QNaAWpF7jbrOK4927sTsR2VtEP+efphNClWxfjqpJuVDS+ACy
ksAX+lPFUQEN6Jh15DkydU8NjWUUF+KIOl+GB8lckPBHrP6f5ggjSptwKwE+/v47yWOpi7TouYU9
OQZs3GIywyOeluEW0qtzTak+oCeyrmQNUyI9ukZB0mR11W3cxHDaKD6xbkYcaa7zslNeKIZV7n3A
Ij/pFqVETksGegparHVs9rgK7kWuAlbXygylY25NGycBYjoqvbKJh4FsUViY6BuyxHmKBxhhdZJ7
R01t9evzY6ydGGRGWdMtgQAT4dIiqlmNjq/Uxag/TRRQg2UQEltHWHp7k3cPsnqN59uqcPrsRgsC
TFJjQ3d9UDJX+khsUAyU4hVt3Bz1Bo+81OdllRqKwIuKEPvO7zFULH1eLIMzURPHK4b6v5CUXEu6
PCg1a8PzNL7OqUjFMKPweu1CQHuhxpo/qulYrCTi9LppmYs5FAtyi2Hn2E9j8yNKiUKX2Q7LbmAG
6eb8SC7Cw/9uSaLzoxFVIzfwcfrYWepjGUFLASsbPI/ck+KCgZyYF+R8c9D/4zw1bZXXMy3NTVmL
FctXKs2h05SnQcO3mNU4BhFL4raub8zhtqn1C0O4aA/UpGMIaTuOBESLkG45hByvbeD3uUs9oh1d
VQW6mnmxN8RKvOP5QZylkO/6Nrdly3lzI6diW7jFfhzE1nTsYuzrDEx1fW0E8tCrqNHOt7H4UH/a
sG2qUkxh8S97sc7NZJYepRS1jJW39TVMeIIIr+7i9nwzi4X1pxlH6DwMqczh0r1oJk3jsO+7OHMH
/3XA9Jsi81UgXj192uK8cr6tU8NGrpb7ra2RKVLnT/hu6xqzWmTOwLANHQCXZoofDH24Ot/Gyf68
a2PRH7sJdYmrQuYWmCF0yE/A0enWrSSyNPje/fnGFsv234P3fxv7c2q965Bd4QsNdCNzKSC7lkDx
CBd86VIq/BRPXtgCTw7enzIlqQng2Is5l9SAmHLHSd3Myb+FanlHnfyFJtRFWu3f/UHmzqR2KOIx
Fmu29SZHrRoCdDK0D3qLMDP2IXJy1wTYPdbFdVD04QaQBtdNyLp29d9MEEM4JFYwD3KWR+kwalrK
j0upM9QOTjw+wEhp/ot1RT3hnCJUTVtf7ktlPTWEFSO+Wa3dU6980HVx8HPn6/mpcWr5vm9mPsbf
TQ2ti9JI9mHm1pBWkE4M0e1MJTnfyMk58a4v849410gpBkA5Hn3RydpM5Q4Pk/+mBVPVBNlU3aT+
4WMLBrrDoFP8zE1w3K6yHQSCzfk+UMTDn7HYTeddTsXymmn9qWQEPGFp4RXLbqqK5tZqfP1rlGFA
TO4z2iRefNuIdWXDLSvvTHzMcDCF2pbY0zfO7TcknrorI2nusHXhYd50JIrArsILnm4y9KU8FZ3v
U9EhFfHv8/4r7yS0cVl2RE4GZyfZ95m1j1v1iPgN3aVR4Ebfq+mm6kHc2DD3i5DAsKEX+s7qi/EK
0yKWN0K1TWqQ0+R1BPpIuxvVNn3W2pIi6CB+1dD7+KPlYOB2U3RRtba02NigaxSHWKb+VUCd4i3R
LQJembZqcqE9eWovbppUJFfO3sTFiYmfGOKq7Jx/QAXCEivSR2IB01Vnfss8HeOWJkiQZYw1IQPZ
YqlDPGx2loQDPps0yrU/4c1hkt/bdDU+f3jU4jyzs0e0c1jTlFsbFzd8S6yeuDTsbgxHx/DY2/BL
Bl+tGUXkSj53p3gz1a+GchvpsABJAAL/LhREaq31olDTS5ZgPuDNOriG0wMTIwWWN+JbdoWb0BzH
A7ZS4G2x6iqdnKvWA0gLeUbGFUK0UXPGFeZEKUHdKdrkEFl3imWXR2BhxbrCGhL5UgWRTTN/jNCE
bsxYIZw0iRKBiaetW1hoT05VqdCgje4KfNiwTktHxZ56nM3SBFmEJgMXTraOlFSEhsxRscVM7WZT
isy6FUmUPE5moFOeHyQ7uyQeYEqgKmor+s0wdBRfBMO4VcKcgc6b5l5t/WTXY4KMHXdb32CeAHqi
z6JNXKThl2bUZ+SOj9KzQXhY6NxO/ZlvkoBXXxPcDa8JYhmuXUfmDlmFtrNsD0AayNS7xPKBrimy
3Pg1dfHrvDYSyIGp9zrfoTY4ZFH0YI+Y2sR6sdVG8vtYSzdrI6iBSWNOfEgVO90EgQO6JRfAhgqQ
VqqjBwd/puB0KQlzoeH7rA1Q+9mhSl5OcTm9lE0PxsJQvG0/WuN3SgJIdnmKhxmXXRH/C9uNCfuB
JPpA6QWviq0/xNkesIqxsXRASZqCmU8Qd/kKAwcffDkaDKvx5EbkEtDYgACzNdNgN5IFP7QG1eu5
ot/YhdJsRZUHX1oT9JVPLhupFCnR3gMsiIT3Jwlg41k1M+tGjqTjwgltQRdmLE+V6gLeCTiGth0M
98KEfTjD06xY1I9hH5abXMvwpjelSTENmKtER65KugZG61CFpHEGMgnQwbbaYODARLkc5n34takK
9b8S4gmJmQw6pWp320KfnM2MWX8WeawiSAe4o7YgTPHNM67Qqo0YA9XxbeuJfj/gFXcXOSogZyp6
tlPIZOh8EtsFz6hNXnX+FnKOIEDdYcPSw0DsRwk3Hxn4vpGCAFOLlw7PmOEqDZEQ+qoHtwhfhCsb
cCWZJg8jkEjDSskEu2dNRr3PsvAtgKCxsfDwXiUV0WwVxfcqr8o7KBnFWkxkkiyCNttJjBLiuG5s
Sm6DCLSthtAaemGh4xOp2zno4FyMmygGaVtltiQ3TvRN2GDCtTTS1maNF1AQB/r9/3BhIIYb6xym
8Bma3/DCzx8OvPGXh4MhuJpKXhFyvhbYiytJXHaql9hB4pKUhGALEJG3BBu9qbegYgfjh0xtPg2f
f4thEu6PGjTPdBp/5pqFwJWJfNQ61Y3yoMM2QfhHu8n7dZEj1S5Jv8D+aknIx/n3ZMLHWLS6tqkH
DSyIhPzQGTnsy1F5llr8C7s1HKRiHFRgMgC19QGuo5sftqLTnv3QzHZDAQavN2rQPKT0UAkicB9n
yXncpM/IACBSRTgoGoTXbjRk5rDgiBk2FnySP9k0n46uycwaaxSN4xpAb7Xleo6H5Iwf8WWUgqYG
2DEqbOsCZfkqSUCg1qH/rbd6SqqD7h8Yw0elB2aJFGOA2UAAL6Fl+EYpZpc9uZ6JP6Hv+G+BZV9H
SVhAO8M6ZZhiBVMI5zGy0JkP2Tfk7I9FiJ6vM0M4Q910bTrd2+jFyUEWXDQUffzH6vIfoORmHHnz
T5Kp34NcJfRLLIGN05mzvt94lWErYlJWazaYpXuJeBkDv15L27xFCnu0LXTlRd2Ta+P6tyZBdG8X
wCgQh6L6hDXE+YInZWeKLwUP8NU4YUKKj7K3moYczpSjDWS7fYWYQPaU1kC9sFrM15FqAF3xMu16
SBgtX9WRHll8AubFXVXJ16gPHloveoa7b95y9RkR75oWtmPRk67bULkcsU56qR7w/7vV0jDaxRgE
H/QKGz887LAx7Ib6AOX7RxiKZx9eIKh2/Az7MfxCWckNpvd30TCFj+bYcMEcxlunUJ4UTTv2eXrr
RwG3DzJDFBuP1jMnx3fQkPWDN/gphF/40WnlJ49q4JDC7xF4RlGE9Say6dAE7hiQ1Cef4/XKQ1jh
7Bz2I8qBnk7IKBcHL9AxX3UaPD3ySr3wwvp8X2NJmqRvdEqxkLItI1CqlZP174vEHWVGqjTF3IVq
dPspDb7xIGK6EVzp7pL2lRtpYHLsCiTd+GKc3xo+3RpNgpQS0SuRN6Imy40hpRwK3UtQzksbjh/v
WCijjvv3jfBWtcg9qSChlgXxZSvMLJNJ6RKIeRvz/HEs4i/nm5gfpB9uv/SDy7WJbG++//7R8727
w6P+mvTccAoXOe1VXQdM1XLNNZKq/xWmcauq/2ly3TrfqLqoNbWhhBsq8jBUoPxHaIuXg2+0Ft4x
WuFyP6aSYc3/8cs7O3StZhc7jxPkpcaOLlz1l9rEuVXmC80SD7Yo9V20mqm9b/Rs1a4O6LoOX7oA
gg5MyvmZWRESGAsbLUfvVgRQi0ddfq019bFubSxX51NxX03hukJkZJi4x0EYDrFx9bU5+MsLi9mW
4I2AMr/GYPxm5Jouwu9JeK2aDxrGq7XEZA+XIZ/qH6W4s+DCcyeeR9p+SqJnAFnQuoxLi+XTk/pP
l/myBNyERjj84wNK06mcdEhMu0kJ34jwokFqHkFVVaJNw1EBB3PgztDkColNWe3fqrjE4vzrlxc+
+R+KyWKiEcxEM8wv4k0LMuXDY5EdB3i93mWuBpAX87fdPNmi3nki1tghk6oRg3XqAYrfLSNPsc5t
yoM1SeAxMyk0/2urQl1PX1Q/36iYmvIaFEEBJgmr18jVuETygRDba3BOd3ZUb21TQdH2wD+g6Peo
mVaxRmXNUOxaEuqG/JpbzwLjVgdMeMtldd4msiDb8yfFSKFi/ZppwP9gasrk11/PfwJQBJRnkodF
yftiMFBNpzJWutTlRQloS+7mqYXqbmtX6n3RAtFtVetBL52N1tsXdq4lI4FlQOOIpR3u0UQglupl
tQQJWvZD6np2vMfu4btThF8Hb7qxnP5RH5ghVO/kncf5ZG+zejjEk39zfgA+7zoff8Ic2Xq36wzw
vNMxE6lb295bSC3Unybho0+UBMdt+3toSP+xhn6cb/fzrm1qxILZrh3DMrRlHqdXQ4xq7DF1jd4D
tGN+icv+9XwT8ybycZ4TuWaCI5MnomCJxSYTht5UGdaUu3MCNR5Uc+fgTcmDAWLc+ZZOdYbNU5CW
0tC/L8N/ndeILnLyytXq2D+IFgvNRIvlhVZO9MdwDK5D5NDo0/K49TCLUXElqVzT7kzkwL6aor4i
4nFlRjK+oB8/0ZgpiNqbc3qJhNZ8HX83L+ohryvZeIVbzUd5Xo3lVijteFs1kAD+evRMXhfOTAoC
wLSMPMd4gNR2rDau0pr1vhVODt6uTi6E6k916F0r+nwQvuuQL3jFZl7fEMBCZJhRfAdS2lWwZ790
uH2edqZpaqZtk1bRjeVkSHEg7xs5VW4Qxt7RCiCjhaIxX84P2qeIM22YlsVkg5lhQQr42B0DFQsA
uKxy9cKHThqRyxruvWb4IvXuwt3nxB2Bmv25qIMdilDWH2jIu6FrddWcmlgTbkqxL0pPvGxCuxiI
6MTlhv2N8rtOrfaBUY7PhTC8NZgS/8IkOfH5iA3qwJaI9vFUX8xHJeZR6+Eg5uKfbHJFKpsjVNOO
g4ZcxfmhPbUtsyGDLyAVwi613Di8KjWQYYAhnTriTyNydfFLFsp68Jr7sv4ythSaD49NpqDSKlaG
0l04oT9frEGvcLe2JfkRYZI++/hxszrr/aAQwo20+EYUb4TAtpAVtyM2WxyJHvom+DQkg7rHAMFM
o43P9nzvVy8mAubjb7GHOkxh9h3mGhfs+bO8+/RSGcuqFLVwsSfG1JOCx5bqXiRPnUVRXkJVLToT
HSVq+MtyDogJN0RVL+x7n7MR83Bo8wFpqer8RT7+iKh2chwu+B6YMGzK9LrkvjI1RCuS+qZu+lWL
bSQZWlR8Pyy8087PhlMTj5ws0gakENLWFxMv8MBLTiHfAiLrRDkJonzidvGdgXj0QlMnJt78wNAt
Yt9S52icv8a70e4Tu5JhWTK/p+zQ+OX3MstfyVE/dFl645flmlz1fqSEoyvVr2yWB5N1d2Hyfe4v
9A4OTEfAo59ZfB9/g5pHsotaxXJxP/tF7f8G7W6/CnzncH5c/3Tm49Tia5KrJY/PJUDai4E1CfMk
QWtZbgEuf8q7m9DB2EqQY4p/NA2pfNyczadBZAhjw9vWeS3Gv015zvVwhsnMYmehXm3xCyTPdFmo
veZahLoTeENddKs4cEBaQKDthYvW/IctusvuxQzSWJqqubz/51rlTzmuZa7MRXkTmrgupmBK7oCz
N1fQXaaHSgvzC4P8+ZTghNBJHNts4HD4Fj100hqaMlbgbtMTXs/r6EYIEiCk9561rr+QeD/VGDQ8
7lrSwP1yeZWWsAfQmqidO+UT2Y3mKlMNZKvOVS0uwaIuNTVfyN4tlKGssSUsReeSJ8Gab7zquCSr
4BuGwUj+fkEQdKTAmHUxgyEXi9IbkF47opjcNDN+Rl5K8WvsuFHh/HN+Qcy/eTlBHLB2c30mn2x5
ynL31iIsgifXiObC9ck6CrIm59s4sbjhFjL7bOCbhJbnv/9u3AoZF7hkaZNLyuWLYSkHVat+SJyg
zjcz7xGLrnDVmvORKAlsuDcfm8FaDp4GnsluZRBeLJIRAWNW4lYR28+90eI512kP5Sj8TYfH16Xj
+8RKQ1hgMN25JJNDXrSexkZb+0HYujBX7lKMH5xEWRtqvm19iqnwLd1YSrnLsaFqKZWQfnQTFQTB
IWGbXXcXj4qPGfasF49ezg/LJ2WKaRkz23RWibHNL7PaRdRLSfyodQNMW1a2UB9J1a2lLjelYdzL
kvyTFzkXpu+pb0F9L8I8PgRCvMVoyM4LS5wCGY2wRgTe41PURFuNM1stxoNTOK92n2Fu4lw4tU8s
UQMl06xRQMpElz/OAbyJRi3DXtmtrOiHVTo8i6p/qpTiIad+PD+uJz44l2Ekd9gs2AbqlY9NzSnl
GNh06zq4oq/58i3RUacDLWxMOwjiX4Ue65cuxZ/jOfjpsMmxnc9jKxfbQmnXyGWl0lBEiMlQUB8U
67kSw23UvjZih3jiuhAYmOli3dni77+pzX5EkJC/zE/Ojx2GEhBTCjKM3INr7dXzlPjWmPoc55Aw
cGsw4xtRGM1171FdOwbjdKH5E+NNpMSYL+OoD4khfWye7T9u09KcXCexqd5sa2FfyRE8dFbn5p2O
MA8wTPT3z1/L5hEPIFBqDhDExYSKRyPWzDgWrjYUb0MR/QxFB0ZgvLR9nPiwHJa83PisBMecRTuG
GsZpNDTsw14JOSZug29WENi35EuQ45VkLMYEloEjQOEYdkdGrKJkIrRIfvz1tEbZOf8KbmMaToAf
h1nqRUdNgT+542xHMRjlsI1SgbGE0j1Edn7bll11ofMndijMXSmn17RZarbcOtsEd4gpUid3MkjW
REGzn3DecWzrzem067rqfil9d6GbM9R5eVrw2HLQINJddsbFdCJhBiFK6pPbNiWDmLQi3cYDdwau
LtUvC7ngVRZ4zmGuaF+Vejdu49wp9wmJWkpe7XEbdRaFbGlWHSpqGzaWF1QXLm8nzmZ+GPSi+fn5
Ofw/mY0S94qpuqVejBQpQTYoTL3++3XFecnBRY6Txb08H0AkYIsxjZNrhdp1kxg4tQYvfq6+VLH3
iO139F+0x+YlgPw6AE2XjzvP10fCYhPrOLBxC9S1If9piETftEJ6m9imRBJLqeiCVk49cQnhEOQ4
mgEFfO7F98Yeq1RwIxNu2/d3qV4/mnX/luO+GdVmiP2D9rPvm21SJ65DzXhf+ve1VPdOMd5rwvnZ
56Sozy+0ExMQ3DixDQ6r+eG9+EFpgacbdeXsLJH83U/YDJfRBJdgUtV9nRXqhQE42X/iKVAZyH8g
f/y4rssmpW6FFLTbt1jT6W1Q7iwkshtf763t+Z6d2KkBTQBUpfQckfjyImaqqLIVo1ZdnnzXWYra
O4qeccPZWjV1NJb/9XxzJz8th77gxOdh9+kB2012qSpmJlw8+epjyYzCjMVwfnmqX76QKSQP3uiB
uembSbmSOtW2fRj5lEbHwXbQJus6ogzxBtm/eGr9xng6//NOfWeH1cUCJuVkLjNsqijzpJwSvnPS
/jTD6rGwo5+eNVx1bfN2vqmTAz9zz9EWkjL8w4F/d9Ee20rpqNoS7lANO68cHoDXGbBHAh9DDuex
w5jirycxo4JwnHgt3FbU1otZFWeyn7UrbinHcF0SSfUzfx1746EytYs5pE9btuQmy33ShhpDFm95
NHVeoahTVT1Y+GxhS4957O8cV/bzgzj/5I/PiI+tLGTCFCbJNrPq6mFMgnUYHlD1UFE5oidyB+9L
lH3t1AsPl8/n38cWF4MYRW0fUKlZPVDDvEqxq2hAPyASWvWTS03VOigfz3dR/3yySK6uBJdQVvI2
WKaATNlVlodF8ANZUs3EkdynWB0pziqKsDJ0TKAdU9XZO6/w0k3sFNlV4CFIsbIEFzQIlLcDL+07
iiGyZ31wZs+7oeqf8zgDXJDXbXhDvFRxyzx+6QX3fi9FhRJFnvnUWln8M/UdPCNjHGL7MuxWZZ2P
byOCR+rlm+mnn2Opx5O12Ou2kr8oFKtfMkT4vCSJMZETnUMwdGu5F2K1GbZJXBcPlFDiE99SvFHq
kZv0xSsv/Avz6dRYSypliGVyazeW52s5Yl+lYBT6YFSmscWFWdn2ZiA25z/pn4f6YtqiJ7ZN6qSI
3YrlfWamBTZofrMHnI5Q+tWAG3OwmPsKn2QUEf0g71Q5qNf5VCQ7o+/Vg0bF90axKRg2oxzR3FSP
OzNXoI42wLcby/iJKNO4sGEsC4jIPnLuc9+YcxW6Cux/sWN0fdFnMs4f4C80W0ury3UzeiEIVPvN
SVrwvV1qURE9VHu4NeqVOXl4LTclPj2BZRyt2iy2bU5gcGrL2LVGX1IC32ivpYc4LMnCmSMYyvsM
m/RDMhrGcbDr4A7Tj3at6zOorm3xrvGbdjdWSvwUGGDC+lqzrniQaldU78oLOS3r864sLQ2XDyrH
OAUoZPvY4wxXOKxj/PKhhelyHGrre4CqchOMbXOsAiuEB0nNECa6GAuMVpKvEscf90lPfL2HTfHo
U0W1U+o+PgLMrQ5kb6e1kg3BuoZGs4qKNn/sORVfrbxvv5WqiG4pQ+geU7VHDmSkuAMHZPcB5jVr
bLcF7u0K9cgNlkpQJfQdIEz+ohTQ+bIw2FOh2TG2yEitmcTWtIhzm778R6+LdhPg2f3VScLsLQio
supK4d2LjnJ5TArlc6jEw1ogbt3iISm3aSbtW3sc8p0WAuKoNLUArVLCnjJnC59A1b7ZfRzuE10R
hJ6SpngoFRyLjcg3roPKJ1SJvvhL1hYQjVDCUL2KEHRqURufXzufd3zuDDYPD8KxBnnOxQdyPCON
paYnDzmY207pXpg2/+SWuPWUDmRgs+OBe4xL5/v5Zj9v++RZqCYkv4W1FSv347woK8eL+7ZJH8SY
wNyOdiVOaNjUVXnxkk/DbnCwmDrf5IlXD21S7cWENNgkxKLNWhnEoHhp+qCUT2IkaeYZWrgCUfJL
a61ga04vJrq/VSceJuIHpglYKb/FN7DRsVVvyx/p0F/KsX3ejLkrUu4xv+p56izzLGlLUa/j+DWb
sVGvIv0RFYfSYobnjL/O937u3MctkseUmKM1XBY1+GQfBzwgGBikbds9mBm6euE894myRS0y65zs
Urswqz7v+/P5Ml+CqR21PiXOC8ezEDBMeLVTWbpy4v73iL/8+R6dbEP/E+viWv8peqvGtZYCwvlP
G1S+73w5XtBMfM4PEf9ApWVJUxW2Bdfh47A1pihhdyWmO/D2bP0QuDFUz6hcFblHWGBaZdGxDF5y
k9IH42XSsguT9tMEoX22D5sssOSaubxAT3YYUGZC/jX2GqCveIDvdb1vrmTd4CdexH3z5S9HdW4Q
UB4zhYIQZxkTL4U9icqILbcsKm3jFBN4Holh3/lWTnaLhC85KIMwyzJx0ZZAQ0jMmS63nNsgM74G
hjiUMtuqnfp8vqnPuXR6JFUuBTz/tDn59fETFtrYjOFUoPtPSmDYJIBxGi4jPd9GY6Z/bcNOuEo3
ta+5Ew8/qzGo9i0p2JfzP+PTE3T+FRz8vFDmKN6y9mmukm1HdifXKvKvnEmHMBdPyuRdqCP7tMxp
BrXknzLMOaWpf+xsazpgua3E4PnZRZxRHE+q0gbbyWv8jd3j8zgJZPh/3zcUEUwZshwGu8zHRi2l
xWEglbqbt1zcp8b4SugG0H9XXJ1v6GTveOCRXEMfQQrxY0OlkWGlnkamGxQKOKswblaxzH91EySs
CHbahqPjwg5w6rvRL7JRbGhYT80/6d2zsjAJ1KRGZrpaod+N5h2K0aOuXkiLnmqEoZuPJXIPXM4/
NqLZHhhqp5uz0OlboGT3ipLfmYn9dH74Tqw6a67vQwtJzP5TbMIHNNGNyWCQpnGMQzCKZm/5Yfe9
qJ3q2ipD/W9jeHP1LGoZiYB3loMtVp43TkaS5LrhzlnYPTaNzbrNDevCC/LE4FkoBfCuI5VHGnTR
Sl4GTpga9ErWpL4qYb55MHKzcDicHz3jk3B37s5c6MwDfJbRLWaf2Q1Kh7rNcEOzte5ChdqbpFYF
VVijOlK/EIJUSqOqvYqUgtRvKaa1Q+mPpd+3Bkj8zeB0uBVYcaqv88IHApeEwtwSYc/u9KwfoCgI
asXsetz2tey3MZd/PAe5MtdeXv+gzEHcKPywYZXwCv0C1jS8KjSg0jDU+3XoN9pXeE4AlvW4wEJo
/DJS+PJbRGH3gO4q/VEq8AFhJPmup+bG6/nBObEy0YqQi8agbQYyLGZw31RGHY3CdPt4+uXn3bEx
0PsGBda341C/VUCpzzf4WaLC15Aqp8csIWVbXSzMQUS8yL3cclWCXj/isDSuJwEsx5ZxvWvbgDz4
iD6nK44EznzXigN55XgET87/jlMdB/eqElcVgijy4md0SdZOWGVart31N3EGm27Ce7UKo71SdUej
Sx/OtzcP5Id73NxtCjnxXuQa+yliPdhJLGMvtdw8M481fscr2qHySl/32XA9qM59bpeE2ZwLJ/an
29bcro2fCi8FROvLjJ83hOiWKx3namVI9/g41EesvOv9+d6dOqzJr80ZLqQqdHJe7O+224FnbjjT
sVwN3PvKzOvfkTreIIh6UQftMXWKX5U3Xnl+uc08yg7Ot/7pUUIfyfLNyWJyXp+UyWYdpVNYKNJt
8uRAmmMlPOg/b2imN47dr5Qo3p5v8M/9fvk1oQUzfVk4yD4XyybIx7AwQlO6YcnGuDIEJThaR1mt
Mdkwf7nOKFtqWFCCQeQLjnKQ2EJkbbLxzXQ6+KJqd1YyYA1Ql4KqzDz5EoKRIn00wYcamxQa4zAd
9EQBPBZHfnNhMn6Wzc0jRo6QQ8swWfyLvXdQjbHuOtVy+6EBXNunzU/cVCgWo0xlG4k66FcQzIIN
Rgq4qpdtd6OWVfSgybo+VNLJ9lkQAgTGyuPCleT0RCIwzs9iX/p8cYbCXnfMMtfJ83upgFmfiC5Y
XXTA+n0fCOcqEfoNtkTtui2N5/Pf9dRBO+MwkB0ZXByWF6IUm2izAsyOIDUvH4c09x9y6A4PQ00U
zEyHv85O8xlwS//jpopP7PI1raRqIpxB4zPgc7RCFv2PqMRNGjYGjNls65lYv0srwFn+klbv5DZM
Sn0mbLMDohX8uGBjCOhJZufStVXlKasxseOhNwUetNC+/FbWeN8QZNkPobUzyuYbHuqXDoJTxzLb
PyhyFi0J68UcjHCMDvHAlq4vubxvlCFhT4Qw8FAjGOSstP0fAxXOKzYvSJn83X2jFNGFjWvu5nIh
z0rxOcbJO2MZVI4gUOBKLqRbaXXy0KuFcVdhbX1oeokLyV/PLmKqXEBUk4sV1+CPQ16C/+nbyNLc
tC09QDltf1XP1jZBomA4khBVPt/eqW9MtthEZUAGgljuYoSlR7FEq0S6i/P7D8vjnFNwIPKi3570
3/QChmOZ3vQtbvGo4neKKv/+7CFPiCaWo4FeL88eMJKA+WNfd3Ut0Y8BFeO3amVrFybSiU9IoIv0
P8wcVENLeUmahLVZ+4ruAll7NWP1NY/DV70I3y6MpvZ5qtCOwxWcEBJvisVoVo6CU1Wm6y67Z73W
zPqqS5qDE+bX02Q+kXz9Jab6Z1UOLiHOo631X+oZPH3+V5zsLLlQe94auUct7rJGj8A3UulsUw1v
fpUPZHvEztaKf863c+K6gnZkrj7jgkR/F51tpFWI2KkMty36q8Lzm7U5g53StNmNpE3WQZEAEVMO
cBQO51s+1UOYLQSfAYt/1nLUNZxbqNuGq/lO9qC3eoKE3lC/Gb7QtuebOnEHRDzMBszTQCDyWwwm
Nb8ADHLev7WZ/TIy45+aY/2Ieh54VV+qWzUrLoVtT/ZufojM04js7/z3392TxkSP1QD3LDeOo2vc
SDCuCqAMBn+/rUkYcsgKyZbN6quPzRDfG4oOSKA7abBT9eq6Hp2nKdMuPExPXC4/NDNfzN71ZrDy
1DYqS3fbOiMbEtXelSWa9sICP/WZ3ndmedlK/w9n57UjN7J06yciQG9uyTJdbYstqWVuCJkRvfd8
+vNRP3B2F4soQtoXM5g9A2UxTWRkrBVrhZ4PZqKe/YF6rG0UMW0vRdHsgyhH7bOq0CTXcJe5vTnW
VopUnfuRXqWZ6XP5bQWdNnk6ctJMTym+Sc0QfS4CpD4nwSw33iJ/6h+LW4gBoHoQvmaNrMVGHJDI
NOpElM4KsJLrq1n9O5QQ3lDLuqVyWU/7rhy7fRZU8ccWupljSZl6KH18nnrNCncI0A2OLxfCF4M2
tU8Ql/r70IgblEwHPUK2vZEf0IwUPk/G0B3kPlVeqlzL7sdcHpyGPHCwm3EcPoshNnAeVxjqPjSc
RWPR7LrQK7/EajO8RL2PPgaGX26BeNnBGJPxWKByvwuS3DoU7USPZpcLrWv2UosYCjrUh3qSwmOF
Dusx1LrspezE8dQLgfVQUJD5NCQKviNy9DZOsfU44gDhSEhTb0SUtf2D7B84JrWgmYt3uZJ6kgZd
ERXyGeH2u1JPTiKnPOvRlUn9J1L54+2Ns5JEAlQTvbj46Klb3nq9xzugDCbpPEY4J+X+pyj10TNQ
i9KJGync2DvX6AhlZopqFgglJQ5eQYuvC7sGlySIK6OKo5KKWtghhDb9jMxCetAiOXk1I1PcSYme
fRSBMFNQqYdKCn/4qt7f1UGD/voUpG/plGPEoctbBdS1GIEQhTFThpiQJRmRC0uVETSWz17eiY6G
pO+px01lI+Ct3VfEcBpCSHTmtqfFLFhKSTvNoMChRb4jgR0VoJga5QD0IfUGO+uEr2UcJLZpTLvb
670WKMiwgMp5aFPLWgQK+qQtIfQ75WwJ/fcp6n61rXfUYnljodd2MWgGVBKc3SGiLb4wGwXDU+ue
JyYq7GKF+9+o64CTqvE97IfZuNPfKNCtbWSAeZ12NvT6QDIu5zRuzaQFSZTPFFO/ozZDiSRAmlul
KRvtinYj3q6ORnF4JkTNDUSLfdyDSEHfyOVz2FNNS/1TMcU/RErRweB9ur1iaxVBrvy5qxZxR5lu
yssvk3SZS0MKtLNVacYXLRWHO6McxkdNz9X9IBWWYyq1hjOMquLz0ZcWmjNDsvcGqNO2b+XBURiV
+A86fMo7pTmSvJNAg9VCe02SE6pD1t6Ph/AkgFGhaq/E+7jtYifXlOmnpYb9g1yW9VGjEeOl8gMM
TcXR0h3ul2xXKg36yo1oPMYokRe2Dry/V3Gz2PfSKNsxQlyfMraIkxg+2uN51G2s+1p14GJ6Fte6
3KNhYRQ+01PnL41v3CuD8VpDK9Lz8DNoNPakhbnrDXFPqRgPnlh+wWT3VcJJRoDn+w8bA3QCN6i5
ffNKzoaqe1IPvamdMXbDa1kJvuq1dScU4peE8uzfD2ZSJqOWD8A1S1hc7ow0amqJ6iR5b9JpvlMl
esjxKrPT4M1XbKhtPsTnyVzc/bQbUEei42AWp12Ej8RAXMcze4r7uO08lYavuZiGpIdCrmunFw3/
UUWw677VCv+xmP1zmkHAbrmvclw1i0MVZ86kEllTVGaOE4+Gb6gS+bs07tFGv31uVn/qXN+b64gk
lovJyVoRUWGqsmddhIKEoJPmyJM1naZQsna6VOlHuVYstA/8v2581ufe9P+NPF8y7xLNuKdxvK0F
ldbCzimq11R7u/1pK0EcDAfCkylLIInLS7vWuoRqT6qdQ71BxCimc9DCx8aR4mQL/14JdHODJnvL
grr8f25k777FsIo863GjPKeT9qJE9R2bLqevBVPDKN9ixq+dZZYE4zplboenzf9y5gQY1O2Mf6CJ
WnbPZTuGP2RszDE1ygE88kqFUJOF+LxK2rmWsX4JxnI6Npg7oN8Gz2AYdTI/DxOA2xO+khaY4HOc
sdlTD6rP5e8K9aj15KGDBRD7Oac6f+qkreaqtZlmiD9CwZopLy8wQRFSzCgYI6NKQT+fVQAuELfH
SUBaqBn+UtaaVZ2ZifwFfTgulSUrpIZEXNNBZNK4qP0ewuLI4qeOV7S/KfP+bOiK3ch61j6QhAAz
whn1x8HuchLlHmVrNJnNc6pMz8IgfU/krgSpUhy9TrYuTf6sZZxiE5E+U7mibLhYsGnE5r3Hkftc
FfVna0hfOx0Wzu1NsZLFIWvwvzHky+8ZvXGQkNizzmkdHPWqf1Qy46HkwxDUKt6CQa0cofGeLWCE
2wOvTCRl0BlCICGQrlKdLsfDphgm7+y1XnVH499g/6HWeRVq+xWvisPt8VYi6ZytE2pAK6i+Liaz
L4sYU/TQO6Ny/Va32Qd5AgTvx8+lrGExIAzYDRsbz+iVEEccYGvK8zuI98nl5PY0G1EJKLzzpKtH
TdAfgOHc2tC3ejPWSvgXA82T/S7AJZnVc80xUMsDSMoz0vDkZ6aPLTYkqJBO2PymjXGMFePYttZG
8rI2s5SsYKjx1DOuCixSpvtqgzQ029RQPiparH+l0IVYS5PED6rYDXdWDbAR6GO11ec2787FCUEb
R/nTG6GhVbg4jRCEvYZ3uXce8iT8hLde+aAn+i8JvT8H8DihoTLCPov7O0OEs27OyuRTf42S/r7C
12njLK0tN2CjQS7NTYNW1uUqtE0x6QY6EGdVw0JMGMq3QJJe2tz8dXsrry433SCQjjQTMGyZwOQq
8XBUEVyL9LuZCM7fEpycqtdAz/EZFG1fiJ1M3pJdWYkV3B7/G3axy1Kj73MzaM2zIia/EKJ41f3p
PkL8Ox3F0q7b5mlGHoDmwo1ztBYrsB1WqQQTMeAuX06sVVOXrOLIPLO1MSMuj6aSn6EE1A7aoBtx
6U/byXJPUdyWqSSgJ0Ix6nIwyWw4M1PGV+Ig9RxEZXGeArl5wxgw+Dk2qvSs5+1wyvVI29eIW1Z2
XVbKYzao/VNrDM1ObIzgvsS1fF+hYor5CYGmaEzhvteL4i5BWtNOmyrYdb0WPYU0SO6ETE4xzcGD
E7crz+Hxrj8WxYizXoqlVZJp0j8EQxDRWTFF5KG5RN0i5IuThuL+OdchCCee/zNXh2c6Tb4Wmn/w
NOOILOnf04Mglc1sUqRDiBaL0yFiFxcrYD/nLkQUsEvDL51vTXsAuWLj69a2C8pKNLjwsJgZgZcr
yA6lb4e2sbOnjveFKH2ukcC1LUE8JUm7sV1WxwLnYWdiQYK8y+VYUSY0shKaxhmn9MZuMvHVm/S7
oCxU2AZ0PNw++fOfttybyh9FLsg1PKMXB2Hq8igXcvamEWuxo5YYRnR+SUVWmoaNqL6SLaIzAxJB
1ZyYvtwiiVxakwFeCWlEOGGb/rmrlJ+3v2Z17lgm8qn5glwe6xzIs80mix1RZ69x5r/FcoCQi48R
cqdWW5Lq160P0CR5ReM/DTBGArFYqj7V5NxKEqJmICfJURrL0rVirFkg9Uo/EvoJfhQ4Mv9XKGL9
EKRd/YBHsfE0IENt+1GZHIvKm55DrRl2Q6dg05sm6v0QNeNGJ8Afh4HlKgOGg1TPbFpi+eWeMulk
Ca2iss7NoOjoFTXjS66motOPxfhTo/hx1wna+BzImW5PUWr9lnuNx1OFHmclIsSCO5PqhoIQvkF6
EnghiulJ9AXJd0olaf4hNrNFZp40ScAVIa/vdWA6f7TO2ThZDwkC7Y9Sr1v/FaYWfGvH2tpgyslr
G5N+I+AJgxrnFTUv8U0JF14yVrOld8ML8bqKpwlqfKGpz55S1zvYZVjB4731SRRH8dTRV7cDIEI2
NUgwWi0qXAHquENRNg8wy8r1Uwc/Z5+rBk9sedB3whgp+4HHfKxIidP3uP0lnbkpUTqv49U6I+M0
Exlni/OriBiqUaf0fEnXPbRhiZTdVNyPSvdca8FzacUfglQqHMLOHhbG9xL5wdsHcC2c0Kv+/3/A
PNXv0kaaCug36UTr3I3co+GAQhKcMO8YlO2Wq8baWZ/59HDcZcZbHr5Rk1H99iyL+h8yCJkYhjvW
wficCdMA1KJtaaKuFem54P434PyD3n3bzO4d6Szzzkmm+lysUivcCVJgvnZ98FttVDzBc2t4qvQq
udfwD3pRgqT/QBlb3Xlij4EO3W33utKkOJEHofeQ13H65fb0r9SXIVmj22LMVMD/U5V+9xMxyK41
pMa9cxWiutOhlHAnGZ6eU86pUBCLylqy+6FWf/zDsDMFZX590eq8iIO52ksxFX3rLHe+d2jzNHqW
ci/ZmW2VPMZK9d3rkTm/PebaoUXLEZRApqfiinmiUfoIldqiLlAiEw77MHZg0laH26OsTeiMAcHY
JTZAqL1c88nAElFrZEYZSqdtfuoSYuzDAf3hJN3qy15Nwt8Ptjg8Au16oBCqeW7zs+enDx3Xh2Hs
kvY+ld7S/mMzAgGl49/2Z3OJQSKjxgJFQCTwXn5ioHeAmrVgnuNx+lFE/ks/iG+xFG8xZ9amEpgL
oS8KWORRi3EI9EVdzVG2VYvHsPWeWxPxKatVM0cN2tSujWYjsK9xZ/i0/w25OLG9IiBZDlB5TvwA
rz0MMs0Iz0SU7LWoOU2C5UpW8d3Ks4/daLlKWm5lV2sPWZ0WKwre0Eapfl/ObWpEGh6agYCmRfF5
yr1TozXPuCKLloxXYmB9R3Jkf3vHroVFKCWzlR0Y71V9N6E7u2iiSThb06GU6r0f5o6R4TfZm8d/
GEmese65WnaVfgcj57IdBdx/aNMC2daEp9p6EZstd5x5YywvNcpJ1Nep/7FDF8lLzwNA7g3fdxFl
Nxzk0/q9gQC7HQiTtnHc14eCQY2iJXziZZ6kh1Qj+ioWznqUhS4sMPPeqNLk1Geq+C9DES5Rk6SP
/QoymKKGhtTS8s66EQSvLQoyR0WJQ1cKe3ljodZe2aDZQMzzA+aqpFkFiBCbQiqcY4hHg53HlrBv
kggeQJ7mp1hNOvSNE+0zBMPprhPjaWP8tVnlCNAYQ7/hLEp6eQqwXRtrUjnfpXIzHqoiHOcnrHan
e+IWurG2+98NZcx8xXcXYKeORjK0nu8OUeeK5D1Kqv0SJAxP4UH+/fZno/CgV2QwyKt45je1XlSS
7yZiti9q40nCQFWM9Xsh0DeGWrvrwBhpXAYJnmPJ5Ve1vicLVSH4kDK8zsbw51uhb/Vxr80cZXYg
s7k7k6zqcgzTwMt5UjTflRNfOA1TXR1iTa5eE7P+WWdivrEnVmMzZWLE3ymdzj2Yl+NBoyxLLzfY
FGogHfOy+VWbFDigjZH4YyZ8EJV8Nt7xfsat2N5NYdzhEaMhYn57GddCNGvI7cdn0264+O64TfCO
1qLA7aT2cTTzzxgD/SiL5ltRTfuq0t8QaP+HuoUFIo/+L3V/2MOLT++R7UnVwHdTJUK7ClWAV1nX
Ozik2tYmXf06opmFu6JxrcHWKcMgeyYxWgoyNzZo1Rr74ZPFgy+v0v9kpX+ryaH+ekoR3gB/n6FX
EUrUcko7vTcarD1dzvcXMzAnW+vq+9iYPuK450zZeNBbY+OIXMeYyzHniXh38PMCJDhTGrjeyZAB
uYbyXZNOgeMB3u1v75jr08hQEDjgHVAvxavocqg4ixEeywln7VDS6BNW2UvUoKD3D6Oo3ORkDZQp
lzht36PfUEqV70pTlx6kRhD3SqRuuUlcXw18iwWDl+KWSuCcp/XdtM0Inl4IGRgGxTt7MMdTg0O0
PPX7VPZ/+onwu/S9Iz3i7u2vW1suMmrYPowNc3sxrtDkJmBN4J2D2hLspq2UO68wkYwRM/OvL9pZ
yBJUeC5wIUm6CJ64sjRZUubeeTT1FPeS8ktTmuYDT/3q9PcfBfGFK86g2ZvX0OVkppJVkVp03hnC
SGjrRY9BT40SSRlsVZ7WtiDvPKpoVD6Rd1iM1AQC7fN5IZyhNmC7JcjC3ZRtztx8Ti8TL7pYKegS
N2bRm+X3SFMSd9T/eY+YiMkH8rFIipMBA94OBuzso2pLo2NtV7BGSORytOCALU6WYQTakGsUdFuJ
Zr15RMnD8AbG9q+/Xim03oF56U+Z/UcWAylpHVOtb6yz2E4IcJQevvJiBuE7L/9ak1aHOi9B7aOz
am6tWgR7sjEtS7UqdAMEDnZGkT5nI6GpMg619Omvv4pLReJmAS+iGXHxVeGAi5UelqGrIMzYoY5N
T8JrrdZ/v80ZhioiNzeDLdsN6XLtx85vQzcPptiuB9WyizF41Y10o2B8fXmhGEa5nSwBVgd74vI8
hVRMGxXzMFcw23MZTl8zId2FOCPimKaJtDiNH6cWX+zbs7gSEhkV6QRebHPL+OL2MkMxCCCQZC7/
AX7EwUk2aWaUirR3ZDOMkd8OHEv378ZN2HPlvDEyrylwR4R3lwXylluxq5FLcz2h0XZJ31ZOZxrt
0UsRqau0XNypXbhF2VtRWWCWaaFU5yTouokywcY70tSKWU4UJ/bLyiazPcM82odgf7LX3kGpeZbg
NVl6dEzy/HuSeBtzvpINzj+Ckj3KbLopqoulTgUDjZrBSN0sbo1HBVTFVtUsOeVFIh6jIi8e8QQc
T+AX4n7wRMMe4AI7FZJNG79kdfXh9SD+z49hQi73XOcpcWf5SuyGgdN1toqFVkVnjR3VNo47MAdv
b7Y/qfsixmJJBCjINUi3xLL6YpaDoYRJQ9tSQxZcRw9tWyF8JX4YZYZUhPgQC/K+giQGFfuZnru9
Hnv3iiBs5E9re48HGpVUkjaIg4sFqHS1CT21iF0pH79gl5PaRW35dmUmL2Xs0yOdHG9/+fV7A4rG
uwHVy4kWxcpPIXTHbpL7gZ3W8lMtIjmUN4c6VTaEGdYCCaSwuSaCCTOerpdjzUI+cV3nsTta1amf
+m+yiJVgU76og/JBTis3rqu/Fw/h+96NOX//u8yqh8osmrinu4FkPibK9IaEmd1jHNSKwo/bU7m2
Z0neWLqZRH4lFUvnndxX9Ii5Ta/fT7no5Fn2NZ7G+9IIdqEqfg1bqbczZUtAZ2NcbfHY9gofXd7M
i9w6T1/SWCB9q9SfRSf8wr7wsW7FJ5jiL8Ymi3p16+DRMqcJMuu5OKNaqfbUziKmth+eRN9/07Lu
YSykh2ASgo0DujoWqiGzwAGpwhJRLP0IudWWZRSMCu+nNnhphMGzB6M+Jp5yur2Q856/Cgb0L869
RfgRLIkCA8pkY5O3sZupsfIR1cTqEY8E8e32KGvLRqWXehr6T+hlLk6DLve9OOR8UlmjvK5m45ei
yh+9SXGyqqBeGD+k0nRUq/QfSEVkXe9GXpyJRPYldGYyvi8fEa6t5IeuxppVnzSoseCSvX9EDesn
Fqd4QUn54R++m0nlk3kFXBWgIZt4otjIsZv3vhbYQI/NTpnwiAzxfj1ZpYylrNSOn4mD2hczKuoN
FHZtdUk6VVQruWlJCS8jAkVUNW1NgauFZuxT10nFabTUeuMCW9uwYCIIVc9X+pXEYFkryhiafuoG
dfaQFgok0RJpO+2h2W55Wtmus28F8kygtVcC7yE0qSAJq9QNExE8NFEx7Q1mNbdiIxFc/SZqX3T4
cUfyHL6cOZw22zDUotTt67x9NeU8PHBH95+pGQu7YMi2Dv3qrQyTGxlqdssKC0z29DjGbtdVI7BE
LXse2tLJ6LIx8feNsYLWqzG3eY4//bmhp+R+MpqnUIn2t7fs2pYBsP+jWAgZdVmPLnT4EmkxJa5Y
j2+NFDylk79x8a/Nrc4LiGI9Jfwr+Ges27ZUpCFxCxlNFdQvLUeAIhRF1ScsQzewpq3B5n//7lLs
rKmqQq9N3KgIP2U5XsXQCm2tsY5iUH+5PXdrlz7vcJ6TqDLRVLQIcwa2tWJYxYkbo7586mtz2sso
eNynopD/MNSwcCJVN35EUh9vhPH5T16EcV6xhHHCjMFjbPEOy/rUM4NQzV29bx7zHhw01B6zaHi7
/YErrA6wb7J2NOy4+EEjLmeTR7jl48KduX0COUjuSxQHBjN70vK8cIRa8Z+HMETNUqdDPK5F+TBh
LX1ohQZdcfT0dqE/RrsuEWVH8EludS+MT5oajHYVV9NGCrayk+FDgCDMLeSYpixWo4oErWn7KXM1
uY9tMy5eQjPcqKuu5LAYo9LYAK8PYs7y/SsavZJYQZC7rVFi+TC+eor02uoadA4xOiNXd9hYgPUB
YUuCbcy4xiJpLtKu0oBPchfYSnxQokh0VE9vdlYcjUeA1eHOq/rPdH1J+1rQJnzUB2w5klG027qe
bC4bw4mLESaZOo62YtHhmRjBlv3o2q+EIsdVAO8bMHIRPRtlkGNraHM3SprMoesxc7qy8THezord
KJXZ60A2shGy187Au0GtRW44Vjnq+lHJWmTFhGfyhAm0HN/51bC/vQirXzcb980oDI1ni0OQK5Hg
4RiQu1NSEacnmEmxkvOITTr1UBRN/U1Uw3RL9GP18zjZM/Y4d7QstnNTlWOEeiQrPwbiJ1wJ29de
7YsHwQzSDTrU2snhXUdAod/cukLPKjnFeKNgKKvv/1ODfl9XW6FyZQ55ePNwoBQG92fZeImpHHr/
pZm6nlzvAQROkfo7jMz/cIiFF3B7vVZYDjPmg2QI6lxwlJbogIpVdq0NXuYiuvYax+0xRB8rs6Sj
Yn0dW+WB6sgOPZ77SEk3zuvaZ1JdgS8Eq/K6S8vyjazB37XEX9So7oXYt44kpKqDaI5nK01s3RmS
5/39/QoPkUIqeQvtJMvycxKIRtZVQukmmLzua6sJvpRFPlsd18qh0o1644pd/UhCEkS/2YvmCscL
Bp825ahyze6TXlVPXvCfNk7OgDftWP53ey1XTgFGrnBj8MDCO21ZNBCMWhF8g/dzj9AolZujVwfQ
K7ZQ+ZWbHGyOPx+9Dvbp0rAAyUg1xuy6cE31S0K/iiZMDq7Nsh/e5/qdKmwcuDkJWVzfJH4zA5fq
H1XOxdmOtDISK68tXL9PHMug6T2kxO45dDwfb8/f2ocBu8zUELi+V+3AwtjQoRkNAXuj+iRP0Hv8
Lvvci9WrF48O6rD3yMYWGy/a1UF5zs64NXWnJW9ORcSsKxM5cIFatZfJymxryp+py2Fm6CfFs1ir
8WHqymxjWlc2C8VU3l6oyPBwX2YAZVwGkoISE7B8VThES+R/VWG21dS2ErCVkIk0B7sfgJVi1jI6
j4OBJsSM6Xq4wh9CnOLPUMW3CIFr+0SlXsv/8I/iGXSZfpn0N42JlQVu1MC6x/SZ2a7sYTTvUyP5
fHunrH7RXE+ahYQxMF/ccpIulhOAeOBWQRceInzfXDTSh4+3R1mLzTOHX5rT1jmBXaQK1iR5YTCw
NyJt8Ae78ASrsHOKKvTH71O0zuiEKnao+RXPFu6yj1ZYbRkHrs0qUlLoaAB68o5d5FRVNwRZI40z
iBG+IhH2NQqmZ1/XH/VI3gjNa5PKdNInPMuoXb2uBqRhIIhZABktCm5e2KPJUSTyxnlb/SCywxli
ZV6XAZk2NLNsvS50i9YUndHTHNEPcirL0ZdCCjc+aXWw+TmHjsHcPjXfDu8eWEXTtqLHzLkdTXC2
p1jZw4CYeio39SnGXtW5vWG2hptjzbvhBiwSqiJXQrds/U+V3twj2HoKEuuzb+pfbg+1ulhIkrA3
QFYta3HaSq3y8khWQwpx+otInlCiF7ixVGshij961o2DJncF/fg0QvRS3qGRl8gvoAwPDd3KohRs
jbN6zmASz3KwPE6vkgLQ/qooWyhmhRk/ekNwjNThoFTtORSMk2f6z2UlvJi4vNn4IP2+PZFrWAv8
4Fmcj+e+iiTy5aKh/Nh1SJ/4rhb3/oNXINMgQLI7lkXpPQVy0e7JTUx75N/aNNhmR1nomofEFLco
vHM0WV60cx6IuhnFoysBRk0MtdRqwsAd/Poub/J9MyVv6A+ltqEMoR0W/suU9B8LQf3rhyLQ5UyJ
UWbxckgBlzPQqU0ntAUFZAXhL08vJFuXvA9y2+8Hwf9YCdZW5XM+B5dfejngvLnfnZNkSKa+a4PY
bafe+9ihIes0tIfAy5ZLLGfFQLarspJfq9aaNvLt63MzD40BBNS/ubF5EdJNQfc82htid0iGO7/o
977o//WxofWa7TT78cyPsMXRDGSZ2lEGlAMmV+5rL9ScURYMm53W725v3uuAMzsXsGr0QiL5tyyt
lGXVC30B5KD2gvUyV+mcNKPZvxhlb59onufeHm8FHWVAMDGs7sFlr1KJxIj9GmZY7NY8HGweFb/p
AImdUvDvRzAAoShOklpiwIiMP059d/4QforwQbn9M64DE9kMbI9ZOpouu+UdopfoVgoJpevJiu9N
LXmuk+ijaP69sBnDwP/jUqRUcKV61Ew1cO9gxK4sJIi11zMWV3yjmvG28TnyynkgzxAJfuQyV8K9
aRu0splXiWtUnvlCZ1jmyFXMYg4Ev5+sfuTEMfIUvaKFpx7o+w2FsGJPUV+3TZT/nU4M9C96nSt7
z+/MBJuZ2jtUMnbSdpTE4klUymaXd1OzS3KjxWVHDMu9iufoQce05b+g65WHoahSZ+Bt/WD0Kh3U
0xTnP+u6Dxs7T6z02PkiYHhbpjydei10BO5uG/mM9oPulbWjJvFgd/1AT/CIHISD6UJ5H2d6Z6M1
3x0pPQ7UWYzQ8SGe2xK6VcdS8/UT5npIw6S1cQShae6bUN8iZq9E+BnboVj+p9cOPtJluJH1Bmun
jMJ8FUjTgepja9kTcd6nxtSXyHR3udMaKSYKfTfsBwyLn5Shbw4B7Whb/MqV+INQxvzOpyhHcWER
f7Q0TSc5pXYPVfZXCcSbgINubKfr3fR+iGWtqSMj6CYpTl0FlVlJKmN7Qmo2UKoP/zIO1Us0/jmN
SxgiTMY+kUY8TPRQfG5FwxnGFzbXRqq/EuLIP2CecDhQS1kyEPxEVZuyCgsS/OJJ0x7F4EcCBSDx
tqbt+vrlPc0Y8/sFsZzl692TESkOtDxzx7ie1ZZTo0JNPXV6bIONYnKkQdinxZYTzMpVyCuetgxe
MQbAxuKykAJdyHwjylxZ/iq3xQvak2XWvAyU7HQavm28Xve3l01fiTYzR25+z0NYoox2eRxGwetz
WfCpOJE4i7Yl0sKFUMkz7XlRvhuSptSe5DAWflWh1nyxcqH8NgVd83ES9Kixw3DM8WiKQO8TshLD
JGJZw9TvkqzJ9ip6oXaRmt0x7yNA9qidXpIa1VbEfwNftCdgxcqW9fJOELzjIJkxApxlkx3GMURD
W8wlBF1qcaoOQdgJnl17nrorOijYUVp8SdBVwf8zUNPdlJTSnVDmmQ/3BULjrtdAhmxUw/zIMcQU
OYRAxSJlEtk5QaS4XjEY+OFOQb9LpVa7w4OGIk3mCw86lcpXRVCjcwhK/BKmATZPCBcdojHvd4o3
WvCORt2lv7P77eN9u+tHf8vtbuVKm3ELrrWZmHlFdqJBLZl8SrYu0ojygzCG3UPSWu1ThoD9RtKw
EoJo72ThkVzF0nyJ4dc9T9V68HJXFZriSBupfOfX5bh1qV1HIZg8ELo1qrXXJoGCF1rQ7/qI6iIM
a7F6MQX5LKZ/rwUva6ibQBSjW5u/LjYz/KS+K+kdpupAIK1jRcHbautdtzJjgJ9zr8GsO4xnxeWJ
mUaAikEg3+iU4LdfIwcWbqInK+GHMSgF8wghCC2fIeVU12YgiLGbFvkvoIQvxKr9ZAbHXBl2eWV+
Ubriq+YDjNwOBysbDzo8xEVuI8rAS1ywRNItaiCiuwWKBccMwUFcU2Tz0Ets9NtDrYRyUja4BvSH
875ZyneYhUkHsaRDHgn1z4kn3+mlRS7RHalxb9waq7OJPyVIE62KVzXS3CjbsaDB11VDFDxrlazE
wLG5wk5tysevo6GdPNV8HMp0o968Mp2UNijszQIMtI4sKlOykHtWZZLKhaI3go173q5VCHW8pOuN
QL7ybCYJfzfWHOjfPaOUwjB9uWbvd8EM9VgPuZbfl6aY2bUo/RAk702yklNqhY/RtKVDdWX2CjwC
/4dSLdkMpZylELemp6UUQBt+zvzsqZlJoLiGjRbvgPiD5qPA4fv7FF5Z0vj3NUROux1YCF0KdqqU
3OFft7G51OUh5QcZmArTIwD5AiLP4pD2epgJZHLVU5r2j1lc4LDY/a61ep/l0V1idnvUkD+qfVM4
id/5tl/IkoPZN6qiHLogrkZH8bx8N6r+0Yi8L2qgBN+jwnxrhfgDmOUv1HqfJMs7pqW4T6JUgQlJ
hayRC2lnCNyJg6mUO68rXasSwwNmg99jzdgNofYtDAeHN6FvY/u2zwvPqULsZ0DpJttLgk9RZHRO
XUjfo8TYUvxdnxSd0iE4M1nwYjs2MEIHPW2GJ7X94aWvU7jFDVkZgAYswFTO2qy5vxgAj3IlT/Hy
eZrCrtr7pWLsy07dame5knybOdw08MMSokAzK8NebvVsyq3ONwMPRwrlhC6EbVJgHtvQaSAj51N8
jOMDwP5ON7/PxEIpvYualxjH2NsRTF6ma/Pv4IpGuEZm28NnuPwdXYNfDamC9ZIouu3Fz3HrGrTt
ZpE6j1kV2T4d7+TY3BtD/9jWAbafBUnPQUCdOP3Mf83vbL2fWOtBew/jg/Xn/5+67BP/osjbu1B6
3fjJM7T8vtjy5yeTOM9NZRR3l3ltGPqT3wqi9TLynBtO/Myxmxw1h1cbH+qofzZTw0kSyeFntlV5
4G99Yh7nv7VvRvKzK/GixBhD3eB/KfPWuPphLCpRkuyX37eYS2D2sc0r76UGb8xi8ahE/o4MnwEj
Vm7ANyYbJWeEwdk1Irma9Q1jaVvx3yaKuTWpeVL5J6Yy6r1DWH70xMfMqp2gQ880NGz+MWYPYMUH
mTXXfxWCsO9yfyPszAt+9REqLfFEH4hJy2tbLYamaTLJe5F0/yGcLMmpkEM/kTHg6ZqGii15G23c
y6vtz3q+G3E+ke+iPkL6SlnqvfeiewbGZv50kIOKPgDB9rL6JUlQIZuG77GfnW5vpNVxYdXO3c3k
QcsjSBtkXwR1570MTfCgC9NjXGq93TboLGXlR60b74R6fMn0KNk4dMu0Yf7gmYpF4YkaLbnR5QdL
XRL4eZFRAdagnZkhfQC6r6N7WJjJUdWCceNelddOzMycQb8UhOKKSJSMpsErpxdeUsmLkcLKxh1f
/p+HXl+hWgNciqn5Ccbt3Tde1t4hD0u5g4dv0aAXo0++cqjVXP+gNkn/ozbabl/5bXcIA0l/TlJ8
ULTMrO5uL85agCSDQ2oY7iHTtIQxMzWRMA8MhBfVK7/J7fSjG8rHYfRO86boOM8gq7+SXN51HPFg
MvYtftBp3e2iINg42FdXwuxMRusEzF0Rhs2yOjfoZl2LPY60ah99TU3hUQiUw+3PXVsiinJU5cjK
cR5ZPpujfhh7eka8lzjQ+30eytKuGc1+J0EmPdbwqXb0s+FEAH7h6CgcHPDFomSVSdZPExv2u9by
NRtnqv/H2XntxrEk6/qJCihvbsu0Y5NNT0o3BVGUyvss+/T7S64NnFkcQsI+wMyiKHWXyYwM+8cf
lp85k0qqbIKGZtTzg77Eo9+0kxfpyfa3VskvJPnDePDowBfpifu3JA9iqpvNcGMkWfHnXvNNIFIY
hdQs/4Iv+0ItgcIhbal/CPFnitQxa2AMGjb2wDL28J7tmLr0e9DLg+cqTHX9G0nXf6XYOKPcj9NC
9R6n+3NOYSn7uFpW9kNt+3CpnNBO4h+kwF5q0ey2mPY4L4+2enqwGvfU0Y36Z3n4QjcRNVPalgJH
y8ynhV2MRksbdVQuOEF3daxcd5rrZxDrMpKm+a6N9hPpgTC3/zbG4av7fpAyUci3ZKfSvze0JYPZ
VswMuWS9492abmVFVmzmex0oyLklOAk7mO7oZM7mEl8PTro/v7d8r0/WB88LXUVeTI5k/WRC1aKv
AaJ4uEV0xxTm/H1RyMmQDf/LeftKnNhY+T+go/+Fis2rUdeSYkxuJ0scdeG+QONz3SviURntX2JW
/6KBv7wdOVKIxAAJ/VegaLiiV3OcdAbLeQ9tPeFv27du5R4nxftl6O1fYraPjMfnZcTA0NMJ7IQ0
/KdtHLtN13p9ZRqhTY2zaaxdU4ukOmYzAxCduVcPqaatvhOXeVguS3kYmMkjo8rkKp1q+0Q2eyTs
AGEHJK/8kXTJHOQ0pV46s60PbW3Xz4XYstth3vRjxcgLwEez6aO6yoiBsHMYuxtpKiXTIrV0rcBK
Fhvc+OKGpVG3/tIb/dU62DCNFW6+FyTRTrTS6Pu1KqqrZnTKIJ0TfNKc+RqeuY0/CX5BsC6mGUdq
BbRS1Ur3smXQW9RI6/eEyO3cWqMTqIyYOxEKlTsIMPRQkaMvRnfwfBhH130/2LFv49VE1OmMIDZG
KNLFpu/n1uwe6SReXxonX69GheEclUZa1hgYP2nUHeRthdUElle0x2oxY180KNxsaZWwLvUxas0J
RE9Z1TuWLt95pTG8//lofCFDtNyj/6j2yd77T0XNQnc3u2z14RZYqi8RkCJxoew81OYYThjxP9/t
C5sHU4RM4MrBhFT9/q0IOiU158IxlMvQONp11rnFsRyX8vjnu3xx3DmAkjSc0huNyJ/uQomjctp2
iS+Ta1t0wWXa2QBYDfOr+jeU7Je3ggNC9obQP/E5j9FTwEzrZEhvBzs59b0AAp/a+3Fy/lJ7/kKD
ggv/f/fR/71w3pikqjUivA0Ciy8PeAIHX99eGDUogzqDiPvPi/hFCEfvMSIhAznGMnwSDLp0R7eg
qH1Jze52G+sKOMhwYK70a9Wb914BUVjyN3qPL1cTwiyCV5oJ/wsfq5aVPetOPzFGq+sigSN9yrVq
Pql5+dexlfL5PykzKB+Jlkknw1P72clwjHLU3HV1L+OkyNw6ZHOe8KdRjUgwBkzzjbJqe5iFdWTq
xUW4OY50/bD8dbjYl+v8H88hnaH/iFO6tItbRaDEyZ3HZ9GXWWCkeAIZ+x0mpdsEFD+068pxlJ9/
3uEv3CxWQCa38Q75v9yN/7jzWGpF76Wze2mtuNs3k6dG85SJoEsVNJ5CQ/2f7/dPEerzmsO9BvUa
rRUaoeC/70i9tMp0obqXHgfk6GgVHGWL2QCBq9VzU1niKc2LNXQLb7qx7S4PgYG4+24anWhOY/i3
1noL8l6MYZ1oTsCpsK/IU2rXuru2gfBy9Hjfir0RLxNtvvn0G8Y8/aBlVr3b4Ep6mrQCzrDGifMn
UIuVb9O3G3ldQi+D1Xv7vPD2U58ypYYSrwksz8izLNAyc6eXaxE6pZocRGm0zAhxmRCRAk9fVX0O
TGrNfplvdP72ExgYMawkBjb3HK9KsdfdOTvWxVSd2ySrg84ct2MzxPQ9FhaFU0FowF1H45QJs7zT
5z45Z4NCb8Y8KlgYgJ07u5qNqKu8GQLGYotmMlnPifDiQ+5YaTCWzXSa1iWLlDmur1ZlHa8qUVS3
bWr3p3g0K78fkvyK3Fp222ZNGdZKvfnNPCi+vszDtRmbfWTaKX7vlj12HrVsVVWMXVk5UAFCbh+l
41bvTEZ++JtBwd0Ysy2Ehqc7J6IlLZKo9OGVTDDNS7UMm3iL/UKslN4hVNppiV7vMpeOFmpoRjgU
1Gs0N1EOo2aklNK1ab+xlTszXod9N3pOMCuKeyyEvYVqV7hhNorGrxvL88e8Vc4JJBq7tbK7XTG7
jl81heJnVR4HTFNxjka8bfvKs2CRN4bN9g01n4K1pUs9M1rbz0nk/yWI+Eo3gwYCAQ8K7L+9Prxt
Xc+a3LnMfXcw1/nWmQrLnwXNEt223lG9foFj61tmk4/784n6Sl/CnYyAcHM5B/ff54kxIUzXRhYv
yzCe0jh9WYz5gdahIfj/uI8sEsAGBjrws64s2iwdrLVwL6nn64NsbE//RsH1UaD+rBuYiEooJqew
/hfAv9/EjFjbzoW81iiITewkb68scnJ+DqMs5D9zFmRajJPVmxx2ztyNaGr1rjQL9eBVzvhsx6P3
RoF0fe1Mb5IqYxuBVfTLS9LpTLRl8PwJribnpmY0WiSg06j8zk7JkNaKczMZkwpzANAciolmyNTt
5PnPy/iVwv3PV5Sm4D8Urh03CU/jzrcdicYooWsumMY+DhelnUMahv+SAfsq2vzofcStk2MpPvt2
vSVMkdDpdolFFhlm/9xD0jYOyY67XqpW39HUs3cz8WCpybGY/q/jHAl2SUXj5jFileSl9ylccOYk
IXsSO/8HqfnCe6V/QNXkjYhHPhNATEnaL2be2ZdMV28X3Sl8fZofXbd6UZLAnCjb/3kHvzpwQODl
6GTJfvEZImNSxHEXhuLeNlOqwXA/KYcY/nb4KCmn//lWMmhEHj4fCaJ1MtIMNKBn6JO5hOqXpgzm
LN1O88y4URWyWtj8R+2nMs6UjhZHzW7Gri0prNhD2A6tePfauD0xVUK5VpuxDSC1Ns4lQBfmPFfi
sVht/arLmHiub4p+Y3bZzynJX5pYm649zrjfm6t3baj1VAeKp/uTsIWvFUu3L3KSBIuollC0ovW1
YdSYsyb65TUeHOVqNLU+Yq6gHoITVC2/ScxfjNDiK5VXBYo5ZFGnNNqrCskk1R8AJk95mhVnOv2N
Q2Ou/X5SlflQpt4agSRXTxMf9A1ntSP6Tzuiuhzj1rkUjFalvIH8QjypxVqe4SWb9mBSQCGURX0c
7WVgtE1ahXWXxVHtKG3Q2mmyS+turX1opxOcA7LbWAr9Jmlz434ZPqpy01ruwFRlUTtYP1Y6tY4O
hv5Mc161L60+vyRtkQVNA4nJRgI+gl8jj7Kuyv00GTsy6RhJtYNnpZhyESS5qkKgLOaLsm0hOf0I
qgzjvJJmCg3G7EB9wzBwAyD8UXgFEwlHK4KlL7+vVq8KsVt9WNUT9NCJnt0liWGenKHTLgxyt079
bBGprTAjT1vc7m0Cf18sWRlavWv7KeSh15k6V+c87jQ/qY0+jJMi223JsN6DWMyPoCtWHrhbDkOl
24TriRsl8+qFntE5ft3N2yG2tyqw3GYI6qVuHu18WvejVVuRsSZFScZeN7xwM+Pqx5ArQYEKrdo5
6EVored2PCh9MWlHrS3NhzwXy04px1dNT/VvBSMwghraVGiaOiMYtsHd5Xk1LQHOU3qsWkJHn9nQ
ryMAVOamw0e8j2snhgrZKt+6xmJadC9i/PPaMfAGtvUylu26i/V+vl0mc96l2kpAvTEt93GDgP87
2S7zyaqNdosyTP/0oA45ec1CM9lIDldkWIsK8nSMjfuypRVbWDTk2TmpCXD2ahB7ycA2mN2uzlNW
O6/sQzshlwOIq9ynQUR76asNnlZ10OkvorvJH+s8f628wjyMXQLBs1ln6jGft2y/5LoSxIM37OOp
XZvQHNbmsa7APflaN1RhpXpwI3mAtsgQlKem5+TSyDSEjpqUV33e7Wu7QHjSMJ6zMySEfj7RcAHG
eukakgdM3QBFWvUtzcPDzmzpLqGH2N2na8ushzuKbsznoNp9qhW86cwFKE7eRDtic+3UOU4xhbc3
Akt+X9Z3c3GQE0pE5rrrapzAbg6nOI+U9Ycs31lH2IF9PuqwnxNNwaUK2aLY5UXnG/Dz8i/1dCO0
9yp9TZSfjDyw4npHsForne9kzHx4qoo3pv5ExPKBupn+pDS7UXuq7CcLUKw2fTM7J9BaNWqpGNrM
y+bzYmpO5ZBfexUlMPcnIPAgMSl0ih3PRJ1QL5rAy550844S3mboIblHphe+xSOl6NXGL30W3o+5
yH0PnV1RiiAJGQrDDewKmmv+ftR+GBNML/DTmt4u7kpm9w0gS3dJfDV3WuP3bRKWsIfHtHfFbRHV
uYIHCxQ+SaAovaOU5WXOjtfP8hV/qSRBtFzhIfqryz4vlR83a0irod/0WrR1Jf/fWW4eFTF1h9hQ
zjU837p9mvUh0Pi6nai/xmLcucZU+wVcYLGe7xGCgzXDst+bxYOmCfU2ybPrNqkbX7XWMYqFq/sx
mtL3rET4MSPHF2iaq43jqEO6AqpVxfHpz1PR3nSGdj2AKC1j7111wHrKFF63DK3veMoNnHHgesv2
kOnjNVbp0PDCmtI/zU0VpbP2AlL9nOkDfEezd19oTVTQ0NF6DA2Y0dYdPHCTZj2AAq995qPeKJNx
tthZL84C1RjPpkJFui2uhDlceavzU4mhLiT6JQsJ7XEdySU0HOXRmatQN5KfRmvu1Xw9QjToEyYy
DlEkl14kZ3erb9QOTahltzWPwLn9Hhf2Q2FrAUNOolUbdp2p79Zu5/G0lvFWwDoRT8UT7Y++5fbR
yNQuxzt24wGBUtPmLAvnFu2zk3LH37CnjRCETyxRp1KFVvzRfoG/uOru+ZraJlFujNRT0h3SR3pm
1N4psBpV6ltdgwq16eA8kL8BA7paS8R0lhAingPM1z7qBmgoh0DNj9TnrWW+AZXg91sZpYXYNQ2Z
VbA5mnXsMzsQPf2TZbUXzI7fXG1X2+/UoQeEy0iTfb067CWzXHIB08UaJNOTpl1zFHvyGJWYg3o2
ThadMNtQ7SqQADyVFFaq7VJG8+KNEcK+FH0a03xncvdjC0BoVK1XqXiM2b6wGlDmftzbzNsnTdmb
RhcsYA2cat156nTrUDBPaR2gVj8qSShhCO5afVesOXAYcIiaqcFscZ0CIDeawtC/edMacozzWhw0
U7YY3qnzr0Ltg3ToI97PnMxwza/d7Q69xiKxGMIdD+B2St/stsBlV/sCXV1qNWMRwd5TpPSxhvIj
oWzwL2EoGzbg1eiMClQk3FkqsbW99L7VE5z2xjerU2l/YpwOH5uG1e8gBE2YP6mkiIx1NsR768YH
REG1xN6u8wmOr/gZxeqiUITE+MIcXEAJyD7XuffNaWcpTQO0SpSAD0OJaUn1XZ/Nno9WaRQzrCtx
HHA3+JUK0LsyaqeBnTLbX+wZRnOnuzgZjHgJcwMKcK6ylS0TN9fdmjeEwK4WU0Fv6VyvI1VZvTO3
pgEmNNbhDr2rWDpYJ3GnqkOUT0zqhtiFaJI2fj1idtVeip6UBmV9ky/NOAhAI9b9tjlnJ272HBeg
qqXPK8aLethEcmCqTcDuKPzAYoxiiJD3EXBzNaww8rwVunOyKiOgZEdt6ZW4LqjTZCDn8HFiar0O
rXgDYT+COcokKKTuFaKx8TAzGItLxrOLoFp+rBwrK8nksZEADPnDdh5iCPV5mhwMAysrlOSpb+y9
MW0+8BHTiv2eR4DxD9D8Lm5TKVOQrwaLVsGyoGCdbloVx9N+GtyXdsj9MqbQuL434riYho+VIb5F
nvY9b73FZ4exXYxFOrA9s7P6FTCWNL7iN/m2KG9gK/wCLRk438eeE5nm1h2X6LNnb70z1Su7+F7M
V6ClISe8UnKcHjmGqc1DmWtsPSoWY/NhewBmSRnD9vDhJSFAdCWyhCGJoaprLI40RG/N/FhyZjp7
uVvL8SKtzYacy1XhOVgjnokl5c8rb8wXPpakrl/TLZS6z1LP0ppyAimR7wzrCPvtjoXk+C+Owpm/
bMnrnO0Z+nc9xndO905N0ze3FyL/Vsvldin166T94CE9swyrxAxd/ZQ1y4dd5O41WrbUntU0O/Se
HvK5TYkP66b6LTPbpf5sihRCj1/SP1moHnF03GXwu+QlKV9c4yIfjDkQfs57SnmskiyUKwvhZjRR
POFpmdEe0tBdaM8ooqO+qDsbIJ1hzUdFB91R7BwONQfBU/LdxCA0hKCqn6VK5C9L0/X76Veb9oGE
A0wFlzVi4M6Hsn7mvzIF6BW/skZFBLWjwuRb+e9STzSr6lONRq8n1hqsuBhisV+3jRlz+rWe23f4
AKmDK39Q8sRnQhJ8BbukUK8J5m543yLbAE5bj2PSHFao3Ug+44sdHKuG1Irrr8zfqmrjusFH45tN
ftdYkFea9A/heLD2GzkR7JHhHmL1QcPpW7JH6f8ZZf/NatJTsx5TZVcbO69KAgN/3dEShu+lfBy4
fjitw0WZ1wAhk69imKNcJakDkI2YxQJvehZNu29G4wfII1BBT/LcFTccLv4gVcTQuffSV9LY1dRa
fNNYrhAJeY7h5/EqFVVXSDGc2DNpDjNdD+ISMp3VuPNKN/Qa8Jf8+1YUt5jQ1BT/KALbC9PiPS5+
2YpU87w/GrXCjbTfmN8ZxYpDv5++k4YONcMaI8TS1+VSi/rL7IyLW19tsfXYbAAr14P0E3jRD8/W
2vGemnUnn2WsikdkSMOVwA2YdCM0vVW6kA4sC0KMu8bKj0v/JuGY8lh0eVCbe217lmsqTyuXogDl
F31xI48jSizFw5QuYLlEm7OTjjjltg+FKD3LWrXPmZH6OayxicuQSSHngfDfjyNvvLXMOuGaMeqJ
udGxoocO3yJbtOvK4UlJHj58KrzrvJZO9jI+L6UmJRmlzVhHWHrIQUuh5yRB22CwIfymNgSL/LTj
8lquJbshf2uNUooWlAi/pdv3v+vED0H4sna6L99QhhcuBpnlS/AN+FdX+XBre6ogvjJYb63Z0IM6
RoOS+aJzdrTv0Q/Z+Gwc5AthuuaPtjOyTpTiRCU1JQ4idpzsMA/KwZC7kIpx8rVJ3M5uQXpuudKm
4cVznqCg0DjL3F36Ol2jnpVtvOEfJmoybPl3e4l3ROr7xRvh4XhHePmv3EUKGKjgofleOt2+XPKT
VNoezvqEN4pq9ge3lrIO/GAvdTKyxw8pwpxOeaZZ1URXI8GgI7klJNGlq7qV5i+e2/XcE9x+z0Z2
LpPxJreLe9llw9lysSQoa1Z/7d+QX84Kn2fdkknQI3pXYD+7dsfZOaqW9PEmHPxOZIche5ESiMI0
4JwBgvPmWD1yVMFPeD+X24lrNIr3kx9Opr/pS3VOhbVnLXqrfkT7vPAvmVoxhG184I9T7EYimQKt
Tg//a1FoQ/qxLcWHiK3VUyu6e9m1I/UPr8iTsgLSfqAhRaKFCDpmQ0qgNm1X3hDKc9/c8iHZedN/
52PYAptUUOG9a61Uv3he1pW0aabzzOLyelhopTIirp9nyjnX7utYO3jqz7Xc/M0c8HhcXnKnq1ce
owmRaI46xzNu3mz1FQOLQuHYS0nCBbySBGpyAcS4l4YBlhkTmjU+AOuAFM5YbUN5lDvpX/PXa8o0
Z+2JX9CV0m3i7ya0Om8Sr+YrpT+/SU18gmPizdf2YEWSQ8ZLf3GtYjxJkxkT5lgfUNCK6SGF9FAn
lJ7Qk5B3ZW+5JG7DP5G1NOXx+sbZ5AJSrEDcoaLwWrNpBDX1HKP2nOI7r8eEzA3VMJSpP8/y4838
DcST9KH4htt/d7eRwsgvafBI8H/EjdxKKhneRfrrjr3JcJTb8G1uiWoFCSH3hIHtfjo9VcODdIB4
O2GGOgjAaaXqhPeFj8M7iq0ISlIJa/xgaq7cXXkvuWr4eqgB9cbGRSftNROSSyfOs0UgtYeUU/aI
ZP2PcWkDAu5MA0LRoaY5LNYV35d6Y5TLhBaVyC3+Ftw4dO0J4ZUdZHjiwliCuU53Ulyk/e7RnsTH
jgQfSQMsJyX9g0/uBA5R0+/xQZAIqUCZpuXXBM75rEXTnPvS55XSx6LKd+DpOcWr/sjyyPisYViC
fDYWSbp+VnuSBq9zE7l/UjzRSnhtNUsDUbH0DsCNSP0kyOdIA8WhmWm35nyjaVlPnXbBsblW0wqw
7532j0jIzR/xIbh74kHYjRkXVgYQ5VGIpxkFRTP8nudioVtg7x1huRRkDAzPVbCCdrMdM60jaDGD
il5rHgBpkDvOV3gMtVFPfH8c8oCDBLHhWaQ5sYMWjCsJ3y3C3P+zcTnuBRcdiuSWlWdnchPf6sPa
SHeWb5Nb3XMsDIPKq/G2mPvRTAP5usziKbZeSjpbzCdkkFxahp96b4vVXJXTvTNNx2zRfxbTTZ63
HxZ8tPDmOk07sz/1Jp6GeLsf83sXOwkePpw7Qrm7NS7xyceTOzEbkEoiqafEyr/j23AApNPDEPa9
XBXeO6dTWsaSVqbX/jLCNqY418Q5O/nWakc4v+ys2YrszL7h9ZAVY3shBgAYYb/gs+GwW+7jDFiH
BZNOIjdcLJJz6QMdnjJu+Mfwqqh/VoNFauIKDmvvOrMVXG2KuigovqQpVYQ8p1CI4D8AKfGlApMe
KSuh2DgxhD98nQsrI7F02fpcmTNpTj+Xxb6R8obXhD6MrfhE+LjHpjEiUbrwUiEp8tAuO3nC5XmJ
6b6Rsa5VfJ+7RC4TeXlfK61Dbri/TaKpWAM/RfAhnQSWuJxupHa3+ZS8RorYcAjspX6fJntXNMbR
0Z37PDPIKt0halyRzsAtsNv8WQosilefvNDBxut6j2e+fGTnOP7yabhHNW6hEN6lNx/U+G1J80ie
VAZwAhbvriUtgMxssET/K2IkC+n0IIOJYpepDdd5kjFq7+IViDOKbzI+ekZb8mlk+O4VkmcsgAyc
6syOTFNF334InnExiUdRdgwCkRqbnZzS4igzkvLLzpj68myMuBLcflHiN+mkNaD70C5yC7EmyHxP
9iYXD/LHXOjM8ynsJ6O/dHhVYPxbO5F+1KTf2VQQ6Wlm2i7tpEMQN5vMLqxzt7eoNXIhKRFss3zd
xajuiUJIBD0gbGzDoi9P0hK2ax1mRRLxJCWU3w0pCLV22NqYlJJ7EsAY/BGlQEtX7ss3Ic5q+h+p
7gbjZIB/mz6inRElxh3Lrd9jZSEwf6dJOmikHnSSII/pISfM0Ry8PXKQa1ZJ7W2TorLiMoKl6TFL
MhrQRfZmKdZPdt6Wc3+J2pA6p7ZQy5Uv9S5ed8vQk7qfQFrbh9jTyb2+D41yFcf2o+zuxe9XYu3M
LjgxY8GYQFYvGvq2PzeLHkx4ZUO/Ptb2E1BHX6+aZw0p4gRMzTWRndoMERXYyG2UX4oZH+GYJL8j
Tk6d/pBeeV1JQBtN+aN6TQ99qKVvcmvpzL8lzD3UdKVJ9I2b3QrUFtZQ6qu4fm1RIU3yWy6AwomR
sSS6mZdDJ3n5R9Ytm7IjWkCuZK4ku9lAhysNRGMYPu8idTARiTwXtYqRV92jrY6hPNf/hBS0ZMrg
aLVwe5i86UsKI82KIyoP0j9yFTMYsH0gk6J0S++G+E1kL5IgQ+br8rmf/Xhx7tXlY2dA2Jylf7gu
nb+QbSM2Cbx8ua10ZfTlZJuR9uWVdGulmNEEEjFJfyZ5Tb41u1u11k+6V4CHYVxsR6ZFMuxV8ydU
iEJGwOXSXkX+dEuuyXpJZT7ikDg0mzGFSNPr6wknR6zzTqAmNhxzycG/WVYkLTgKQGwxoBYGTTK2
VQZ6bOXWzr7L+RnI2HWiCBoCZIeR9UFM2k4tnQv5gIQ4v16PBdQSvjxrtdD3FTlXH2Po9N9TzdvL
bnB0cwqYgzVNSIY1KERnScFnlBFsx4TdggYFshA0F3wkFaQqw4IxiQcIsBsMuhq0uogmfdprk/72
8XzWFo1rEiaOI13sDU/AWYuTPDkeWZ7Jy6TD6KrDtYwFyyLs6uFGqkapK6QyHeJcli4m6BkDQyjE
2sOPWcy+ZKKTBku+rZer19bgsgyEwpWihIuVRKKtfE4751IqBAgqnTj7KcVVKu55vl0ZPN4lv0mc
opRzQz8107LLimWvdNpJ/pSvguxonBQMhDzRZI0tuC1LKnesqU6OUmhPptHK++Su+ksqNAJ9V9yy
WzgccO6eNpMRwOlDKhMtH2kK1RVHtQZ8I1yoJdI5EFZ6NQyEmABSArcVGBooLfp7UXfHNh+unckI
LFA4qF15FWhIfSp6V4gO6xI7Q2iOj3Mz3DnIFTtXU8dz9TXaUsxB0WtPdlNexZ0VktHbpYqpMRlq
vNUUU+pCO5HT2djeSj/z61Lm8qwldYYL/ZMDVXnAh7xbzFCFxIjYvDh43VCTHb2moajRXkkX1paZ
hpwWzQJ3CPU8Cjrey64/xqnj661FK4ZOsrOHWUObfanR6mSUKSN1JFOCABm/5adK2zoV2WnihMkM
uJbF32LLPkMWBHyqseQqo0wobZHbFYeYjuulcH8b8bk1sC9EQgYV/tWpb2tDx4ZuuxmkRiGm1G/p
GPCHTmKhFldmHaRRdJIfFUAAR68P1dR8pGmlTXA157XAijaadSvLRSUO24QjbLnLXo4EGbJnKlXy
QJtFKsMw2fdY07DU5pfCWffSmhZO76dwAkv3qB61a412FIjd5BtIpeNW5tVCXCN3PdbtcC5o3aRz
s0q6Uzo5v3m6nW686WUe0OEQoRdr2nuZS34SZR9q6BS9RENwAvQ2PVvoF2mxJE0N64NardVnu9z2
jCO6QRleU0co0Zraol/0ZbpdwL068/cGLd2M1+uo7D0ebyDdZmZnqVoXNfW7wTgh9fIMkMgAWEHc
YQUxQ2ewU7ImxxsWpTix97FZPbSpcd+k7sVwa1/P3fM2OUHftoHVKIF0ckbTBGjmBZqToQYyitxl
AJkmrbUrbSIzDXLTRfX6234Sd8lYgCHlnFZ1KFz391R/5zS4nucryFvW4WtKoKWDjUxKDDe1EemZ
QIiLA098jNZObOoAE5tfvLXq+tiSmIcQwW+VeY+xy9fhe5O+yhNto3HcTd3LFJgpxCMj1DyKKCMD
4aqoIHEJm64hsPtJHyrxGKrzDLnvsJe+Tw29C41+T1rWPTnqnPqSEy3HG6wbUOFGRUW8/EYqwHfJ
s1DSvO3S9a3ubHACz/L7ch/oJ/drUoRGXSX+uqZBpid76XKVeXeTO+ZBV8e9veFJFMZ4Mzh4WEU5
9H6pUaokAxyn7WE2KPy5ODXSMq3ujWG1u3zIQl3xwiTN7sauWELpbcR0p7jmRo20fBKrZvtrO95u
dvfSYrjTDmfL1dKXnH5UiQJ8GzUnLBL1CDCLxhfjZsbNsq2JVFUSmXr2e87tfYoiGwlMs+Ld7YpI
baurrLZuOra+HCgHwOUjzdIMli/NPNB/xSWmCjwiuhqVjVqDsscbkqMwprDjpIUueUiD2Lcuzest
r6lOL6mJUaAU0FrbKWN5Gal6jLfyKO+bFmmU2AAMe/1Ytv2O8Wk36bId6tEiddzAEAPZrOybddft
wWXUAC6/ehgm8dTa/XuxevjTNaaQokBuEsal41GBkXOsvIgJVT86o3fCIe2ZXNs5j9sgAIcUT05O
2XWtThWTgdmzaGPYSNmif8pqu4dp9CidnHizMUG09fUGBItl270nuaX7JuPl/W7W/GWm68GzppPN
xHGpvGDxDC0sO9yCPGQauCbjNXLzhzSCpaUpQbJ559xdX3To4yyjoWU7CTzKi9LXEVBdZGRb2I8P
0XVVsR8cvjSbM/gcvKMqc29qPX+q4uFWHdyI3bWCfPC4OKU7WlKTq2oR34E1BXQ53WxtV6CXytq3
NBzotkLcqaDKcnS3dTQpN/e50zxV43Tx4IItnB/1nEPGTNYxUTicWIkZrJ+/FNv7Ug7HFufWQe1p
WMtNh/90sDDZKhPo0OKu9yFE8mzY1LYaXKHWrlZcx+R9McZHw45PAE/3ScdQ5nbuaORI95YrgULi
bahepnHznYVQBy1sFTpYpiRwixw149ZHrU/BZmj5m0jnvZRp0Mwvlp5FJoHUUMX7zFW/pXb2kC7Z
TUWJQy2tb3pavLauOFdSBeCTFpoNpsBWH6XgKcLcyQ+ilQBkx2E9ZdfoaOkZ5vWzA2uVtBMOKe5K
I7OOihtxhwuTSERr592YPudMYkWlk6eeYHC35LoQSI34TTbVOs8VV2q/3cg/m5a53+hYAJGyUTXn
2I/dyKx6YnMsg7cy9sHdKEavTyj9enYfpaZnVpzP2/7KleUZKBLiPQUeOyJdIkWSEMLP6jOyfj8p
237u6d9P6Imx1uGY6dSlyEvYiTJBLwB6DfRy870ymeuYKaUVmkVtBJuR0BOmDNcDQeuSNj9kGKe1
7e9k8l4Lpw4TjqAM9EoXBMKaXM0gnPRND01cPyXpolVV9jMBhFfzRJDay0AHvqUgjq3TUNX/Q9p5
LDdude36ilCFjI0pCZIiKYlU6DhBtRNyzrj6/0EPjkUIRZS/Yw/l8iZ2XOENb6Xcv4dx+RT62SEi
Xkq5y0GugErKvpixcQ757T1WpY1u7EM7FA5SQ3/xa4/T/5SlkAmcrar/YUrJE4p2u+lmNepuB3no
rR19hTdNhTWeHiTeALuJaQ9o5yloivT+MaVtLqvp2a2jk+5ZdLElBPwKOrwEmvUrIDNOL4RuqwEu
TNB44rS+gldQt3WqFVSezF92Gn8NEv2Rd/NEXLTL6OgWmn6EDHWojOY0XdUYp++9kC7CZDXuYlVN
EXcHbJKKegMifdRstBPkbAMY9oy3ZwlSnJs0Upr0oc2b+FDoNRtLbZRHT1FSRwKyTseTuKDpPZgf
bsU2TJvsOPSutLX0vnjiiOQnJZasP5tE0s6KRVo22j3YQLPQfg6o3PbbyDCj7w3ELqeSVMSIQJLD
cARca+ldS6usgSpjdf1WUxBfi6KIhNlvdVRjPBrQZtydC60WDpu1ZDawXJFay6a3OoXUQYrrOClJ
A837KQFViHSE/sX2Upkenft3KNu/xq5qfshlGT/FRt+cIbR2Ly7QmAc9TcpTD5DxsVaJGeuaSpRp
AvCXwrB3lEamZ1tq6daLWhfchVYfilr3H7vREsC6g44/xOouRG581waJt5M7r6Q9SCq+BYidPUdB
lcROP3Aam7rstpoVEOejK3NEdeRbjoTR6HR9nB9UIx+BMrdpEG+UktIBIjbjY+xzoMPIay6aF1qn
ou/Ckw+p+VhiOOWkvRtz5nRx1muXyHkYEuPBrlvzl8mugiznRrsi8PVvZY82JGlb4H4R6dC+yiAw
X4TpRcRRqfQaZL7FimimoyZG/6i4fXgUcdo4cTD4X9gF+W5wh3ATKIn0MBCdUdc3Jcd0cxiqJfly
p9Yu9oRF8Sj6FuJF6lsIdUhy/9qIzHD3lQSKCJiSyF9NuW+owmn+FwP8a0ZSFPj0K7zkGcZUlx1N
faQuodXhlbXInTaqq02luOpeLoXFWzqkJ82XiucgJjFWcKfY+gL5TbI72xGK5O0wvDCoCYKLcBO8
3jqrabYWGISN3BvY0yHkddTbMHxFZ6Z1XPLa7yEbagsOioaaVETXIVPUxyqw7J3kD912HAIjBzre
fc0Nq3sAi+el4MPsnloJxEZ141V6yXmJ1IFynd1do8LjQlVjCAaJGjo1cGinaeLRKfEFfKGeVl1d
C3CPCvljn+Oj8eg1QnwZWh+aR54E2dFGaq/YmKqr/N3hVo64d5ZfFUpj59jX050UKt+DKi5etNw1
dvnYfY00ZKmwAZd2CsSOnaeMEPd8alBNC9ywrNuCrZPT3rGibI/cZQJ129OHH6EStqSkBAaa4dNR
RbmMDr9Z7kMrKB2510esM03jXRtU/zlOudNiDsi1CFXllBh+7yCCHr8pnF60zVODUEzPndSwesB0
rnzSGo/mTEhFOWgCILJDVkISkYfH0S7yHZ3sGkfAJkQLR7G/g1Hu93A0/0jrsT+bOUF83uSRo7OC
277t5QMyjfWpkov+LE9yFqOctYfKB5VJG14Nqk2bdclTMNjQlgSUGQ0RtKcesZ+DEXGouH+AReJR
7YzoDZwqn/ZaDogbaICIvwvXo1xdVs3eGw36zr5OgmbJg9N5tbkprdw4lIiS73nbpddegwuHWlGy
aZXCn2J9m/9OKnYhhjDbNmnJwIr4V65rzRFZ73rnW+3ohINskQ9X7SQWAic1G4tdpkN4Fs3wd6NK
nZN5mvrk6nHz2kQe+0UDndn2lfKny3P+N90Lb5/bZX6SI9R1UZGLHKUNvsi+/SUqOMVmkj6kYW7u
LD9unvIhx/LPzGjA6AXnThfDtnX9FuzrWJCVUTspUg+h9iqlnWOk6hNmaIHjVnCMIrMxtq3HHIwq
EVrtscMRsCT7KBPxqBhNvCvGXJy12K3p8NY6j047IdL1kCJLZ3fOKAX2g4dKxYOps5fbgZKqUWf6
1g2xLKnZ4bRyNZNzy01hxFntCJeqtlc1nPTapP7QIj4yBqRFQPDlXTbaE4TJTR2lKLJ/TDhpThJX
yJRIgLvlNBEgZH2wgkkCD5gnkPbaEHKqk8gZskqcqQuj6pgaAenYWJxrtaeZJUA/o76BMnnBZRCJ
nss4VDynSXrv6FUS7X9hB/s4BgTvdUrteFruv0JRG3eodqbnlGre1jPU/BgPPfjvBPtXIOKNAWMl
Hd5dBJAIRTitXh/uu1B8zTyz/o5gSPiFywhYmewD0zF8ddsVHJosYWPKdls9xJVKotOHRCcpXQue
5X4jCeBtPmW0DYqf9S4CW0ZpUNWyS4NwwtY1SfRbcPI4oZWDM+ZW/eBbdftgYcB+SeqUiyMfx4fc
JN0Hj/UrDNX2hXMPtjou7Xc3jmUidE9+04Ky3PPu9odhyJG7GHmDAjEO3wKu2h8jMRgwUN1z8gnQ
3NktKJfCL69eIMkvfqjT3OfZKraRlhNglNnfbVGmmHu1b+OIQE2oUK9wawPcCpzDjVxnwU7JQI1l
UQBtvRHtzih7aTvECRKyYa+VE2MahLyuRruSNv5WMjWV4MpujmnmBd7GjzoAOrkPSwDGupMENTXx
ATC6axQK5Lu2eg97alVRoZkveVLlu6T0rG2bx/arp6TkMjFrlxJHnnArjoELNfhjxv9ILtZytqRm
z5YV5k5WWPox89rG6V0i7qbTyn2jVs2hAxGF+90IZqRPm9c6NOWdmvDi1LGaPcpe17/5hkrd2sTy
K5XUmISZMMNTbf+LwATmVMgt2OvOqH/4TRY6coV2j+anMt313DxKzRhv00TRrzVaT/s6aqqTNo40
VEdfegj8dgBZBNtrG+vBcAFATiG/GbJtZrWohjUKzboiCOiRavFLasPd8HKDBA+iPumXPG6CDPVK
ZOtbzBbb6O0+deWT4po+MX8+EFdmRCcNO1jNSm0TLr2JDoxRnqewOLfjJzMW75mwful+cvJwyjXj
ek23UVmkzQik+hBisEx97kujxKHbCLg7l8q2fMI0KTxEAf1EXRZ/qaUenOzOSr5mclcevQwzo5hi
xT6QYYXkUa0+SYWpfbk/Ib+VD+dMHgg8KIARc2t4Mdwyv6C+NLhBJtZFVXubpyD091AoGjLaugNH
XsVUN101Poy9RT3SDcJXSQzxsxcm/k6zh3JfcZQpPFLwzgPNdaYYkpJXT2s4FeZhaKzwICWJtFOD
nDpOHeQbLbHjr2Ul7COllV9dgMaxNOKevsKIWuK0CUS+FAOFTANp2NsvsyizCAlFnSsHC0SKasd8
jjI534rh0IWV/O3+VC6RLdGbkTWDZFX9JCWSKYU2RIPcXFGiEz9zLcuOk34U/fsiuiQ92sxMq9j0
bdr9SMbUX+F6LhHOPgz/e+d/oPAVbTy0bdjYF5h13ibuhjOUJkBCNFP14F2Lov8uEiTAyUNyImeH
6DajgCm94OOwsbk2dRM9dppP4uKV1soiKtMqzfcnDEGEASG1KdDib1cROpkXaF7jXnwZVDC1o0m3
LY9eU7sBMPvcUQVFvHrCHtKfv7+gC5IQfOG/Q09//zCjqW5GgxdrzTWhybipLPFTKZQ13YmlXYqs
AGJVVMwg6c52qddkKlLfDEKw/i5lUI+j6DXSpD9hq/1HwxruPph4VN5ME0VNHApuvwcx9MxWeNEu
PjFgYeU/UW87jMG4Ru5cUN9iHKGrqKlx287Z+31mjq7QJh10AAEoy9LA0qmroeyGUQioXPWdZz7c
9GPxXAL0ur9oC/Np841wj4lbbGU+n8JwwxKen3et0kM2EDUPKMsW/XtG9+C/j6Rg/TOZpnHFzBWT
oI+RDUejd43RuAN6dy4BhAQhnAgKjfeHWrqlUUE14TcjUIBCyYywilNnn3eV6l01M/dxnstGAseR
Grqa2yZMeRXuGpywnRRDsCohee3snFBEdi1pp5GlbSNVqUC2iup7LnfNto66ho5Noj00iZWeyZsQ
ngvCYmdnI7XFkl5D2ksRBE14yhVVTrAMHbQ22VhzkljgrX78MnvaTB8OGZEtf1Yr6T9QcZe2hMbG
n0wzJyXZ2RUyRl1qFXLtQ7yhvxLrj+UkbSa1F00tVhZq4RLmGP871OzKSDzXbGrJli7ATjax1Tuu
m+4Me4LPAVm4vymUpanDrgmTChQrUD2ffVemB75VGii8wLAJkmI3hhSs6/1o544cdMBqJhwZjTsF
VFkCjmgA6Ge4QOL8bOXQ6SqrNLul+e5/f8rsu3WKV4WoRnERrhG/mEMQTxxNaZu0IcgemOTwa0bv
IEpqgB6CdmAHAMLaEr340pbTp5BS3wYNG2lXtqb7pAPnBc3iQci1MwVmrUpwneq03V21AxpOq6Q1
PHtrGSEWBXlO1ged8TwJXD0YqW/sJb1UX0q9F3+4RQodRbW9PdiRwbHDjoA5sPu9XZSFk4fUtYsh
s3blmGX7rNK7bRFlMEhiyHz312vhOUFMhceSZ0wxsKu53elDghOM2mnWpczLYpOC8jELa+WKX4hB
0Hy3J20cDZ0aeTZGFRo1apumcSlSJJ7I7/PiMOYpgJAHmcr+0Cbn0RPO/Q9bCqpvRp0F1WFFZYli
knFRITMf65YOCsRLRIw7AESF7JZObsmh48OUP6ZuQYKgJDQc7/+KpaOH65WBhhqlbij3t9ObNzim
5JIfXtssPZdS+4Xm9s5I1O91G/pUxuU/7o+3FJlgraQSNSOAinL57PglUpO5lVDCq6R7oM4ThCwh
X+TiUCtl/1SVmFOV8IGtOhJbv+yACuOl4ZgtqiQrv2TpwbXRTOa5m26CuaatH8lJHleGcXGB1IMy
zvPXsKMa0DgFzSFajPQSsQkg0bk/8NIFBE0fGWnGlqk33U45Vnu9yhPoXb3Unqw4aneH6kuNHrIC
Wfj+WJ93NjIKArYha6ugCTRbXjqjXZQ2PYkbYBMJjRdPLqn5G0+9pj2TeqLVHDxZY1msfOPnx2Ma
15o0ELCERKTv9ht1N/QSuenDq8iGS9elR1Sg9pVZnEvdfr3/iZ8vCEUmoJhE7NA8YszZUEqG2HVE
qRlqVL0xOpFtzDZdic6MzxOpYqRimpMQM8qH880i40xalorpXrQMleMC+MA28Ov4JKwGMpHn1tu2
46I0U7+hmSdG9SErSEB7F5xsXEyo5kSYz2nS6QevK8RWzX5U3bsJDotKln6uEYbbWw39c3PQxl0R
Yb1MQGHTwMvS4KkVFVoOIqThoOopaAWoK+XQ6NuhkvNDpwb6gySHQHYQ5U46hGJFV4WPqI8/lYZw
//RF+mfmgo7CA1F+JJ22qfwVKDIn7VaXvkrCg2nZAKqRJYO3TwZgFmhtuON5sre5Bnw4sZBzjGUd
SLhllz98r0hjGEyuCZYyz5woh0R7f1mn2+/2bWTCf9/6qkCkf34xDR5N/yB2x4tiVPsoH0n5vYcE
3RNzLJ/isLmEarmiyfZ5005DItOPkB0CcHNVnEIvEglRAPky0JtJ3fyHqdC4HIJ9GwZ/3f+6taGm
v3+I33Q76fywTOULGt7VYzB6QKWClKrYGHLjj4G+ItX1+ZBgsYBdBFcd3/XJYw2oAZVZ3xwvutHr
9C+pVKV2/+f9j/q0ZJOdHM+kZqsKIi5zNdK4wIa9oqd1CVIlPwVpln0rB6AsSNZET7XdlofOL01U
ZiN75Zr7/JZOQ2ONrFsoJVMqmt1zmStHtdDK/JIEMTlhhyiVcBowfBPq2zh18uj4NMr6LFsJHT5N
rIV1KhkGwAxMHXVjdvtkpd2EWZXml1KraF7mXuYEMo2/+zO7MAq5oUUuY0wCPPMARQGqosloUmF1
lnjvspt131obUd2VW/vz44w0LZrkROLGZM4zL/502BTrWRnGF9VDv3Jw96NsbSD/8UzhmaVn0sU0
2/e8Q/3FqB8smrf3v1P5dC6QdEVQHO/pSb3ykwW1hiFYXUtFeqnyUJE3mW0iatDzhgLMRZbYz2rv
O21AGzGC0TjZZWSJQxvZMbetkQCxlRFMoeUMByAvj0ozYHfRK/5KzPR5NfiR/IOADxVJ5IBuD2/l
GUELMCpA6DnZlgAdfd+5Pw+fQgQqb2hkWKAJyVw/bWfRyLLbKHVwyVxBTTmuL6aq2hvFoFZ/f6RP
8d80EnUNVpuE6JNKfhGFoZ8oVnSRyl7sqhzyKYKryYOve8DpjYJmSVf+1xd7qiui0Ti5oCLdPRfA
76JEAF5s4qvXqcOj4WnRnv+yWJlDRZ2/INMwFGnxsFVlTHJmMYjoMX2x6iq+RmZIp01B5qDvHjUt
/ha1PbQAegR2SC/O3CqSds2qCtCJtL8/vUsLaZC2YOLFrct4t1tFt9AAyko9vgbd4Ez86qral81K
+vz53kWB/8Mg098/PCYZrZKuyRiEy06HuekFfysKwip9tVUFhlPWmh3E2lfNbluc1qBrpmo8EX2r
BgbfHp7c/Ylb2pcfvsmcFTjiVLQldAcuc+MxQLIGZ9INQ6GBsW1tf2WVPgV37BQuPPYj4qGGPK/m
B6jLuuHIhgSd+yhrAiOFxM9phAaESHC/ffVJ18JnSA0r97q5cJWohsGTSSUTH8v581F2AQwBn88s
oJ46I5hBOm5qfNGqXAbmbLXnSgQhiG4wv7Ydm5e8bXHUTI1/9On2tTp4KXmp9W9oQ/WHNtYQ4rbM
7DGpC/s1xQQekCtoZQDc8bcgcJvHMguMvTK0+nlMBxUpx8njFWWE+KvdNf5eqkrTGYbRdEIP+Qa3
VfIflp8QDiWDf+msvt7atdWRtom/5Fhvr35qQR5vexjqMuLxcoDsfyTVttOPk7uxPuQPmpoXMBjt
9IkapwkquXHR4Oh8mVDVhh4BsPCQcRvSeK1zR7O9L6A1moPqmrpDvSk/CCszHSvUC8SbMu+hy0vP
GTtNOmQ0wr79D/sO3TmNjYDo5jxxKbWk6yIjia510kWbLE3OSaqfseQ+2Hr+Tiy6ckstPHjI6XE7
GVRDuYlnb4khJ2HQJ3BirALvBJCgkvFcms1wZKeOxwhM6sobv7Tj8LmeshgNUXNrdnZ9XW5yXfXI
zECIyLH6bpXj3/fn8HOJDflLFmzyQeABU+fV5N6N3K7tSMlYoB9WUxjXyvah5Wpxce6JAxH6xr2g
NYfwMROR8vfYZ4m/pexqPRYKcjtBE+nwfaaUMWzUlVRuYQKmloGOd4nyW0fx9rYsq6EE0gIApo5j
yanyIj/0mZut9HkWrkhaL/iLMRN0e+axcEA0b+leEF0TP4PPO36vzOrnAETv/lQvbB/KCFRn0VHD
CXd+c2WJLmEmGCdXyzWRWc9x9wLmaBDeB7m/pk66cE1SibM1BOMRw//UoRBSE5piuqzgrr2JEa+v
CL0Wz6zeo6D7CmjyRej5mxQXK7fkQnRPnYj63DSdMOvmt6SRmZyQziVg0CNgHmX+nSaTeTJDe0BO
ia7rEPWwDic1bdD6vlKKlfTpd1vuJhtlR/MPIRk/QnwKWcLEs+B3JclVG8STXRVXGEs7sJIPcSne
UfL/aWrNaTDQvMVnAgjdDgDhsYWVSGflyaJx1CSTSUd//O/Lj0gt0j7kBPw7O8w5Qagm1CS+umEF
bNUfUEl2o/yCKl+7CwmbVyLfhQQBnx1ZZyTDJE2ed1SAWkm5BQDt2qrJV7zujlWi7OyEUoEbXtwy
es2UDJoHmg8qXezVcGohKsDmZzJv1Hg1sTu7PbuZJFUF7gnxFQlt/6UL0+GcD+jo+zFaTOD4CoSx
EPG/P8lLFwamdgTY1KA5ybNBoZakGYDQ6Dq6Emo9CcySRB39lWtpKfWhhkWSZ3K1a7TGbr9NhPEY
pUUYXdW6KM4uurJbs3XhPJtSdrRqFZLlBGVRRr/+5ae2egTN059hew7HLOlgvg15/UvYBbQOFCt/
KHLTrZ2CKeianwJqepRjMLcUmKvd/sTUUwddcf34qtMCSgb5gerhQ6JNZS5IH94IJKizoZcV/+NW
Jx3iluPqFpTgbsduTCQ65OkEZrk17mRzcB1zVMF2K4gu5B4ozPurvrjVBTtdpUWkGTRHbwfUkyRH
NM9Nrmqk7Pug3AlgorWfPvSjflDLDq58O/5o+uAFbEO2yfrVLHBptyPUr1NPoXtJDnH7C6ra1xVK
xMnVq7pHPS5epVbvN1Hm/Qm87I88XvMD+Qy0IQrlexWG1E1hzLOVEMJH1wW2fwUpjvMG6eI1E0n5
NIy6+pblWnHgJw1OrZvFszZ60qmRE3MHhlH+I9LpHAu+Y+XGWZgDcBIUWRATxG1x/pN6VE9cU/WD
68SghhIrjG9Gkr1p0lejh0Z4f80XHm3CArAZVHkpgswd7GFSNSINJP/aVoglpdFTj2Nc3Gfv94dZ
uFD4HN4xk94q3zVbV7sDt1NLcXjVDOB8susDc4zD3f1BliaOsPI3yoQE2Jwihw9JYapkXdQnhDmq
OuzzSTMKTdLUbYDlr2egi1/0YbBZBqqHbVj4MM3ARHtImKowqVZxJQuhjk4QQHqGVTCwj9nlg0Zn
nbnaEFxLNEcaNMjGMLr0ojliL7RS1Fs6+6QAKkAdYArEPPMrvxau5ddFcHV5YzbDCOKvIUnhpot8
tEh459PAeoCXDA612GqttXL5LERaN+NP8/1h8WTI/hGeNEiq9uNTlIodjT847VhC15xLOTnGQQNb
TF6zz1oel1YYT6yq8OjdjjtYEfpUahNcBxGcEVnY8Rps07g9VWB7exOSpF0YZ7NrVzbrQgVDnwxX
SMJNhc787K6tGiAAcZwE16n7ahXeoWrEqQrcCSe5N2vrYo7Wynu7+Kn/DqnNCgzg2cu2yaC5pn7s
UImLN4GZHfLW+ppZ6imRzTNNlnNgSd/vn8uVT/3tDvlhaVX41rjj8qmokLxlQfUyBhX8LhRs0Guz
vfghsIRzf8ilTzUoI1oyBXIijNmqmrlkjQRV/rUXCNQ1ybGpwudpF1mp2JsEq5P6Dt3oX/eHXTqw
iNFjvynAWXyK2rV4wFtB5P5VyWmi+wXBadgV8qFLzUTdSEU/rBUzl+5viCFAXwyDivw8hMIJMImT
hvu7MM3ncVB/0oM9JTyYK+/EUkKim5hesn+wifhUNa2bruRK5VXq+uaXi2uG3wsInqXypmXpiZLi
16wsLvBYr5Nqyv1pXf7If8ee3Q122WSmB2T66rbe0dCSf7pU/aMjAPsfhqEGr1LbILOYZ5ZFDlqs
75hL5Jie9DF7lYOColC1kicvHQeaqtR9gH9q2rxxE/sl4D49CK7wlk+lNl4DW4djnaffhgEhgMkD
fKxWfM8WNyatFEyTZUou89umI6r2ALsHV2Qo9n2dnhpPPUQW3IFsDTy4VIRm8/+/sebHvSplBNY1
VksuaxpTClA3sQcA6tQl8gCT2lMzvIqo+gUG6+QCOy3LYuXGWXzNPv4G9fZW79JeD2qNOcYl40nN
lDPWAc5oWYB2EAnf2ID1SyQgc0zfRKV8yxtg7vc30+o0zDZtr/mjaWHcdU1G8VsHy/+OPEWMjrgK
R0rLJk22uDQfczfa5mhYrgy/kLgQ0E6GKlNqhX3G7QwobYMXXa+zmaeUAWYDsvAWnjZF0hkbLahy
h0FTPLCbAul0sI9dgNjJ/R+xdG7J72gEcCHyW5Tb35DauKpWPaswsRxjO6CnNnkRdxTs7w+0tL0x
pDQFHliqwTffDqQmHlRIJeZISempqpUDUv58bvTSh9rKUItb6+NY6u1YcRoNvh2lBCqlcErDekpt
9zwFaGlWPZde9U+HA6yMc2CT9mdeuJXbY6nSqINtUQVpi0nMMltYy4oiU9L5Vg9p6yg1/vAapEzS
eNf64SVHtwaSktMAa+oFJGsu6F0o16eocQ+SXb2P9Rr4efFlEADKiaGoVBFE3U4IYNSgoGcXXYGS
yDDzrccwqJ8K/xSj00riSP/9Te2wWKhw87i/7tMZmmXnum2QY02la5qns6GrgpdO1uA+Cr8+KWqD
FnK9trcWNjEQYXrEBIdkLvMX1gyoGFselo6IfKKs5jvwv49aEv5X0N/0gJuKPRkR4+43fxVGzYVV
DReAMpMg0Ndz6E2S666MsnBQwHbjwUdaSU4xL1MHjSmZnennVxOS5HZIO+OL0DuZZlaHX2LYGF/u
L9DC5E2ZGDkZtBESs+nvH0I/OiB5UFLRv/aajH4Fpca/Oj1x3+mNtOf7Qy18GocBJSTwbfQd5+sU
o4Uy2DGOialvfoPYc6w5k1KQPNlSW6xcAguZJtEItUCaCZiXzutjMHCQY6187xop4WlSQihSFWDf
gMJFlL9TF1h5vpfKFOSaNHYFSPkJ7nE7j8itNVZXyRLaJcL/Gdk4dCW9nUFpwB/mDZWnznXiRiI7
1OXhufI0GzlCu0i/jU1vfMERDyX6KGjWTHEXzp/N3c7hw+qBIzILs63MBxc7okc28AD9IQVduU99
3TjeX9mFTXQzymwT9RHGqzDdJaAgWMdbDebamluLQxgr3somWsgbboaaNtnH/VqHqS8D/rjqSfAg
WrTzmuArfOwW6QDxK7AxncByHSXo5PX+Ny7dojcjT1Hjh5EzBSevQqi4cFY+eNjwUtMOTXArERI+
JdmXLglfqFbtizz5dn/opUU0VSJRAylFjN5m0wvCz21FjqOhjkDxQyZHFhqwdriyiEvvJoALOgma
AaiHcvbtBwaVnsqewJzWisJr55YhbGcVcTKsaVzxPBnLy6I/9QA1Ec1y+lRfufqWziylbJBLhETc
fbPxgUsVTe+m/XXQzCNGuo/0wt4sy7z8pg8X+RpfZ2k8YNwGpVQL3P38jojGUBaubohL3ebqDnfC
d51+EZ5U7m9LF7/UV/bu2oDzgLPIUt/FZOo6CeOOsnEFxfWcZu0ZKYK9geL4yiW4sGWnWhEIN00n
7qI5cruiYRZ7lVwRYrrYSYZCP8S4Uw6nVKg/e2E+EH7D8C3ORlDu7+/Yz196M7AxK2TYAdhUVKbx
qC4e2g6XtDzAQ+o0USmQmb0/1ufTYf72+TRNwmlqRLNt4xtaKsGz9a5yrmqo2KKB45pQVf/7KPAq
IV4RKdNtmN3vrt8nehoJ6aIHZbXx4yxw5Lxf25ILZ9CU4ZSCv4CEQeY5u2SqFOSBqWOXGsuSo4bS
PkiDfec2+6gu3hu3OKcInzEfr4aKpK0xvt//ys8X+cfhuWtuN4wXB23lBqV/DQy4ybp4VO002Jql
sebE+Pkah71L44raGgxaax6Sdl1XxT3eUBc1CQBfUlBjh6CwOQlrJ99EsE4B/Bx9EFcBxeQcGCC3
5oGO24TuqGR5T6PYO2Va9SgVyUUts31nKof7s7h07sB9m8B2AQ6alH1up7HxzDLWC7W7SqGL38Jg
I50gIhntVy+q/+47XTtEiPM8tKUl3mBslTjsECqs/IqFxeRX2BOECGLnpxioiM1cVsIKUZDkjXQE
z589u2vbie8qAs+ZuLaRjLTk8Ojpl14bnkr70sjomCsrR+dzOWWKmgkvBfALuISz2fBqXxnrAHES
KxPqs5ro+nM45AI5/QjpPbwynXhEdTCPcYNYmYKFBiYEGkr0VHDZb5+gM02UAAgaO+Ni90r+QjcQ
qSn4Olu9QvZI1yVk6Yzs3W8iayMlLRJIUjvUm6yo1esQGgO6FK2nbbs2RiPWk9FxcasaiblR2cpy
Q8jmynhZ1Ua8xRcxguSN3Zont+HZJ989Y9rqg3VKXrNGoH7cVvExm1xekJNgxUn8DtyLNl5C/I8C
vI++mwPSOKbrlVcFS6RfTQYDS9h+grYAEoK1JkbiWGRrcDW00Cst8icrK+N9NpQIVfkFnlEBEGOL
uwrdSlV5zeMETZAxb5B0NVGuN/1aR3EWzQmjCvD+sBF16mSE8iZg1Sk3q/axjQv3Z935taOauEQT
7f6s6mJ0qjb6K4oLwPu2JKHGmgQyViTCRMqpCt+C0epemMr0MQ0xsQCipDuRiv5uE3XdkRs1xKeq
+Ko0brBLvDp8ZJJwN5KielvBgnnpLSP/QoblnjJV07dyg3uhN6rdppc8/2g3evaHFFrosElV/Zx3
DTYtfVweiIy6TUg99AVFMD4FnQjkoISGTg0qXd6kfzmg/3juU4X1Nl0fEzM/MPc5BsLUfRvpoU8a
NGTs1NumeLkfhNEMbx5ApWaDvApiUvzPvrQ1ijMrG1PlBrjNi9mXpoaAgUJgDvbn9oYYwl61JFfz
r5Nfb4b1iB+Ojl75O3CL3IFp890QvxIlcOISyZ9VjMbC+wz/heOgq+hdf8oyk8YY+zFwxSWXkUs1
vRLjYiWOsRYcQMB5zARiMWtu6Av3kT4509o0cykFzO8BTa3jvvVz6VLVlodOZzDgS2nqwLaVZiUm
WPg+sEAWD8uET2eOb6dXMTvyD7MMr5Cyt7LyPvTVU5QZtHAevOB/+S6a1MzkBMSgDXg7WKf0Xlwh
/ouhPHhvT/P9jWT7TynibPd3zdIEghymyA+6SpXnfefO8i0tGkrzUg7lru/bi5SY9qaqjT/vj7OQ
zBIr8mywXMANP9XZEXiyXB5m+rQW1BtXYtL6h7KvnBHvciX+Bt0S/0EPB7P23Q6rk224Kzf3780w
OyD8BFD3QKxYyHm1RanVkvCAnzBUiNGkKio/fh6NtHDRNceyk/NLB34vehVtq7DAvNOChCSysvra
6e7ENq2gLCHHedVc7BjKhFURgac/RZRzd25B9jjRF506zRE19g0cGrGfPfSq0j2nnZ89U3Um8qlB
EEgBXjkpYPCVmsFCRAKDH6IYVQpYBfPmsYq9Lg7n9KJ6WRROpmfaVkBwdGRpkqWSypVneCFOZjiY
ITpUxwlmeLtNKTq6kS9L1HrDxD3KeZw+BiXq4vf3zuIenWjtkNvJWed1EDeualuL1OCqZsPrONmt
RsNboOjH/79hpvv1QzIuoeeAlFIeXk18LxB7avz8zVba8FpBEv55f6yFiaM8T+lUUxVimPm9JdEj
8guj8K9DO+JZb0dPOiBw5/4g0+zP9jsoNtYFvi9rNOd52aUpIJnTk7ES/CrgzHkIfsgBdUa726ER
2DuWitihi1Dfrqq8fGX4hWVjeArzxCTTkZttjqYrRJGag38NGwQFI384BLHxKCfesBKVLtzMHwey
ZhmGFPu55vEIX9tQfY7j+Mkf0cLFAs4X/oisY1ivDLi0eh++zJolbkFdKHI74WfKujj7/8fZefbG
rXNr+xcJUC9fpake2zO245J8EdK2qF6p9uvPpQDve+LxwIMcbGAHDx7scEiRi4tr3aXsHzhnV3s5
l74ekCAyfiTDaEwuy/vXdrSttPBI8AVSVeMJLkWLSeHyBwiF6buaYc5p3xn5zhnj9SDX8VJSUb5l
wDX4Q+teqvGbaf0zlmB556jwFUi6NYL5+59kYkSMl5yLegbPudJAss/0cKUap2yfeTleJd22T2gQ
V0V2JXZfiGvLC4vkxtaWHXU2sp5liKyM0nlASz3bZB7hzLAU9yc+jtZ9alnXYsEFwsKfJ93/H/As
GPC4sAeT6+Bk1Q40gymJg3xMRVAObr+zDDha/QQ1VNZ6dMc7adxjttmvUY9z9n3bzxtHwfHHLXPH
b3UXN1JJBu9b+PttdL3JcVLJUBpAQs3e1q5X3Kd2JrdZNsR3iuJKUM3wXf0KMdlNX3nTbavVqq/X
OfLhETbBRqxUa1uq473djw02u9r0pOPVDIInQU62dyco7hXkbm4B7N/akqIC94Xx1lpl/TPsukFF
3xdxUkuVmMLh7rBtGiwVXHTLXVSEbfxn73RS3x36Jt1Wkal+J21pPDf6hC+yfEgBKW//gOcGq7qd
EVe2mnJAJtfs8rXTDy2/KXcePw9nlwoZpETEEoPn79LkfL/9krQso9yTnAjHXEVDvZZt+BuT6YOu
8QJm80VD3GGCWQeOUH81ZnGlC3cpoC37H9koaO0fCgx5P5eq0wqbl63+XYy9vVYF69ebRvbvuaYF
SAjavOWBSzivzpbOAD2k7Cl+m/V/jlNxwscdkO84xF/m2qm+dLYsG/IdZEiSs3OwcVVodTyPmXVM
wJ75lLnyRdn1zcvKH9IDsPP5V7wUO6k5Q5uglIEclvH+I0ZholVI7trHzJUNGpQafoGN6l5ZwEvp
JrhOyEbL9Qdl9nyYhuZgPXrxCTXep1mtgrBHAkXUXzX0L/3ecu6FVuzi2obtafouvtR93R3dSb9S
n7083f/9Hcv//1cU5z1UcBITWBi2gltSW2BIUpdPn6/pxY3pLMo/NMG0D1IvgBpS1ewJVkql3uhS
va1TvEoz4+XzYS7dSK4Hu5qvBx7oj3bAX3PxrCkbWvxDTrUMNzS7T2jr5kN/g+nTSsuc/xwzp85v
/rO2w9LxVk3+zWsIBufZsR/KqFH7vB5Phl2XB7jq4w2KL/mPLO1inKxUF+HuzA4P6B5G60H0yZVj
r32cN89a2PkLdxRY2bk0S5WUgnazNZ9QJN0PEsXRcZMnT329+DL9h8A8AfNrigy+1vywDGyxvFVa
f3GQDk3tHSm/H7smaI9r4M3lCnqf3vGzFgUy+gy8vM97G4olEdwravVE4to9tmE17rM0V3A4+TL0
q7igKoT3zL2U3X8J0sg36azXR89Db+VftwXsVsNzefMTnD8oGOjUkSBb4SXT9tPXZqmwiHqEqIx3
SdJveVt6uwkbxZnAeuX58XHfL49xoPILVUP/gJVvIrOXsm/Gk4np0/IBKiy4jWsR62N8BJOORIPm
QLuH6rWkn39te1rdReb18XAyIuO3rUWbFmnfQEaNhRqllV6Z08XRWApQfTR/QQW8H22i+opadjSc
Yqd8kJwuqHJwQRvrRnTXXiEX1o8yEZhF7w9H7HysvHTyYUrt/tQKdTjooIfIMG3Dn8uxvLJJPubo
Dm21pUyz4BbpO76fVtXTtjUi5NBm4b5VIE89MJkhDfuxxAtThNfO7IXDQTQ0YdBAS/sIcZ+72TLD
Cf9Wag7zk4WBhdF/rW0zOZZVPWwbhHRXbabpyI143n0NiABfFJXSYWuHV6Z+gVSFpihyGwsP0XJ5
872fe1aaicgEtklGJ9b6XGo+MuM3QMhxInd3jebced6APHggg8zydQ1+SeeJY+05qR8H2ry1iv/D
nnbhwhPD6eMT1s52mT0KepNDjL3tH9fRZlhVw0pc68gsl9tZhEI4gAGoCQIhPY/cqL70BXYfzjGf
nWcNCLuamFei4IXjAnCdVzT1eJo+52ubeMildD0N3cyaN1pj/Jeb+DghYGxN5b/nn3zGv8ZapvtX
IMgVNISVLO5OtZf80NR0nzpx7uuVeiuQD/YpWN/VinszpM0vrbGhxRnXrsKLC7pEId11lm7e2ZPa
SSTiVoXenkwA1KPpoHB+Dfl04bJjX5Bmqw4L+uG2NZo5rzqT1id+dgo4+LEy18gQw3sCp+B3ehLv
W8C+Gz1CC5vihbxWxr7wRRfJKHDHLqURKpPvV9mLEi+ycauFAFVFQY669qzHj0rerNBt3tF0v/Po
LU+Ru416+6ammNaFTu9PpnLfa/JRSfAGbGV65RBfiF9QMmh5U0oBEnYOZLAVQ3puFtrHcorLbQN2
PggVCzKvI+q1i3gWoJw5vVLNu/DioaFJTsfX4KZ3z8HJRtRaeBtZS3m7Hm+kN82+nLU+qLDye6O9
o+wct+g3SOR3t+5sxquq4edUvf7PWl5IdKBIDBWSRAwVtbMcTONdB30dnFUs1XuvUW4aPOBHI77y
8T9eSAzjsr4wb5eb6WwYR+PZm+UMEyLFFCXPkGumpn79PF+50Ep9P8pyd/x1jpUp1EBEe+FxbOW9
0POvSqy8Uulb6VO6nqWxr0zlgMDWq20PXz4f++MBZmhQZAAn3eWAnR3gwQ4nu23b8FhbyCzWlksM
Ga6Vpz6eoGWQRROXGgaad2fB3WBz4mRRhjT8kSFQNWQl4rHd4kP90svK+OeEhY606VBthr1GL+bs
m5l1NimKPjBaLW71ur117WTfNNWm0a+R5C5tD6QEUV2iwc9vP7tIHemCwRV6eMynIcN7Uq6lrv5Q
K2d/5Svpl74TMFtwxbSyQE2eLeFkotqKjATpA0QgcOyYs9Fxz/Gi9LAvKlNS/pGHz6Qeomj6FYsq
u2nVDk19pfuNkuP3KumQXpHFW1KFX2wUFjAe6rf9MLymkYXnZbuK0fWlU7yoPjQPmfQ2rWnuutFZ
oTIXiNm5RxnnWWNDkjAETYuEYD1j7sDfe8B0hhJHmzy2vX1MpNhlmfEkkr71Ebfc90aCR6xAy1L9
2WuwhBv+xxgOONnHL0Zkv0YhelFoJQbOIHNfnazfjt3fYhN27DXrrVHaQ+fpr3NfAmZWcHJuHwF7
bkdWWxnol0oX+2TSJBo31a1azgizuzm2l9O06fVhb7XZM/TItRN7XBTpY6/ND2Om3JLn7RQtuk/m
/nGRG/Wi+EeD2IbfTjm6oMXLDElh0roTpms0htLCXGWVR+faW3Sdn5fh3QlLCdN4alESnC1l8kWU
3db0HKCLIh2HI4Nh4RuS1RlWVZE+BFA7DoNjYXKQrhPP+VZOEiEP/QaxrpVZww2am2/F7OzzRtvN
U3M0GoEgP/CiKDuwnDgUJw1uLcq4HmKxVmdcUlCO+8+18psOA1ypWOsM1oYLPrjsrSdHQ3cXaac7
DMpv3G6RruNtWmPxo4TQ5HWcFzp9Nnwd8xEnrR+XuekRtuZJt/a8ctNBi1DLbl0MmDXGNkrWjYnB
YDFKvizd+3WmJzsVPUm/l+neVqJXiZBr3skfYD2xJtR7zW/rCu+bypyUNZTfYjVrXbRqG56qRl8n
66Ep3O3oJuamaLhRw0ybkA+zFyEYgjm5u+5nrfKGj0u7RhZJCVzMH7/mw1IYBH+Co/mkn8ywV39n
06xgL4V3JPKhdbxKQoz2mnGeW+SplHhfTEj2g3wweSS7qRz9uY3VW91xBf2xofIppBZ+jfIdljjO
fD/yKWb8a+/jKRS5b1iRuUmtBZcAbmqleDhzRnGPz9tUZ+1dSTL4qLZzjqSxMvoQ6FVUoxNjA+r3
raBRqpvzoRXDi506+8xWV/2kbsMp3EZifrHsahcW2bHTirtBF2gci61e4eHQaIcxdnAwSjdxMxzD
GHJsMt4gru/4GLe86Rg9ZDPO4GwG0dqnptZvHaP9XUfjnejcY2x0z7jGHWOulmga7qJuwuq4vinb
5OfybTuprSISt15vX4qi/y7KFD0cfVvjIurjavgrJVJPLr6Tee6VQVIvMSQycd2q0cXH4Dgh08BU
1k2PyWQf3AF34M7UH2J0MaRJeckZSX5NZD+o4nVB7onv0ShAY3i/afFqvqGidWX1aDR1DYfWu50r
7QYbIhQUtG+FOr9MoeRQ2d7GQpcmjvUDIO6bJNJWemGeFiGbzlG/CEPbduDvrMk4Tmb63JXavSdT
trWZrNXWKfyunb7im4E5W1TdSV1gw+neD5Fa8AvyW9PR7xCR+s/1ZjoG6Y5+cI+dgH5jOslbKOZb
M+x+Tt2UIl0l1pqH/2j1x5mnXI+6fZMp3UnvrUNoF1t8NBfxAHELhz3zlx8Y1Rq1du0bJO7dgMeh
FzXfsF3bIN+L5bc5bhQnAfUyqfYXCsmAlrTNUPc/BECcTYsZC1yHg6ztb1aNe5/AC8aoh2cxJat0
cvfLhjAo/yDM8xPTL2zd2y9C0x7UVL6KQtsnHZyQ1KYiNNxnofcS6dG9ZC3ycLyLivyxysc40Iuw
DDp1yLHUDrdm5t6N4GRCYQ+BHc57J+wPeaz/+W9kNeyFYX8xsmyHxP4jbUm6EK1zDA1nr/MVg6YH
e9NGQ9ALBe95GTprNt4a5YjN3CuHzEQIUcExsAIllEtw5Ehf2uGu6DPMNkX06pL0LMvWDE5NIJ73
cPwyHxXxXaeJt17Bu8FOOOZ9IROuMPEgWxPzwc5SA4U3bxDS2vYL5AoCo1hIeqCIP7+JP6bdvLho
Yy8sH9hz53mn644V4ivzfAT9k4LrKUJkBwkss4ePXWvw+jHdrt5+PuiFNAP1SJUHCBUECC5nSVqH
yYtrJo17BIF+MNLim6NIXHu8K6Xhi8OAhbBtpGPxPTsbRhMURYrWxVuj9WsDDBl2sv7nM7mQCRo0
Ef7fEOfy6cgq05Gh0nREACIolepW2DiZFu5ORQz886H+MPzeP/ZZLZ7grNwfoMdZylSmTZj0pWR3
cs5+1VkOwEFJrMNcLTZTeM3sWrONd70oxUZXix5udzrurdRKv6YldFmtw0VVkw1ZQFOqmU9rZf6l
G2H5lIVt+iunHnaYErvYqTalIwFL/q6LM2UrJ1EeqrhEiqvu45026ekpClsraHCl3PU2LgZVUdVX
XioXEkS4ICQQi0TLUhZ4/4YwlBbJ29gCSF6qfs9pxm3i8wW9tPUtRHjQYmFhEel6P0IUm/PYASFY
tkeHrK5PeYbgepXadmkmC80EeDy1fTL49+PYXjyqRhdGJ8cY5vveGa1DWbV5GRSeuanoK6yLMMTp
PDbTR1rLpjXYe8srPT+vnPDGmw0ipVsUz/88eyRWeVUs0gRU8c52U65lGBZUWXSqXPuEN+nWMLBy
LM34tAh3j7H+8vl4Fw4j0MLFDIbNy6k/WwW6QxoC4YZyBFdq7Ej+o62oaPX2NGqvxLQLZD7o6f87
1jleoTRzDoaaRKcYztxxiuLuxqJ3slEbs/pGm66hgW5XgSc87JpKu906ulIG+qSMP1wb3RvbLeWm
SbX2IBy1u1JzuLIQ59gGJ3YwSkalj2o3/pnyQZ9f9Xz3f1hsQMR0qqjvfFBX0hK1AkngKEfHycCk
2Nm3tlb2nnlNdO5C54bjo6NLBmQBHt/5KUVkdoyEksOHxdbThw8dGE7ymjfhr7Hrki09ripoktrz
077HBSPB3aIgo8KEXiQrvMcsTDsHa2W0ducjmVcEca87B0A99aZs1Csrf+HA06ekFmuoiPNTu35/
EKdIuGpdCYDytcCHQz1oSXebVOZKgO3Wi+FKwL5w7v8e7pxPYVTe0KQN8JwstlA2wjEhmGN5Fbe+
PP/PrgVAfwv+CP4hWqhnB7nBpM0Drg0KaEJletZZZh69cRTv0G/MfJXErNGk9MNsonqKkRwuCN8/
326XZopoHK0i6JwfFVWS0Z2NuqTYvaSxSwv9euHqUqWONGVh+BO2EPA5q4LkdYQBixU5R1XFwNau
3WEVpymqFzKWq7B0pq00uuEukWioZFn6bEw2L5oR5NXnc72wiZylLbjIsIKyPK/9oFypdnNoK0fq
lZsS50u758WZNiqS7cqDNuXdtWh2YXWp18LzpJHEiTjvjtYNj7O5mbTjiMp6BVzb5NnLeyn9phri
lZrqrzi1ds6M+3uiBmqV7nmT4k0crpak/PPZX/wtJhqTnklbEO2h90dIS2XRiyITJxRQJRJi9uDL
zNl+PsjHCOlp3JQ02smagCOeDRIPUWZWcwM4YzCfkhL/aKE9UFS8cv9fGAY5XxobdI34ud7ZMBFS
F7y2bTRqUk2911IxYvJomDdYqru/P5/RR4MWLBMgItEJYvfqzvm6DTINQ0TZrOPYGfkqy40WyloX
omsq5ztDQZ0iBtTOe13v1Hs1rbzvvdqOB5GFxd6xGx4ILV0tbORSHkie9m1ph8U4tgzhTlOpb6Yk
GRQiu9+JWSR3c4NLORavyWqusValJjrft94MQrXA816fRLVy0zjfxVASAgyEtVuZqVST3C65i5tE
oVHVzhs7dqZ1FNnzf2mZJQDa4+QeCdb4i1bhgtmg1LT/fJU+Hq2FcQIKdVGGW3Qo32+uQmqm4ym5
dhRh7W1kNhR30yQXx5RN5MZbWQ/lv6JEF7o/G23RPKZ1eP5ZcoV4U9eDd8wqQ+7GIhw241iePp/W
so/eBehlkAVfARjHBdR0Ni386+NkUCso1BG2W4qztew7b6bEF1ffgBzVxebf73+GZAeQN1PqX1g8
71dydgDvLnQ3KGGe7luThzW9bexQU337fG4fPhntGuCKi7MZswMZ834gDGCzIsJWGN3IdFUp7qrs
NOCo5lZ0yddhjuwrd+qH9xZNVdDXPMaX/hkKLu/H6+FG22nY6yehJcY2VGQPQrD3OxdsAiYST5/P
7gMJChomcyPeE+t4QJ4tI6n6MGG0qKKHPb1Rvzy5rfMr0btdrupPxmDfeNetnD5uFrIbDjKpEZYu
5ySIchFkdCeGzLvqu+lUUJy08fVfp8UKWkv1HczFEmnfL6I2p26OBOx8UuuNgs10Zr3I6aZKGl9Q
iCuu3Zgf7ozlg2EXQTuBI4AW2vvhurCXmLVNM/3GaNWIV+eaPtTHTfh+gOUH/NVuslIcsbWCAfoh
wwvTKf6LojTxHYeaSkFpuxnTZPv5El6cEz4uS7caevc5ZEXKWA8zhSGjbHBWLpSDQ2XVzZUCxsfI
AeSGLhaZNbDcD2QDQJpdEzrGdKobGcx5+FT2Mijj8kGjqtx57gkjvyeIpleeapcmBzIGwNHChOSF
+H49K9lULW7jM6X8KMj6+1K/ltN8PFhM7K8Rzr4YiBBFNoM+n2StSd9RwFlriwkp1UCBEG/5Ix43
n3+wD5c9mxAEE299eJXg684Cx2DVekLbcIa7JfwQwUetNzby2gf7GJ4Yhbi74KVUpEDORukatQkt
Z5xPU4PVeZpvsb1bOfBe4kZbfT6hSx8JsI/LW2bhpH3YgaZtVpVkKCd3/S6UP3CnvyZPdukzOSR7
COQuiIXz110P6zDJ0nBEddvYUfbezJFE30pQKYFmNx3bayYo2qVZAT+mGU52vRQL3m89CEy5XnbK
eHKN+r+s6NK16ZX5qsk8/SDTTDnwCumOyRDlweBhUhdqyLf2gPV3ZR+V266K3cMs0muempcOIjUi
AD1c5EAkzy4CYY690TbxdJK59k316KFZxkozqUzlYgaOF3WZr1ET2zZq8uPz73zpGzCmvmTCgDbO
kcq5Yg4TqRIrokKE69J+05ho3dtEb3TzfVUkz5MoruSrl04LPhfk3/wDTO7sM5iyzIrCG6aT1g+v
QiR3ci4SP6nUazCpj1ABzuXfIy3T/yt227OLS0w8TifLnZ2VZw7hwwh+d9dROTh4ta7ifBzqq2Sk
L4qPpl6huPT5Al+cK/uNSokNzfy8vd72KoI91TSdMETdW7l5Ny3G3PgmXKk+XPiQWJlxufNSR9vh
vO7jOXXVR6KdT4iNF1izW89Vla1mNfw6ta7pz04NLReq9z/PDj8+evkuAiEAfM92bj7n2mAq3PUx
1IJbIGT1Q+Rg+T51zjWljAuHBFjlkqOzX8GxLAv916ekr9ZrfVhNJ28abdoGzkla5pNhxT/N1Ajw
o3xQ7ORB9O368yleiBnvxl2C8l/jNqqgi9/I6TQX/a+m1Xbdsln/eQzojPYi8cArnJP4foy+qBrg
645zSuoiUGh4+l5HBfHzQS7sEIS7F0MgAGLqB/pDNAjiPLj+U9Wbz4mDDTEMF6EcCxegM7L04lrz
58LKvRtQfz8rE5S3JfLZPk1O5QWhbB7VQvz+fFIXrkQATZgeo25JzeT84u3sEkE8aLynXFW+WMpd
lTlfOutgVlf6BRd239/j/Ak0f+2CqLdc4dSFdWoyHfx4f09x4iYq59sCMj96xeLQTrRPh+EKPvLC
Gi5eYRT3AbOQXpxd+VWWlhhMLPPT6ycRet/DvI2vbIwLYyBQhb4YJlEOl/HZyfKoxsOhH0aa0Kl2
V4YyPWnYQVzZ4xe+FGhVkspFlP8jnTDpqlDEBYpz6JSr4O9jNAXhuFZJdT809sPn2+KjkCMQqgVV
io4smHZA9u/3XuUpU2oUlnPk+xxy6wtOdm92220cQx5NEz5VD+poKLU7u46CJLK+RIWx+vw3LMv2
/mFOnYFwjODGsrLn6Y0ZDWUjXCA+Q0P/W8zhmzpgbCPlv49DyuCiokEI4TueTVXt0olnBM6zQ1aJ
VSv1adtqvevz4hz+/TIDloZY48I316l0v19VAxuH1HUr62jO0v2lK+nw2DWxsXLjq7I3F1YPihY6
2hC2lnLNWUjUdBkhXDsOJxmbUxC3zTaM1G+uHK5luh/3JWF3kfDTWD0qNWcDdQSpvBiU8NQMNT7G
oOdDeq2Iu2In+fmG+HjOGAmQ3SL7u2Awzz7UVAE7rUbPO02Zt2uSeK2Vz5+P8DFKMQJKxi6lC1eH
6fP++7h9WE5g/bxTRclvsYudi3pnRJRs641nnApjExbKlehxcf3+JNOsIGW1s1nlcUcbtStCHiXk
HcU33MOUGOgQiq2fT275i96fJxoQsM5IbsCj02B5Pzkpw6op8ix+wN3I2dWTpuAxMOk7c8qxfwtl
5AtUBDf/Pij4Qbw2UcwinpwlkNVgyqIWffSQ4wSkoYcrVXHPnePrY9EH+v+BJAk7kU2CpyA6hTzP
zz7hbMWz2lhj9FAuIqCtue+jdteXmoFSIQoz1fSQx/E+zexDSa5qzoSWz2e8aAB+TBWQYOI+1Rft
zOWf90sNWhGoZtw4xxYqy6oMczXo6mLazmoXbavUDFdNgn33PCvG3ZDrbSDMpNpi5N2+CMQqV61i
ZPscEJtfqb25HWXzUhWDATpOuUfQ+FhLxIUj59WxZ+Bj5m1pNz1OxkAonNb9PTjNSscKdJWY3X8N
5OAba26L9WCk3cYQjdhR82n3zVQ9FdD714qwa38e+FdLORmYJW5ovP9wJ9c6VJn7GvW/ycOOPN8l
5GCPU1R95+qx/AhdGr8hfQhQIsrWXTU/j030fflxcrAeIy2EhNe5d1raPYF0SnkOtn0g5LwzyvjG
jPSvZWLfdf0k931XzKAEqRc2ben4lk5/XYrI8rM+k36bdOktnd99qXQ/sqbdGUWl+o1YsKg2JDyu
CdN33OipC83HGg8VrAk81Cvsrd3L19EW39vaAXnRb6q8eYwlyobo1T7MhTwOBUi/zpu8ddSlx3iS
N9FStRz15NlK7W8hrci2tTZWG67AAuxB46yAggda2t+b2JCiNbTNVM5Pr3nP02A5gdZZwHKHofFL
1fwhc+9I1ygwlPDJnKlryLj+MsbJm1SprJhd+VoBzvTNcowBhdgHCAm4wBX5WjeHeWWMnbtW6+R7
nKTOL6HViL51x5DabWsY34Q679VIbJ0eE3lMYjbjNAJGKsagD+kf+HNXqgiOtekjJAK5TlLtZmqa
faFqYdBViB9N2fhMZngQKIMEdj4iaFTtRzm9ORFPLP7qIInLF1pf3yGy/BqQsxpCYzvX5qFvxFNV
QEZs8C7zsm0h0j4ovcEJ7FooPhbDjZ8O3lPXp7tC5EGuh3Q5SZcV57bUQLT25r6uolskOoPEa4Js
EJuyyo+orX8hk8eOtNz3+itiakhQGmulbPaY3aykk280xcGWR7xmyXw/zOna06qDWsUHXL4P0WIo
7mFlrGT7Guwk+um+AVQvKX8QElaoAmhNsl4GQ7XTb7oiUHtjbRTDvhYaclH7EgNSNYsOwlyKeu46
lfY+Soq1NSj3TlqtpthYm4VB0lP9TKzyK9Jj66YUOyFyExkpMIZ54ySrRv9vjq21NxrbLjVX86it
m6q8RSvEHxz7UWsKE+YkxdDZbg5aHq6d3P5WmsozuksBrkq0juyi8bNk2IF5Q5cO+KgoUTPrlfax
HuK3OMpzn76JFoTQRdYuzT5UbveemEfaCc0v4cGWMOXXScne7LTB4TB8GbPyqWHbyNEAPG3g6nwU
wF1rw12BWw5qNRr8IQx9L0mCeXSIAz320nIToWjciUoAc51+oeQ9gOSca+3RbeULmAAGbMYfcdK0
/hRCQwTMu7dFpFArrH+3mROUtrVPnPZp6OabLsLxPh1X6IQHgJHXXoi7RW09REr90Ln2SmTqUYIX
nohgWM6sktoIad62NypZH5JZG0BSvR9ikjiXBRZN3U73MCPTDmWS3GphvYhumQFqe1uvb8lV632j
pseJsk+AYHdEWJgDI8V2MRk3LlD9cRSvCXswdPRXbMXhfaeZr8sXNRUhagUAcUvMgVYeUmUWttlW
Cde1T+7G8OcQAVAdDgOYSQh16651943ZHfoU7SUm6HW/KpzAQhMcqce7JukCxfVY5IZ9Xq914l8R
VWujdd/sYWS9tSd0ZFM/DZPMdybrNpHuDrEwv9SsR11no5X+JIbbdCT+uD+bRN44WbyuWrDx4zgH
hY6n4ARw3tE6v23z20qECBTg1yXfZgyLkxgko/Ky/DVWC5TRIwLW9i512QuskjPEXzKtC0Y6Uer8
GuLrwjTN+GGJCgYtUTuqfdTtRr69ROehU5NdFRXPljTWrsxWaqmuDfmyNLIyLdv0sbzpiykoE+vW
SNQfVB22/RyDAx9cvypV16d5dCLFA6euxhsNILLnWTc2v8zufnEodgWQU2l3K5OxC9azq7ObRMu/
jo0EsdscOtH/MLiU9Mx8CnPrV2FjIKCA3ezs/C6s41uB4ovrFIc48bZ1n+PnMgfLaU1qJ3DhVVVw
HXNVvVv8RuOo8j2rPyCq/VChDTaDA8utGUhb9VJET1USkQhm4UHBsdgP82ETDY+5XrHff9ZmvQu5
GOdkvIOY7cKNpU+jLpiD0EI310pKg5bH/Gh5qFFk3dsUV/lK16LbsHWCCTyXb4GGl7bzoufaQQ69
4sPtCEy0Imkpv6WdQcG92uZOu1dz97U0XJKIAgUQfevA+JrrZi07Ol5uf1yOhIj7rdlaRz1jA49D
fuzL+JEe69YE1m/ExoOhK5mft+mKW3ek0124fpw3m1Hcq9r3iXOybMumBbNRZ2uVO1tn8lb8EJWv
SZne2KHxPY37/dzpWwPLznieDgkiM72nvfWJt4nGZElEplOjQXfgRa+b6QOX2nM21JtUtmscUX7k
irpNG8cX2riqJ6hGWUZltlpPMA6QbZlj4RvgM+Ow2Za2AiZSvelTY1sgzGBNdrBs2pj9vASTgYjf
16Ci4Qz7Ztt1SNy1N0Zen3B4us9NuYJRBadU1H7iFFupKI9JGeLy8+DMybrwZk4YgD92+vLrRzO9
9Qp5MCou9MTd2gZcN6kABLPH8WerVUevU+4wNd7oSod1G2bjQhwU6qED32z5zYmKCEo5Hb28/yon
B3i6h01vtVFcbTexhcDwb8HJ7BUPY/tR/dH0Ybfu2YN5E22L2iSNadLAKfrJz2Oxr1l8vfteqOHB
JSfbZMC7IWi8hnY5HhwZxyvT7W/mqr6j8LVRrGr4c7w1fkk+5b4j2rsWm0ZFF4bvhtrKC6dVqMbB
3HqOD8pX21YjuIO2mG8mF9sWDUR9OerfKpAk+653EVPkzrIGhJkN7iOl2HRG1e5ENt6E8TDeZr1R
3RolihKY3PtooQxrHaJKZ+grm3mU8mH5A9D+g6NkQdNF92GuBCo3nqr8Fhr6gkmXPZe19wbW63UU
6ZfCqr8SqGYIl7GgSzgCZDV78bW2qo2HevtyXSlz95TWNLFt+TZa+eMUuy8GL5fZDO9mQw8GFt2Q
5abw2mMd9idHxX5Lt4ils5/x39lqtA6dbCWc/nbJtQa13JiFTQ5UqbqySu3qaGjyi8Ylkevps0DT
b3SySvMbfkTiccCtwen8RJl+tRJt7Cj8npG+p3r6OtRQGPIR2hKrF3S2nnyJRXRjGvz0gcZx0OtU
FjzEMY+kpbvRlkLzHbhUhl82M47v2q3eiZ/eYBydTJ38SAJe0itYL1zGYfwdD7Zfo6q+KnnMuhCc
20aJ10bY0vQZ4+2AwwUFpDgIc2k+0Ma5j9v4nof7IQunGz2Lb4FUBBrbW8KTnEIDqWT0KjpBYKOu
f4/hcL5yirykCdfUyTPqeDj64ItnuigaxGI7xkj7lOqxHyh+Cp0cq5/QQG2clqd/t9VjrUPlw06q
QKc0uoQu8PH/Q9J5bTeqBFH0i1iLHF4FQsmSLcn5heUwQw5Nhq+/u+c+eTy2ETTdFU6dOgXJy8uj
Z5whSl9tKXmGX2mpvorYPrT18KB6092MjG0/zGE3d1s3c5SwLyw7LHTxgOwMeWoVeOgNsDPKQtmk
Toar/quowk+wIzU6GAtDnHqvOqTmyP5aAmN49/BiidA2g8YgQ+sa6VIMizyF2Yt+2RsPrfZmN70f
9WYwICqETbA6LairYq+4ydlrlUO5GEdnFa/S2QvNxjiJQ67+MAbpMzHiE9nfGyzl5yQaQ0Ux851S
Ep2sHImIziaF6bgbaEeI6qEItXq/pq0fXbXaG1G86ajrj6jn6/bw5cagWo7ix30ZMtVz53BcOuhh
cETDdE6Oq2of8cZy+crcovNqJk4agrKPD/Ityo2ml8aIZJ+1rRFLj0X/M2aoTzA7TbqdLIH4hgae
NYrLmqHKqdS7qYzCmY57dZ13lZ35MQOP1QSxvLxi2vJKW1ZOh4xDt0bK+S30u0Mo7c02OskO1Fvs
VOR2gduh7ofPkCsqry4/zdKqFxHrR8cSli+WyC+Gq1xLQ3ujDOA33q+hkfBQTG567yA9TsdEFmRK
g9y1QoV3NmAOhfebizFYGNqO7qOv2c1pgV+0aZI+97VxOScqDS02qxWtapiKmeXMhvtU92HvfeZ5
/LLgNdrOuiYtoqZYn2eWnmevzIPtTYFqGnum81xiNbqVeDyrsuNgjIxqw4C771nYQHLLHrb/i53S
b4a+yrzJcos3UK772o0u+EOp+CvXs0PzKXeXS76msT/H0VGs5MWDO54y1cQrDrcFQcU+WgOhtwGi
WluPwIfIcZvXJmTcaa8XcDvgeZdVF5aj7dPvdJRfnY6cGcPV5watQvHeyfpdZayhYWZvaSK7Axiy
w2rKXQ1LLkwX93FNzZt0pLGZXBiZ60/WtYitg3QraL+TLwPdOu1uMZrvKh1D+nNYMYIxFzGzydtF
k3NrWws5hDlw2XELztjNnpnKwfygim7JPnCgME7a/JTU5duk4V1s9F54/ibSwlqhx7Iobnqzslm7
x5n1SXK2UFw9DokNuzjfaTVTzYn57fwlS5Zb0hPyAE+M2sIn1aStr5Gmb0kBQpcjH1VvVHKvsN8p
a2t7hGoC6V7G4qa6ywHo80F1jaCL7AO/EliK8ZYp1a2aO2xNxp84myHqv8zB+fLUzheQ1Vaimgp6
QUyXeNssIR7rkA3TQ0Pzaerq17Y/s0s1N73ks+5XtjiuiR7Go/mdI1zGcJ/96PYoVdC0aK8fkSK1
SSN18OmsQnV5OcZ6R/bMKykGO1Sq6KgNMyPYUlDl+GCk+U0VAALaGxMIHlb68jLRPVVriaK7XqMV
XfbJsS8F8TzJaKckFwGvNEZnRa6jXKTem9BGs3TokBycxeNgpsnT5AwHYOS/RZQ5vprq+8TrUeZF
KI6u/shvIgORZfqF1jxz/XlebtKg0TjzNltRioAPUXu2IIbhNjsNLN/PoibEO+1NtwiaUnvJs9wO
UUw5ypRgZslZJq8qL7GdbUdlAobqDkuRB3XT7jktQdtE3VZepGB7BXTXHReET1tLvI7m8pl5Cp3f
sCI6b+9BxgDKIzHXohcXtBDnTSQviuTotulnMs+frbAtzn7+NKzxtcAqp10T6lWNrTJ/UcbfyvfM
wV+a/FulO3Vyshepy13ymjGnPsbZdwRNYLrB1NxkYxO2rtO81+iws3getiPjrMMlq0JG6/hRMQD3
ljurg5WvrYGqtQcE5En/u3PGqRf5d6NVJJ0e4nFD2KyC+anZcYzEzVnqbw95nNZAR3oNmqU7L2W8
bZrkOA7LtwcCimfEWXcxRzPey3dYGpNv2K9apmxHDNhkfckDrXUT3XJGvveccbu6FUZwpgk1zajd
MuWzzWkEGg6rWfvumh/mf5jfss0J7dMJuJHocGO03UOfuFvTjq/WkBya3KVXe3mxiNwZxcCMpJEG
Q89XCIMnBYwFOd/cbA/uxMlyctIJ2mhl9qRUZDveeFRn7ShdFQtAn+0tXaGwcsInfqTV5D0xJ3Ac
PzCOolx3UVqEAxPXJzvfMhuNTrvkPaLj2THnF/mgajo8yofKy+kyIbJd0e/Hn7okzDH1ikETG2o2
QWrMV4YC+2rew2nOZXuvcD/MuVkCd6AfBuumrIrfpSQsgxdMPRllkfEg4kmL9Nb3BvcKzLvvGhjZ
te/0TtjZWjDaCKka85a2Ep82WaZs5mEHNNbq9XuuM9MpfY/jcmcsyTaP7WPq7JJF+IMSHft+RvNv
3vdm/wRjoUAE1/1rLenkR110TEfSMTN+Xrv8lZLFHQHtS20Wb4tRfnpD/GXG1rKxF/EXDfFDVaQ2
vcflX60vkdDKiC85MprQQ6Ps6ZpXsKNFrz0kjX0fh/HRGaqTJrpbrxRnnYcszXVvK5EJbGqeRzP7
HAadWH24Se8pHRT75N2uvIvlTt9Gpb6WnpIEWZoVPsjuE2fkYq7T11I5B0arv3aFsRvW+SNbyv0y
GZeWK02xexJIyflLllgb9upDbOg3cKx9sjb7dB7OyrR81msZSAMl6Peteud1zZZfLaFTschBGvW0
ORsIxtTL/ERMQMHXIcMcV0DB5nEt64NpicfYyFkLIwOpsHQf+OjQacxGoZdTHtHRVi4V2W8u0pvd
NPomR+hkYzlSAJ6rmiOOylQJRAxBiOuiVoInyQ4l42yydty3isE+RIM8h0Hte3XxsNAJrrB/BD/R
nJb0oWmv85h2TyXhAzIwxDgaUWTX1qheroJuW4wMSNbRLpzX3lq29dR/6krzlKIW2KVLwNn7zVbj
Q+8ZsDflp8HLnopZO6+2ev0/RFK+moZQe0yI8srusA7IOMw0Cm0GpUHWYNhZ5XJQWrKHSVRBIqoX
hiA9Wt54mbT+7sXDR2VFe5rPbqKMzkVf/AzsWBSOQ1K+XZIUdKWJ+LU3lQdoqodaZVZ1YqXFJqt1
wvwxPpeiu7hm8glsH9S2ui/T6WyrC63/5bDRgaI6N9WYs63/Dt44b5Rc/xqW/o2N/A55xN4kCVcb
s+lPMXJm0DyncyXqvq3WiUB3nJsMHksx7GGR3dcJAG01k2u5FpdUo8cz78y9G0U7aaMzrf3LtLbn
CoMriGGFQrRTqWpox95bnzKxMaIGYvQ3sTLkoeghOy1nuyn3RiuIFGoDgF7/8KzqojSeRfiuntdl
PnareYwZgwC+qDAw3IWcr2b0mhvo8uMfabxX7RJfgSxdm1S7No+QTBKB08V3KzPfrbl+0PAUaMH4
KgtMT2qKdoCbbCctw1YUf7W8oEcHJ5JMthH0kb1Tc/rcZ+Mx8cjYBgU0pNaYedj6tTNeaQ4u8S/R
c+FR4x16/YBW9NEU7bFI2zstDp1vxOqzGkfPSyFeRkCrjcPkKl/J7ZMDOyd13BBRoF89jxFzFOFg
mwmWNnoW4E6Q7s/t4t11MUO1VpJ7ljHzQ+h5YGpjGCP07xZjDBiwhhlJ6AbBpnudDKeGTujCJHGb
jO1cFyHGZtd1PKjSbeVJ62pzS9q8pzXKQ9ipOw95fpMvppOgwNzeC5qyNguJZOw6+OpB3y1Lh9gd
YbHVvaDzcmKwehJ6awHc1FsUapDA0zNnv87ebi0JzRpRHVuh2JvBWbSNJYo32pEdWjzbZqPM+oFT
BuZY5Z8y/lG0/rk2aMavCZ2dgvxDn9w/dheb5K1riKI/a9uZ8VYZCp5SLMvWq5LK98xC3SC3+Sbw
WnpJt2xhwZtd1Q3Z+C4jo400x3foVpogVJjpcrOq4mUa6seZoYKuPWzjcdw7Ki6vd58g0bybufOB
BMCl9tqwyesTCPh5XkhnjMp+aTQzSO3hxWuap9rsyQSoF7Xq1JCmOFUwDVoo4ww6Du6qCnS7WuAx
TCIY2A8IVPACstTFNLhnpRP3EbWwfqjO5B2ELB2d506XnkVWnofFOHSdgS4eC62jT7vRNQL8FIOv
o3CwafBaQJYIFhjeMSoN4oqtY1XGRsFAjjW8Nkd8VIyMZCqHxRyKZmMO8SG3k12mkDus3SICelFA
uOvIj/JpP6rMsUwaz9tUq/UduZm3WZvOpcIIlpoSwcuXJLxm62KbAOQfstj2uxbvGhV74RiZr6QO
Zy8fP0ZznPxYr+iF0T7tfDiubnlIAEFdFQwl7a96B3KFOMc4K1gO72HW5extuXyNCGHTheXgvs9x
9Zk12Z4D9FB59ePYdZ9Dj45vWdyrrH/FFMJCQGwbqNn1M4W3RT/rtZV5wlw8JqN+bNVlr5XNr9yR
1Ob2pRd/kGADH9hfcBjOyH89w5o7aUX8EY/qq9J22w7VlGYZXpqJAhIn+qG3VWQksiuidRcmffV+
Zq5H0y0vttK3OPKCTLBrnzvsWVoq56GtnpyOUKke4u1KHjBl9UM3zFOg2TpjByLGs+r1oV+Mv4uu
7BU460h24IiqP67ebo2YLC3rgOWAgi0KEnMSurn4q4ioQ9sc7L/Kyz0694Eo8l2al0gsjyfBEKBV
0feqLm616n3VVZbsXdN66aJioqZkbudKv+PiT7H0qaJZv3Vb20f/3lg2fBOAgj4PVB7hYiKQTMQj
rCo0HMrTc0SZIn4phPNn1nPEkb1DbE6HqZrwDmX1m3clI0YYKe7r/Ho/D9coXR4dq/4jA8feIU8r
Ju3UOFO2YUhUH4yG6Hwi3B8vX4PMHQ+jo12rAdBc4RSIrDt26cCsdtt5bLoeQCoKEzxJ6g1P2jox
iiA9WQtTgpRyayvKQ9kXZzriLysRNbX6UO5LDaCjrIy9NuDh4jICUFI4AmVcBJCtbzI5GhzkqOfm
lz341GTaWczF32ZUT5kQ6pbYpvG7FVNntxJ+rt6yJTnJpdCb/FgKxi+R54TkamjmEMyvrr80CSWp
KtD1IQuUrqR7a/3OW3RPYru99w6lvyZjDlwVziiYAoo+5Xwfq+6p0pCpphNddcazim4PjQ07NytP
eiGLGdUL8wD2GtPbZa7c0lIWi/p16Pqfckyeaazbz6J96bL4lDU0DNAG5yMt9zXFDd1mhnpSFe9v
k2oPUzO3G+zAHCxx9GgpcEMUvb43IxFU2/wtRUboOX33Km+TEbNoq6zBouMZFdB0HUm4TWUZEuqz
70lq/W09+yfpy6+mbIAcGiUUZox+UedZgdtXp3I1n11FNWBpxqHrUMsfMobE9QyLybrf3Gve+6w7
MyzjuuYU0mF27uj1uaupuhsy7SVy7e+1KydkrqE21br+7pQpw92xgLma3+Q5Xak3+GNm0YbRPJug
6MgwzVThxe8cyXLWkP7IGxG5e4r1VWL8mT+gIe/L4IvM8zeNdTgL2t1mRGhST0G26KNvTT0w7MKQ
Ofs1EVAu+O3fMlI3RtncewpeTd3do1y8x6SkvZiugwmgPoKR1Ep7rEV9XJLxCGf8yhn5bKK6eZBO
10xnaBFOExKxBFqj1UEHKdJ3jfp3GtvvdTYv8AJPbj/7cbYwUaZuNu2Eq8mGH08l7S8iFyA0quER
JEOQMIwrxiTLqDmx1Amtq6QMRGaxQYaIGGuIvnOlQA9m+YPY0U8XZ8ihVwQ8y8r8x7Y9lpl+sKz0
VnX1dcTVKHiT2tKe0758ztworPSkOOje+JwaP9qESmKWxW9rZFhbvc1eJ7gAU5Nc7UZ77tR1/cqr
8ay5LcXv7lfeey6ICyUTuaXB20rzo5nVxz6zHpOi2UoYnGAGBN8aiR5ROoeyvauacdmasQz2x/LJ
tsUnwz7Rc9H3hlvuKhU1DdVqffhL4yaO20PmTowpLX/kHau1fVJM5lMt+cOo6EdpdtuxOav99De1
SqSAmqJ47Suu60VvhOTcvQi5n63bGL9upVJELCnmI9PTG8QUsUdtPlMpd6bdRSNknrLEOJQdQhFp
to1idyOHgAGW0hFaqDe0mo6pNp5qRM+yvtqVI7Oi+kW52N34qaPFisjhZ64XN8ddwQg0wHS33xg4
XYVwSMU0b6SpRC8yiKvFDSBOlT6tyA/Liv4Y8EOtpttKQfAIFLSj/uP+Cst7YggKsGd+n0Af0nz1
U3L9rqp9XAkgrIHVpiQ91l9xswJGOtm9KNSnvKDcs3qE+ZERSmvSGhw50/stYrsM3JhALRXmh8sg
282EeSMe2a56RMGz3bUVrz9RwkKFxEN2oSzDuwtObYCq+JVrG37sJj/VyOJ1yP4rk/4wrBxD9laV
tE9K6T7mSXOiXxLZhSzbuHGZBY5lPApFbJnyEPY95AVtIn1ijDrJwT5tAXFT9aOYahnNEtXA/AFI
yR13N2E26cvB+f7qA3pe2rZAQYD5ESW3hwhBIHOSobjJdZZ7UkKwKlUtgCJwS0CEcpfawN0wpmbx
LIEzacaB4V1qD4UT73MU7QiU2AnDi+N9aBFaaNqyS7puV8B+0N0vKnLjjGQQOlF8UD2NG48i6DoZ
QT30yIxlFzXxPgTzql2isgVRybV+7NP2hGYsXbXDjpKYgf1IUEOGrHKWCIsE3wp9rzBZ2kCgTsMJ
UH5Jo3RflJBE8kiIjdWHmq0ETF48FAUWDeKC13gPbXNDSO4onyo2h9d47gAQEz+OpmPUXEqhnObF
OMutxhgbdsEw+mNHPdE+s9UZd8dA6s2kA1QrItQN5gJpElIJZipTfKKLv416MmW7kdQBliMwZz0o
tdvQOgfkVilDvLd4Dqug45XJHUQDecL4VWpzpanvW2296Ov4oKVgDPnNq/JnypO3uB7rzeyY27V6
QHGKNlb5YV5jbobJZpE1arSDDwlk7R2KsxTcG4fiBRwR7mVS26CgiEquY+jnvmoDJoFVQ4XfVK52
lhxWYyXKJFfIon0b9w0lvTL1e3hBpQ7K/2Sk5mdliEAlwK4MJDCGvcSrcN2OA43sS5RHJHZ60qgB
J4HFZq5MgxBVBcKRAng1zYGfmPPyOCXiVqUvkjWgDJ5fOqGTaIHZh7FNTs53U7nr2Cjd9IwJu8mF
clJzQdBb3TaptSvdar+wJVg53Sr3/IXKhpP3xZ1W1h9JXuGj5MZySNCX0rlPRX+BjudnIAZDN+1c
tdhNrZ4dKiMPHKYByMBSbv1+Kq5OY2zF6mwK9afSOSP5mXPkOHNgAkj0FGS6agpa8R3rDuKy/1ah
7v6iYDYm7kaeDuZNy6O3UB+QOHwP1m/Yw5574pbZsYTsLJXd908Mhful527Ljyi/v/AlMR91Rcsh
IZSkLytbDzdguEceTZad8+ZN7sqMjcsp4NMHsMIIg65Xj/L48z80Jv3/l8on5YOc7aRemLsoY2ov
u1dyVjV+1hZtiIkP0VbzZZIhF0Ar/z1MBb+pkOtiZaGY4A6CC8XrsVKUZ+nf6wpCbhWdctgjVVYG
HvAzHyv9Yl/cRogq3Evt/cSZuSkje4vZYBkljMzOomjJ+W8r5o7SpLXeZcVGchyc7k9TWpsOVIUz
LO27/NbullNZHhRRHQzjL5twQZRRcZ+NLgsn6GejG+9IjUHO3pL1W4a2RWdfwb65H5cHjOd3Pp1V
lSsp073Ug17K5mQ1zfSnUr7oKfbtTA8SfuARTvRSvYkqlCwRrdiYCCao3jjblRFy7HBeXq6IwCu1
i91E6EncquYglukapz/CU7eu3fwdu1Pav8EQ3dIle0ZfIeDxOSMC6qT8X3lqqvnWciipfx04wjiW
p0lO5cNesEDCYXQ3BLdGiV/pot0yN3JjOiwOi1y98Qv8o5b2tArZkXuJcmcrQLsIOwE/lB3J0y7K
J2VfvuH60nAai+lLP8GT00a7pX1iyx7kRh02a0V9zXJeaFoJvCk9caK6Jf6Hsbd8/X/TcrLl/Wmz
vXNx61gwO8tPeZ18F+suHV4qWXY3H83hXfHWjWCijfz6zyiTY5vjh4wcLXs+D7xjt7pza7zp0f2D
a5ClZ1XbtboWLgxS1JKEIvsXdZCgVRBDX819MqO9ybrAK0HBc/HX5bVACROjsVAp4BLyhkunfvOa
eC/N8AiKa3WttD3mq8T28yreKDZ1HNaDSUneIU2XHd+UhCSspmFdK4BgPR0gYS6+47wqcEM05lTK
I9xhg2QJzcKaLoMT5k4oqmErDHmcWa7RXja8Yrk98hBRQhDPELHUje19cCa09JoPL3IPyj+ShopT
KX2vivxf2QOlTRlf0a8b3iXRSxqiqYMNitkU2a/8A2kO5BZXPhPCJ9ZO2nT5nFgBOVe1uFED3ShF
vK+8HyM7c1bi8QU3h8H4//1xrzaRuGYwJ4OjuqzTRueJok79B4I0BOuLFliD6dcRL5T1Lpq32h12
8rdczhD1Z14FHFauFE/m8xhxege2pU4JH5IUtyfqaGuMAIHJJVlXXxa2WeuMa6HOnYN5KBA+cdP/
m67IEDuZxSmZB0dw3ah5hmzhuwuSHotnq4iP9gw5o7jxgYoHEZyXoENp5G2z0NbQB3I5dSlHSLDO
0GtYMSopFiaFBcLqcSo4A1OGvmN5Qr5yWwLPLRhUoZnHJVYPSbpDwmBjKq+6ghwP+wmHXFDJytkC
nFq2R4ad6lVQBzZzZxtnjtMci0+Z809U+ljbfnmU++//k2Zdc7hG2fClEYqbyi5LvjGfw6yEeSm2
omHEQEXVGJp4AgkPMY0aDoDyyvNk5HD5rB6RyYedfUnzbitro3J1swVggN8YjvmUB6xGhM8vGcvQ
68a5m0ngmw9p9eWORfoCK3qbovLS0VngEZR2vXso4y8vDmOsXEdqJk8Sd76sHuwddmrsBmJckcYb
tpbyKqd1EBzM5byz2i/LoK7V/Pl/Nf5/yr7pLx6hHzZAflw+nRBj4exDdXhQEmYpWN5O2hwZ5snE
K7dzGR1xCXJFq/vTypAX5d9l70QXoMsECWCr/2W1/x3Q6JJl6wvGQV5DZ3yiirnP7RvkiU58WNZ1
iB6ayvT/fURJykjYlLKd12wMGMAmI6AK8xPHXiDPbG7/Zrr9gOqXjA84n54E7JbXZr4R68m8YqXP
nsm1p1hu1No96gL8WnHv/epteZUujA151OTmYn/muEZZ/pcHmM2pqtmJVtOdYr8ozaVhZe01JFw7
D9A5ot6FsJ/S/iNHcTnntbrKux501K5YvZqzLz8Ud6D3ckS8RyCI2WCk8IcbszTJyYj1HYa6wBSY
jBxh+2lDTmVY/ReuaKsNkzt61/R3ButtLUij8pqGUd2NTiA4rT4ZvL+mPDLw81RCSdFq71QAclRK
zIRq+5tCFmTMecZQjnTnK5XyikLEPVeenallSK392E72CxuVueGbMX1VKdjqXhIuIInsSekn6T3h
Na0b6R56MHRTAgBkjuwwGWkI9SKDImlZCEOkbeMhbMSp506gLIOWzaDQwEDDeDJsilp7ozx1m/Tz
zCzlkbiNCQOhUT3y3iNAo67UftgaHXwhtSjl2ez3GR7dXCPqziTb5XDBvPy7F5WI4xSP8QeIAzB6
/kZbTiiRM3Q3toOA+a+Gi/5mjEiegRYzlOPfCeIMi+UtrQzYjOa+c8qjNH2dmDHf0vJwNjjTjLlm
bwji4yQ2d+W0QCetN3BXnX51/Ia1kMc3sry/o5M+6tRYyU1gajb67DOJOhQZkEiDRhJhcKJPVxkD
O8DVsWHt1V7uzt4yLyKHCCuynXQmLpuJsFIbxIO8Vr98WsO7NAFqbO2yEUXru3QoFs60RQ+am9V7
MnrCaP5KRh7SdRTDl0clsqn2GM5vfTqrbXWB2vZagaGQ1mw9ER0GSWnQkuuiGl+sEfuPO8JnCUka
JDrsmeeLY+LdcSOx2e2i5hnSkIy6+VRcKW84826dGjrQZgwCnn8Q+LCXJnOc5utaH2f3vRmSR/x8
Wr9ZA8LGXJwrFoD+qdBPXEt16l1kxWdugdb3aqPR/kP4MxNXWwyHNbHozZw8TOVImch0wI7lx4P0
nhEV38jEfqndh5xRFdyPjPKxMNq8HKSJ5vJ898+EsDn+GUReq8cAbDpaUuS2penoh197Vmm3/B7c
lkRYUzFi3SaKsebLA4pXOC0F3EKXEa6R9j9yRTIZli/EJxHVz5mSEZ9DyQ6kNKau1wdyj9EvcKeQ
LhdMQfWaLzjsgqwqs8UXm1a+O6lm+hXZ7NKeOPT/ZZDmdu7qfRJX74Ipuay7ZMNgU7HUZV2H8kHY
/rDxCa5j81FmX7nT79B/jwAZMmlpMzy/ohMhUqloijDvGaT4g7uUeQp7WyUbxcyRDBAW1fk3Gz1m
PYiqkZLxm0o+K6+9mj8p7T1NZbPneTN4zht3qV8Jhqr8mzcWNYBzbfme8gQdcWO5V0z9hWkifgNF
0cVdRY21r2nS4GEzfkneF3sMEuFv1ywvpVufraraajCO54EN7l3kozKSO0i7z9b2tlAIq5lBxR7G
CQOzAtMPav6wkJezGgxjlFjCviFdwRIBlvxIi8zi/gvmCjYcePa/GzUZGKKHHh6etyk/s7OZ3K0S
2ZO/ymCpzFTcrhvI+DoFLZRmjZpHQplYJUeCLZvS9iQDj3/rr14qqVlb3c3hOtigP7p9aPTxD4Tx
GGRXbPN1GmAQihoi8vDk6tm3WsLlL8rjCsBiLZBWe3pjErK8RmhyTN3RQw2RLg0fXRgoVupiblCU
hs8p+QIQCkQKzKYC48qeq0vWO7hw3Yz3nd1SbVCHu644l3Gmd9moFHJB6ykz6ZdYG9joDcSmBHrV
gpZ/zSlGbnVgBQlRICFapfpdVeKlrSjCq7VLbcYCESKQoRutwy40EHNSM9lCLt7DKrwubhP0S/1g
9Jy7xMmQbquWOVjTsjksoj2sefIH0Q5lC3nMPHUqhW45OpjmB+87mcqnNZ1hDfa08ziJe00banIF
9G8onopGMxfIaRKpn8w2pzsPzHvbwz6506Pyp3JryWXznC2TuMYnHYDQh/3DyJi0+8Pc125T82D3
pgBit4BxmCiwbLKZwiDKZNEmdqPl5FJ18tGYBjiCuIDkvk54U44MW52t/bBG1zV1GSY5PQr6IGDH
lB9Wt85H9I6AnphUUqXp1lmNv5WI3LCs4o8krhfK/rSAWTPRsGovGYQz5apHdI8Acx8h3WmAwEjG
LNXRSyP6qobo01pKCMPmMPsZ2re+3arW1lzWzzrSSK2L1h9EDMdfpUtGWaqGK9k8+5QtD5POOGRn
flXFTEKTJcfEYhwR8DoddnX7UUcg9bNhHRlESoNBLJ7GRQynMoobumGo7u1TpXee8qQ6Ms06280Q
+GHGrXRSaHaKBcxollJnl4yAfntA+3Sz6E3jq0r0Vrq0PMVN/NcuMF7GhPKjLIcJk4penlrUVb1p
N7T5JU0VptOs+cWd1Nee57Ya70k3mVjQiNp9RMT8WoGMXBSzegZCPgxLe5jgb4bWMB3N0riYlEUC
1zIPmpgvKn1rF+BUfdvzKP5kL6HZY0uAFZwAnPBJ9LaM5qf4TpfgelwXbXloLSA9rWYAAT30SPtz
NOnspH2gS9vNMtcGiWgPJ32J7a2XONPDoI/VSadLMqDwEQOyCHFSO49KWTcxgcjRtLCMR89PB/Gl
pM2PnA8UNLrzkpojEEqO4Ta8+ldb8f0bdKljJpyP0Z+FfpBATZ2832iI/n3lZlG/c6tNOBojYenU
lt1ubKv4tJQUkWiHNJOwgqi/0xOX6q5jGxevztRDyvs4RLZjhBxUU6Lc2X5mhuxd6bEiUuh+abRA
RDD0BvuBCb02WvOrcei9bi96lCQdb6+C6tZlcVkqAiuoQEdVh79IqSY0hqFn0qz6zfzDNwFx0GZS
gJrhbKw569h0gMCUT/KrbsGrdc3WApZ1w9lYhgBCCo1Uzsg5tjAbWeU95Aa16IyyQ5+rhG5QNLYM
JcmedSi1odDK5yIfoSFX1d5V6R8r4s9adAyuyfN7meOfowF7n+uLses4da1VfoxNh4oV5t50u8o3
IxL/htbb0l2ehtEB6YGAnQgovatFiGwNT4uWPdmKaW0yMM28jgCaSf2jZHwoEvtvSoOlSVHAJCpf
Zue+2soWbfkzAqrwTyGJQMu0AALr4QKEklGgF5VBy2FLGyG8L/h8gEcB9fmbSO3XLO6frHQMrA5z
pU8PQKmEGmCVdGS7ZbbNGyvMapdjmqtne9HgWC/zuZxnGAZI4VI0Ww7yTloKIs4YXUzo9WwWn6Ft
r7WpQmjN5qtsvI116maTtWex3pHNgAeE9VTnWvEdT3wNtALoqBVrdfmop6tCW48KIzmOmUfaPeX/
8fQe241jTdPuFWEtbHhM6Z0MKVeqCZZMF7z3uPr/Sb7fOZNWlwwJbpMmMjIyZYqvb6XbsATUM2OP
bragQtRKWPeFf2yWiNZx4wzk+kQnxNZbsufEsf7Zgy9dY4woXors2UDmc1OmiQPZLEEoHF1nTUc1
2SgNyPpMWHLVrqeOVZEiAqaEtNnan9DjH42xpME5jz7ixHtp6oiGX3CYA/HvQ+q59cZ03X0wZTuG
8WwV62cVzW328mup4lObuC8Mz9X4BZ8avlF+a3qeAUwgo40KFXL9JokuJR2lgh3OamczRTfEh5tQ
CgboVsboXPNYfSKa4m7czMWnR7a/60wYHzRjTdvGR5jFM/N/COJcDb3ex82g0/XnAMprzjrUqs+4
UJ+D7nxnTGVlUs3yX0uBoRpbRkksn3WlPXWp+jAbUE2v6A6QSqDH9qRUpfuYjR0QFCxNH2gs60J6
gI2efsh8h9wq/Af1PaQdLimAS5A7l8TptmhqfBjJtHXM7GPRCop4WvgSDPPZrYdQEnqKAs5EPlJT
pDY783EOpgul1Xccx3ftMvJBn1OanezhB5r2LhgjTpP2NmYJVDOiiCEya9ps64iQFcptvDivahov
yqQl2wm6m4rUl77UD6aVPgSI/a+GqkT3D4xhaL2bW3gfgza1qynkVNtZOxymxc82iPdvlR3vmUz+
mUzmQlGONiAn1ZtVP1l/zbI92HG3htGoVlaevqYVdfSuKfRDOwl/MPGjbU+a0MfFlxOonHRx2ph5
+zzYhBFWZvWQ2KdDNgcv0xwDHpSts8o1Edw0Rjr4qNO3cEU1X6aYhDfDC55dY37HWb/WqXsuOpJb
y16ebL0kb22SNypYzMRmBhE9RyxAzpUnzCmmHJDFZw72Yu2VuWxbBQZNS2emJzdmDZ9sCRDTED1T
utoBKlrnxSj8E7NtvuC2p+tqatuVW5GGDJF+8qLsqmNgmijbwYd9mJLlUnvez8QcDbLy6RAq7Qgv
pr00Y3TsqindKi1867vxfS5Vvk1QrIECNnIwdWtVD8mJGuwumLUDRIOYQqm5cUXkz50q6CE1IXy6
lalLGT1GKxpIL5PtXuu8gLewjON6IQpbRZhxfSYtMfodcfuxgTyuDdVnPzJ/uiNR6envboaFApdq
d4vj/tYjEajS6TFSXXzL6+oS6ybAZaE9lCZt6cym9RRVlS6BZ+POybK2jXpjJ+47unSroauPNXPD
UCCIaWYkkht4J61Qt5RSkdUr5sdG1ToHGaHPMYBph5VrzJvBG23pc2Wv3WA7Iz63igb3jfbsvV9M
Ms+IzgR6sGgIzm8wVC6V07xjNw60jWxhdj5bwMcuk08ilZzyyWBMbtqQupWnAHkG5CIoTejVpqS3
KErbx8L2vwt3+vbrCkI9lxSC2eOSem9NlACUgAVkzr6qXIh/BV0o3ptWGuulq29MIrTgU4Sgk8a2
UBCsNPOAvP4tG2gatxNi1orxV5Y6azbagNCw6d2/RTPwjtjzgh6cVgJSuaMuJ3vOCP2cWf/w0vmX
eTS3qBqZw6eebaPa1ySoYWO/qyI6pt5wK7PxEizTa+vx79S/WP7A8R7HchMszUM8NcwaQ2/fKlzq
i/F0lqFtHMyfnFFZRTI+Nq5x0rLhpYZfhCLNph4Nwi9C4F0yo7AYBgUVmXwX6d6pKOJv8Ip173J2
Bz2ktI1lIXLvU6LUWBPSECQZaH7obO1hpG5glR0pfv7IhhjQFz0jNla0PNNdPGWQxse/THV/ss1h
x42/+EYWQORAOVHTqSR0W1vV0DTCM9VYYnhqMrHpQirynky6JgmlKViosxmlzBzy9lESPA6g27qq
ftx+eigIwKeCGUtxqn12yj355D60zCfbZQhO7Rid1egCEflH+eHQu8xgcqN9BWhBx9luscOdC5m+
CROoQjQ3lBVbZ57k0KnEfa6jeTcv0UPuGX8V7RRMwXqVxWImCjAzN7COHDhTxXQ0R2YhWdM2S4E1
AB6MLjjCR4/os/L/IKF+XcBREnvc0H628tL02XFBihd1Mggz3No+AQq8AeVjkRSMzeigVxX2zn6d
bOOWQJilS4cGOyq/gyD6QIJZ1ryZWb4bMGGdk+2k37zAmg4QHcBim7TfMdaK0iDds9LoDthgE4Ig
4Lw1une3svaxgfdlOMRqUbQbkkh2UwcPEK4dlO5DBtRMPnIQz4Ic5CYI4BHpI+gMtoP3yNL0r1sb
R4NI3cX1G6i6NbHzQoPDQK49/cauf2KWa7ubhuWArNJmaiIC3PSU6e0tg2nlD6U054MlqPwRvQm6
7EBPm/FI+HyePWere5y7uqWFuVB7MtyNvK9SkkNH54nsjI7IgdlsNGQ48drszX3t1OHKLOnD8uOD
0UcvXR0GdJ1RVzWDY5VIT33WN4zVGotVkQyQdPwd+njATzoFBEQVhkDbtEJ8jXLyTY8hfRZNLVMR
7hQ7MrMzLv0lDJF+LfrySLf6m1iQmgvWmxRzWeV6Di9uu9A7nG4Yzra3Ae6WLH6ZQShNEijHMf/a
C6umj8XjQJN3oA/7hiRRedV6ipttW0G4AZJ1Gf5kkZ1nBeQAjonclnEg2jL6vd8E3F2dIgk1XOS5
V6j84WnD8dJWHt1SBeG1C0Ri8IYtfNmUUHVVB/a1cubj3HXvaF/YFu29Yuc6c3l0MKHyEG4jtdDs
iC7OZSmj97hDLCfJ3jzCXw9SIDJT68mNgXCaz7rG5XgMYks626TFBD0JwGrAKZPeStqGJ2QU2LVc
y5hInJjxyqsaClbjjBtg/20kQWgwHX6nRnlwVtJHK+4bcYRvlIO2siw+42GyaHkirzhFVuGcUHmE
FYOn4Cq/m+ThQ5W9VQLQz/BZyU6iXv+o4BTFgOy6S/G31/InMtiPbGF9MMtjyQex7f/Qfl/pfXPO
7EDHhiV7xg8RMA3XJtRCCIgsA4TopG4AY2CNa7ROR9Ybzc4DKi7lLmIiUo9oxEIPArujb+n/WYtJ
WDBZLm3oydA81KV2oK8dEQu2iSaLYqcQqEDWwaYHyGGLbHUJOYGtYZ5r2yGB54FNyw8hPqEiMI+X
jpXUW6Kq5S30o+tAj+SYlReb+hOzXFqywQD5FS9h4luzDmla7X653bQsGF6zpRcuWlH44FCbe3St
TpSoB1NSHcgHoOHdRLDt2Ls2UkfP7P9OXnxO6LkVGQlvuTowUDrrv8CZT+6YfZsdZcx5dk6T1X10
2XKC21fCfHPexEyWU0fziYKbMl2MlHkZjBqy8fpebZ8TQiA9rjfiRqbqs+zVH+YtrZwxpoEJqmbT
u1uTwxpFL/pknGyyIw9rAunkuSOL6QUI7HZW2Jw6pqz1kKatJn4Znfw5hfnt5BBtID5gYPncJSP4
yKmfp4r+zbJ/cHix0fnwsY5VTwmLAFa2Tqa4dT6CEhM1l/nUJMGq1QgkhuokMGJLpiVfyXpeXCM+
xJnx3MUO9YZHs/stS2MTV/6O0QTbCHr2kqRPRcyDm+VRGZ8SRtDRLnErXdzV28SoRJSd1gTUlBW+
YppLTOdhmJ86uKTsWcuyuOOwla0pk5ECcL/p++aPGFDa8jdh+1fMp/w4ReWrRTprxEGJI0/7a6yH
f8y5+Rd2H5QGiJzXKciakr5TAjwQbcpJBiM/ndE696oiJJpeuiz+WtB0XFrvxYySlzjPD7LSKXMe
GuDWmk5lukIg8gxbPkRCaCWTTicIomEJnI7dkGF1ExceBup+ShK4MoyXpBqyaMsV20JJO4U+0jkf
EWP0VPwovm3S8yMdUbvart+qxvw0PZorEM/R63mLJsUmb2GQheFmHtEg8dTWQqub8uyUna3ePART
dbCoMIdQwII+vw5N+7xwgZN52KHYdZ5x5g3ZVRiXL77Lv3N3Q1lsNyXWyVneRvUFurfmi291MNbz
bVbNB0odLdtihLARymNhBO++N9Dv5E9rP6Bt0ch96cg/OwyrDLLlQP32NOsDKQ4Is0tsOM3RSXnB
xSvzYiUpqWr8k+X3AwXJjzhA0QyRWKYkA8ynmMPwI62hx5fNfulyClboqQTpVq59EZsPJq2HsvuV
i3rR/JQtIT6QiJs2YQ3yYVoEOyKtY0rIaeIQHDyRbLalZoCO35YCqSHsIPucAX9k/MQki44QkwjB
vqZFbthPMiePKmYGCBRP07p2zB0fq3KTw+YLiRdk0qMdXVkXfAiONthPIm/P5WIm2kCBAS7PQdxh
yzPO0lhPQYCzF3voBw3tq8L8xRxazqLFmweMGQx6PjH0hwHxKpMLNTL4w5/28qhRgI5ebcg5QWWG
JJLGLtvytllHfy+t9p1PMlUDmmE+2SaTPzHja700T22i7cXM+rx4Rsy3RNEDY37BfumdAdDj461y
/1f2TZxu4c43pTw4c/ZOPrKf87ERY2PjJUryAaciojEkK6Dphyuenp/I9vEl9dIDUtFKyBp8aB3F
g976b+ilVy97HdhDZ0EostcQWqOmYNAYbMXb2B7XeULrsXGQjRmzho/y0HKziIeQfHFx2cchCTYC
P4ob7zHmtc/IMOe/qpnXOJdTPXcrr7bAOd9m372XaWiCwthVS7ye52ntkYElHUPlCLYhZhKiV1Q4
svEng3YX/usGksX8o8O6VYT+csWhskzqS/KxdohRgpy3OSajMRlty2dzKusJbldkUYuIQti91cag
XBEg/CDXJAIInPqM+bbRI4K+cHYg6gmniOPBAZT4LRotMoBva4IswQtqfr3rWaFyMddyUiz7ElHL
kxCnhd5XgGoHdopKSby+R181xJ4SCILWn+XD8b5KkE2gSlrdrQ2OjY/uLdLpLM0Hn0FJxs6ea+BF
wHpqfh4KdAi5715qHSyb6cH+bw/caNjX3vtpy/IeS1k4z8H7wcMVvLptBlsLMPSunVTOV5UmmxwZ
MoNobCRynZtvMKidmTBkU1m70aS+U6VnLaO7vw2ZQSqAooeER/cgy20CrfN2bU9iNPj7YT5xjk3L
25sZNXe722tcFMQb9xLgSwir/OHYYkwTd8D6x3K/Vh31Nj8ih+OEwnfA5SzV8F+GSoQc0KKGWl0f
5IT30ww9IYBVpa+nREDG32zQnha5l5oD1IdQIojQSFSpdxpk/W7PX0b4eBbTT+N9E8wJRVskZKr5
RdOSLwk4G4+O3bI4xRaYg0Y5JjRPKUEQdfBNgwSUDpNWx31wLEOaNRCmWGOqCxT/wmJAjME4i2Vi
3By7XZB4k2huq4Uxuxx6iZ6XxYaU1713o74tSaVlVwv3QM2zy2bG4L1VEyJRuU6/z7juYhD7hlZu
bV834dWjRzOMkyNa/CIHhp3K8+GP5XR72/uSXCUX74lGP+HcpmooG1O1kZyhcvJm3eEAvaKBbOA8
lCR9Lg21Eao0IxMZaRq4Ww+Tav9o0JTlVgfaPF8yMhJ56o6YwHMJxevlUBNK2MwRjUP/QGa5Re7v
QzOfDKe5tBpl+NrcRkV1lj+THXOQwtCjb3jxTwzKpYuYBJl1caxlT+00RG1IjGxGyNRAFZS/EIin
CP2dKpgwhim1L97Yro1o3NpE1OIvSHsfqbb2GNWCloeZFuG7xfamJ7yd3MoApp9PWJzUzn8NJVtx
BHY6X/pgJwcLM1A4v/RarpmRTOGM9NGer7GHhgGRg+nnT7LnvVWuK0L3Ap1BZV1jlMQknSylI5Rm
v+fIZ1yIRl1TTiSCO6t2TH/QK9qnmNGiyo9tOe0jA6kJzCetWzFXJadnVUykHlKN5YzJ+zTTEeeU
Ou62z0/Y+JaFWCpGLNMNUTpvJuFsXKUENNBoul8BJbi/E7G8mGpEDUuVHB1IPWJFOHkhm0pVW4Xv
uLCVzT4MzncEAMOj3d+PGKUi7hLLyaA86IjTuldfhE0hAjeUElYcJ8Om9QvhoYIU7SKLkkX3d2cd
aHzcSohZBDCoe+vZR4BL3IW8PRe+7H8kwM5pj6YscD8+qGlv5ANPFOAcBhL7gFxW/yghQ1i+06pK
YPtYkcCL79NC2hdk9bHosquE9ZKYdmm5x7jgk/gGB8oAkyKihCg44FP+P/cnllijkTpDCoAPjtL2
OqZTxjHGHcq/YgWN8b+GE5yqW5D5TxLS8XqSww7ElSVMJTwVD1VCS57h0IorED8rjy23Bb+KD5cj
VTJTCldT0JKRpvq+4koZ6mPALGK7xbHK8eRimAtNR1gdlGqgJI1rHYqLXEwPCUOxmjPfn3Lof9yO
oEXZpEJJBeIb6K9PkJWn3+JisDeS5LdwBuRmRSU1K3XLC/9toXIvPo0zLc5WgiKJhEFitlb0Ke8k
Z4PdXYgmXEJNHg8RkzWWxyUvkhiZGIZjJzEKJ4qPpxzmwHvPfFaBAwzSE3mTkD0eyahcrgtr5lnz
ztGtBxrbPwaX9vShP7ZMv5yQm1DuH7JHd8URIi+Jof8vajuly2MxaK/BSMs09BrIfCsNoBLtRhhd
32GdQS1ZtiWF+9YgGk9pUuU84VxG8Z6+vm5YrtaA1Rp2v2CO/tqv9TfX7s8+68ZE4G2M87ZRE6Rr
jJ55GhmWgn33Ee0sGHYZ3fMIcmqq8OPWZf19wm50Bkyo0/p2GqD6mt+my5uQ7yhKnzNRu+cMO4hK
2MvhSWi7yk/3xaBv5bJkHPnEyD5kxKgEa5NwstIrqqnPvV5CPc21s0SFZvi+DPFD2Ia4/OlgN+4p
MWn+ZmPlBko44wY4BCgBPnNRNWIO8mmobc7RwJVbxRMRNWVawpvupaycs1wQrmhR9/fsQZIbxWhV
u663GCOzT/cyp90lROJYmHF0kCe1iWhHaqFBYK0HIHAAI9onqZbav9ATJQESkxDnv4UBS99w9xO7
XgolNJ932AQEJeVWt3Gyd81y4y32C4dI7ixHijaUPUoTD5JoWN1et69NA5GGqpce0YsThwutYsiu
2Xp9HsqK8UpUa+DkNNxr1EGpWBALF4XxFMEPHd3mUNbmBf0g2Aot3INi5go2B3G0uR0j3ZfsZw1F
ZtDhuAXaas1prbtSxaGDDP/i2c6txRGEgfsEpiPUtGrdD92lTLPnuo2fJKZzZEi6biKC5DxWqNmO
fvU5Gc2tmTWg1fiJrOcz4j54rTo7tfbmQHGTBFhWwTW7ryAo921C5FfP6aMGucqsfvzO/egq+uSd
sf4Ca3aR+mGmfOo09jaqVLgpUJJpGly65bSQHPsn5mqdITyu1DiCSZqXYmwvHN5TgSqqsvRrAjqO
hv/FTeMTznAJUBPtganlDEgp0gfxlgNrIMsjeZoF+JYl8Ufa1yR/2gWpLFTjtAOdzie9DO/puwS+
M4mqRPrcmZgsN4x0ICQktWmA27ju/BjF3nNh2X/62X8tG7rZqW4hFPfOVN2N5O0yZr0v/Z82w6dZ
MzKnQWKsnMFGedWjNTwodBk2GxwLr7gG+vJjEjsaRbzRSRPFJdIQcVSDfZJ4IAFTa8HiNA6MTUhK
E9sTWjG80kQuCHy11DAu6HzDxFHX2ZLrnDR0ZeSBu2j+pzLjlU/wmc06lNAme+mUf0LJwLoHm7IE
iCpwZK/Kj/fMCQAwqW3im3nnzlwNLk1BEVMCmJ6CtZcjIzO1lITwLnSLIafE++Jc4I7Bd2MXJIqA
+4wU1WbE5ENqfvKNYo9byaGD9eAVk+nBCEfmkWYDYdxGfwwJDVLI94MUC161+er+n59qlf9SUk/g
SsPXk+wQCR3pDPDiZyKAkjyZ9xR/JDEUzyGwn3hlBBD20N54QMp6kh2piOnycBUlea3UiXCAV4HV
A2hBcgvXUF6Eh3A1ing6Rcj+OtJFA4BJMFeB3KW3FoiCtyiSXw2FRK0oAITbDS8qhl+CK16xdGgk
4aanpCAYaELge8OJPBw2TXPDTV+KM6Jnl7JkAa4uLpPP4NfFBUBLQIp7OI1xpGPiwViQKYfLGLCe
ws8bKFtH9BBSU7E7mKPaOx9Rig0wG/9ChVqTkY/Y7ACRjioMEE9r110d/ASlh3oJpJD9CPWT3yvj
t7I7NhjDZLzIbgkEi4v3lz8Sw+Bfgrb5YN15fflAstVkJFXyC8NbVhlCYCYnAzdZTuNaCA4seByc
uyXFvU+v4jZkK+SX+WvZPI6IHlLfRIBBtKhIUCsFz+E38x+RyoQoNG/I4Tey8PxCTNY8UnzupV2E
kFSpV1YIuy2YRFdeOTkN7y5xDa+Pr5b/wqofwAYl5c/7L16FbzKW2HL7k8BSnAR2SZIVyUBHXLJ4
W4tnw2/Snw+zG/IiywplB11FCbIj/BnyKCsbnEkRhksAYsDi4Ud1/HYvheR8Uo5DI6B6uktNQFvI
xCptTpAUHSINvjugpQvTeKaEAShlmeFfw3mISbdIoI8q6M80Fn0SN2XETeNsEwGwICRJln4mahCy
hjhMARtKuSdkcRai2KiKbCxIIV1hP8pi9t5CL0og69sivaFsYzva+avmMueTy8JzOGS6SVPvxeCw
ZrTxQE1EvKJ8k1JyHJCfWsBzFcc93k6G9wSz8irWReLGhNMeYxYY0/KSoEPCckoALV6SjgPOvh0e
i6A8NhPC7Ah9KYFM+ORWUaw0jUJkcb0Hmeg+jmfHWY5tGqwljciy6SHULdCoyv9gWWlTO2X9G/2G
G6lq947/Jxv8Y+4peqsEzuYoUedTTLEHm8BE4eieebjUy6QjkXNCHsR/c2d4oHOiiVxpC+JPeU4e
WgAauoX4TeGTGIV1snA0SIzAhnfobmzpHfSAPXcOKf40ei9BDfJBAT7Oso82Ib+18egcbikEOZP3
JPkPqyBBQRUVlzsKB02nWKorAfnWZcA3ux+blJkYHcfSOABh9lhfYgs1NgpJ4DdjvI9dOAe2s84i
by1PwHkwOHKyxhrNNAmkH9VLef4NSq7RhDeHrlC9RybYe3Ksxyq98UKFZQGWZbsx+Okp2qG4uXUw
cKFjPJYUf6NBu0wwbZGtoyjMsPk4kGsxOFSP3O6zHIGIMWZ5XJ2Q+vkj7+tQTxeGp/agp+EG1jR9
0PRvUjpkQwUy81tAJaoN3AluqSQPjmW8TC4CN21TofIxMzAhXZBf/6nr8QjStqosIrXlw0BLInOs
DXuuKcwJl6smY2gU1tW9daix0l79gtltZmQiGp/ZwujrQqwYdH8fV988ea+ORvkm2KPbL3dbTtDO
3psGsitajFVDtphInh1Wy0dHQQtRIEkVka1ZC8RCJIOtiGkPigiGpMNG8v6WdFvwUs4N7dsHgdjF
lreQO+QV2U7pdeFya0GNJm0HAE/cf26TW0pWg06CuAW4E/tBHeUPWqmsgNnzh2IshhGQw7qS7YBI
WXKT5FSPhuR1GX1gnebeQxAvsB7jQMzlQ+y+he18kmRpIlx1fO3fEIRnCdx9czjUGFrX+KHxKYn9
k56b36gHbYg7AOU1esriTU9/By8vpMEGGNGaaHhGd0/KxBK4zCCPcRQchSfCQOdTlTgnk27MAYwQ
4Xjkvpyd5UILSuuVJDxSsJFCjBgmgTjriWYwNJWmxAd5v5o9CK3xRWfOBiBSrrHvm/d0LkSxX473
KDLKxmOCDvaiXhfrOqDwLQbCSex/OVTjqWuoMKIuTeNwCM7o2y9WEiNcw9yONCaGfwu5GjCPEYCC
nEjZQL1CcIY6/gQxdiNXCfuPRBmZjaSj4CZiqUyNFFjOE5azD6T1xO2tjfj5Ub0pCiMRSyxpqlSg
+P0eoyBgiBfT6/qQ5O0mDmjBZcn44f/MDaZOPs0M2ivIBwdWQFq8lGT/AsfJnf9fuMMTceI6Tjr/
h43hd+XwFuNFsr6hqYlE4X0Ql3AoxL9IkilrTOQRAUqn5TfJI46xYgom57zmthJr0PR1R3wEZMAQ
8Fg8HNnJqI7IrOwFsuD9bPuCXW3Df1LBLN3wqEjk+a12OtYDYuLJTadVoNEDMZtR+S73KL6SUvc0
51B5oegoT85FTzglQFwkESu5m/hlfiasG945gBDQQAcNcwZ40AyMIlT6LYA2SAVOJxqQY3R9sZiS
w9vAxuYE+F01Z0//A+qInZAqfENvxuQh1Y9jH/NNVRJ6KDJXlCmClzJEsY/llpA9XPArsqqSi0t+
nAweXePJmb+Ua5GFlayGhVouP5T7JjA6v/9/X3BRir65WTGdPGDIAIeKtWdRwRJZMcEy5LIM2Yme
R9MGnC23ZJ5iHngRcpZWmdtl/v3fWdDVxwj0hjuSaqfcNOlKsa93a8IxEoupc5V4Ve68XGeHM24F
3RojyxN3iyH3aMvym6N8ox6/K79Ev+XdrEi6+THflHMuzC8H4G+g1xRwhmfhB8RFo+cc6rJ9lEvH
d/i+Hz+zlW357JOzGaTliG2vy/S+rW6absDLeXjaP/3yW5F6S2gsZWSyXkJKArQIRJI1YRURFCCt
AYPQEIJ4qSkTtAvnG4iCqPpebKRKM19z899CWQQIAJlw9TEFskU8Qz4l4gsF+JVIH6lPgyOYxmoP
w3An3CphTPDKBC5QvcBAQ9ihHBP+nMBsQoxYAMjYjrZyxCS8rPt0MxqvPKgARg1FW7lFi5LV6CcX
+AxfE75z0SQu5KpKsMir84UwllC4Gb8DJJQw70o9eIS7C8iKHdP2FF9NqDsheyRPFo/BToJGar6j
5D9sZGgbK6b83BIgtRB8SowpuIR8UBpGw3dsVKZ9D6RpkYr3PJC4TrnykHE45pXnPniMxBDMdfIY
2sGfS4AcVt/yrZzKoKR5CZU5BbzeRe2pd+41Kl5KODmsSgI9WQJ2/RLBs5FthvTAB6MFY8PYudXI
YsjzgILPmBL4mxBOAGnk/IXvbGqLWCH0P8xbDrouR42byaHhBE/MT4BAtRYrnKv/8oHiKUEcpm9p
r8xW5Oihj8ap4IHppllXfbjuAf95YdaVU8VjStW3NzK61n9TAumFURzOb5baGzU9zZgB7hQ4F28m
xlxupFhyELehoXs6acR7cBVHCo2ydvRepwlNHtRMMk6Z/0G5PKQI1VMRdYllpArKFUWSGM4Q/3fp
MIh22hzjEPkDWqHuYXR9x8Qse4DMNq9TAmKB1iW0yym3h9BsYGTJR02m9B//J/AhfiLPUE3s3wFu
xe53NhX8PGV8Fd6Y5ByzaygLpjbZQfGuDMHp+nvexpm3kN8wkH0heLPBoQAZ5OjKaRIIhi1YeoCe
xtky9+SQ0Y9lgw7nlHcjWlux+UIiSTtjs0zUQan8Ns6X+L/6ka3HjAT5l++agl5ibNArBo5yDvf6
pKDmQEJy9CXw6HGeAsSLGdc7JIXwIiyLQTDEH9/dFVSR+7ngftSA2YUb38IBeQzyF84MXyQtpTa6
ndgTDD8j0D4lSAA/ko9HfiZFdIgGubOgskaItCBFCirBPZM4hGh/5UA6C0p9L5+SdZujd60a0VhE
XIRKmLg9O4uof2THKXqXS8VBEl5lxo0owJq4QhE4udwCqnnCdks7qoSAfCVDOJKKLL7dSKSjA2yw
SlLwrMk2xKXjSJmAwmiwO16kJ/kjuXEVcyUWl/aQ5vlezaLlTLBnScTKsT8LtMSlkjo8t0OD9kkD
LVpjq5DmMeTc0oWizkIzLvgxX7ABslAsA1UuiawkU+YWAswvxT13aPAZ8kaSo+vOLKCw/JO95Ozj
auXzYLblfhI6iiv5/+Pb/9W85e6ME1FtLsgLAW1D6CpptZv9uCD7cvetBbJ6TK0N81RQwkwQkXLL
/0DPeR+5m1S4veCEvZbys6Rj8leTDs4Ly0AwMH4PK0h1m4DAI+UhFgDWnIn/iMoyRij0/Yv4GXkH
zpFU9eX+IuoCyFhj0EVTuNsgeHqI6kdJlMR7/l90dA89iexqStRECZyaOx+FM8H1cqRCgOnG6t8L
22l944klVsK0imHKMCxFG96L/Cw29msicxYAPs6sPa8g5QY2K4vrPUbEAQWWUyj0KsdwDm7/p2Ei
A8U7OfnsjTkb4islNcG7S1REyCJvrbn2AYfBxAwozkJ8WqoKqlgOIAk3JUTHYHD8o2ZpR2dKdjEy
fEFQQIRpEdVr7J0bPwiFg3fA69IdQJ9d/8U1FXIdXxj7vWNWU6DTgdTvl7F4hgjyZKTls+Eq8jft
wYU6mro+ZReV3cIG2UvO+5JVq0LBm4JUXenLW1QOPxFSk8lgUPOy209rJpH3l5ApFdpzZjVPzZTA
xQ/2AfrX9xCphQSXAGJVfXXLe3xDgIGAzP4AJftFivKy/FFunmMvoCk13qVt+AM0jg4qRP22qXcg
SPmmG+MnJ3JPRVM/zUNzYADCQ105D03b7IQilbUBmfUUvlPCfA+j9iYF8q6YzmNPZyzvP7rmu9Qi
ugxVqqB9dTP/SzIQxnKdGYJ19vz5EooiAMopTYMVYMo9HOXepGWz745llz8mjXHhsL8gBMxYqiHk
bpvYMV/7ShD/WiW9fh2CSGp9e7fpDlMHny1GIjHFldl6ROwcAT94fUgNzEhPkhd2g/+F9yd7z7cC
uljU+guwM6kVeNlCtS9TW8hLDMRBjYo5LEyBPgsHIqjrt5SwIbJiSNMkwbFW730VkjVySXzHoyun
Lq9MADiYhn/GLwqL1nQ0YhOQJa+BRBXalb32OaWGtZwLWD9+/8FgpBdk2rfaSD8b6yxuOIppMxys
C/00z3eybE0FY7GMf2L7ItODuYMmAhy2trOPeloebcTTm8xn3GB1HMfkPLn9xYH4saqRyQUCOWVL
+9Yre1W3v8KgHEge72UVyA8tLIBedKQENVOJ9WxStBucD4lx6V0XZvOe5JU+579Ix37PFrNOQpOB
isWVAvc7CpxPVYhuaYb/alvjKR4deJzZSaOSmEcT0xg8dYrgAEtk02EwI7gtDrhDsixSiqMRBv0C
/LjAvVJbVSK46Dq/NCYm+2gp6UQtj3fW70jMY9mITDH+BvPjsAqKRs7Fa8hAAOySpftqNZ0kSG9f
iy6PNiCU71IQtVK04IkjK1oy23q622gb3qNvL982cZNkluky7e5umyjOTdwtSIbkGFLLJDi5dSSg
QrAfrP9qIOxsqTrGEk0yBu7DD6wt3afHackgBQzvQ4waNlisPmlrwRpxhsr3tvl0S+EzzMar2z43
GFFOidhG4aDETrnHj4gNxshJUNRn3UVqoB59DQKpCPE+snCaFbEiJU6SMMFlBa3n0WJKWiaFBjyr
QZLO7J6VfM0AmqXuhRXviJqxtcKmEvyQlMxMhpvEZhixLP0Wxyhpm+28B3G1b2ESia1UZfhcxukf
wgcvTyWx7tpxbVGASXiYsPjq5BCa4wsRFQ6c1+L5hRdD9Zn4T1JuHo+/xrW4aX0ReAXDLsHBTF2B
uzj38T9eR6LOqGmPYqrhTEVt9IoJb8LygGXFkUAYQWhBnLQgxyXQlG503xL6+QzroQUS8R26iFxL
Skbk+NgjqnGPDaIpLpjY7F/ls1K1wKcAqEgCgYslxyB54Ls8Kzs+F1+NfpEZUOAIrJaoaTgDVU1t
3jXU3TwR2WdNxd8JGQaVwf4ouQqfPubCTUQF4g8Dia9ZUKKj+yZVtywmzMzf4YM2BS2QBloLQXDS
e/9RkCTbR3eAoaVUK3iHenylz19D8kYgdm4e2ydWSlhH9wk85adKx6NFoT5PoVn310FUONVDAl21
oN7MLqT4fgHF8JW8qkFghKcjREOeUSISwsLsOPjTD12GK52fdnF54zwCoc5yevuCQYfZxfYQc6H4
ZVM/NenNKgDVpF6t7dlRF1lXyavlAUHsRxSapLuHx5H8kvI6ygUN1lGYWBmiTbQVPU95fur1b1V7
qxB5ZIHoa6AG2iffO0renAxBkSQMDKIIVgltzMGjBIiWKH1lFF2A7923tPgjQJIUpqW2ooAasCWw
S0LvlaQpYzf51JzE3PmVAwWxj/NXVTfYR7oDv504j1REToysDjjiPXppUTlCV1sFICpfEtKCyjSQ
8IiOrCo6N9NfqamQDByEnirelL+W+hVPxUuKV/E43zMdrEQb/4+m81puI2mW8BNNxLgec0sCBEAA
BD1F3kyIojTe99inP1/h33OxoViJBMZ0V1dlZWV2QX7g8fOtAj4JhCpbcYUZosCgebUkZdIl4zLB
DgaffIkAL3vd5n5YfdQqTfr2vy0VkOnI0Q3LuUtRdwOWHoDzJ1JbKmP6XnB64UWDcw/OY+oPyLf+
4yPwVcoqE2ucb0gLWy9vttLAEZUk/lEzBreiV2tCbYPyUl1sgLIQpUoKEaklwJl6sriG+WEp78G1
JapRuHFVhX0NJ1LBokklpwVLR4gERRRtJauniDDrehv7b6D6Aace5TjvKCKcMSoG9ildFN4Te7HX
zRlMRvr4goWjzn60beaFUphZ9Lr5K239UHhLqQthVq6FEl2WPnCrs6BYCOTPT6OicZup9U4gBqwS
bnxkwYBqJQZpCtiMNSh9BZemAG+LdybvX6g5cvkS6FnUXBHjgWzwe8d8bUEt2ABQPSSLkg3NWpcX
eSVeoT7UXnepNA35wAr80u8gZzbPskuJWa07PZP2c8E8Ddiv1HWCd6B4IviakGx8N7jHPTtBXUb4
0bKIzIjpDvPWW9YrNTp9qhEuq+ZTMiLXCQOh51DvIB2SMduztZ8IdmaQ06+A3rCgXZaV/92ddDMm
BdHf++CyJ4jBjfq79tYdb5DbzNjI/MFl8mZ61lRXTKClbFu9MT3UNYzpLG0lC1rGUI63kqmppPwy
i2bTO9ZBcB7NXDcuOsGVvhRBH2FYI35VaEp2uFOg2gspbH4uQ6RRSh/eDZNGk58fBnq2a9e9yEfL
k53C4UG3wIJDoo+tZX52fnCJbWY3NJJQA9pK0uoIgV+ngp7T4Js/nYIn2oOjSI+sR2RrXn7MvMUP
tKvSu3JVfxY3XzZTXZ9TeHq6m57jwKRScNGU9FvavXaM9nvX4weTVnxeHmOp2tNDtpGI7fC1qi5h
s/yqSprjri8nCum2WwWIOo0HAXHqekR5qGfvOE9DH6MzhqIaBqoQx8+2P7wL5NtEITBH3Ea7GLa0
ZQOwRpPzueYu8CPcUPREl0+kU54Gf/1xjfq1Xj20QU1jLxF4xEZBEB/4PHdOxCRhZWUx8GSCNBzy
9KFXn+wGIfg2uoxe8WO59ilHGKRY1s3k9H9Q/0A9Zc0hYBGY2Pvubkzx9x6QTsGn+rNxcxLPTDGD
YZc3Jd7jsMakghS8xPRRttdPzrjsEBXCblQq3Qa+ROI/2+23UoeSaISaZl3/IWqPdKj5QzDtK4NI
MEBzuATVkQAnpyG4xV1MM6cjrxDeESNVEgmJWdLsECKfBEUJIBHsXMKzKb1GAX77qTlURkHzmO7y
8oQwCKYBPsfwdwSngHJ8YeHIBxC15DKkhhY4kU43y1u2teRIgtQ2DA+vRvj/HGTBpnCXRmtT2o8C
POOrSRFDFIKPKc9DYjEXwkVOVHh1at9fM6T8S7I6oQOzs3le3Pg19vp38ta4DOKjkGwWVPMEPm8q
7wrB5TUqUU6Hi3t9kB3ErpyT9lMiV3MIJaTF0F0zmMnjc8ZYCEffBBrh2ihDrXt4bZJL4BtB5vM5
G+xAMBTYcl35Dp/khWtp4b8T1riYhd+THoeU1gaUsRSbj1DaMKQX8khWY7gnq2ASk04Wank/cp4P
v2j2R+imyWv0mns5d/s5vxecTj4s7Bl3mTccMEioAchxp9Kp4AkR3hZYmm4KTwffN/iF/KXTu5AP
f3GXAlMI2z2xE4Ym4S2N6RES99mJ4M44gqpE7YwPc2O9uTbDp0QmJhWBzLpHvB0eKOBJKmQsgAud
ObeLQe8kDPO1uAxtdUAWCbzrNUwrtzQlbXRYRh8/Ug4Em1G2xa/2JKesngkelnyrAqtarIbJm/4O
1bf7jkw76vN3TeCeETjDIHNrdz+FguuqY/0vHvhaWQqcFJIWS+7jgUqgRIQ20ZjZIteArYx7K59E
gM2SGNduRoGR76EHdpT5cy6BtwNylTZZs+XxZyE6NiWsOqqlGC63ixkdaUAkc1EZ3CMF9BBQvxgx
uuKRn6Ii7BX4VIT7kiodHg86Cblx0DC0GaIiRtOvka5OFei9UDioVDY94CqlTYo/ZWM7P5ryQ8Yy
5UZkUnSM9d4PvIPwCrKW/oNhvEiN4FKjStdzbpqNpC+kdNJ2ERCQKp/r2QkxQyITIke38mVmGn2q
ofqp1wKeecUI8/CltM+sSbJ1TIbOa5yBwPVILFpqhqgIDsJPaL3fnGScQnIl0lDySb1xH7wFrOER
GRplIIZWcNOEzNtP04e7IFHSF/tEKlPCHWZpu1TzCLnR0AHMCYwcUWBwBEjF5cLscec+rPP7hIqM
ZHcuZfwMJY49b2I2iIvyDRjwVlpIyJrfSCVReMtWuuRSoggCRxyhL1ZDJGKTMSqF8NTJ6FrZaySK
3Ji0fdN9Dv+WByQZhdQ8aLEZOwH56GSyxKUNpQr1h2aOfA+LWvr42H7dRhQ1IamZB/VjgDEDwq1I
SfmD/5MYQzysgfCzcTh4CdMJtGsoWQQXFNkPIUJ1OWcjKU/iVy952UAvb7O9z0k1hesxHKHewd0r
K+/R9Ptf/CmfGioNywmYyA82Kv+yI5fRgW/q45vM/+lZH2FIpMiS7D5CwB6XY8qyjIkaMLVH6eoj
dDlTC2qqjAUH3a6kf5weeVkSKyBIUq4+Wug85XAhCTLXFEyYq+zuJXviIm9zRriNJIBBz4gP1Fjo
GITTK4i+XHi4df3hzvMv6TTmYMUs26G4tnZGBmp91MdBgs9ZZGx7xYwhQBx3NYHgTFiRKmDSYCVO
0EiQiSbZ2RIXkLlhPDITHDZDE4YCJK5e7PlH+pjAOb5LV3aGWEzeZ2Pow64vlJRYoHoK2b4cXxLG
zch5jotfnyf6796I3hzl2X+bDyK+qNemFmroarqfmFWz0GXSP9JgL/SFf7NJ36oeR8g2hULl93IM
8kJZQk33qAK0CeU5CCctpUk6jiNij5D60V1t7j0gECNpUx4/iNh/nD2ZDFFBgBSlt69YzBm1KNG5
TBppmDXsSIFR+RZm2lGhehO9uQpVfeJ9yjB+i6mQ8I4EXI3Xb056ECA5Uv0h3mn8GyEh2JRNecid
AyXAEJBn0Tsi+HqHm/tvoTRLjypn56Alm6Z/M416VnwluUhrKquLnRQLVZlchDhFrknngT4CwHIH
5ElsbTHbw6D8y1/vpqR4J+GvxLYAtjrTIs8W3QwZJpIgVbjx2SgOKf0KoSTiFbJtoZcMivps3giK
w0LgbjuctBLUfKTMFPBMTkO5B44vkgueaVUzaMJGJbrRA1JY8cXRkb8fZEbae5c1dI16ZQW8h9j3
u8WDlhM4Ykon8986jdYQoukwYKQ/PLIdfJq4uEfzfs07fkeKtYZCEAzI4VOMxtnxmlWen7yOY3iG
LMXkAJqjcpLKQUcanw2HubLe8Tq7NQEWE4EjmMf0n+U8GOkVy8ljmfAexWKxvkAootH9W44nsBen
OIhwjvCWFaT1cvgDl2biBOwtJLsHknil7pk8P0GMepx7LDhyBjgwQM1c7xjZ3/nyJRKHQvSWQ8JG
NK33K3M7WQ7R7qmL1Vvv1RQagPysMbuD8ysRTOCVRQO/aBHFZsRBwTFamkXAUHQNfQKh/AqbmTfL
qoTU/CCJxlw5F3pjekZ60HurQFeqJaEkACEg6PNI9LxsZZMIO06kI1qVALWJ5gobntQuqvp7Xv8d
+hzPGWke3yABQOicvB95rgZSmgG2FT5zx37dHnndwjOUC52YMCxXfQmYaHU5pYhkB7s33rtx/E7T
4Cif4lF4tNCKZRl5i7MvST9kWchN6sk+GBqXKvRK5QSr+hn5NRROidnyCKvKe+r1+rBSxIiSSmza
J1g3D/I5eu438vcSGCT+C9AlBx+gWDKNl2hWzxzZ4AnGVbwxIJXsaVtBeZJJD8l+6VPMV2N5eQ5r
pR8aYMgWxYB0OqGmDZZDMmKjEspJI/rOA9OAcurHWLeLkCO6yzWnFSs+7chALKqJESKZlUW/h9Q8
rhh+ka4UpXEPjMxslHXlCs4hDTS4jj5LP7bKt3ZlELaRicmc5Fniu7zXGFUUlx1lIOaW5slRSsws
m/55fb0ZafmLYPXKqvU+ZElQY1AcySSrAGGkXfc+T9024ktKc0ShCZQMOLUzrhFjKC85RocC89Co
V4WnSAJ8Oiq0bPrYv/YEZdqKlXkrR7KQAGxjvNiMRwzuLNmuJI8URjR+AgYhejh8DiLtAw5YPSIN
7k1j/SntFlAJYJMh7cNKxUg3b7j1YC2Ad2jcjslBvslttZTChjoKVZR+2gAJITCWh5a7laH8YKSN
qHZtWOBCCuuc/oHLdhuZ7Wit4CB8JTAY6dFCkgcRgoBVF1iesOxm0zyhk/g5GuvFInYIbWEcs/gQ
OvFfkgMB/QQSag13nzcJZoY67ve0dv/IeJfQHnmvBlRt5oTh/vhvbk3dlBa5catKlxkAuCX0HzfS
dwMtklaZCj9jgyhBhBCKlcCPcEc/nCr5TMrqcVjEkZH5GHZhVTobVKTBGzgiuWkcEG7K0X0SyIBs
x52i74XzF7el6TiwHYeBBnXwJ2mIV0xSc7rLvpZUQS3tORjXK5tBFqd0DktqLSIXWpF3cnLJWodQ
kDM9XdjRC1MxB0EWDctGeRGPLtSk7LoEzWJ0cTAQwq6vjZIcyEImPkfipJx8khvP2M84qMTaFCoJ
kgWzGz2kXc8kFOjxdJIwFaTdXV0sB+1ryGn1ucf3OqjNn3KymPylRyGcXfnMBuWHPINKDXOE/EH6
yi7tE/kRge096t3r1auTmeDxBRmGWtoliFMgXGeUwEG424PpT8IBQtPt3fOB/vjookaNDWKcVL2Q
41A0IeMidWTxyhO/hiKK7MYMP2aOwIYTPLDHU0wVKe1eqWQ9k9jLSYCQpQBeLcM2HFHM7STDoQus
o88pIsvUUepRQh8eKg+FqmUA2UDuzkbfWb5KBD05vQIUwr0Uhm1Bz0160A0sA45OCdKC1vlAfIAr
+O8yOEQxkUdY1sHwzzQ9Lz6B4pMF52fmdiwqBupt+keMhfXDvbgMuVG4AVCXA3rIw7Ng0HL3CXt9
rlpIfm9DhHJkneynYnm1ix5ApThZk3O+DjswDN9F5hMqXAA3jbUtm+RB2dZjH3YvXh086dp6yIaF
gGNkDnoB8bsd2Iy4Ea5sdDfytT8UfkniT+ics2YHupQhuWdMO6NL3yqsp+5w90DbPlJPTlSem9r+
zgrmXKitgaC7mITILcJjrqryKyPJLW1nO0QllNFl3plJ+2vxEKu/SYMKingSvLOnjRuu7s/kzd/x
QqaH7AKkTxP51qFqnMOSN8MWma1NaeOuGXNjRpK/utr99HP7VTG3i1njwKp2/b2XhBn622u4mVET
2TmRG4BBG1jimmigW+XVIKnKSQcwIEQGvmvJiX2js2m18hKrDrGkloZvzmNHV69fbh3DMBntYPE0
NSkwrqgAxiXJPZzZM43aDLabd3KDkUIknkisZjTbkBC+tDZn9zDbYMCAB2leP2vUedGeM/eZNRyN
xk6+KxeTcU8PdHAASCkw+pe1ghTUdBEOqn3z0YUFckFFFh3AAXnozjCdDV19FqSzVpVWG2sdHxqn
PHeT/jXUxSGblz9U8j9LlOH9CH9gt4L7hcwfB6UHllW0TzPqWzfK8FpWYw5DA22xbFLWQ5Db828T
KTOsHNSTRZLomeUrbTnRICA3ZUnd1/5Sbh2/hMxhdtupmr89ErbcGa1bLylQ422i3/NK9qtNSgF3
qpHuUhE+uqixEQM+BwfnZJkhNUi7mKZMCtIP9VYrzSadjAPiw+KBTs+j9Yc3GiAJuZr114xgeMWI
SDCy94b98UWXZnZSXvmE63JxUS7DSH3C6+mdxEYJV1EX+8PZlGRVoRCnEtMRtbD3ddKnNoS93ceb
slOogaLWT7zrOcqaP705MwoB8zwtHEqystsbGhY2WywIPCgxefnh8FbpqhV/27b5Wqv1ZFvRN3x3
JiF7NLSG6Qnh2k8Ef7ejrmEVrM9ZGQM0IgjYl+XOWJwPhRtu5Xpf2AS9Og3rvZmc6KTa5kGDjrRe
fqoZnVGj28HUU8W2DBxUyf30trSGz7igQLQEtxeNWbduv8d2pjMQzi9WlcMKxtdrCuYP5J1d3BPc
d1XjoYp0DEZECdNn5hGZaQR8+hViwQA3vyiekrz2DpEzum/5GB7WOjrlNDgGDvZ6wtTBKVL7EAqi
FPujs617XcLq1vAcuo3Zh/Wh7dCcGezp0GFfiTgTUo1h/xXAGTMyMqGyjqmQBa/1hvIwW8zRxS5+
o5MUdat2Nq3JvLXhpbiPGNm7nE5pKj3//PekwnNues9d6D8qFhMM2FcLR50OwrYRQXayxnyf6fk7
t4SpSfcRh9jbDJvtKvJxwugePV56PMPY8R0gTlLKBG46clbQbFzzJaZsQMMuupAbPM/wBoyIiUX5
saUHtXIZ38xCSgOFB7pVGcHNjNjVdg7w95tmSBpWyalQ5DGELIs8yolGWBBkllAt2DXAQDRwoT2v
Xgv3GQ8NBgNGbBsR0z1VONkfV12Dh8uvwhygt+a69m0Fv73H+1BQF1/Da8EvqRySDwtbu66llwsy
tMPj61ZxdWUdwBdxvE93LMJPf3LRvVsTpF4W9ZbW8S5zHHQG1mTZLE6cf2FCeOTkB+/KzBUDuQVY
3qtYz16OoWQTMY1HY6BG1nEhfiONZj12Ct5j0j5GC1Ezt++DbH1QJVVE5+Bgm3pB9qDX5Ww2Cl3v
DF5UYM32bR3aC2S+8uL162VJzfbWdnufkjJ5s2BJOsmwQLMxgI1hz4ZpAid/ZDeWCZdUWdQpTVVN
sLSQiOqn1YAC4MYP2aSfJ99m5qA4tV6xHVYgByRZjxi2n40hpgZCvnljRtBR0c+hEN+0DTa30eQN
97Q8GD8oMSTzLa/e+HXGdTQA6u2Co7syUF30fOSKY9hZZggdlNerAWRsI8K2JKGZbRUHsyTb6vx/
Fqc8UDCmRXQ53D5hgqB+ABkZ25zJjgTGdMHsqI/zunGwzHAv7xTGoDvQOwCBIlcmXRhAKRu6JQHR
AzAkxoZmpU9ceP1TGObHjEaYIHGUYTeC95gjRHKAM85ZpjGHXTOt5yqDwjKb6GrhtjTNOLwnZBUt
0KGsp7Sx7+JIf+Sl+zWTXQrMqqUBljXuhsJsb5hkxUnz2BQDUjMdM4ILiDtLK4L9sPJ9VnRVIbFZ
egK/WOi3Wg5qVNXFtOJ93Y0Xa87FiOEqPmnaCbOB2bVIBCvb53GKjsyfVkynjXdpecSIARpI9fCo
pLwbSvUphDFNvTyTGFNTy5P1I1oqnb0fKgMB3+LOYbdKf1Jim83wCoiGa6dwPlkxsXLfZkDAngK2
tDDw5f0VyDIVRo5fxER2GNBwGRD2Ty45DZgRX8dGh7dx7r0q8T+vywHzgvZReAE5ib50Vilg3mtr
hgxev7cKEAk4RUr4OWZyFKDWJ0WTB53zRS3mO61fHoZIX+naNvMhpG+Yt+PcO5xTZ3kh0RSYc25R
Rlb8auy09xaSoCWQrTxpD3ASTDEnObGj5CBrsRcqFSeNTzuCuzDKbrPSiRnWcCvLLQWrD1bmM+d0
G6fz3quaXZHMjwVRR8UDsqvNASF0USkJ6CWpwt9UVvuRLy2UVg0bftXxtnchjgec4oywme3pOheg
621KsTo3nNBVsrNB5W4kfF5hHHLnuEwO9EcGjQSA0ZyGIkNYl9oy8e/wKf5RWc3hBYmsR+Sspyye
IIP1jDCSMF21ILimgjEti+/pSAkSClpybEF063E9yjSZqELLetDzIRydo3QJqt/WhAaucD8agGfh
qpauR1OepTOloCAE4almGefA0PbWnvNb5Khx7A1fZHbLRTesQFcvVfqhrLNDDqTTBckoHWzBHGzf
38BjAiI+JyS8Q5k99ZgJFzmNS0J5M5tPUQnlIl9/W45Mh01b6bLKfavB2aYWkuNIOWcIqdpFgRp3
fJLfTxvSWrd64B2UpPf9qM8JW4A25055vzKGSCKIl0Y33BX0NwaqYI/uXd3Gv5DGvyv8+Vilw490
7HlC4RIqPHkIOGYCmwW2FWTqfTrg+wYnO0fVxVvrv3T26F5SbRQecAWl7uCioBhC3qApMZHkyEhh
zWv08T0VWFvsOwW4ljWGFli8QRcGooCdnUAhcqc/dJJYM8RsfLkgNopbgbZV+MGjbsFErcZcaMSQ
rnV+/ZMV+lvQb1i3L2GBWzbxDQjl4NT5L/KyB8dO7kj2DrVtMLIErd8wckQreYwJRJfAlJqfa8FW
UPKDJ1LzX/Q5tJtcagrsMXdRXfWvvc/Vx88c6wjUObz6uJjh335OcBvKOzRvk8d+qr9EBSlK1l//
YzgwSLmmdy2LJ6mtr86EotRWj/In66sClKdcvrFbdZLuDLoWTzFlQTrbQhWX24AJRq+D6vE+Xaqd
xJiqDllvrnQA61ZUYNhMAo8LKwYV2Wfa5PsRjRKhRwgnRzsmAYwfkuQiajNZ2MgJHowkvQhRZuLO
LZeA5oLrjI61UQpwwV92EYZCXonRsfFRt90+JmQ1IB6JP9MWwA8vBoTmTVosYtNz3ujgwerobxeV
78sVQU7t2GBH03CdYUncn9xK35JgvIeEfq/SJ6tLf8JpMW78ABFO3/+EFu8RowQrkKCV++o9BUGq
OHuFBSv9Al/Af9AkqFNtY946nA5X6sj45xpOXLgG7rzTKEbTe/pug4rp3fTRNob3EE0f5LlvWg4c
1tSgNUjfk7SuCELplOFO5B29LH2jPpYQyONn90uUqJm/lVkRGcMrxmCzhrBwo5ZI952DRbbC79IX
oXjTbwqhX1jlevTgYpnmm2wVRVVlD919aJgb0zEvui0eorQ8LH505TtGPdkobrr0zA1sp/AxqoNF
7tA3CIP2Z1K4/5beuDg9FmXFH1GZkKsfE9HSLHfg+NKCRoXhjD8VBnH5xhlswvfdOPY45TLUhInr
6tD9qIwb8etL2lckBH8H05hvpNHmdeVZQkoaxy9zrh86wGsJjRHBrVudbx2hwm2mJzXPn7QVriwy
ro7BJETdAcarFwkPpprvnCI+pyQIwcJgn9VcST8MrgKLC2WQo1cYfTxvKr1bbfl0wWvjw9PYRjTk
CAimAEUKXtfyyKsUP/FM7wLTeKo98FwQiCb0IJb2JToMmLJG6DALN3Bx/k6QPmXgJDGjO8PEwBPV
PS9pN35ZLtDZi1s3RW6JOmqtr/1YXhiXsZbpFh73ey55wYwH/Ghss2Q+iJJdGKiNEO4k5COVwGBX
zl5lwJLGjdnjiIJSbDZYF0aJF94EI1eTFZ/w0pGnzQ5LjfG3l3xKMDCNbGf1iP/6oU9iHbQvKh12
0HAYdPLPjnaeRzcubuoRaWA1PI/9+CNrfKidmyWJ7hTdxNBDDbgrLm2doJ5sfXpAupQu0Knny6ya
+zVnGF9lVGNR+jHo+rkxgr00VAVSqmeQMKeCq9IqhuW6g5mGxGae5Aw+Ys9Hp7N2zhxv1ulejpiO
YCXgGqkjUCn0RkQdgvWTXWNDf5U1L4/YH4rbKMsI7h8+8lw84KsAYGQ+Jv5n4OsH1TNgjnmJh3KS
08RPLGW8o889w6NyGkl4nDssLqvkfvAVzVe/+puXI5LHrFmatvLVc3Td2Ek17uXwXvLkQuQQoMMx
ql2MidjIEEYvLoSwNvX0CqnpVxaWj/Z07mMEa4xvKCT7vHU5DN+r3P23mmTwPEVTM5JSMOEqd6uS
AnkGBxVBlJjJuk+Sw85G8Btr15fe9X717EWIAHT7ef3iXSTrTvqfnpfRmpeaO2faxGTSlbuNlXOc
HBxH9DSTp4vyXMkUxNq8JZa984Pk1KX9Ns3q51h32xjLY4jNp7wIrlIZTplQCNXWga6wEwTbwWR+
x9nZWCv0cQo1Nz+a4ZPjWcfJhO+T2bdumX27i2iMRhgBFb/MWYmNHrinGMVjkGRMoJ1mzXNA7xba
npB7cQM12URekL8QK1IY7SKSbDYWtGpKArc4WvNwm8cM/0yUTsr8cQlAMahR72EtkEYYpM5W8IS6
+icvfy2hK3jTIz3mWTEa5eXt09IjFUf0MyyyCzN4YAXEUX0nr01OuxJbxIlBd6b1sh88KpCArbme
ddebOFADC6V9hhmOgT909ypNcd6UN8WnZMnM59Lxt1hsQEV0EE2b/GOQoa+Qe41+8jMoV3q20bcq
BhZXtp6deHgtFgjwTVl+a4O5kAa9Djd7Hrv8s62m4+qDFeZmlPmIUxb/3HH8sBbrOdPOCTrTB8pY
b9VA6y4xPDTMR1anipCLlfw0BnKlfcNUHE357pUwD77P2u09NOYyyuLKC16GEcmSFU9BtL6jOy8f
+h0OmSc7bdej9qLf0Kef+9w+U8LKb0eMsXbFozmx7gtE4MMufhyb9pelQ5y14uyvfOuiRZAmjDC5
X9+8IXiedcBwUvERLn57lzfh735FPyAIP5pkuFRJCKlltmEUODmekl397QBrZSRAM5pI8oGlrt9V
11ICZ+rD66u/ZdJxeps9KrhN+zQu0x+vzOhxWTUghsGIfQ4nYWrTX6XfoIK2CqoF308ylblTz1M+
vjsmQ1Y1bgLMdi+fva/3TMThWFB5ISQTj3Uaxi48p+Ildv1DZw67yCAbjvKvAt1giSErXsJV2u3M
bjpPDTnAPDLOnP8dKxt5g/AZtfZD0s70bor52OjgZarT35mB3dDUR7u0D578btyPMUV60cf7TtMq
lVSfuRzuukBczAi+fMt4tByPAzl9qeY0A4+3OUyr+rFGzD8icE6h+u3jd7OR300b72Pos29cfZ6Q
O38yi4nDjH8wAhhHwvSp0x0GJhAqsSoYFygg64KcUddgbQIrLK29owFP+KrwsGj/YHbNB7qCiKc1
0ynp/6XZl9NmSNZ/clT5nczU248WVOViUPvcpTMEMZr0WB65STwS4ZJaEBqZROgBWTGBpPMmP9UN
kFliUgl+JPbnu4kD1mndg9hQ+ghYSHY+ZFL9m5uk+n0dj4PF0dhA8eZCC3F1zomdbaTzKccZm93q
qWO6ET9OeAP01qi2e1Pf9kofZqQG5OYN37mthP7PELRkWSmfAO1WsmWb27BDaCRytHI2JYiSJMQE
Eio3w1QiYfqM36R6uZ5E5cqhjFk4R+LE/GXAcKjp/KV54+CcJTktzdEaxLKHzZCu8b00WVbD3zgc
ZWZM2xWWb8YVufx/Gj4qarJraXdcqBD6HsEw5gVGUm3hkSoQmbCjmcI2lPgkQ7s2DDKpiJMm3DLB
SmsmP01IfNmkWQVTmBOlJVkjzFF6bOsRC7fnYoxfpLYKVbKRAy9ryZG7+ZS3jDcNpKeacnrxmewg
5tZV8DmGvMhsGh/RZ39W4Ddei9uL5cNhbMeXOkcGSB6XPJsQnRBI8LIVyMaiwX9M3RbxdahvLaBV
6Uxv0u+iJF2C4iGmBYYD+t8rnS9YTmpM/kgyRnIrlUZPUjuZ1Z0omsBy/c0xdnG19VUy3oSACsLm
FUV8bnSgzChqZtZWJTiiIHXAhI4w2OeI2RBwmyx1nwdSmpQzRWi2S2pslI3qPwgjnByv+Is5x62m
es2IjXRX94rxGDH4QutLsofrBZIXRv74D/WOs1yRTTALwplUGVFSfi0f1l1AASn/tnQRPDnmsvl/
d/6R89fPsmcoVlupyuXlGQSFVX/ytlvGlmTn6HHc9crfut65HwHLuPsR3ceY4YiYATByCzcfThCo
xpCeF0Iv6XcEZ0t+TWgsjtHeTi5TFtk5shXdJvw9vN91zxQh/fYC4iHFy6kHWfOjAVvCnfLNt26d
nzu+iBGFHV9gOMzo9Wgx+xqbMUxlSN5XBob437619rVDJhjRD1r8R3QEcv04RjPzAiNzFhB3HBRW
fA8KrgJsoOcbms+40d/S8RLeijyLNc8vhgXQucbP3kzfIv3GiWVT2FBnBrg9qWXTRYdu2k03DUAO
WjUDEcq5pbawrOXv7M+Me6Wm/7AWsk5YJDostpOZm4ep9hHLM/OLlAsrF+85/V3H7eo+PEdxhtWk
c5orUacg2TJeGSJk+JTMpLhKdLkYNdE+14v52kcF8yr6yFmGVYO2d4nAJpTCCZUf+Yhu3e3kE6G0
U1HydQzfdWV0t2r7RLpNXlI791mPCo08FdNrHjJ+byrSu5HNhQcYFKY/AzeJvwBM7K3wddwxu110
c/SK5mmNw69KX0aZoUjUu4L7cxOmeL1nRBnhTmQdBjrsyz71/2GBdCrDBY0K+2W09Fdjq/eyXsWg
uHP0vevMp9gzmElWZyKymQZPhnZPEoVdA/pyOL4lYXuB/7VPsdwSLqqbjffGgtN0o47a73adi0va
WJkW80H5K/XYNkmSfVCvx4RDtrTCS0tcx8jJvpbUXzBqGnYN7nywfmxm9+YAmXRWDKFQki0Z/23I
eUdgTOIzPfwSaKitP1JvBBtsTnbcfgRgPeucflQhp3Cz6pcgc8DQKXEmUnKp9oNmeWf0mpYLbXTj
fbA8WlS4IfTz396bEZJ6wpITeQXG3NbyfZjnnePUzKefAX4A+ic17XMjr+88FNOmCV1HFW1ajZdP
j9uD7W2zPMY4xd46tt6vlQv5hFspC0V/38WVp07umj7926nxr2A2jupRTrJeqeBnSBG86jFAVVDp
nd0JAlsByQDmc/hioGiyZw3/ECm7ejUCxtBLzCtBVWGw2OZrA7MMCSuEhzBwSc1DY7oHb1CfXRGQ
OAIYVOO3yscRhxekAdvgJOFfjeOL0aOe07nlE0T+TSb4kcaMJrYuvYqfXKJD52b37Rrf5rY6BtZ0
iG19LCHNzfQL5nr4iKN5L1HMxxHBQmtmLfG3cMtXjNDO6PGz1KGtNHHwFRn6d02qAx29vK8BuG6w
5HqpDEDoeXQPmqg1DtZLxVRgkpgPEo5EgCIQrq81nlqR8WnGxzZz7pc2nXd2FiebNi663RBF/V3G
NABCmcciazO4aMW2yK7zCg8EMcrkUL+7MWMFGpF8pg5oEzIUlP2DsAJzdLDAkq2TWXg4gjGr6ENy
XcLn2DM/kgUTqLTHFGTIV+Qe6JSSaWhSY4kwZR7uqTvPbh3qm4TcoSpqftLM9gmISwvgJ68160zF
HHB8V4Jx+4sHbbWFEDSmJtSe/lxX8eOkAVKxtDh2PlqfPQmO1dT3zIlvktY42hZUaX4RSm/yB7OO
U1HQrJmLvXaWc9mPR53YjzSJv+0p2cU5fcJ4RviAJyvBJ+J4LdGStUN7i98oM89zusdmc5M5FchA
BfV8RJY10/bey63dDBRjO9GZ2WQZFw1OnZ3sJBBZENzb1TjGNcJY/bLXcYAmoHUqMF4c6vY82iO6
ySlGmX1/sEllmIJBNysy0M8Ocgr24rVEBPSmRJbTwbDbsZjfGVcfDZCkKG7XsexpT9Bjiiu4ZXFB
rcTcU7hnaPydEQQA9nH8h+8HDlKV8ey16alFhUNXHaTdtmEmdgoKGjfjCzKW1Lgp1rSm2xxbhyn3
eCj/ZPXyC31iEr01H/d1jfoeU8LIZ5dRt9EOy8W3HBCZsMVtI/zqwvItTSP+K24oXxYayCFS2NlC
VYGQ18zol4GE200Xz89YvHrbOBgP9KQTRKicy9QVTOoNr+vaxNuqguGUzQpvyr77RyQMbgfVUze2
Nu5bzEjSNhfF2KpEFbkYkMalUt3Z6fSD6ztuwAl6TsOCUOU6/h9n59UcN5Ku6b8yMdeLWCSQABIb
e/aC5Vg0RSNKonSDkGt47/Hr90nuiRPNYkXV9omYGU1LaiaQSPOZ11ABjeJDZQzXunAVLrc6Z0ei
mhJGSf5B2546zdqnncyf60oeZnHfB9k+9V70I+ZrTcZ40L8OgfPDaOHyRq9RleX6ioqK27ntXwdn
udMq430dwWCBJMV05mQhHcua0PomHCrQxO1j1QPcp9jNQJrzko3toe7GTRZysneTsXUxpQrxUoQu
ZnPJgtKhkjC41MS9fIvD5IrYQVesCZWgJGpHcSJugxtzwYcZsYN02eljn3IKYB3CZar8LuGA5llo
APVYhze6ukGFzQb7p5tTQ+6utIcxhR2qJ1R5WEOEJtTq8djRvT8MB3UhRl8JQNvXBWjsCQlP4+ek
K150l3G7Qxd/rxNz2nt50V7HSNBh5oMiS7eqFdYK1J15l76HmPesob38w2Lk+zJPr99uKSrgDrPS
0OOtNFmC0oEC5ISnDXKN5J3JPTc5/8udtGqJ62Z+swfppX8wZEfmgSeEX+jGgK/Nl4FG5MBVo4u6
BKLk5Q0zWrO6ZxnuuEFtZ+9F3yqsJUVSU/r8wU/IRkxm8AajRgPnCcE+7WfnOU8loAv9l5AYIw81
8AOaBvJyBPH4HRNmxncTqhO/T69MkGHpbQ5USesPSaN7C534aDRDKg4KXR/QR52BPPIV/w7M251e
dGBAOWk5JXbtANhvSrV8VO4+9wTWYVv8qPnMMUG02SQbnX7pbkANi95qtUAWb/6GNivCO21hwg/U
aVxnjq+yAZDGjvfowDcdsO+UCX0o03ofSfqRWwBQ+stAs4a3IUwCkqVaTzFp4w8oa9Bl0IJGq0tj
weAnttgcwtHQ6ZZegLxCTxxMHUqnaExQnv1lBNEa7UmsypHJDwowz5+p7mTNd33khx3y6dENT4zf
gmPedmCuict16qo7QTmBixlxQ0AjHX45cbXthhdmWadjes1RAgCorUnFrNsaOJJmlOoyIWEbW0AY
35EQvfKwBQV5oOM3/fMZRvdr4yedl6DjqrtJ1jfdXkjI2iIq30b53aQbSrwPq0JH3gTiPBXvHS09
sLKMqOCVOdXlwBytgJKRubQNRRV79giG5L1ZWLe6K+FzAdu9+DW3wYb5GFMQPzJft1olCHlqlpF+
ijS+TxHMEZj96Z3O0lDx9VvOjnAJ9g9V3K4yiSIYhLLxp2V+humQ9zaav3KDaxW8JmaPrEO72tSI
GoJO3VDj1C8HZolQ3bQkYBR62rTedIJP6V2LrPIOfOuEJddiCcqUaKAlk6FPCb1diNlKAPVAQ0MU
+zLM44pFCyxBTr/K6y9Dhe6RByPlMWPJUQXLSQ5BWel/Xb9H7vabsF6ex8i+qUhR+l5xrLCt9WZy
ys96vYwoculGb0kqpmNUnYKRzTLyW1zJ3hsF9H3om/QiR7axrhxmkCDdcNznbyudQ+jg+uOKt3HN
t2yNigI7jA0zyE9OmF/p3+5EiAyveo4RXOdvEmNgV4LxTwytdGuXn1k6wI6grB5QY9jobcknzcE4
NzRG8uIVqv3NiKsF0CqtFfxM8Oi1sDCQmoqrvegIh/KvLGRyHBo+/EyWCwu9TaYbygss2qFSt9Sg
0CEmfMpDNA1Uj/oD/IugaCYA6iWiCOW+MwL8jSyMscjt5AOwnSvAd9zQX0PrjRGvUxu9WkXjIDNZ
thwfWx1GMUQg4jVy1zG1+fR3yWGml9/kxn8svdBIf+zYWoO0AsCHEgMfTANYTW01Sf2N75Ibaq33
nd37RH+I0cIpFYV/3+XhRj+x4PjWazbri+ua2opJo8kmIIKMangRBIZozz7xaNxZJn0NAFo6R9DV
Ivq993ovdskb7LXA3x2gC3VIDmsLNFbt+ztOdD04u5Y5nHukvFR840baWuFFUPJ0geN1jYPMFNJa
2bQfKTVL3ZPhJWET6vXLtBtgNUJMAqXAHZ6Fpe9H/ykxKIRp1EUtX5IBhfPYBNoeP81O+xD54ouI
nZtBgY/xJOGUwhHVbMyH0vVgURY32RhCPovan87YZSvPkPF6TrH4mLtHnP+WH8iFf41cbxcqj4Pc
IQfGqKTJ4RGXaMz5UBnr5WsyVxR6qRKRnbY0rZswo4I/uu7LHIVIVVeLHB7GtEEC24mGZkeEE9wN
Em+taAjUPrH8RYP0cXz797/+5//537+m/xX+0XXIGZTvv4o+Rwqk6Nr/+Lfz738BDNW/u//9H//2
lFQukEcT8DL6FZbre/z5rx/PcRHyl8X/MBffC7FnB8deFs9lGOyHAc/FLB+u//E4rildzwHhJS1U
lt6PUyV5k7ppsTzYyQz5dBopt2SSlDp5OD+Q+vhCiiDTdH3TE47rHL0Q9bNQ9Z4vH4YsNFAjMcWD
UYF/kD39+YT4cNX1im4T1Xznwly6H4f2bdeSrhKW61nCfv+OZmaEURGE1kPqJKxIDOaJzlNbE0cJ
o7M7N1XLl/Nv+/HzeaYtPNdVipl1xNHbhjQNo74fUBQLKZgado3mUDq5T0vFxj0/lP5C71eKZzmW
KSxlKsuTpnj/dgDwDCpmxvhAl8m6bVUR2is54Hgr5yLbDMgvo+AeVw+yJXwZQ4u4/vwDSPPjE1Bh
t6VtSWmbZL/vn0CVbtXOIrIw8UmBnPths0MCEQGAYS4QVxqcsSHkQ4ZgkdG8p6/a3SZejivH0gmU
n02JcucS1VAjELRcfjXgkG6aMZOgn4QB4a1z1Ga04s+yLvOnUHHswYhxoFC3yPV3bv88j1FNSkqo
2i25uE1RTMfUwWkbTW1StL0DGB+r0rFoTAyNeJgwb35xgry7Cf182S7CYFm0BA7Uks0EJWkJtvv8
JL0tsqPPJAHcsvo9tpo4/kwA1sy4nb3hITezcGeJIb9t2rzfNqOkg9E1dvTk1CYCFF1Iyv59cuvq
1YrDYFcNbQ4IKJPuzflHOrFGpXSlwgLVk7Z7vPWlCbM+S7BJC724vZ6HGsgCn/c6r0Vzd36ojzvQ
AzPseChem8KF0Pd+hQioGJ07tv0D/CiOatx1rtAh8l7yVptIyl5szo/nnNgUri1c5fnCs6QpjwZM
ra5tVOjh2jbPUOiqIsp+Vp5VfYrqGvR7QKhSqxZXinyfaxp23sDdsG07/Avl1GjjebDGnCZrDjnN
nnsnomSydJG7j0Iy7WCJ+t91WiSbsRTLmndOe8LzZtqB8ZG7xaKLFziZfQ2TxzbXtRdHD6GD+F04
QD4LVOlw6009AMQ+/xS4dnqAFW6tw3DsAXvI8odXi/Hez7MAVkKD7VAR1OU2qUdoIE03qm9AsECK
TBPQlXkAqW6p7jtawj/NUDZ3M4Jm3V03z5Z260i/jU52H814b4bEGjsOQwffXbSBf7dCzj+LUXXr
C5P/8TjguJUOk+86/Hp09vnp4lacBt4DIIv1mLUCx9IFyJNZrM4PdOIj+xTlWVq273DOHg1UisZS
iekgUxRhnu3ZmUqv0hzkr5Va8L6dpb4NskQ82WpAfpI5O5wfX3y80xB7VL7pmyYce4rv75c1fm1O
nfQcKEkJdkglVbvvLbZ41Q8NzDsvw/jKdr3nhcLGdTVI7EgQj0e2DJQ+luzNBvAPst/DXCXANDoE
zZakoN7tqdvIj8TP84/78Wl9TmiLyIJymFTm0dNGQ92kBtzgB1X6gmZ8XJG7G7kcgeQp+5W4Lk2v
IlMtyCNQEj4/uP4W744/37RtNr/vOcSowjm6g1PH8duM4wZElUURuUrpIIRZ/SdNl3pdNkt+49RG
eeGEE/rm+fuo0HW575WnhJKmj7T6+w+EAVo/BMFiH9wsra79afAfZeObL4In3KMwBwkq5wtImQUw
mJEYc6Ng3kHMFH+df31LnngSDk8hgI2bHvHP+yep+hTRfX9ApCyf/cfCSdvH2SmcW8B62JnJGUdE
XAxH5xFv5F9O0dNgbLPuJq06rfbnhs5L7Yblp86bnJtw8rI7+naILpkhXSFDTvO9QWUCDQFwU3PY
LjBczGgDq8y9sLmPT3I9ozZT6grT4b/20XskTmLT3liwZCvGr2ON08Zie1vbWw4JUJhLx/ipSbMd
AlTfAdVoHm/wOVsSb0zNg8zR23Fl+rnBWi8Ioaye/zzHq/PtrWzfZJEQSynvaJ3QTmhmzBfNN8WO
uP+WBeGvIcaiJVYvsRduz4/2djAdL0vXlo6tA28GPAqYTLhDJaJU5sEOHY3lrSLQKOavvps+syif
Y9Vu+wx6V+m8SLxUgUKARRvGIIG1qA4ir3BUlavC9EjhPCyzfJVfLe50V0jjytImR46HgJcQIBSi
8EGJ+buXJTdiKX+btqQo6M70CQNv3Czp/LNaHBCJonhtUBxALGDQ6iZcOfHu/FsL6+PX1MuGaJg4
kePg6GuOVMkNOAfRQych440lrlBD0/i7XgUKiQU70bOPpKrpJOrO5Z9BNmcNYla+f7DHsr+wkoV3
fH84JkAMh6OQRxKouB1/9bqMadhwJlVhWGyCwXluZsf8Ai5WXBmJHH4FaU9dWAetwKm6tWiC8oeT
ueIVeZkZoLiU10sQB4fJRBIbLHW5HVsIqq7ron+aNtVmXmrrIQ/dYQ2IM5xW9Tzi+QVtTEOX5dcg
MA2Yo31Ma2lOPmdzNHwL+yKjnDP5EBGwaEHfYUonDeg1BgiZ9fQpQFl2VTkK20MgR48hFpn3Qwq2
1x8r574Y7HEdCdpxmA6Ety0kz61oShREJzAlV4sy3G00xi4cgn5RG6vEqHzVpTHS0eUyEtCMC5qP
BB2UJUz5205iIPjSKO7KljoCtyFQEHspbypHFETxdbcnkrXR8zWXtSXjBVw8xYXRH5NH2J4YNaQ1
ti/Z1Gy5PxH1SYJKu8klCG6045cOydIV2sP+p36Si65qIkoaBvRtahMaNpCVPwaEsKiDo2tOD8LC
qjQwLZxOtfRcsjwuPqraXSkpz7YWfcFlZlpsH1iLj5tZHfbpbU2u8VQOY/0py0f1lbLg8mpXSjuQ
xBgoxTZMZsEnyNze+4v8KHnust7YOF0e08Xw2nWDbtVNCkolAiY9FY/j0KDk1JIlu07V7ERGgQ0Q
Fja2WZds5zYDLdJ0aDc4LbXKElwGxnMAVYn5ryvARyBxuukhRN94VUrbw5BwoGQyo4jkN3Z5LaEO
AtSWy/wEW9x8joSYXlXdxbdzVob3qvLUvssB2EJ7pP5MtrQJAHFdFXRWbhwlo9tKJeO6hxi3m+vU
wLyt7Fag1zsE9motuwyNv2w4czAbQ2FxHqwbVzbJVzdK4WmiZvVQjPmwTqDp3eLYam58r8GWBzj+
eoTpsPIbN1/LhNyloiayqyUNubY0xn3aK5RNe54KhiJgylIaiGtmzaYLFoy1/Hym2dahk2lozJG7
CLBmzuP5U8b7eJSzqX3T8nzLkkIcJ6NLW819NlIbH8W8vGZhYyA0REmByHy596PMAspTZYCLunCn
pkz95lLob8dGdLc44VJka9Zz3gCgFtJEJ37XZfXKRKMDZHu1SZsRHFZ+nds2kgCdXW3HerJ/uaqi
OVXnNUT4CjfIsKvuqjr1NmLhFp5TiLsutbTV4C/5vT8an0CT2XdVqrpdGkGUGsIipLkQTjfp5Ack
AjRm+0YGWzjJOGVXOWyJALT9XAZ4XgzO/LltEm/rz0hZzdXo7tsG9eW2QQKi6roR9jHCw0E4uevF
A+JFTFwju2sU1wkM329DJ6l/eaF5ZXAmrIUxUw7pUgF0RvcCQV3i9+RP8+tMrLVpVVl9MeOSUNGw
DIBoVLGlL5BNjYxqn/WopsZ2VX1u5RKszn/Lj7EGVQVH+b7yTFNxUb6PmZzSDGffgvmQBO4jbGHg
bb7/Umvsv+E8nR/rRKiobwJfV6ZM13WOo+OMsvg4zAaY5drfJnBT2toarhI3+Kny6m7qkciKxuRz
UVFIAPuwsvuouhCF6Pd5HxbwjrYJspzyrOsfhwVRklhG24uIOrW4NrL5U+81MIGEf2FeT917xB4W
+Sxvah1HxYvKjKjsq+ihCXMAVJ6d3nPdBygxj8F1gFYJEHCzTq8M0XQv7Yy4+fm5/hgLM7pDOCdt
R+oM/f13ZXV6HNZT+5ROsrmxaxCJ8OyyH+dHESem0zWFsoWpbM+EvvV+mIQacCPAXD5RONNav0t3
kJmlzVMBwOFFNYBGHNdWedD17RgyyTb7LnBFOv8YJ5+CJJjrDYaYfTzZQzz5oc+HOAQjfvTk8w9R
c2EI+8RG8ZhJmyDGh/trHm2UCpDLCM60fCrohdocWBFMvpHWTJf9WCosub2HiXKc2xCll9VmjMFF
jD/9xrirqt1C86OtnoIlQeMPSzx6iIQe6PKob5DrWiRzEY7isWn32RnOcT7UWHg5QUt3y4LskOwz
W97GtXvhrT4e5FRwHKksJX1SpreD/m8VcBjDmQu4JnuqIF2XgXwT83wpImvAYXp+nuZ4f/5LieM6
JuV2m0q7JyyqxeTIRwsmiDpXVkPYHPoeInwfTXhONsOnxU6wcWhh9nu9/Zlqp70NlYHGXRLuzj/B
x7Xi2ko60vEt27Ooyb9fsY7vmbmyJEYdJTCv0IZjNc4/hsWRF+b2RCz+fiS9Rf82uUKZJVCFaDoY
UYKiS9dNmyiBryfQKqGbmVvX84KKrrXsMgBaT7UrIwAz4YxRbJ3/w+KgnnY2B0UcYeqy0dHqRfJ+
ngdV1YfBwwIJmkz/eUoQ/+8hRpyf37eT5f0Jy1A+tXKqnXQh7KMJTkXaClAU02GELkFYu/LFpyhE
2bgy1rzwld0gs+AfMii2UsC4xcinzB8g+kmvvgsWTFCa4cJheOqbUz+StqRI4brHjyQtt16KRtWH
ZegXesQcRcOAHAZGAOdf/uMhwQybNncpoZFjHh8SqnfJFOICq9xYXCcFEqomHKwoXbsODbn/xlhU
uz1aPnQkjsdyjWbGM2huD6KsvecodOVK1eV8WxlpcjBBiF7ogZyYxLfjj0ovI34oZY9BbsEXGqdD
HeRyv2QoCsHs3lVBJy4dEh8vLxpztrC4oDkrKGq93zm5k1TG7NvtIfVm3KIH7CyXqKTr75fkd0UN
usBNYJZEOPgg/gHhJQMPnKHQsgr8CW67FfvXTaSKzfkpP/FcREs2R4dLbszUv38uithVV3ltewgr
8GRLpJo9Ge2l0sVxDZG96krPk8IRPltW6tDib+dGmE902Q1jOXAvVLRrPC2sFN8my3Tv5lAWVUYl
drFI/M6/3YnL4O/jOvro/tu4yD0RMEz5fFiQA3MBGWXXRMmYjrVb4V66T0/Egu/e8vgcrvwE+Jlb
zIfMjcWTI2OPwP4eF3YLE0KnXO5iPxZfqrp0Hpzcb65ny3NBNA80q86/9qnpdqjSIf5gKvqXR0dj
AGRTZE62HEYrzHaVUvKL14nioQg17MN0gnuz1pg4z3Qu1LZP7CiXuhuSOBbCToSl7ye8d01X5HG6
HGaIYldiVnCnyoM/Ua08/4qnBqJ6L3lNm2V7PJBL6bnzlmU+FJQWYALOMdjF8VIwcWJ3eCaXqu2Y
NmHFcT/I9ZqkE1YxHcIkvANv+G2xjet//CLc2Z7PxWLqoY42YEPLQyW51R+SwUdi0YsdfZu2ANO8
X+dHOvUyFhVRTx9BkiXw/tuwzJBl7NvuADhQO+tpAxe8lr6dH+XEfUGll9NEeoTRHxLpvELp04CH
dhiWKkf15FdGs2M1GvUjgLTzQ516IUx+kJDmcvK4mt+/UOPMntWiKXmIjb6GfSg3JHvphYV2Yi/R
efURx6H/AWXxaNaSpKoNE/mAQ1KovS/pFeUh+NqeHh4Q6XjT2WgsqKm4EN2cfDeHNJYElm7r8bLo
KrSLVFO3hy4DYQTkZ15BhWgvzOCpjyWJ/XVVGb+f46qHHRWuUYhuPAS0BG66LsIe255xRmzM3z0M
nAuXzYfOl0am6GRV0V6hhXxcMLeXwZO11yDM3Vvj7x4XqV9tM5dbYaUORkXU64w2kD+cNupXRYne
xzo1HXNvOHW/Naai+IYPQv6KoxHm42IJ9ipTNLkNEn58lWDEXjrST30FPoLLrrH1Fj1aYZYPuW6c
mv6Q2QlK/bgXwfyK1+eX8YmjzKPHzQ1MkG7ax8u4SiTMuDrsDl3YPGER9dAazzIfnv8boyiOMUpc
xFfHnSS7tGBAd9lwqIF7kr9lxZc0vLD3T74J39aWHom6PH4Tqx8jVL/C9gCkdka+ZJ43MhmpkU+e
e+GiObVyXdPkVVwJ/Oi4h0ojUFbVzP5oOwEPd3S+ZyFKaBbYURUra3V+8k6tAwqtDltFkW+oo0Ng
sKzFKSAsHnw/7hCqR5T5jxjK8sIwJ16KVh/HjAJU5ajjs4bWTgdVqB4PBhcPXLMb9D1DRPW0d84/
fiFG8hWpE0XPDz3wwI0iKNH2gKngF8hTiAv+86WggG1R2XdpXrrHVZQ+jltDgkw4RHbzVacnnlmh
BelduD1PzhibhwwQ2CvYgfdXAB+siSOQjAcSbVoMI0powdD+WTTQVyBYen7WTo1mvb2WhqWo45eq
w5Ee3KTGQ+eUwU0Exd6gCxt35g2MavdCSVrHxEdJJ0UMPYf/bzDr/atNcSxU67XjwfLSr4iBa2uC
DNkwCFTaA6xJls1UX1gWJy47Cl+OyzfzKWoeZwOL441GZFn1oVIj/BOrfi4745ZAb99rmnHoaqz1
pUvoxOZSNPmZThOonf0hlHONWJgeGeZMdm1P2Ekgi2Fd+HQn30wffpT0QBMcF4XNwljoI9rjoTHb
XYauoPav2aNb5oOcqp7TCcYkV5+4MOyJE1HpUMujgECEcjzshLSbSvy+O2RIW6JT3N46E9Q2GrgX
vpxe6MerhRa06wt2gyIqer9aRpBSVZQ07YF6RPJZtU324sVGfggQrbsSQ4bBaI950/n9IE5tCDYd
3VkBSuNDDcazPXgo49AeVFjYB+lV6Sbw+/Jp6ZIRoMSYbSL/Ty1qMssOsZUIUt59Wi3NzwzNrq3R
TtqKzrQ3SOQbV1HcJ6/nH/DU83k228jxqdaC53g/KxPKlJCGKSgMtQPWSng7VWPz0+C3G11qVH/8
Ap5DLKoLxzY4EO9ovyaFF6gOc8eDtggzp2EXhCBjvWBHtvR1UMOFAPHjymI4totQvJ5y3kKtv6W2
dm4ZRR1Qmh3CAUE7L6xuACqITWSFl1KUExXOd2MdL65pbttONsaEhV78GXMBWr2O/TQhCSeGcJu4
SGWaFUr4nriNZ+P5/Dd8y1bfL23PpXAi0GwlQnWPWyxzHE5xN+cQMgcBjXksPwk3Rq0Q9MU6qEEr
UJvDpK0BBr8UAlZah4CWSiHqu3eWWxwanYo2VoLjbrSDwQJvPqp/D5DMNgZzFcZOi1EbDS+zbR+y
rsKfPscaWHrI1xql94DsyrdeTND0+vy5aJ2dDVu1LTDSHnL1LXe8Ww8Z0HgBDGkZMMKDu5litwYH
u1lOM6b+YqKfvQVT8ZR17tqZEwS8DeN1qOWtVZQv3tyZKxA7GaYbCECGRL2w8V9t17jVsmhuZ302
OUFAFVxnnQ0Vz5t28ZDfG2OJbl342TXD6zlzKTjUNpLY7YvL4pOR3HWFeasUQlOOm91Q/QERAmRh
9Sb+FmZPGcDeXKHXhbEOp/of+Kb3Wp9KTPL2/Cc8EfcTApA/8x+uM0Bv7/eh03dxgQhw9uS1w+Mc
dtdVMO+XGg5c6O4hNm/icaC5DHGvmcO/0ooGQu+8BNN0VzXRE2RpgCp9VcONj7Giif5xYqyfDoAb
55XD9tVb7W9bKa2L3CROmtHvQ5Y5zh/pLX46PwMfD6L3Q+g//9sQ0AGiFmzVfOiVNnTyhu9YVmBa
cn6Ujzcpcb1lgh8nv7KIHN6P0tqUfykgTgd/LlZGn1859vb8CCdOHbpRJm0OsC8e1/b7EZBHapau
t4aDtAY0Q3/qsstMi+P8KCcOHN/By9cmuueTiOMCFj5OTQUuXTw69m/lGMi+oIR56HGIhFpED/Xn
2Bmbwb50W38Mud4Pe/SVRDogdYE0xqNRpqOH/ymmcsiiONvCnNL7JRiwMq96+1XRAX9EjvdiSw79
Mybw/WFH14rYSwKBtYEiH63FiRy0JO137v3WR5txEgC58z85uJDQF89W4z+JvoHEV1o7O26RVC5/
u804UIpocCJoN6bmCMegfBIX9R13GF7xnQuRxWsQ+fKGG9ObGxALFVIsg4HNQYINywRnh5rdfVbB
kpHTsznnHWiT1sdDvv2eW6jReQPNUA6r3RAhFtCDGIa1U2MfEMbQjJ3qtpqQqshgWl9FWb0WY/pX
kdEUter5uz8sYot5CS4aQTpCSnbznbRR57UaOptV52EqM5mId7gQdVS9Ctyc5x2exhGEexTZwZVT
t4hohB2CL4mgqNkjSI6YhUAix3N+2kEm9nhHh+vWl9HWUxDobNwRvSH9bWTmT3+QiGwtN3MwrYPY
2The8zn0h2jftcOAUCVyy97YY2iQ2lvMG5FEbr8jRkRFIUtfWlNb9ZjJog/nZJV0CTrDi49tb7nH
bu6gKmsfWP1KOcR3kJCfGms0ruJk2ZlLu+waw0cqNbs1Xcy0lXwau+KXVyOsWMv7Avm4bMbgZbTV
PfhZzQuDNuarhyyrHlXtHRCvf4XlA7M3Tz95wfRYozcyzd41hZPbMpLrIa5fgmI4OCp7Lp0Fd8ji
znSyXc+QoQpRJ3XFTpnQ/7FEgHTyMtj23h5jiHTzLx9yFUjFvfRwvE39z4mxDBtX+DGSSQiLDSBM
EIK7xj73oNxpN2re2OC+VJnbXUG5R18tSfYKpYnOAC7u0dhlgfXrIFH9rh46rPh6RKbLGNUPZzRw
qKM7B5c8XeeyRBIO8fs4aHbnT46P5xN1VIp1hF9EpR/i7arxmdXMANdKpDBccYNf3KMfD1lf57N0
cSg7UK45OgLNrJBWuETxp6TLUMNAwxSfJb73P38R6kE+B62CX3Uc9KROhjqE5fT3KHCzS/5/XsT6
eClxmgCoUFS3LfdDESB3Jruwa9UjnfaFsOWK0hbkUp0iDeglzNH9G20XdVkKMQRH5Z5yRDR2a78a
bn3E5aSabtgQezSp+cy7KjkMM5AJvEatgO3U2tdmWWtF7guXkNRTfHRIEsvbNPhJPuALHH2CrJMI
mlBjvpfBtK/EnzBJgTEaK1yS7PI7UlpXJWzeMpx3AqEoB6GRnkyDp/dVol+i95s3M8sCr75mwDgZ
K/SJFImXSEFC10HxmGjpiqpkYxgr1Xarcdy5OJbwC4p617ERQ2kvfikUWobQxv31h7ksq2LGAKOE
f46w4mKvzq+IE5cTFy6ADTDpdC2PK16c4mYcej4Cac5W0VS/6sw7r8QALkFXBjsdd/G/oUh4YdRT
V/Fb4mpRAycMPy4R4xcSFvWUjvdZb1VbETqomvYhNi91ENyiY47uJfaIZHAos01WE4E5RMfh/Kt/
TN7JdDyNx6HV7ZvHl2KUpMVMCirum8xHPnluovvIseMvZdcMd8PSOHf4DZY3fbgUX86PfGKLcJhQ
i4NPSUPtuHHZuE1WxnE33ROB6GJctAbWdPFI+Zg66iPrv0Y5blN6ROITjJfxvvfKJ/7PU9G3n2TQ
32W22sGGvpQVnwgyFO0ZzX8hX1W2PuL+Fo0GC04SXphO9xZyLc9zYBP0z128hWthPOLUikaGDsxn
K6Dm5Fsob6DBER5GpewbkVQEACRku8A3MGnKLCfYjxUql1dDg3hH69ozyjtDZcOv6382SnWIXxtV
goiQSG8xYjNejKKa1nY3TL8Uis+vdtEVP6GBo6lcMBDoc894walkeYDy1R9qEfl4GzaooldAQ+OO
4EPQCielAYsVLP3w05AVyA85ZjczVee1N3GVhxCgUU0qIMNbY0vsNPjDw2RH9WenW9obnlM+QOYE
Y41S7xaJWyjXXUepwEe7fhCcMcjdS8DuWtpOjnX9cn5pnVrUf/8IR5EeCjpLjMcSVOp2/p53yZ2M
O2NV2162QtPrT4uqHh5S6vv5UU/cXu8+vV6Kf/v0qUqcqXTVcF+NNGDwKHVmc7pwZpxczhozAreT
3ulxGlLiiuF1CDLdG7TkkOe8lV6Gn8c9GEaIccWP82904lzEH4UiqYL5Lz5w9jxjaCevj4b/vCkD
8GWY6i364sdFCsuM88OdiDComPuUebgzdfn8/QRWldnEwq6XR7MeyvU4T2JbBTgdjNgK7c8PdeJb
UbLxKKLTmwOcfDRU7aAnJo1quG9aoT4lRlxftylasOdHOXHE+TTRJGEe1UMKpO9fSOull2EnhvvW
tAcEEpAeqIsw/52JwrrxATX8OT/eGz/i6Pam10WPSIMPQegevZbqOjtu3Ki7nxTIabUg+iElFaXx
EXjceu69NWT5GsxUi0sf1edwuXJ889YwnPX5J/nwKUn1QXXp1jG9vQ/XihU0wnPM3nnMVWTeYvOh
XqxY4OxSu8uFdtXHa1SP5b/BOV347Medz0I0mSnT3L0fANAOIaZF8ZKB0UaRyio9f+1P9UsxB8PV
YBHxxXY9XajBfFhMrFWCBlj0QFp18v7+M/dTgn2KKq17sBjz42IU4bbKjOTX+Sn9iBDUw+i+BbAM
gCfHmTv8iTkpu9i5xzQPDYow/GtEG2Vw6GGXYjtaqFe6YkINIwf47+fQLgw8YapxutS3//C+6B9Q
Q/BZYwLk1THaAfmxsp+AJT74c/xliLunRl0icsL1YdLeLWV4QD5MaL2Ooe0c79Cmm0kNCdQPUM4/
Za2xjxPfolQVjytjHueNMs2Dj9NKYrpXNLGvCkMCU0mC17inE9ACpV5oUllFv51d8SD6AWtcih7q
Lztpryth/YDrTSOwsu7Koo2vXHTHREGRr/uqEXgo5u3a0vu2cLtNSXMvczwO3eEQL8HzPH9pIyj8
5fxgjf3nKGp+SW/euAMfRUE4Sq2tATCxt6vn2ck/Faq8a80AhqVzbQZ3LSrPSY8B2Fwg9mPeOeHn
BgsUtwbWNCfbJEyfRBPeDgHC8clmCLprUaD/yrunbrsqwhpxBOcpgSaQTzyPmNAP++1P8Q6G0bxS
NoWDNNrNMQKOJrJsCILBirj2VI7gXhetOr8n3cQ5koxRFdj+Gb/d5WkI8KDuIgwJ5To3x2vVB6uk
/WKNWG3m4s6X4itwr1cziXU4iMSjoIXqPA1TfxvExjWdTnQBEG9qbh3D2SzBXebMv+im5OjGANkF
xey6+JD13zzk4dqoRf/nixjRxDLQQ66HfOMivF6ocOfG85ZJvZqwRK+ZZMpGYBBSfMSqZ3/pbvpc
bIcy3iTSua4NRATnr5CKv1RWdh2U1ioifumYMnMw8MBDD1JWmwYuEx4qawDTo41hqZh2s7d8l3JA
RzYRX7vuz/8l7Mx6HFWyrv2LkIIZbm3wnM7JOd6gzKpKZohghl//Ppzv5us6UrfUUvWpysHGELFj
77XWI7XqSBmMswQCq/lb4tja8Ca0iY5wM79V0eeo4CLOpbapkvbW4PBbHDfA1LNdP5SU21DwaWp6
HsYtSm6cgr4P2diPnHNqlUcyRl1CnT77xPGCLCcICmVrZDS7yEwOoiHhXBn6EyfVx7KXp7iM7mJY
LIs9hVV5z4Xf9hGwx/rTVy4ZnuLFqIsWsqz7k8+LtymqDyVbQL32xpIMEEiGuE5t+aAvtFZix/qd
TM5OVNmzx1Ft40gbH5BO7qa7w9q+MeC8Om2zR+mxsdvpvvOG28JZzpzgAUfEgRX2S1I4V+HrD763
PGkdAsphCD13JsCof7Eb635U0XvuNu+WVQVCEE5IbZs7LkY5Cr2Obk8nt7a2bHW/O3mpetYjF7c1
Phyk9+uvHZtgsOVVUCwSDLhxanmuqTW1hnTfrP2x5D/fkWHCjDMDPFS9swvtSLRF0HtcCbHCwBrD
/ewbUqr9CnBoR7PEZafTNNKqQZjkqCQiOHeBu+Qfjm6T3gjmaLwso7cv9Byz10RwqprhE5HUrkf3
jWHduzM7iC0uzsTYg2RHLVwE8GicReWycCy7n7wYDre6X7zqFunuJdOSq9TnQ0XSmisSMBQzd0Ws
b5sWmBHL0VzwM1qxZab4mI8A+az2Jr0FfWYStml2X/ONRKZsMCMd+4YwPjVsevp2Du5RlLN4wTET
T1UQy2/yro44zy59Hgd+BT+K2yrHKqo1ySl121AVYLSt4jVNBCli09XoE3tLqMH7+tQLtHbuGopL
GOUM4t5AUuLcjVm6t2vT2Vu0JImym56bKDtU+BNLz3klxfdqKvXSc9oipaXcWYNHcFEj4XI0wAnK
1Rc1hzUQV5kSBumvaxtBSX1vw6pRsj76JKMRApIRepr3XRA7DmYr5GXM/r7rSt9NGtFJjknk/LCd
erUtDWYGCL4XJsmG5l6I33Q3TmESOTZlRFk123X5c7qUaONija7KJJzUSH+IujXTd8FRYthfy6AR
MO7RQutoCFothYDly98OhKEAs688iVm9J64g7551qmyzg11nBAuqM/vxRiuaHdr8Ixs6FkYcF51s
jm3XSsLiKuphnEhlMxwXsydf20yhgfrqi0Rnnu9c+xPn/lfaqHewQ9/pUj80vXhBznDfGfOBuRip
xrY2bzLNIgZmtMD6JMt8i8uEDps9o7fodKq20c7PvoCl5tO2Ok3uiOOtrcr6PNi2szdkwhM3OWW7
SecIRjw2jWNnW+ZNZKYdiJpQDGRQIB7npZM75SZ9oNHfaS3vmYxYEl01b3nP9AY/ASpqRHheC+UB
PINX/tS1Ks6p0aU3K9WxQDPi2QhiWbZjsaYLE/XQRUTFkq2AoTJ7YV/rw2605T6rI++c0+C98CuG
AFNZc7Ebx7tB4Y4IG5/EFO/1TqhXq1CENSJgDpY6T04jveAXJ2/H35iwLR1Bc56fKM2jjWessWlL
JQjtIKIrmWvylQtIYF8odaeDRpDwzhz6+ZxEXb8nxJR4Q8A/xOsBHV0GQnIHgkeIFZtBiTcJS3dL
PlWTaj9icg36Hzp0Iy0WjFyk5mBnIXjhPKcmJsFWwOIb4jlcBjyLm7RX8pxMLJqjrNUbJjH5BEod
jtY+G4Zq6xGe8IsWahpOrr73uRnH1N4hvz9nuoW3idI8VfMzVR7OHhzPm8IfcanK62T4DyOkER6x
k1TGedBhm6H7CwgO3Hc2Cne//aO5YwV0iawB9E4/0utfkVy4UKAMLxR6cmoc63tB4rjBWPGGpOan
wnu67rnEo5CkRyifjhYORumm0MG5KNAxuMujyvqiTbVPmc9pcbybIrA6mmGAdCxJWlUSk6hOBlnT
hUlXPBWy9kLNTb/RaBYc5vsPa0KTnZYOLlMyskha8jaq95/SlHSjJW8+GbeHQtT3tauDajbHOEBP
Qv4l87RN3Xv3HaqBZVk0Ymiy19x3TgV75TyMiEksfoPQj5hjzoQOBY0hiGVM4oeKbFDe7WFEA6UZ
7UO8RC+6uzjnFkhpYC7pQY9rDWtydGt6rz+mXVGEeim0QJekUeZrD78K50rutJ4mytgK7eJrcttN
+kWlxiOh2pucxYU9IZxiCJSSAnTd56cSr/+Ci1Y1Ifp7onbxhqjapSdq7ZE1H1C2QnIkrXGsd4s5
wzimk0nkS5AVvJe8eqgic2XM77O+fjGJ2pjZ6+OYx3XuyTrz33zy9GJ6vyndfb11wwJJHmRfbb+U
zXsjnEs+RHthGWE9l1Q69t71o93695yq19IFD/ERlDsAkg+pMNbkVqhH/peliCS1iL6OLgvjxbJv
g9StUyJnh8/UWXbrx1uj+o5Vexg80k+GP7EhzrMNOCW9rcVYy26k9QQhdtN+AMwIr/sOCgi6/3RT
Lyk/alz5XMCNMnNlwOxFTa0zes0b2bub3PgD1vhAytIJ/xEoShpwRd/8RKOPazv741b6S2kOD7y+
ta4fDVLwJZGo3ZvGV5Q+Kbtx9c82V+vWppRj4JuPA0OftRqp+j+CeVyO17xy9K0v2VMTnzxW2hVC
KDpZmORd/3EYoh3Jh5QEAeaQ0LCtVwM1fafXP+TQPTAcJK1u2KbacsYhaHrd0Rg/e0uDtCnIhkA+
aLM+Mr3a06LZmXxrMRFoZGLSBGRIrm+6S+J85fZGZ2UxU42dn6qyQ5dgENKWNhKVaFaqNaz9NZus
3Sr06J305Nf+3foh5G13a4oRfUH7rebmo42rQ1sZd2N9K4jy2lStv2+64VzY3tlHb0Nm/lrmSy37
zgUTLdOdAXXFYEKg29js0BZpmdG29U0QN33Yumboj/Zhkv2zPdgB1zryy6Otj/vJXp4Nu7nX/OpE
FvlxvegTDXxTJ7wrqsK2fZQJpQVmgLV0tEUdkMgUkJ9CstjiPa8irGVmB+vjP1MNgzlbIFQTdrUb
+/ye/CzMjII7ztpOI1g5bsax61bHsr+xJTmOuTTCkaxEUvaCVLOJxXCu8UKy/6hv7QiYKCUR3Yb9
nH/pkbN3NW5NMkBlFCSgdrXIfRKNOmhajMyERcYZINEQw61FoWb2AdNL6r6OUNX4w6szGBtkIqKr
EUz116NfTBWF+AO6ByPcjLvIMY0DVfuwjBAy2Bs4ZXZoiMXcnHBq7VZPWqG603oKJQd5PymFU3y6
9+s8XJdWySNhsQ7XHD4qI4fomV67qjgUg3EDUvmY9OCWx2W6nx3t93/vFax9nr8Oz6ZhYl3DOUnr
6e/D85iOhtlWJgA+t2K/8rpvBx7KUzctVFBJ3SC2FkWxsxQLQE/c4f/o/vyrS7n2Jkl0pGtIuAge
kv9siBgkputOAYjGnZMvd85usej+dDj1GCUVyO7n9n802v56v9xBmAhRAtqIozHmOH91YPBUm36t
xvyWzvU+53kauvlhEKe+7R8tMe1L42fw/ker/9+/0zJIKPnnfz4dy7/epBYjiNIKoqoJfdmK5pdX
55xcOGDZggVhJxU9gFH7X6F1fzXW1mC4//itf0nhcukQXEpt9qzQA4CE3/TyvqwPsnpd2RBudFUc
zZKfgVAZS9o7u33SU+Omxul/fMR/d93+9ULM//yMS7cZkzxqvOecXGQjZhM+mU21Nawne2hPXXXS
/CxI+o//fmP/PVj1aX/RjeaE5tNQtf8lo3U1ApSIbDSfYVEIznl1+u3rhIVynCbKZsNKpd4nkEvH
WAFondX4kC82nBfbmki3NB0WEAAMZ8r19tLYY74vl6hMWMJi9GHKTC8Fjsi7wUmb+yxWTPbTLjmY
zMRpZ/SpiUW11mGXt9r+v7+xf32ueE0ZejOQ5g7GrvTX3bSksYLv4Mysv0RAAEjrIoJW8/hPbunj
7b//rr/a0lxDw3I9AxUMKxhjqvXO/v8GFSB4EyFaXzwbsSkOuK6tzeRnzg7SFsn5EhXKf/99ZAj8
1c1bfyVOLwyKq/dUN//uXQqbiIvRdsznplHHxdWvPkDrvECBzUdXak0eKOrbjdDlm9MXbyZJ31Gu
Tn5L3I5mZ7t8gL7FX0hgil7MYCfvyStyqWmj33bNHNn3jzn5ISLmxCyX8ahJd9/p+kWTztkv65M+
pYFW25vKHU9FgmuwcrpwmpKP2PTv139Amkcg95q+YocRDmyOLFffTn/oNf5z7E6cBJ6GjgpQq95n
L71gcT12URzGgMcLd23VZduKPY9AaaeXtxQMFlClCfRLle4w+t9Z0gtUbd5KRB2bbs4eTSgYpf4h
yl9Au4m0Hy4ik8c0FWKDqyVI3N80FH68RV5qzdylXC1SkAN7zb2YSMKa/Cend/a+zA9gOok34iJ6
sE8sM2jdZmuYn22x3CVmF2aLOBXlV0z3IAL8JqcPHeGDQzC9UMUGzcEprZMth/yj0H/sGLbd7B/0
bjlWuL9HYT3XrG2I5g9m3LwapRG28qtk2Njr1qEb5u3suTuZt7fCrM7ElkAeLst75GQhloutu7zE
ufZiePGdLm1O6uWuTUx02q8Lk/aKoIhtnp1SoyZ4vR9oC5Jk1j0vebulBRx0sR3vNUpSVpQmae4a
ow6W1lAXUfF58er1nv5SowHrGwJevS/GmBwhLzrbBFksEGSEk0xkFZGp1N9iov1tYFAlLUTPR1Zg
FhYgAy42sv/Bp7TzZ85S619Us3WeEpS30bV15Q61Kx1UXyPuH/lxOtxn6RBEosFFTdBUoQGQcf0T
eSVnXzV3y9SdfY4rrWeQ4Ot8usI/mTpxYoxvR6a5uhsmDVwCEntEzdFhJZAabUho7FWSKbTtMsEM
GDUZ3Han7V66qXlJl6mAa0rPJascRUltQNPkFKB4JEZbBBVxNlENPZR7oaPe2OgG6ek+qlBjflqv
klsSoV/5bwC7WSd/FfWwq2T8y0qhW+ft8N7pMqw8Cx50aWy9iIQJzmeQS39I3koCvLSAPJR0H9xe
tY9lbPX0plyvuXNL821cWrWr10tLly4cIZXUS3UyxvzFM0frYSgadYEz6aNyqKE82uq7syvjOIkq
P/U9jg+7tYe3pLMm4I6mviVaTbwOZMFGkMvEnD+bQjXnevGiJ02zvGBE8vtmDRLJWdZnIGtnM+yd
qEF/ghIZNOMa0y6097xIox3w8iGsU9MMk7GZHwgQJSjGwqX5VOAYCIYE8Z3mxJzGsYq5d2JmsLVn
klsN24ybZ0VXusPNaT04pxli18ASmfteDS693qaaJFttVb4440L3JYWvzllg8Y/ChmCWWo158dya
D70uIsF433bdZ8hf3kvjGPSUU9nm5zkn/8OR1kFxZCajN3o243azyCFs11FPI9SuL2EJljaT8y6y
gEP0enNq/OzZ8GPipOKrIkU1lG72yzVkfcgc8RvV3JulleAN8xNZ9qEiCVjrOWXHRkfn2Qa7trYV
p8Z9guX3UZPptpilvU07482bHPLF6pwbUFicpCFLurVxWHjeGGHkcBycSBzs6Eq0MS1asRnxtLT9
zQHs3Qzzzi5pvZKRsX6DDusNfWU2OV/uis2JLhVaD/4osHFvqJRE164CIjTM24J4bgV3lxCaeHyq
NP+tT4d3uWRkVNt0wf/kvbnnHwUg+y7vaAV0QRUjYuWi49ipaOioNaE/fm0ImNL8MaBtDaOo3yng
u81J19x7LWvCVW8irZOY9ID/m8z9r76e/hi1CW81cgDVO9qDKrBxJ+gTGDUkHDHi2NjOagdP5QXL
UG0DTeOy2U7H3X0DM8nDQQpJ89BX068hkwaFhktrWg86eb++RSaIe95UyazVdOUvpDZbKlRyPR80
9StX7gPvi6vRi9NIDlnlvIjoyS+r/fq7F73ZG/HkB6hm0vWdRuAs7KolruwOrfdTU6Une4yo7W2A
59YMCyIqodqxaPKqKM3SWb7ExOu6TG2q1sh2LSNZFHanUhrDScYuy/xJX/kLbRtUnQq8RVBAupt+
KAIdzIxZLAebe45v8cxsAGN2AvHE+UWc1qb0+pMoQZvTAq8VPeKHWxZH/jPRq/SJr4lcASOunHek
0jEp8zkd2/QGC5e/7JFPckxqWD4L98A3VXlxqUwHzSNpXPqHYTXPHMRzTfXIY09kve35w+jG3Yhp
QZ+f1q8lwnx9LchvX/nHWMkj/9W35adhcjrrgNROZy4wfJdb5iWAb1y0tfm2yj5rRUIEX4yQfH2l
SSru+SMmdy7gtYgp+1CgqjlX8IcJErMgJbabOcv0Qq7ZEWu76FXL7JBguVBrm5MWe+8eR9pG4mLj
XKpMLXRt0Hf88La+8Ic2NN9oeI/WkokHiU9dbfRURg+EL3rMLaqj7cl9Sb5cai9ogyfjLKPhNS71
L7u3vI1hl5e+rqGr0U2K8uGmU0TpfQtdaAFgkcET6Mf4q0BjDYNzMeFnI90gfuMkMhJcsmnVBi9A
UdKoAx5rZttEAO4FAePky8fATkysFyuobtPm8JZnavHozlH2vB77l3Y/lepepTHV9tD22zUiW99M
WVHyNGODDxdOlBvykunSxfBjLeg+fjFzHZRNwaYV+X4wGgd6U5fDd3LgBljaPJBuiJNBbQuP9Do+
ra4OlF3jCPYiGvXpbOGRKwE8oCO/Zr5onqZUs27OwpTfRyyzSfm7bda3gKpz3qNVXC27/S7T9Kti
nrQ18Hlvpy7/Ko35A52JuxnlzLpVRsACYuOlqEQfjNN4z9y9+kz9/M2btWmPZQXE4uQp6hWCImVu
1PukcvOrM0ArJrIAapXm9CAWU31f+SZd14FVXberCI7ajKCtLLj/itmOwjyZnvUEPPyOhP9sG+fj
clPN9OGl1o2KHaxpr2tnn5opfsaD222tRH0yG/+tWdX3qMNSFE30CSah8xBbmeVMmJ0HKYTUKKBT
qDpJt2zsKjCNFIhfob3lbu4FlbNoQQGehKnV0LzXrf8BtdN7h2O2Aj9iKkqHkdR+nrs7j+goQRPv
WNtMKLbF0poPK/P2rKciO1lN8sronUaJJl/KtDQCjT3lMra+z2BsbTILjlxWtrgfzRi75wFygraX
5OndZ54cz7Qqik2lC5TnsTCPswlXXhfyQqd5fEde7n8puydb0sls5+jRFz/gKiT52zBwCtCSbY2I
ZcK0oV9PiK1iZiQZnYQMVzQ6NJEDKiEx6Z3scsCwSYOZ2HLpf2wsu09iOuYcbibXpisW6/Q+MOki
l+6GdFcNZU53p9dRNXdx6vfbwnCTB1bmmAXWiCZYusRsHGN26X0lYiw97TTdxXEBVz0yiGbPFu3m
EgrC1Csfklc/y6CbY71k4UE2GbuNfJNeM9wNarGDRgn1py8JaAnLwiwA/0Z9lbOZIphD4U/Fl4Md
qe5SM+vfanIJna3hN+mvJJuLgzao7Jwsydc4Jj+68n7XBvM32u7qLVpKr9ukLXeAQTftd1q0FIym
oyK2HnJJsI81uzxZ5KcYo2lflK37zespw2ogHMbIVzGfUYitmkw21LJDI1DlAlPQ4tLmLeEdVW4n
HtOkrRgcZh1o49YtN1Hisg9lwDz0lL0JZ/KvIU4ZX3CytAwmXrIL7Simua/cjpGDDw12YJWK/A51
UqeeXMZmZ29tu+vzzlt1SoayVgMYQBrfa8SmhRYzzc2uNBAlMMdgyryvBUjRWlQbJTQsHGCVXKIs
uxoxI8UR0cSzPVMOGHTbmyQ06+GADmxrwtuMpv5K9NoZS+d5qJtt2Sy7JFfU7xDohhJXdWcmf3xF
Q7WHk07zlPhMdn3tMbEHqgunA3xuM68DZSjKqsfxFuecQ8vzaDaPRaT7fJH+6dTZdwTmbdM7YyBn
zoTxiHphuI4KyFxdnDK73rteRXxhT3vKvRqpxZBZE/tKq6+Ll3yrif5op7LnyceE0nT+dyucHViO
zx6HCj8fRbljwU5Rg2Sx0SRh2YNpXRJPfyfTkEkbhSuDMWacYWbrR21ZbuQXv2V+BPQKWwf4GTnD
QTSX18otQpK2ztgugqLQHseR1NPCO1Zrzs6Qkbpqv+Q9g7umloLIPNcK/Ig1tGqGrVGM9Dpd+qxD
+y0bSOh6Nwedmj8yi8HA+j6p5iFJ57/Sob/0Mj72cVZsTfLi9q7ZDhc+DgYttjduu9G/OmYSkYPZ
HdcX5yf1F7FvaNhULaOD20uweh5kPl8x8stJ5i/ZMzduI+azIwHqeThvkLJC4Ry5CWY2ywX+Dol7
DbmxVVzj5MH60tKCz0VBEHB+mh1zqxnlQD/eNWd3ayRMlarC35qjbT1rc/pmO8PTwih7E5tdjQ2F
6eE3b3oMy8jb10t5G3SdvIzpsmrW/QyAQUUoKHrzrWi1l7jktDiooao20YCsw/XtZWPm9nbI/syd
/6YJeGkb0cnBDrWhnBGfL3smv2hVLXDjdkn3uhmuauTxyUCXFd6k/8rmKtn4Pbmueft7nTCa7H5u
Ph9IiQywk56iIr5q/bB3AL+R6PcilnFfI6QggfGRxJdb6jMlhtg0tG2YROy1rfsTDYAV0EFY0RxK
X86bpflH1ALHZHmwbEVBFx/yLL5niHzJk5pCsb+TBdMKKa+VgGBoNr8Xu6MtLuGuTvMlj8ZjspRH
q4YfQvyvn/QcygUjJBryoeo8plLDoR38+9ytgyjxdpGRfqLQm4KZR20LOxZGkk54s1AsbtMs99Iz
v+AqAkSvF3G/LGBtC9UkRyMj/qpamFaoDHz7Ao9BH6ciiAVShagiXHcZGanrXfrWx+VP3+E3IATX
xVlaGaHex/nOV5JVqIq70Ew87ZiV+S7PYKTN03hgunxvldZ810Z+xtIgdqaCx1qM6Yx2jLN7ApSx
5BXlq6rMTjH5zLm1a5v+nRnPrSo9Yle6CaChTGQgK2snG0J6vfEpKuGhOQCTTqPWBtYk39LC0p/S
ujdeQLDADVsinRhoJlWGZPhF/PwFGRxdh6aSB0cUcofoE4lGyxGTYtcqSJDkLiB+Eh9fsqNJu3NH
79YZbDtA6rISCDyeAmy9DNB7xSFMdYr5a34dS6QFmQkXBiWHHkpQW1OjHxLHeKSrHZMDk1/idaAb
6+ooSLREKEjkNDMt1WeB45dXM3H27F64xNQMe7Fy6x35A/Maxd3tpqVTYWMPD60+nLJqPS4zbl9H
INsIqccwK6iD4sNHqZ906+7pWZfUnZ77ujg2Kbj3MmkvbplaGxaQrZdgbm+rfZE6J0s61zSZf2OX
fnc15CDmeF5yeZVt8l43Pb0fY9yp9ZkZGxNBSW8/Wx28mrZ41SJ59jrD20S998toQNtZKVcPE/LV
H8xw6KL7uirfuix+GRP502dl9BJVSt9WIwvgDLdyXQWBJCotzHkGpEd32WHWht06dDuA8ZIdyYwO
ppt/zgzXct0KqwwvTNSNJ5U3FCuZufcJqyKnzruzHPtE0XkBKwwxT3ssRxwgA3VlnjMT7a9pE32D
vLug236fG0ZQq7tmiO29z+sH6XT2V4xlF2/qrj1TAtypZB0MtCTT6BGVTfqoLfWOgODbes29dIJL
5+wiFEO2yxxhsF/rwUf8p6GkqY5mX4UlD/OcaOyeaCbS7Hkp1Z4W+/dSlWtKKxnUhN1nLgBcMaM3
tv+M/Pb1G2J8eshznlVqvi5OdFjcge7ktCt7Y9vPTVDxg3teuYGpp5y58pRyZ07LUzx+GiOB+FV3
ycXr5DjE873lUmeGvMLf0kCYeTgyDES5idooAc5a38Woq6eYliJhgJgNjTt96M6JLvuNlaBdmU33
1PvWrTcrkkq1I23qK2mEh9QVG89qzkTG3FJy3dqY4mO9BdVaAbG/InK8To51BFh2XPNcjJVNvrS7
9bMt6/ngsWp5M9NWe8mQy5XVm970ocEaGiGBK4tlnyb1fVybD0oMh14TBFh2qMHE4wrQm03afesn
sX4qvL6DP3vnLE6/+3R6rnDNz8we9gP3eyST98n6bruEp3LJ6nBcMOjPY3pwZjQQYEitXjstNZBZ
0ik2pqG2c6w/LtqIj6kMs1HxnMP0ojGiJ29u7+JQz7+IJGHoydmlWiirp0WAenTcUEtQMPWq2DVT
/pDymfWV8ZwZ6heJC6hutOZLNFSXupaHTiWhJshi20/eAyIQVFc1MOb/d2/NdVWjaBtDzXN5B1EY
ucsRpQ0Zl+14syvEI8CpDjGBx4NFrVfnYB6Bn5R7rzQzQI0cSvW5CJexR6iUBz09zJpyH00HgzZM
j3N/MAe+pjdO7qDf9al41EgW4GwAqqcVEpyI+yvtKg2zj7fxIG5OCMTJ0t47dnbpyvFgDHk4d/mu
zaswy8SW4v1Wo6cESbTXcu+71yFYjj5AwJh7aa5Qkq1mZk640bY0wWbrwy7jsapStVdG/lhzT+g+
zejpp4tRHftqvzQG7Tj9l6kNSBj0yoEIG2WPmDleO+Dekaf2YNXR5WqB5lqXiGvlegVrCiGwLb/G
VkYIXeSl0+2rvegfDXO/VqvPM6Fi6fpaFsFkCgu3SRMw8qYPqT3a3J4puLstTGsIf+7vsU/PRckO
OqTxsmcIXB5zxPABnVX7BPRa27qO1oaNgaIVaeUHd+g7cpRlyyPYWCpYuIlSXXuUabHNOxB9U9Ty
Phxx8yVvaPTkzeLGL2cnaNkeRzot67Q/quxrhGZYTRXWYxqVhruXzXhoqJ/L1RY5D06g4ZAirfzH
JlxdOXMwdp9qra/BULBNhBmw5ixtrpzIYKiWFzDv59TzTtB/rzpMll4r7/XCvyQDDJuy+k59nX46
J8tCfOUMYjZC0y4LkQctZGlbeSSqYzuUKXuItW977iWXAQ5JWt3Wpc+8c/LfiY/+V4D5tNL8ZON3
QkKSV9wYkiB4twimsjrm6EjXNpSh3I8S4NC2tIvvJekPjj0c4qakANEI6CrvF9p1G1Ws3GCGS/kf
YBXPUZ9/mrxG36mPUcryEgO0L/KT6fdEOI/nSOepseepDdg2t/UU7yKLJ259xRlkVDvzAyu1gRkW
ZwauO61xgxI1TWX2Vw8RXMc53UEo1qBAGu2EVAj82CD3NolHQ8JPR7C7FrZjd5INzVFJRMcA5AEn
A7qyKQ5Tw19X3IPZUQgR/0Wjfz82vbHOWabtLGzmReJVZ7+pLYuhFwOOHhlWK+wdnZ/X9UbEZcfK
EzEoG+/yKDvKMbrrmzLUs/QHIdKtIKgCyETQ01nfOE0dtNJ5spXa+46+q6U6lKK8yHjYpS2GUZqb
Fhzg3liOkBgCHyJdZrIct6V5l+bMmpZ5FTAuz3n1WjOOSTqakQKpnbDlq0XRhbJEQ28KDh7h66DK
p9gX2ymxP2SEAipXZTgUKfWGgxSQcXabw3QtPC629tt0ssAbjIM3mnfm8ji33XOWOye/83fMjX+A
tb/bc3Rm+TYQ1Ytd1S1niszLRJtgvc2qXPuqR/3X+kZglDBUHn+VlGFL21wMdmeRvKXexLScdcBl
VJe1xymrDpOmTpxxgkyXj9Qe9D6ICk8UbYJMT3Z0ag+lhq4nzxHH9Chbhg+y1ffskXD96NgnLGYg
nHbL0L0iMkdxjWo/Zvl2ZP2pt1xLlffHvKl+ZDP9NIq+kPbhpkgYCmVep0HuEsdnm40f8J1sEdbt
EpONJs5vkOJqrAXtvddqz9NYHdhsDmKukN+4MawSsTIru8+JXXpeebL4TzFq+NGfAXkraDuOaeuR
1i3GjcdrmUbzRR9oU6lVzxB1546lal1DIqa6vRzp0GlZqAj3RsePVIg8hdIvX1s5stljdojAxW64
eM+9yg4lY62xVTWd6pFGa/rATHbFFFivkdawJRun3u540uzbyKaqi/RX4+nZhuCBkUsYvS2r23iN
OWel0f+RATWDd+rWw0uXVdt1tSe2+Stu9OO4qIXsBJpJnZUfBhoIQZ7Vzyo2U0pB/c3nCWb3qBii
QfkYlEG8hjzVRYxCfhGvZJtvFxeY8JDTKvXKYusDmep57+VsPap69TJwsiF5wLqIJH9sI5ccoIwF
HoT2mNBjzb3HCvjExuqyB1kk+WZqpmY7mREGiyXJwjqr80PaFvF9VDJJM1rrOA2VuSka2tPaQHs3
4xO2CyTkbtpz1uw6bceFp7ixCsbjw0iMhc8Zv3a6U+nKl0TUoMDXiiKnSjIIuQ263E+DtFMqsNv2
fV314gTVbTvE4QAth/aIzamG+4VUT5qDRPFo9DAoNfAFlBHSZuTCtI/tjtrQ8eZ9XP0fZ2e2GzmO
desnEiCJFCXdxhwOjxEe80ZIpys1z7Oe/nzKPhfliISN+hvoBipRnQxKFLm59hrI65Ut8yQNNKd2
Sq7tKj6kOQ4SbvcWebW/rnIkE20pdjPnBdPfLcEXiMyCf6wuJEqvc4y1WSVUcOg8Oap+1BkeWF1S
HmqTvX4Ug9jnIce9VYgHzc6f9MbV15hn7gklvSMViF6WGR5sxSZplCGwjbfJHYf/NurZFFlxVVr9
augpcZKZzuVyvceqv8gO3RA4IEqi4uiGDqBpWrJq0uytJ4GnKsoHN4UB37dgDbrTK6rvOfZkOsZW
Ttsr/Z3m1il2qgPXZtqAcf0rNOnEcoXfyyC+g6h9ExQa2z3+kqN3q/neLVDsQfVwGuRETEDJtXJC
HiDS/H4+ELIi7ddGmfHQTTml3JlSg0DDwi8fS1vA+IThORZXJkdOnVpXaqRV0CcrV5N7sxvwFpQE
nVPxQSHrAyQjqvaIv8reBG7/nM3kzRtUmbDQKQaSyb3RIj2js9gPvKHw0a0GCwFLeO/l5R4XpKs4
a2EjjcnWienidWZwS5L0vkAnPPApRpLMqaQ7mq7aSdluAejQOdCezeQbnmdrGCa7iCt1QzAzJTTh
xgEOK4hBbjqz/RUT6wL9/9WI0lcoRDdeATQHgYdgZnuQ6y4IzYXtR48Soet2wPqUm6DKMVdwk2IJ
AE7oOTjyu9Ab69h2sM8xXOLIH5q3RGVQtaeexGftZ6lC1nlLNEyQP0FEaq+CeLrK0pIeR9XmG3jJ
z5pJoLkxg/B0lx909We1wERgW6rWtE1ukVGh5c7SdeLB0G8TuFqJ5/HlGfEccN/ZqykJSKUq7QyU
AJJlS2sqV7nzUoTEZOhTEt7N3p0kXjsRUxKw3ADHvf18Eb2ht5zcFp2RXQWyhQlqgs0DpwqaC9cy
Kzg8CBQhFbG+HzzEWcKgb0Ty2FSvO3Lq+4UHM5ecCsi82ypphtVEU+jV9S28OMw4feDGpTYonOR2
aB06XGqYnH+acOrUQtn442VhQN1sCL7QmSK4Ci0VbTRpFG88+fwQG2q8AtmkH1ahxYgWA9ftgwln
aC3cODmWIIjIMvzyNNl0JQLX1XeNU1dvLWGtK22O2fSqyntSQqu2ka9xq/BS8hJ0N9/kQa+TjpAM
D66eiR8AO0CVbscXj9HCKgzaepG13nvnQ1epNOhP0djsu0Ej2yetcgR1DvCJO/QGZu1d+BixGDJa
WmDT7FQ2ljuTmdAgLiUXQzOc7qiR+kONq9XB6cS9U6RypZv2dMzNurjOjOhDWDyFLAgx5yKUel1L
QPSRwhecs3uueg0AOlErEJjfUa7FbPJTBIYz2vtJwcn0az169Apf4wNy52tsGiZsd60gOyoP+41v
yAQutjl+5FGjdqJICrnAjTh0CELrhwcHrP0q0oU/nFCLN80tAK3wNhmaCUyjDcrqCDyq5YBdKfio
nMf5b/oR6U3uG9PJoXWLbIpQVCMf6mM9BfbvJKkaJHd2/d5PbSDRPk3FRtqTexemnMjwGuq+RRSj
Q/M0l9jyNskapUd6GAd4wJ0ThAelV/0q94bhw8IS2tgkU6AFq9j1xb5Ug9ttpDu+tEJE9KwdYokn
00yBc3wuUaKKMRNgkfoUYzgwdZ39OopMLTzNbG8G0YPSzcR/xyMRgyXtZ09Dont7S/ZlsaDLoj00
zUQmOuUhgEejur2VYUayYF2Pj54NCYxGRfOUlr5cS/o8R8undxm5htcvsyxUayeuTwmbq1pG1URe
PSyqh1TLW4KnCgsOMeb7y6jsrFOWNub75BQZmgMfD11mdhKYFgbAgolXJYeyt8ZD13ZvVg53CYcO
v11qGE1RkY55GZ9CMNyCjxYGjz3rmwAltQV0q2Zcx4NmvueTUb/HkYWZZ+zT2ShtPXuKMc8z7EBu
aBdZ1COxWrWNC1k7CBsovxW2EK/TUP2aJJFJMi1ognmNQq0ETK9rPc3UdFoUEf4uuLXpy86gokg1
AIy+J2ErNpP8TpOzq0LnE4to0vhYDCSUHUoo/NMi0VO1azzPypc8Svs+1+kAdy3baNE04QpwM8Bk
D4x6Y3hW9xDFsdRWIVGgAfCUwJP1noWm7epRYsglq+LoBZMcDz2ghLsiAgtPwVh4+W+tz7p77moA
GBQZBvUgAX1LJ5PFsg478epDfokplfkdGKfQE8noSeO2pMlFEcfR3gKiWEciH37pJT7tKHqfrQ4y
67oZwqqmeaRxvXB8B9rF4OIDZrVduYbM1W3SpkbSY1bTvi21dJOXaNMCvURiKt2G99Loe1nE6XuG
hEJtTT0Ua9uoBsDHOl7ntlfsaX5TmkldX7mlZz/UmHG/jXUv3vG5ckcK/gi/sNho6HNzQNRyO6rU
8ZYjgslFn2ce6oqxgxyaP2pOXT/7wmxf0mZKDqpNywdZcoFNpUqfNTq/EBICLzjpJraFpVTdejSA
EHvPhIQRcVweuU3j3CkzDKl8J37j6+Q6n+IZ4FrlbJTBhaNvXG1Bm/Fnhi6PTdCA6hvLY+0n7Xpw
KiSatVssjUK816h0H+psKHXAkLamyNAoZpUj01+DZxb0ThwO/qGIkm0OuLsso/E6VMh0k6JRdIxQ
yybRBHPQiyIggf4DusFb7Lq/UfDTAI1RIyk/y29Ip5XXnah+6U4zInuLBpzUogdQ/n9SGfrbCZu+
ZTVwvdPYitF3Tt6Ozd27g+8w0z1CsdIKPT7o2uQeUFJAmQkGzNEgNtDvBOG0TXTDoVOlq7AKIGF5
tftD0h88kkWEORfc1hVHgbfpI1xNMseoFraGGSRdeWB1NiqYjFTYuZw62EIOHd1mhFLX0/bsNfqV
fthEawwbLbgEJE4vcg3v+2i+gQrpzKROQ5HaCMlR+ogph0nWi6hhplFR/m4T72lgFTlFsDEa8zSE
UN2UttZMOFowvawovlFAMJU0aI7WB1xbnq0ak0op0wcaugWdimrHCrUPEQHWC0MnPzGMVyBGLyBh
qxLnNmqh8H1oozsDnynNGvZjN53gVc39DOfW1oeSqkanM6ui6zgFm8Jp7hq3gKONZsRq2mc6/4+R
KQi7D7iAZ+qgN9Gr4gJNC0ZfOVl23xfRev4DFIe3uW7+CnpxHWTO2uqsg91D5EtneRCgXpBMhyZK
bkUlnnuHT6hsXttm2PFV0iOX+66j5SmznBK3fLQr1YKkmc2VyKZ6YVO/oDYo/vyEtoUMMIX9VaMV
GxLIiLMgrtcojlEdQkodFZrzoKPpCCuUhIg/vPqyFndDql2n6om64r3JOYGJUv6ttTUlb5hG65hP
vTdgTkjr5GcYBIxlZFJJhNka9hDtObplMxfHb/KjGq1fMD4XA+I3Mbq4AIQ7i2IiheoEWnvPovkR
eYCQptnPnJtlpAHKNSMGPvrzhDtJo00PCD2fkrJ/CMuMprSxNsLuZyurjzbUXvx6IBnKTdbOlC77
qryiwMkWZqt/sMnswiE9poW2K6MJjqGNMAEh8kzXDyy8gtHH9LTiwmE4zMPoLULrefsr6BYNuLCt
5x8UT6DCrf9KlfMP8TpYovZy1w72j/nfciaSGUWYrEjCgNolgge03LRlwSvirFtj5LDsMu0Buf/a
rYFeU/c2tjJC/QCmSm8jk+6RyGT410a9TAuaIG15xfGhcbgFT03ZXA9udavGnJtm7b0UnX+VIbci
OXWH9ejCAN7PfYcAtOolzZob7FG2Wcr56rg/iAmk8LDfa3DHhawoRRzczPwivzKd8arIhucZzcMj
NUT16dyUY53tskrfsCEs6xob25wbHh0HaXn4L/biAQuSAyl8L9hd3oQBBWMsITmLwF4ZybSf4uau
qoh+5Vgzt3Y13E8z9oGh6B1W6mtzKN8qN509x2UecBUuiufI6gsaDfFrHeq7WOW3VuvzeRt3vsiu
yvk3YXaIncChgeRbumrjxjT5Zyp3jQf0DNPnatPhYmukKUFwufei68YJBsCra7TacvAFEFvATl94
KtmAG7g3jYSv0SXtsY+9ZN1lzouPsgwPqObZHpGlu1JDni21O7QT5WLSpvdAhO+2Septj/ipabp9
ElYrol0wKXDu+rpji06ibg+V90fQ9mjMA/M6MhVcT4V3cMuXblX2b7+goG5S79UUow8xO8cF0V6V
HinHpl6YCwwpPxLoUDsj6Hc0e3d56D378OoWQzfS3mQjv5FdkG5JKEh2sWwy5GDqLm/UbW651xD/
3D6slmVltjMj0Qm0Q1aG7DzFVqeXobyXJBWrCcjdZ4MyLGfDv7m24BW6UEWzrFrhvwptCG31/HHY
9bAy8YpYWBW7pYNuEo6jRIHXs+n6kXjP2/kgN2kDhHvO8zUk8e0QIfWPTwjD+FymzahDmw3E1by8
NZq5YWpdD1nJ5RhwtG+IIq1XdUXn2rbWkfGGYdYqyg00fbg6SnGY2J4R6M3K/BF8M0p7NJkTN0X0
57AzHfipivBh7MROwLFuEnBgHXM4KFDf5xwKkMWRN6Y51nJ+Embp39S1sch08ejS9ICfGu+JjD0Y
mnuddQgLoVP21t0Q+y8VEkTLTVYUlCQSulvcMI6DAFuELMKFDaB+eLEib6OJBuHgXW6KO7u33lsm
I5uctoqJJ4330juQ1fWQwr4y9w24uw9Ij5htYdGnbfp6n2F3OGsQ7QQQlr2GqaV1yQn17FNg+E6G
GejzTCbGX2yld8XWap4H57UKES0b7a5JnQ2qn4U3WqtkDllNvJ5LVrkZgbcEPOT5L2RWMdx9p63o
0EGQGoPsXjfFlRHi9Jk7wVXgpHtua2sXN53W1k7oBlfgXAccP2e76f0QZCfLjK5T/Y6zZAkDN4RF
Wss3fluT38w/XnbYWMfV2iAtYX52Yzjtu+LORDycB/mh7AyMY+GBz4SsSnvThoDWdbQppftD1OZT
kxY/x9q6hbnJxZY3x8LgsTLSvMJmujRHiZhKg0Kh0DYOxPRdErI80FoQk6d7KD2C40Sfe1ZLAv8n
2Hz0b3ru/bZ1fVPTzUxAD5fzI0nSNqGvWVcrJzXRCg+nUpve2lQ8iDHd9lzlYTIAA1ftXQSdJdfV
tJLoppZ1p92MPWQD9aS1apVHI66OznWlFWs58c1Orb4LOKESM9raMAUQent7Y1JHUkF5Q/YIo6MH
OYZXzGfSa+lOo0Xs1Na6dCG3Cn0BB8PHnyBauXH9RtD2vkTM04bxuuncG6+m8uCJY/iUr8WYbWZM
oLPS5Thw2mdV/lN3SUml671P+XiGwdnoIEgcyQ/cdY+tpQza4iGYWiEO5gxd8Uu6sNsNnfsQ6Q7S
tYn0Xf4MHfrI/9MKwOOClUEfqsyeU64nhpiu+j67ymjIGLxaTcUbr0w3hnzwXES/VlFeJ64LIdkG
rUUJOnQ6Pj+eE+7xx+eX8hX7yFf6INhErbbhcrdlASUlFE5zsA+zHqquguuCWzHF4IGbyW1H9dLW
JhoAZ9MIsUuq5Kbn74lLXEEYe/5d858NvvEjR3UMmE2DWcDYbO9EFu09nq8ISKYeJ9DIaMUfW567
pi0Pnqyv5sdu8jDd0KftgjZ5KI6+bt+rrJzWOvqNxfwOYhnfJex3ECBuIjPatyyokAloenL0HRpT
MTt5xN/EY00heU+FsWl63BjE9Kq09MamoOt5VVPwUZCvMT+H+Um7WnJlyCOoNE6sU38HqwxxFA1c
2L1sdyNofXhUotxqgLCKX2qY8mpsgzWcOeR/8T8thkYZJIQ4tp5tHjC3NxrQlPABdg1uiBX6zAFM
8RGl983fa9Ot0kuE6iiMaCRWSwnTinLtOkWVkKbw4ExwAAAPyt04/RBD/jMJB8jd045SHkMZGFzB
bzw6Zpm9l2RXcdMjTOaMd/LbeNhoffAz7oM9MhWIEa+l7aznf3kWCzf8Wz5B6/D7qUD9u4QtSZEz
zakS4tTc83q50K89viyDS1kTNGs9Du9dA/tTDxIfwi7EQHAwJHtvuLDgcvtJAU4O/nZbJpD6Tfb2
1E7jRVGlkM95JbIPcNcIDlwVr+y4SbFcYtuW4ZXmUfF7dYBPcfFYhOjUi1w7VJP5gnPL2mZj15tx
BykRqFC/TrKw4/FhVcNk+MyTa0gacsFnjai8hJoztT3SDywq2il4ikVy34XwdDWwmt4y7jWm0I/x
b/xBtlHkXyWNP3Jbisd9hOg9B7hYR6AlyzEV1/lgnWgE7Xx0iOYYZbetlT+VuKUsqqF/w5DaK9gH
nYcSAlqK97Mqqoey8yBV0kX0ecQ2s8OPBal+J/dRq9O0L+RWJKGzIELpQUyoy6pwLdCGRVW3pWLE
OoWGWpelr55dykWg9ce4yx6s3r+1ePogYzHGRln94trtoiWrPHDNfu0h21nqVkhDjVpu1+X18+RO
rylSkLbGiysV5g2RCm8lfhUFF8PCnF5CP8OI0qF5o+p8fLOi+lTYMBVRh4I6NtWhswusOQk5H8wn
Ls9r4Y0Hahd6LdVH4Pj4IYTI2WiU3KVWfzCpUmBHfbh+vFOyfJWhvKXOv8fuXy3KAElH7D/5U7yK
NHHnZs0+ipotBedaYmuECfhOZTENpgFVuOOVZFA4S9+Hr1rRBYaBzTWK/MoNSF11V6HXoPf+0Y3J
s5clN40Z3uFjuDGU/5ho7b4Pod6kHv5TpJLfzK5Esy2HLDghenZtpyWcvjXKje1WwIWSTwDzYeNa
52OipbOfQUSNvy4d2/tobMd90/QZWrqkWDWq385mYX3Mbh3hH4UVjEVnG5xnEWt1uYgSP4HvCQUH
g55XK+Mol8CQDerHHhpSp2BeZ/4jfmEnM+sh68ZYtbVGk225D5XLKTVw65HOdViA/GSlfkrQ/jk9
nsS2yoFbknbmlXjL3I33gWW/oK48+E2Kb8z4UAxcNq35bt3S/QfsNRyoNnBt+qa6s6fhugmLpa01
EFxd2ARmo9jnvKrE1bm5STDDXuSj6S7pq63DKrspdH1XWzZ3MuOG+88m0bUGblR7LyROaXSsr9vU
vC+07r7AEUKfXNBMsUsja2XaZBzaHV7vRr6Rgb7XhtkvCkArcdZ007canpqUEZ1pY5oyA9FR+tBA
pzZURjYFx47L7jkvtdBOdhmOLOymLRY//Oi4WBdG8Nue9EWpntw6f4lrg+qru0qb+FnG1VOOwQ3t
pM0QxzdBOBwK7IpyDQNjTqOMVw4TFj5X4a644DzTxL0eW/QTFWWgIc19zxvKXPpxM/5pczXPMSlL
3XrbKqKysa4j2nrVwLRf6G526iP1gXPsStP7cAlQvw/gjKsi3maRtXOVlm8CE2smiVzF9OEU1+Z1
GEEL/1rUfCH/p943QeqErYN92eaZ/t3we1V2gTueogAZ4aYpf/kBDNWpPs2zCjxYgFXxfxhT6TYC
+P+5OpwJt0u6LAE6l/40QFwbUxa9j7Y/emtDdUgD9gbEP1P7jXr73HcS7TYm5g5ccgcbU1hSs3T9
X3Lxoe9m7vXUntLoyjWOpfXKfIG0oW7J30MVbPhHIgmLVeuBJf83l+j/PzhdOYmNBXmBZ4/ZwcYp
8VPRngbLP0mUJlF812fWYxuN669fqGQa//LM+DOS1LHhJl9vdro/G4k8Biew3KY9UYI099wQpkPd
1N/4N1yuGlwtdSxnLal0yxFnz7KOe8u3gC9PyPKMjKoaweAs56v5dqcCa5gSlnD/zczmv/RsZkLo
UimTKErHsM4G9YKYbn7fVadMC7WVyGHHc2OFyViL6bvFMj+ls7EsjArnAEqb8Ft55mPQaEGb2rb3
Z4KWahEktk+jt5PDjan2zLTR8E3UJbvOvujkoirGb37BXyb76QfM5gf/Wq0RrPCuDkI+Q9RECM+K
U6ziU9/wD1+vl7+8yk8DnXmOCPgQA4Ksav4soC1uJ7KHdEND1APVtr3RI7nOqUO/HvTSdsOxWDa6
QayASQCgOFulaWVmydRoc04dxVhrQeZEPKEFKb4++vVYXmXIshv+OEY4/PXYf52wJOjKIG0Ig5ez
Cds6tmaWw4QDdwtLDfiiv2+K+DrNr+GH3A78owXh/v8wqKXzPc4bkCPP5uu2IVqR/H+DRgSLeG3y
I4OraHZQXwQcs/CHkdXfhP1cGmSwwRoGdrvYuFvM9fMayoBw7SIpp0dimIP3URgoMvW+3xOeozQi
U+z8m0f7lwGFKaUrcC03lH2+xSp3IkDL7KzHkvaC3wzP+E9h3MEV3PtmP73c5fD8+NdIZ59Hrgif
KVVvPQZdXu6iMr3VIiP9JkDtL9Nhp5m3G3r6Ju6wn59fQL/BSv0CDVLdl/vR0H46FmauSrU0GDph
ohL/epX85YziGBZSVyCpkuSVs5MRGHPSIZKMjyjnKFqPemYdUj3clJYTwa3SlyEPMx6XharpGnnx
CzYBy69/w+XGM6e/mibHMyF1cBQ/T9oXTtoT4gRerW9YLcSUxXflRGX69TCXz9ZxcW8knIOHa/GY
Pw/jDKgsVVkWj+RFYEhBBxOduCfGflnL9pspnfnocySS/Mw35ypFwJx5biPljQbVBpDKI4pcB7m9
15Y7xJSACD9ElADWfJdifLnFzAOSxWGiJ3Et++zDK2EDYJITVI8QXhyngAn5A970ood76Pi3EpV7
nu++fp6XHwRDuhz7FFXSduXZ4UhgTuthXlE9msEH+XAvcNO/y9y6HMKdHXfMPyHkOBedDVEOqYIv
gydMYScf3mwwaY7H/zoLgq04FGAlOTYH/dlnLcWU1ZUsykdjgEoN7uJvG0iwXw9yucI/DzIvl38d
rc3YSb1UaflYkMk9qUhuOpmgTjPt09cD/e2Bwf6ghaILHU+ks2WAczz35JiB+ihIOFDDBJpR//H1
IBezwSkfzyVLYDGOuMM++5BUmxcCj8jkSU/rD/R/SCacQUebHD/+14GQ+pFyrZN1oy6T7sumhn3p
ZNWTW9ZbbSLRNppeQLC/HuViX3A5JV2sl9hxhZDncajKmBKja3sDfq120uQVraZNrtRisr7x2798
bp8HOlsFBbYPg9mNxuPY/aH3xD9zcJCmir6Lg5j/ok+lpGsxFxMdqjC4X9lz1Mq/llsmbU+0ssCt
1XkhSOXUVUsMuzYmJH2ItfRY/vMD/DSc+Xm4SCh/6gr8OHNEmwEi+jUhaWJtTgkdJd2JvtnHL7a6
eXYQZAm9nrc642xT8Ablw18MiqeCWLlwrG99lDhdI9a4gRTTU+dxgGAi+PUcL89JRgVUEKwRpcBt
zhZ9VuN0ajdV9iRn1yD7JfR+++XAA02ecJJZaKTFaMWAydXvzn7x6Xt+Pb79l8VDVK+ShA4xbWmL
zw85x4F9NCo7eyqTGukwrhDox8HkG7pcYm3MCjNDC5ZeEh4L3QNO+Gi0MF9Ku8MyRjr001ChFH7R
c4HAEhgD043p4m0R1HQPsd411PChIbvCED5d1L2a9mHa40TSSJS/PhBwhvREFQld+c7+iPUPrX+u
EJzMgs5BH697s9+aOLTALgKiDXC/7dSrQdvfhp22NHyfllGOyD47oIOdoQ0u4Y3p/67N8cTH9wvp
UyzVbpYrzZ5MM1t8bjVGCcAzWKOW1FeeI946D3VtgqrPJ1fQoy1ORwojisYz3uKyRRxTi2QLG/QH
4i+g5+JXWXgPI3YeWex98zlf7LXssuxOhCRR1Asqw89vpDK9SPNNQNsg9ptrl7zV1Ujw0DcV4d9G
URyx5FZgLH9RHIU5XDmrcaKnoouyG2/UUOvH2e9vVhc/9fOGoQwpqYvMP+aAztmxMXkWbKy8KZ9C
W7xU4Pyiwji8BpmTV1aVv309mnm5PykyKiiOTEefY6jPnlxvlJWr46PyNL/hzHJ2Ea6P0XsxAMrN
3CfXXhUxXKmcbQuhHo28AHRev+twl7HgpWEHQ0PB9exbH9otdR19k2dolwtY1gD67N9WjxHI5uuf
ffkF8qsFbRtp8xWy9Xx+36UYXJTHdf402rHcV6M191ejeJuMuHN9PdTlkWQzEDuOCROAW9T5ZmNO
6Ikr5Z70wkdz2PzQexuSOW2LBJbFfx/LcYWixjIdg0Pw87QgbGlZ6I7uqfUIIU6DuzqargWarMEq
vzkoLt87LqNUqJh+KmMGqT8PZUqjQtYt3VOPawfiO6zSMJGqZlMrbPw07Pj+89TAU6geSH3hbnj+
hWKR79NAa7xT2Ha3DRnL8ODWk9WulIzfvx7qcnEwzlykEPAy20OeTS2Pp8DiEm6drAqqcZk2dziY
zFFe4Ten398Gsg3gU2e+Hrrq7Bxw8fGyx9IUJxiaEw6E8Z1r6idEHt+hNMb8kz9vCg7ogS2lpMRn
FZ5NyTDjSosLS5x4n1cpnHneVVFpKyTyBx8bHlersS5pPmAKIqX6Dq/5yzz/h11yuwAWu/gE/E5k
WSack0ILTU4D/RqtQjsHR/A76G3e3f49UQEWzTKhYzsvlIuJ4q6bgRh5ii9g3GIqMq9JUp9TKpdY
ym8KifN5/RmMCwcYHxUMJ8fnbyCpR4VRLYNNU/yrM/eJXl93vb/9b8txHoUqZU5VspVA+f55lLqy
7bTIAgzzNI8uuHbn5c6yMsR/XY1/xuEF/YnspGV5Ns4g8VlMp9g+qTpBaFaxZcOaxTl+ViV9PaW/
vSVAdPZeyU3XOl8QWF5h3GQzpXJMSR7KITp6j3Ud/U6VfT0GsHu/Hu98D/4zNbKQcEYG0lbnBZdW
JW1pjPPUmg0Uk19J/ywGLFKH9NfXA10gk4wE+sKRYmNsxxX+bEmQ9dHFVdeoU4V4CcjXzm5wD9ig
21IevvklcaDyzggfvh728nkatF9YgFQWINvnqD0CMt8l3ICWMf4u/jDeSOuabugakxuNwJavB7so
nwFehcU1mzen6BOcez4jbkhzGBfmKcRsNWyK/WDuy2zTBY/8r+ge+BJi7d3qfrrjN/M8L6D+NzLA
EnWaPuMynz+FzJshmnwwT1lDXys3EH7qoX7zzfwuRjHI9sU5QtDmmTPlz94hLqCJIpuhOpaStMZQ
f8oHsXM8f8W3+U8rzJ+NEf1wC/M+8VA0Ro64nbDXyQdvO+be6esfc/FmDaZpUqAABQlEX2czlkON
y8lI7lMcYmuQcjvRkbjploWROj3rqPiPrRnuRCxcgwx2Tj9wy7ODwvbzvHFMIz9mWfNKY28Bq+Sp
Vy/QG+AYhTvRe8cBlu/Xs5y3lk+7Nqgl2BBQMyWkffF9FjQQvEgY6RGDBcSWZF6INnkwkv6b9SPM
vwzE12nSd+Lm55w/TqtQgeQWkR5Nze1ecH6uSBUexS+BlHs7TjouGJOpll4H6W4qwuo0QDVfyQgL
v6nt8KQgTQqunkDZT937xN7sEbiTEVvhutWxS+xsNYzRsA1VEd0MbhbvLa0IDrkHobsBesPLUipk
V5gM48Mvlm3txAccUUnk07IUfg6Zwv/5jXKf+bPNchhBzD/b1ns/iYzYVsiSazjJ2PgtMImsYerA
BObq9R0APC/Is1dJTw9oFlTWcs3zVoVd6ThyErl0nOSwaqr0Z+7eca1seu+2Qb4AkY5N4j+vHrBu
XqYSFmvInb+hf0EkhWOZgRF4ybHTN6ptURqj10jS/rupGfOH/3lu0nEd3aINw+VKWWcDteizuM5D
1ArGeFnp2Ctkj3Xwkpn/SAi3vdetwmHjcAG3MV/UYsyA0PN/PdfzslsYFv3dOcyAMgZjobP9INd4
CCILk5PQO3RJVd/dALi7KC/A2DtbM7bNBGu2z4PvyoPLbZ+ThT6QxbYIxg9+8vkxu2psBzN00IGq
PYXcYgxhdqo11PxynGv/Lv3HcfeTUW4t4X8z7cstmUuGTvUvDVpu7vkB1xVu7VW25p9gst/bPrG7
lXP/9ZO93IPmIci9VlgwglOfP9lm0PIJ6dspcrdyqp/jktxx+5t03Mv6wGAUNH8cLtbcyT9bQhPN
Z5nLyDsmI6pHiNuBvMlkBisQZ3giagb2WYfa3HXBlpvHSM+PX0/zcgHR1eP2otOXmsH+s2lWyPEb
7jbBaUz/wSSCd4lxxqoa92FMBIfzDeLhXm64uDyRSgroi0gVzcHnRdOg2ax6GEXHuAiNayxbJGxL
VAr4OGK5pfv5nVX7+rY0EvnbDyot3IdYxc8ESZW/afAhNj7SoduptcNf/TTHbckBws8mTux+o2WI
Aiqlj+7WHVTIndCWFTRqlA8uRpbI5qdklaEvXlrkTa2TCR8XQ5AR1ktMDCQpmvjsWTi3p2X+IvB9
iQ8AJ7G9bpoIW9RBVGpbFFUHKKasOyuBgNnlZro1VIRPh4+4ElKcBPotNflRutVM/ijHV+bBvcbP
3U1iPtljvq7QRsDDmpZTlJBllQcC69TMT5fYSKpT6VUIhoK6WlhB0JxMxPYrKx1xVtDbej2ao/kA
Na3+sOMouNKwyH1J4rbfJIE7LKVvVCfeJ7pSA8MyzW8Ri5CKBn3JCddYimAFUZrqWst6O0L41Jqr
jjSBp2Js8lPq4imOnZ+mbUbbbfYqw5iv6GdhmhEJ97HyfOthgnK1nzQ0m5UVdRvDcZE9BWn8zYdx
uSxti7fJ2Swx0uVD/7xOZBKMek0i75G3sLTyB7t79ap3I5bQFqsnLXv5+iuYl93nnZyrlLC5nVHp
WeoPQvuvIyM1qrDNiT874oH7bghsOHr3ztPQTSYQw23xTd1xsX0RaAF2P4NytiC2+qyiDElinUPB
pgei7N78wLnxneabHfLiisMQDpQdZVgMJM87eHaHrsUre/2Bev261lDJW5DsaMemmEur968f3/w2
Pj0+U5/zObiTCtDMC/7FHMILq7vSH7SqJLlSIy/LbH7mgfGcQ0SWfnU9Rhj5pDJdfD3wxSbNwFzi
+A/dAs7i82JG2b0xkUv34MQY1Te5dd3SOlmQKvvx9UAXC8SkGIVvylEnbWhKZ/vWULU4exk+M8R5
LtT+6Qss4P0WxD3ClnHAYPHr8f4yMRY/6ck4FFP/6mcT0/smG0ab1wdSG9kLzHu/rcz+MiUbVMvh
aAP15C78+RMbiprtV7CbxOX/I+28ltxGsi36RYiAN6/0LJYjKakkvSBKDt57fP1dqZmYFkEGEerb
M9OtHplEupPH7LO3/7nrzJ+Fqj7aoDk133hRg7lQ+MZwNnk0uh459TqwtcvhBiMvyUCWyhGELb02
1LHrcAdd3YPWvCOBeH/5rk+/yiVGZgk0ABX6qV+vaJkc5EgJHBWaS1ZV8IY/ImMhSXDNOJvXR1+M
xBWjIkugPfVvva6qhnowqmPGCyFDfkiEXzQ7w4H+yQXfCq/1MJP6VPSr68aYRCwGuRmSu9O0bllY
jpQEdnW0tcr4BLHvcJDG2IaDw6XDJ1LLFb9vfClaDfwpLftrLYAR0NELEKeNqb4YI8rLSZ53c5Hy
zWX/48PEh/9hRm1bCGB2LLsEj/VJ0L43nfmp17q1LCXrIYftIfN5oORsSV7ksRjpqzb4PtuMkRSh
D0ct20fEKma8jmsvSxULxjbJlkoAPS0DZ9LoGfBN18cOVj+ai8o9YnwEH3LzKJpyW61Pn20TdYm4
+Sj1n++fxeuDfzm4WLQ/FsWJu0bt/bg+mjKxiO8edAk8srpz0TvwencmvLt9Nv6Z6uRWj5Fco2GS
1EfBAqTCFg2N3v35XJsm5mOTczFFNhyMwOV8Rk/2TWglamGaFOOIaUrKGaf0d27x8kEReWlRTyDd
It6xyzEgDJCdQU/ro15HbzD6yE70nLbjqe2KH06aPBIz2mayqXsBlx5C8bd9Q29yFSXOSohI9OU3
V4p3iGIZCw3nDpaMdxidXuo+O4dtCsvvex24jxqdbYHLXhj0YsKimMb6q1zZz4OnvaQo9AXQ4Syt
uM5X99fwN/RkMkFLFEvI9Mtkr6ZgOjMq7NQw++ooP4Rt8sn1FfIpQSsv6GBDnDL4QpEIMYXSr6Eq
NDbwjHxLRidZtq77ClcyijK+9ZXKxC99lGCRUkvIqjST7mt5qyX0KTQhzC/wBhWF8Qz0/NkaICCe
mYOAGkznoKPKZQDwAl8zvVWUbOuigoH46FXeZ6sufhrprvV/GR8Nmr0laHSdQYFAsEbZFiSvKOsN
roqSU7yKwZ0FVPsUyzWXRgNoOnZj/4dS5dpMJunGdRDFof/AmIDfToJU2GiHKhq06jiUHrSLgZ0s
S1M/3F+J60EAGLEEKp09pOemQU2cm15YwCF/jIvG2EvIL5xKoxzX90e5tiOM4ghwPVld8GATpzHV
Yk0pyEQd62EoVh0b3GXuwUEEeOyTx39xzS+Hm5itsQJfZjZjeTRr82td2A9VD0h5zpjcWjrQcrbw
RKhlKCIO+MM4wvuedVyD8jgSFNKVIcH7Ks+Y/2uDpZGh+d8Yqno5RqmrVUgLAmMoGWoe1Wh8rstB
/tIndFXe36Nrb+ByqMkeqQpKLzmc8cc4St/paPuZJnL1itgiDKJJs8xokFjqmr9Fffv+wLfnCNAN
AmUcuqlLQNMNC9wqaBjLQwBNSlwsPaUglA1Aktwf6vYc/xlqspxWk0iV2crM0amkQ9jVe3RItm5I
s6nZD+++bT0q6LCY8MzPIJBv3QDhEuOBk4nWpkGhFwAbshurPGq5aq/QmmzBE0Ax2adx+6g2ZrLg
ZfJmrt1VJKqKLf3foMYEcJWpCqy5uV0eBZllH+ibrG2gV5YruG/B0qyUQCBoW+f9X6wyuSda6TSS
DlfwyFBVWy+LqmM7eLtBNoVTGcHHhuPgKxLx6TffMWZe9hvrC8KbrIxo4BHpqMuLUowOOS/IXCG7
GHGZYcv57tHF2CFlUQplXb2YWdsbR0kVdW5yQtRLr5JPUqJLslrK+bEx3yCKRtAAJFv1k9edUHHP
vwSxM2Orb1wU0MgMigor9bhpXFzkGmwCoZodkWqooZGigzIcgp1nFnPw9VurCVwTy0YIImvTHGXd
UHrsbXIX6Vh8IXscL0Y7fLZzuvRUXfo+mv1MXHDtfWuagadrGCoBvzrNe0dG10UK9Byw2tSryBLd
wdqqJXWzsJTUm3lYb2ydRugtK0RzdNFN3zwnsiwctCA7Snoor0a5f1LC4melwmTUcXbqdmeHkOdZ
/kyMcWOSPH+GyHrLZGavotYKBoMm1rojDXcvPj10fZTt5NaEf9SZMeY3hyIlSn4UB+0qyey0CeZG
6aCWUUK6aNP2eey7vdfWXyF7mwkSbiynCVKH88gbSF+SOEx/vIMFHe8FGMHuGPXq0huPQXfGPTVr
KKKQulGsfdvMgUBuDcmzSIWNsi1e3OS2Z4keZhzd7khsnDg/KJYg3AI5/2aMYVVLP4NFnHk5btwI
KhX/jCicgT8mCRWDG/kRI+pKfXJCkH6xqT1A3vUIFuppNGL13wyoAEYjWBE1amEM/hhQSrIqjSEC
PTqZfFCRJVjUEYUQyZK2hl4XEDoEM1WDG68FSQ7RHMCZIUCfjIi7idmBIPzoQHPXxMUvxSlQ/Utt
FM6r4LGym61n/C3OHVVrgiUiMhkEhfDHL6eZhCTHfEhajnUL0aref/MCqLXvv0c37KYwmMKaATrC
yFyOAcu2CnWT0h4zEENB6O1LP/sRlcmv+8PcOCKORuMBqTxylySqL4dhIm3jp6p2zCKoiiKoTyLN
1xeVU0FU51cDvDzZDNbzxsygoBZ/aSbtY9NGwKIzw7DQXe1o2+25zwoYEQaiPlkJT/fnduNsiBZA
HlYbFn6ivsu5IWqRwPdjkb6H4haZuZ1ePSXe+9hDY6JCKjDXFHNrPEB5Km8P4Ah+dDleZ2lu544O
HBwJf3aRvTr+9x7JlQdHKopX1DCsZZfiEd+f5bVZ0RkQPxS0BOiaad2s4mHSYc7Uj50hdVtHjT9l
SZStY8SNPKV6DiVp16dwKKbozt8f+dpeU8+mGktKDPAAqITpfHOJEK1Tjm2vP5Uq7eSp6b0KGypn
6V/729R1RXlZ4z90PE7OaUPNytWrUTv26THCL8K0rYkpZi7drRkJRA3IKIKjK//Ik3y1cpocdcqs
gWAqgcTefkRKGNJl/a8fO0qpQo+ajDCYvGnG1DaDCtq+Xj8qBXTJTfIhp+kO6aaVHDczNvL6wolz
QeLI0MCw8exd7pPRVaFvdyGJZx2ybynpH4vClpbNkP+4fyCuLwADgUwC+IyvgA92OVAFbFvT0O09
wre+g779XcubT4npLWsrechH/wnxiu39Ia+QlfQRMiYOkcKLStQwOYQ0EKaDE8TqMU8aZderSgLx
H2prsd1ae7cF3wn4UHJWg91CTSfr4aMMb+QiCgJ1ZkdvLrPoE6JoITzCyZekoeWXQLX/a27szvhi
+elXRW2lmVN6c5kpZpECd8zrZjHdlEod4L8KFZ+/1nUPxouu/KoNEI5yeCD6L+Wv6BN+vr/S1y8F
Cy0gD5g2ajO/wRl/vO0t8pNlQrL7GPpe/VbD17QpCxehsyH1Qvh49WzRe7o1Y2NujuqIF9ASzt/U
adJCY7CzJlCPcUzRuugfBt3bqp1TQ6Par+SwnEnn3thESlziagKFoqQ3seG1ZJqtGcJBRelEWpl+
g8xPYperEDLFmandGIo+ZowncC8ipOmCakNU5mOdmkfDKVHmcZ8i2P8XAww69zdOeHmXaUOqdfBE
YGcoYGDcLm+l3VRJiZCDeQyL+hdUGO9/DwCilxf8I6VIANvOleNe0nalFKNlYGD6j+CtdmqufC8a
c31/IrcWDH+B0hndQ6KX7XIigZGZDQxd5jEyEgXFDy/eI81orhvZrfd/PRRuA1BmvAdu2fQYuLqn
V5SvrCP0a5DsFWs9gF5+bCj03x/oxvm+GEi8SH/cqtR2mlGSLOvo50gdQ2qmOdmeYvIic5DfgbTu
/nA3zoIhQnHcV14efeq5SlEBNVlEvJOMaJDiWv5QgmBmm25MSQRx0GDplH6uitMRQaQS+cNwHOPq
Q6ebq1wlUeTU56Eh2yhL6syV/R1VTA44Bw/rAByL2vQ0UYuQlaZ00Tgc4ZY+S7RWw/zwiqDdq6G7
y8gePnieD4lgt4Wd6tUymoMBoyySpofCtdfaGM68AzeqX7BcgHGkGkpjBnipyz2Fxd6GQx37nNHq
ZRJkddEPDWiHXC+H8UcoFTBEQasdzkTqN54Fim4CIUc/NnHt5J7nvYE+QjHIR62HWgP3z4aJ3Qg7
2Iz9ZW5FkMfNWJYbFxK8Lw6voJ7hKZpcyDrrELF3GLH3pH1tKispgIgHIqH7h/bmxHh5hE2Gf2Ha
VuxCi52HHcOg/rIzzCecdw0Qrmq/Wy0tTeWcYb5xSSi4/TPeZP9KSAUoIrXyMYpH96n2vX6jgf2f
MTFzo0y2i/6+MDUqWT6asb4lUNo7kvLl/sLdHgJLKWIAPHSxf38Ylw6G7ELvWTizobVx1F+7op/B
Dd3wmAVTxP+GmNgvmyBfqsQsAGM9NIaFDjvMI1UkfwP8NWO8bvl6+DsE37+TRFcPgGXWQeJ3hXKE
wfXVolXN95OepIL5iqTYxtPTvRcrL8ib7FXD3XpJps6YtptfYNMETL828GxAqJcrajYKTYOE5UeL
PzsOw2PYvI+Fs+RIKugbVbCC8UXt8KJo6swtuHHZgEda9FqS0ADiOzmVddM4RVdXXDY/Wapwv1L2
+uT2sJX/9aFBCQnvXeRVSGtODk1ounk0Vr18jP30mYrqh8pSZo7+9aFhEo7IERE5gq2fTAVXJe5M
LTBOela8mV2988evud9tbEd+uz+Za9CsCnrIAmv5n5aQafE89xKrg3OvPfmt8lhUzqNcaetRd356
vrWvoxE9vXTTlTrSgN2i7XtvUdjBTMLj+hpefoOwb39cw7Rv4G2unRbZmcZZgH9HpASN9pmZXleH
xSiAsmiFItSbJojbqI14+t32VNnx5xYMa+Zo32Eg3GkFIjSOWT56cbcvAsrFw3i+P/iNDWVs0qkK
jgWtUhMrUFWB0/at0p68tvwaIp61dsZ8n4BHSTMv+PvTA78ADCeWRfBzFYiEkp/KtOWzpTxuKyTg
zS3sYM4aulso1GWQN/cnJ+70pXshiBMsmlL4O01Mk7guoXcWJZOkg1xee2jjAX2C2NsMQ/BAmmNj
qSh2NcUpC5vd/29ccaz+ODZlRFKn0NPuVCH9FfXOI3WkQyW551rTXoJU3+NTHHR/rt3t1mllfcnr
4L2RGZ/cf05qOCo5UAYzLNytMoLzbdBs2dyf3A1LyqpSVVBJpsogyyezM8dRbnq7b09ZlVRnCVGn
x0KF4bWJLGAlTqGvxzhPPjRJW6EGggfTRkij1EPdbe9/ybVd5UP4LxYd3B9dyZfLnNE7PQSy1pyo
sQpdxsHZJ8D3N26eW+v7Qwm7NjlJwlMiVU1uRLkCcKh9qOVJqZSn0ja/yRlJCVRzjUL/0vUQc4fx
OJePvzE30seEL/QUAW9UJ4tM/mGkdFI2p9iNetAtSDCVmVoIOXpnxv7MDSV+/o/Tiqi4Lcdh3pwi
+DsBNXvwsiaBuWjL2SrDraEAvWFt4OUAlTfZsdFR2sIJkuaUw8LuLyhQGQfDcnV4IkOKRvf37PZg
5MapYVri0b+cF868USl+35xqD0uzAKqaP1aFmb4js6HNHMVrRxfWHBK5pHOJb7Hhl2OlUZQ3Oqz3
pzJF5Z4WKYiEc4g0DUAO69qRkWxqpOg45K3x61/MUqTtiM0sgXO8HFnKLbTQO6pEYdU8K6G5y03n
tVKsmVDtxjth4jyJKI1t4+ZfDjNy/F297utTgP466gS4in6avDpw3w5j/v3+nG4OxiqKMg0ooWk+
TtGDHq4Hds6OBS2M0qqrEk3CzPEgqNelmejr1jkh8mIgAauhoHI5tcBVuhjwW3Uymgp1PRPdCwDa
n3jx7X9x037faQiWQIFNwexmNJgUxNTqpLltQ+cIjWSyU/XrXrfn4DU3llC4mwwkEi5XXQFG4YZD
1rr1KYHW5ItEa/cJPUR6J8YCbSM/XN7fseuXVkTNpMNEy6VCpudyDT3Dglmk7hEFGpGFi9ZG8CUd
doX/1jgvcJp4lfXXm3Y5oJj/H0YrjwrNGP3BP0GZpqEiLnmrSA6TlRVDTHl/btfnQ/T8UKYRltgG
MjgZqoIuhkymdLSLGNr7gBRPiszDUqcZcWao6z45ss9gRQXZJm8rKYjLsZoSiMyQWOHJ7w8RPNwG
8qcLc9hlcvxkl6dY/mTFEZDYXGQhdnYNU7U79x6IMS7fOkBzAmxCXkaQaE2uOvLdCs0WXnbKfPe9
6oMdon/fWloyF12DjpQnlzOH54arzyvnkCKgGOyoV3AMfGIc7UAL8dNKeJcr5clEfdBJ4m3RStLi
NbVQUrFyl5Aj7EWvEpTrCCnPTfz3i3A5c4cuQZLIBq0PIiF6ufpFZVaGG1UBLqFQCR17aaWGUEpI
auKt+uaTqyAfWUaIbWfoINfZXut7Ohe9TF2m5JVeAqn3Ple9FDxKZo6KA4H7ARCwtaCqoq9dL6nX
f3s0BccZ55KAlgz71XHpUW2MyT2ejLymnTZ1kR9onNfEbebAQL/hhZO1oVCjMAyhHzHK5GSizNn3
vlqnp7rpWhDyVr5SHBcu/CAkDOsVCeZ82UNCNhz7X9kgQWsexW7agiIMQSSHef8B4EG6NXXJfIm9
NjykilMe00Qfn+oiTeeC4etb61CyohJA1pnc2tSqV0bfJUlfxicJHYlX1fWsHcRj/YMXWdn+/i5c
P/4MBRqFgrSgrJyGGTU6swMCybHgca6yV1WqaLV7wv5BwdO6/syeX19PRhMpWofiA8Qkk6BGzpuw
8+QkPllK8UO4oUpSfPIkb6cbw0+/sfsZm3RjIQWxhUovNOi+q8ahomqkGjx1czJqY+EW4bsthbsK
gZL7i3g1LTx43Hg6PPkBmcLJ+ercKDctNYpOWZ2te8M6Km6ULmQt3JSlSp2sGGdqq9dxDAORD8RB
5KZj8iZ2LgNahtR1Ep2AjBTG0lF9GMT7ED2BzJEe68QK1lmdI3LTtuP4AanZBA7/snoWXZTRzCJf
Z57ZUDI3VGCoxVz3mltIfcN6iuGvnD7/CHJKkyDg14qTh5SCtNAoOEEPXKXVti7RgUTrYzA/5SiZ
zmzD1VkWsAC+gAKDCPKmJnBsUT71pDI8FVlcvzYNotlE0fJnfGl7a5mdddbsNNnGulnO8QNfPwNk
BMDNEFLihZEwmxyBwrRQOgpN5RwpAZpfytbrwMg54z5HQ6G3uidX1teeXj9lofHWVOaTl7Uzbu6V
H8MnAEyHcIrOW4Xy9OULQO1Iihyi8zMKWyjRLZ3Eeah0YytG7CDniDa5Is9c6OtHXzw6eGukf1SL
yU8OInqjcZcZRXceukBfkSgslpmOgKZpJ+06Bh+99DSo6rM8TreZNHivZRgUb7DwxTvHcruVZ6EV
NHcg1akXIFJRYOipFxPoX9UeR5VTZiVlfq5p/8mavWE8SuoPlVAtUc7oTCJ5gQ4anQmAp9eBNsyM
f2V1LofXJsGbXfewNFdFfrbV9lAY2ovOFaX1eQYnfWsYk1IuTxtp9qu4PtJldyBRlZ+RKVzKpv9i
qcHOHfOZW3XljTMbMt80V4iehyuCIL+FkKV3tfyM0NPBdoIPlYrScF5u4raciXpvDkU2D54tyDyv
fJhaHbJES6scGfn4DXnEw2grG7usPQTb1A/3bbbw6i98AjEtgLSCXgz40tT90LuwNhKU186J2dZP
qC0hdZa36en+KLfux2/PG6wnCVLe9MtLievhAIowGcYf9l6tr5VY2se6v4b3Zada5YZej5VYzaKR
ob2udp2rr8sy/Xb/O27Plm6S/36GuDF/hByj73ZKX9j5OZQH+Eac5tkuipnzeP0KihX9Z4yJKWgb
UzIi38nPuVedPCldF6jVgON/baPx3VWVGdNzczgOicBoUDWYWnsegC6XIp3DUkjtSpJG/FsjVXf0
caFpEwxCjjL2t/fX8fZ+/jPqlJg1qMwisTM1P5tRcKDF7CA18gu9LcE6RdhnTST2IofpW27VSK/a
m851t0k4dsvEaD7d/5SbW/rHl0xOlhKVvh1LzL+x2rOpkfR25Jlc8I2XHUplGLBJU4qXfXp63cyk
Sa2xsjNcOPVq6P1n2X0Vz0vRfQjt4a2ynAfQR5vZftvr5lfMgCiG4q7TPGdPS15tEGCQDIxbm+RL
+JZ094fpPgMZXUCj5Sd7JV4jal+uzeS55UQPxRztyw3rCqKKj0BogPrCFL6WKHZtxqHL8Qrjr0ZW
PxgIgHkD1Kr3t/E6cOOPB7oFoozYxCSLc3k1E6QEkt7yizN6MmhJBaP/6LixdmgMEkYwq1cry+vD
ldv25dKUTGVb5Va+96CyfBiSqj70FppYkhDRcvs0WtBpDiCrMfIFCnXuptLRlKdj15u57DdOH4Q0
Aq4k6nW4G5dfHffGQN0Q5INreuZSk7Jt6qlzieTr94BqJ0+YIBKhmjztBApU4FeV4VVYFHWDhtA3
NXN92NjDY5FHMxO6dh4J4QU8GEY1QAVTR0YuGtWr+rBmGzR4aaUC9FUEnrsxo35N2F+iSWb6T7rq
z5EX3rApQL5goYXIjYLPVautAhNI2QZpfZYDdcGMFxzqLnwCOrtSvE8a26sgUYQfI2XfbOVTi67T
/TP4ux55+RgK0BnlfhIZxDBT2HeZQhWl9Fl9zhr11PTeEdld+N3S9ZAYWzCjS8/BUUqldVRk7+44
HiSEuOo6WoaRvoureJch7WUo5V+7HnwW1w9lGmIriMovD1mZNqGV2XxWMFr2IlARFzKzcl3b0iHO
5M39Rbg+0RAAwZ5KlwTbeRWbwnxthwVRyTlNG+uVJl3jgxPHxdv9UW4cMwVaLpYZvZ3rwM0qfb21
6N0/qzQzo69lDiNSYkhGmkMQ7nx3yPatrCgbD9G8mV2+NTRdQ5rAa+NfTVfTcl01Q2CzOoddVW/i
vG82ZlxFT55ju18CVMKe/dAaFmqBnOiMkbs2pgTHtHnjpEI5T9x6uZF6nNlNW8jxWYFOZ1koXriL
7TraWYk6d5avbQZDYU1xt8iyUl27HCrplKhpui4+q8p2rPwHN0TUeOANaYLT/a28dkDECILF1YF/
4soxHvIq97xqiM9pPqLuru5i8+tYybBwOVhhdSZRc2MJGQ2GU8Fcc53fG+PECGQ4OvH2B48OSMlb
tF67ciNpDvJxPa/f2iV0ttiiKjPN9I+Z5VfIrLqnIXaOeq/ki1J+buIaBqDaPjSlPXMubyQzLgcU
N/MP5xRe0FCTVF86Ees0mzZrh1U4Sg1vfvQk+dmSsBvpzeANw00sHSIcC3noXyPjBfSeHCE8+FRt
SFBdfoSe9zXifYi5qw6qKZr/jpvT1MAvreqvm2zEUBo2hnSBKCROjqg+9nFr+FAqhl6CujQ82Krx
M5LdmUt3w3tjHNjGYHQEfYnVuJwSdrpzIINyT5JWriv9A/d6bTvjo9cHG80fcaWKcYlg+WK2F/s6
FSFGNqH/gp8P5NLkvpuxkve5OEKmlq6AYtiJvrRsf48+9qJw3ls/fPSlYCb/cX1DGFTw9qiwbgsK
msvpDqQdLLnmGDmt2yzDptk5anS0gnbOml3Njl5Btg5HgWIHFarJQHlSmKY/jOapQETA6aBCKtIQ
be9hnZUjdCP2gyVXMZ1gbTmzpVdTFF2KdO3S/EJ+54rxtcsrUtlxbJ60ojr5jaOfFQ/OSqAvc1H/
jZEgJiKZiesFWHx6dqy8aw2Y/LVTqfuPZZS+5orxMwnmoG1XbxLJbWBtdEPSI4K7P1lKmkTkUrJS
7YTY5UfNzlZqGb2qTfy5SPWPQ5q85d347b7ZvgLuUqY0QENQJhH9kDgWl+fEgy5Rlum6PhrRV7PW
F4jBLyS73Na6cqAvUkMrVc9R9YiaTRJ9k814Sf6oK7/ls40/U5dDfAmoQnLDtPRp/Mvll7Sab7tZ
TnetqoUrPxm3bmmcZ2YrLvmfrt3vMfDTieMgUbzibzTtIlCS2E6PXvvRHY5QEgQCjxGfsG9I0GzJ
S8F+ehTZsJmR1ZsjMzkNeR5M68T8RDFAZCtnnQvjwGCCLqn5HFETdFK6QNH1rr2dQU5OBSwctHN9
rzfWFjvOI8ZfsENNrYFjxomp1l55bN1o2wT6scqLmQicgow+xb+xvOL1p4NfIAsgWbzcQlQ24nCo
tAzcoreSmVVLc2ZGFdmxvMfU8fcRGNEkc14tqz6UKMPCsrsy8u5HOeovRjZ8C8rkMVWiXez8yPhH
o5UrMyxXo4Y7llS/DDXf5oG7Serwkx74+0pNX9SsXCm5m6JWXT4qSfBaFZq+cJz+VZfynyhxn6La
WVR+vInKbu+mAemz7BHoyhrd8PXvDyL5o0By4NrN2xggZ5f6lGodE+1rcOu0Ijsp8TX7M4Sg6OvI
rpcJvyWV4i9emf/IivxVM/ozSJ9P0aj2C0vLVqXdRU8yZLhbsyypMXbFefCSba8P50p24Im2P4eR
+1Ef0dgNxk3oV6uk0vfpUK9ttRE6sesod3dVLi+lIjuVYfwtzrs17IjxUlLTp6ztvrZq+RYr/l7l
UuZx/uJbw7ZKlHVHUo034TnAfxjTIl/5cfZiRckXPQheoWpetYmOrLaePwdxCptb5L3ioR8cuT9D
C/whhWGlVBtvwS9/0TLrFJDXaEcdTrthZXblm2b6Ej9ptKyksZQi+4VqysbInedYihFd0/u1Ydbl
Wk/GL7UaPdZddrY0SfyM8cjP9AiVWc9D2Z0Rvnk00hYmAm2fm93HTskfA6uqF6lebpOgRvq5/RoC
cF6M5Ca2Vags1VDmlR6e+7Fd1wgtR1AXLwJ22IPOSO6TTReU67HJOQ7OW6QY3aoa22PlmEvf8Y+q
a3yWfeVBNWGkVCANsbMnqXU3nextjax/G+vsEAh+SjfXV4ZVbeU62qRVc7Cj4UeVSxuVor3fNvsy
bJ54Mg56Ur32qbcREnNlWq7DalgiMrAxsC5Knq/FpkkmQraudWj95sDB1msVPfjeZ1sG8q2xu2w6
62AX+rI36m2WqSsv99NFbzeIgddfIKR8spz4wbLyNe9TuYBEyV0kvrbp7OClG5rvg57/IDHw1YR5
uXDVz32R/FLSaOd31o8R+d6B/NGCqv8+pFd6UdZw1qr6U06N0/CtVRW6Hxyjf43o4lG0/mNT1h8y
21rGY7fQDJ+jgI595m2hMN1DjL2xKvtzwXJmNaiGtis/Ro277gPAUk3aLBtSEfYIRfdAj0mbxXup
Y4VL89WJTQ9ZWouexO5LU4VWvOC7N2aILJ9uY/R1e92iP5gV5gcqyXCOh8fB8IAAatvQjNsV5J0o
bRcFtUtJ8pRzFkb5Ugn8nZY5XzHnHqLKdQsoJnaG8GzlafsU0eahDv6rNMjtTg4c2hC75CFr+g1K
zl9kNXsSkywTc+3l6jLi50g0qEACBI+YP37rpH7fk65eSAOS1p6KnnDxXBTc8JgPhvY6joy1UTir
zLdXYY88XVyTg0P0FzeSRuR9AQdUD4QRU+97w5L+rYNmHCur4yN/wK+yUvOfw2gv69Y9lhZ8h6r7
VMTvVdRs3ehZk5KFmtjP/FDYUo1rrrbjGl35JZpe617VlzkdNOJjPauFC8taGOanokRQ1mn3NadV
nIja9Gi8+VIp+sq0wu/MMHP13+cnao7kgLZ8iozVk4pqKQ/qig4VXUIXQMq/g7N/rO1gFRkRHAnh
BzkFC2DBeUMB+DVTgqfCjNbIFZwiyI4TN9/Elb7x3c9So3wu/XSnJLuhCHdRNhwjiE4amjiqZgdh
/DLMoqc67zdq+SM1lKdxQMc5eLCNfNVpxS7u2oXCNlCkE6uqGkcp3qcknVo5pLFoXMaDi/J7uIrb
HrwhOXVJWWXSL9+I6O6xl8wxgtI2qIq1qTRLjfviNRlB786s0DenYcXsbEjKDbHJ4pa2UrsVnPIN
Eb+leR/rtH5KTPdQ+ZDWNj6J7G/AX/EsDaoR/qZnjNL7pbQe0QJzLUI4apwf4h+ipWmIsXkqTHHe
wP+wQGZUwr8AzDYNtwGPkBFYwpkSnyvaFfz6DQmkjWF2eyv+rvD/uD1pLzfZpKq3LNXoHNLLjmxD
zO+p3yq5XsOYtcxYECl0qCu7y5qmT7X+RJfx0rNOMMzsWDSxq62jiHlLUrJyBnPNyuB5Luu+Wsme
dDSEmgY2vGixXg5AfOPIS7z2fGkDYwM0PBDmSr6yzWtlK9aokkxxgBU/WmrVT9FVTKs49DyobvOQ
VfGp5g8zvGzlxt9jLp/Es29qyJ5zZiR7OHnpmbzjQkxH7qMFjLvNIk3LJ972lVWUnzwY4bzxmxTk
WIdI/95VaU8jS7+qqu419Iu9HkY78Ye04wLnVKV3gB0MBTHvoB3y3jpk0SnyEJlIrEUlie77gnXJ
v3MpV6QMmt/MInWpLLROfTQLYEhYQHE7rQZJ8ch+KLmbUZzs7YrfCJPgaPHUGY+x1B5jSXqgP35h
cHYyGvm9MVv5PeDhsNv8vpvCcEif+KDfFp4pi2epwQNqhnolzIosHgQVTS9/0Sgf1ShBCyla6nh9
TCaDeiRq2g9o4ay03F6mkJ8M4dHjsrLv4iZXmr5rM2tj9f5BnFb6cpe8A4cczs0CRyFOMbt98kEq
6gON2FvFB9nj1ktNzKPYQKSzD7PwGLXxb2OZekiTOdhQvsoaQ/FlsuXD2RGdIE3oBgv6l1J01Yjb
rVjN0h/9FTBwcRIrI1klqb8sSnXL8gibV3uw3trSRmFjFcn7zpdsaMJxOirfzbvNFRDfIloDFb5H
LIkWad+pkT8I6wkZS6Jk28iO97H5wzJhzuWPN/ti59Dl0/KrE+68oni46eGDytdAzPwobpwV598V
oQdhGitxIk0XScCgfBcNQN4nk0slflU6mI9a95Mu/K0pNSga5eZBie0jH18X5T53smXrvQ86UIXm
qIsTDDh+YYbR0oiAazT60gMHVrfWS206uGvjwrRT3tInmQMio3dTJt2K6ROCJgsx6Mj7x1XpYAIM
BkWYpLEe9moIN3eY0saa+vsh0fZaEP3HxRVTLSvrc6t8LFJzpfrFoyCaLOStUnov/eh9U5kN3xMr
J3FANfOp6vJ1WL8FuBxidDRFXxPdgfHaWmht/hDKcH7X1UEsDhd9WajSLmErxXKYSvhU6upS7+2F
1DTLKtZ/n21xaauMNxRGniQ1P7A8UuHtRz/cDCrcNWC+X/ys2UHh9SF0zI2e+WtPlkiKwW8bhNlP
eXzDsLDkySo2g2VCNUq338X1CHgBxLqJNi2CShMrrI/GQpgdy8C9oR2zrtlGCQZ4AFik0SN6DJPu
o5iPAaFFqaW/xK/M7eGXofiHJtOA9yafm6aAG7PYFToDRPG2HxI0KsSck7XXOE+F80LU9+I31JMS
mlA199WwGg/gf/P6fyydxZLbWhRFv0hVYllTs5sh6cBEFXgRWcz6+re2k0k6DZYuHNiH7cT9Uq6j
tb920eMSDvM+qrynuA//1GNlIBfjr3U1fZEeN/rpC7FrKKNy38VHadScVwd/mMO11xwqYPVoZnm8
y7LpaYEmxrx/KmLrngyZk4VRyzzCA5nJZ6cdsj0KrkA5L4eMgbatUTwPRribUjzCY8UAKnkBouEH
baajbdPlztZukqcwnJ77MPuYruMLpUWHsWju9PZNkR1WuzxPdfrkdSudqJlhqiFzk5Pui3lkUmJU
JDvad9BEc45/R77xRMeetyZJbtdprsAKq0UdT2cdmXSPPww/k9n7FlfLHd3r4y2jHz6V4fLc0/fK
CzCZVjNFBg3ngYwXtNH4SiVqsCVp7hMpR6+Q4FvZUuBlrp8Z/jweRn9+oX71LEG3QSrQvO8YOTnO
zOt9XM+P7Rh9mQJqBsP1dx+5p8qaAuY/YhitxbqdzOVbMkYH1MS5C+nxPtbL/dKUz2bcX9whOZVd
cRZHVFFw7Mvr+2aqf070vBjg16JOnqKoOVmd85rRust3kq8d8mqi0J92jKuu8Gg4wSW3w190mHyO
MTZpI/hGhPISp86pc6PvOVMgt6GV3zdkR/hmTV9bSAoYRJ+Z5vpsT+N74s3/XePitXKsE02LKpbe
7qzk+j5mjXAqcKAfP6x6U2/JQHwqpvxe4rIw3G9V5r77cUPZQf50O50lvfeZTunkxofhjff26hg7
M3KenD47lm71lVKcg4/Log/ck9el024o/IfQUby0Oa2Of6zW9clsvTsL+BOazbt0FbXuf5q4uceb
tQ8ZNukmlBu4aPnWWp6xtuNdlMXfRErXxTwkkMocV3d+kdFv8JWpUtvBXPZuWh9XpG2HC6jp7F2I
rtxUm4N4wM2/N1RcC+KOXEjtL+9UuiNa6/qNCSV7Kq6L4VfT0P3DPg8zwj7d+Wu69xd/b07eQQLH
Ac86y2lYXT5/PdZGsqVdFw0vrlfv2FJDWGFEX+lva0RbiyQSlOdEsPiKrCmX+LYcCUqwlIlL1y/v
eajksFRv/yhRIl1CR5+T510P+bL5wdydY8DNmqP/GBXGPTGTp3AITtk0U/NB1XgSHDQ3PPLHfRcY
N+ilv2FS4n1Kg8IezQyKkHLEjRZCUJEJyiUxfEf/pt0IVQ+rdTHr5BQaw9mkWhUZs9UV6pS84ENC
2eizJ33N+/RM718tUA/PuQl2EKUvPuZTlPyyZmz8KdvWIzCKVs6R/XNqNp8A7suafZWsFaqUlr6+
mfGH6MGosne2j3kgQNPE86OBs4UdcQsUuxwEiVbbODRX+ySW48cLNnRQ03UxfObtOtAZ48iq95LH
bWzvBdw8d9wNzDtsZ4b8ANr7D2J4PzdjurXROpx2XJP6Pnc7H7Yt0s8sKm7Ke+nTYmZ6VQ5R1Ex6
oE+g/Y2X3iAXhx03T1T15slXC/ID2BrOeDDb3zWJFkW3IwaF9b4hAtzsam4cJeiG36R5G77TAbBX
HXLkTjd158TpndF+T9w/otE6+t51tSra7ltG+tKr3Mm/k/a7nZYfN2jf63RKqvXpD1fiB527+sTi
wjXdcqQDpETYeOch+mUTFoT8beSHwIcJysPYEsLzr/R1xDSbsQnZAStarejICfXR+tDMJST8Jjah
b/uWCN1O57fm1lFOQPManuSpCgLM8fpSXgfewJl2/7U1U1PMQ8a8EMi+Xfy7q9FuqTBXR7sh6/ex
l16MftyTXfkM8F+y5exuSqagmUzL+Jr2t4kgCOlTdsWuTZgNonvg2ASbxWru8FUi8rohgygjbZ6d
tWbzOEXk84huo3v9JRcpPiVZ5jgTlNLiR85lodqsIMtV3/M6tgjttGu+w2m4N5fpDjDgAqgkk8by
waif2BP/dtiCDlRg2JvLxs+eK/DYNbd3xvAZIuLsfACqeD6yaOAQTevWMKM9+Aqir6v5ZDO6WHJH
tl3OFF/X+FBjiSXPQCXu1nCeYSgRh2yubrgenHhz1rPUxGBsfzZjchLT2OxQFmTH95zezVTMgrPO
SMJe34dzs9fWs/U9dofHxXHOY8obsQoA2HqIeFLCFpLR6+qSMHJXCwI2TbTLfEyaTbxL+y9CKWDN
g0iN2+wT8zx53j0yUo/wJnPn4FzII5yO6YdtJ8eW/k1XcLFsYew8HMqffW866d45CHGV6Ltlf5jw
x3StLtEw3zlT9hKVH9g/j6BxAs64tqS0xnSHgj+yzLQ2KFEO9zda8u4Z775fiuTRwU5NKPuUsDH6
17ZP9nOdHW843ieLHLwFXqwR5oXxc9jgbH1S34sOjSRQSgPvg06ftna7zXXYa9WTn9zpd9TT7tp0
+iFhw9KjPNzloXXKoocVt7Cu38GsWsLr60jxlqYKbABm8DDRV6A1thosycuv6XKEfsQTfMm4I8mV
gZGeNvhDElJ/pVvWV7Fow8joILzYE+6uutQlSY9dzXkrUGNSM0b7F63J92vmZj4CRiF2djcE/lsb
M22v/S2pVmGflQygnPwvELXMnHAId0jLsbKeeKpjzoxdv2JXP5N3uYsgmXHN91OCtJDM8z+gO3L2
TtHwGSmtg2MHvA2rmwE29pbCjIMfFAeUZzy9wQNZ9jkJrmIa9XdDdrogKqxh2ABP2W6OkZtoFclB
o/zYmF9No3sa3OEiNwKrFg/6Znch/CD3iE0ajZ6fON653lCLJOOpJnNlxoVpn3kN4qetEO6sCdHf
/ZdjenCKuvh6KiUdRe5SWRIgQ+0csupHzW03NVgbvzw6kXU7BDr4GEdq0GUpxaOTYBFJqUCFdhPv
JP/1pLRPOMDgq+QMZjQfsPEW5FawG8Lr/e1dOb2ggq+sxSmWk8+BJ8BTQipOMD5KS9sos2J+46O8
mFfoTTCeO/anuMlPC8BR6xXdIqfxaWx1R3LUNCmWC9YKP+qQdw5WMeKrNu2DjP6r8ZOMJ7lqzMx+
r5HvUvZz6b0S2KEFvX8Or8F9tBnPafdn8Husjuh9NJKnDGXeTiawu99uAsam1J8TusFbGE6t1V90
J0YS7JpgxW/v7Mq+O9MHVSwjCYdDZrHbM6JUImdyp1PqhjsHxLIBCjFgrqoOEQFrwzS2GcEkgzF8
Kdbh4seCRa0zPDgIGDGycGPde3gM+gc1yAiG4akyRjLjCuPJ9pc7c7OcXOIvGZup3PqlTwa6iSXF
tja9G2fp4LgWZlV8E7/p92RH7RdS7Dyf7fSPlsWMYPxyhg9tOkcGMxy4Ca6nMdMDe2FJHUPRpUhl
FMfd9xZPlNf9B4fp8P0eH2SHuFue6/L6YPs3QcihM8tiN3bEXoF8RRSfnIVB2+WyD4zklOP2oKbj
Yif9i/q3lozOYr7BY1j3N03I9XNSDZUHi3CtfZ42X20c2mH6ssqRVY/3HY3F/ILtXH9VaDDHMe/K
+Y1TF0bG48ycrK9yt0lSSLUZyeZepGm261kdfuqh32pTAShJks3w1m2D1suQ1Tfmt/r7CTlmR1+l
Pq5ufhH34aC7y0GtiZnvG7x6rFRUpcsvlneytLdMNLoYkMgVjEFzh4uzSbYe+Mtuw7vYBQLyYoAh
7Cki7SfnsElfzJTOwF25J31q33G+QMa6Do71CH04fzZimny508mnbv6KbMGX59t3JWcX5tj46NHW
//FXkgPirm/agrSqYLt0Vgfiu2K5cqNCOCW9wde0PCFimqraWawR4WH0LzC+ZL76IF3pW94uy5az
9/Aq5e5ml0cPrRfseVUx8EaD9qC0XtQeKowKseactheeRE7oI36F2R1eTXMQXkO9x9CPxHpradCX
t9VNefZVDZYCeWYgFH+tPzld9cA8j4NZ1Bez/+jArRVyLo99gosoBRwSYRYKqda4D8KpPEccAf0v
sekIhOvoDaZqlJ+ZEv0ye8lRYt3gYFkCXW7vwWMGvmxIxcm7XTdPJz0HNMpPaI6ke4rwOYXXX7KQ
EPo1LiTBvqVOj6Vf7AUpLGIa6NyT4Ng1mA8bbAeJePYizz1OaToZvCGN6Blz0CZ7l6r06VzmDJ3C
8Smn5YjbPNHoLhi8e5THWUfPKrm/LPlaApIETkssH5A1+wXq7DN3lqBFb5fQHdxJPuejEJ8JNYkU
MbqgHoA//2Lln1CDK21vPIvwmf+TD5AJUEx/THpN9hu4GBKHroVHZGJdo+j9BsPjBWtws8UGzIvi
5Gabo2wkgZyaBDwQvZn1N4voJmJQ4pE3HQaMdxYnguuXWb6/s9CC+GyJKeaqjeXY2T8EHThvOaAF
CjZ98hbAkrkVHl1cz67/QbuqlbCdKEaYHVyXNEhcr9pVbLGJCRoMs9K6cHuKuVb3FbxVZFyM9ZNL
5BCEBWFHoSthWhCszblWmxd+jfXRVanAH6fj2o8N4E4ebuo51dW6HbChf2r7a0JYhZTpLFyOI7vS
ooS4TBooyC9q5IBml0D28IMasV2bATg5Jl4o9m+ByJ1DEhGHLHUqn2tmfcB0iLQUHEdzjhOqT4YX
G7lZ+8CTPi3vRWfrNTi4vbHDptIuzDq4E4vJR7wM3ikH/6AukR59456ziGVEWFeY83of3Cdy6eI/
7bC5tzL3QZ2lpLuwZ1oCA9CTg3Xf3eBSrLgGWFSWMvQrQ9Kv09c46Wm61myH9MMtnKeS5npaZLis
wgJCoTwT5h6T8SCRAckBQLIJLxnXj4awDXdnTu7jbNTngROX0hvcSeaBFVly6SKZvo8OybGQkPy/
/rCPx08+3S8QcWG3OXDJ3Fg3+A8+E0Kr9LPI9QYGzM2BczeW1wx1ko9kB1TJp87xXiYi3xv6XGlZ
FhZMI3QNQowR2l5knErjj6xB7dLpr6cuD54EJwRf1RFrdafjOAcHkvl2ImWZgx55Nd4rsQJWZazt
nil8R6Op75gGTkTBE9isBXQgJCvIFFehhfhjVX8rnOrO88ZtFoWnujFpPwVkrpObzuGvlAigs6pG
G2c7VlbhIFfbp0RNam5HLCVbxt5hcKwLAPLKHMXqj7+EuwrBveL+kTiC6RhMcHCd6/0KmeRjTJBv
OdysAnCFWTR7MQ5Mpx8Ha3PRba94YvBE1BgJhgsBEEoUf+CEXgfj0E4ORE4nX7Mon6n4OQsmzCQT
zL73oPOqjV+SKkaJe+SKP9bsfnM9CzFOecGQNLLl+bIRuRgfqGcoAhUO91mtd5bxmU8YngRAY9rt
dYG9m7m5od4c1aRrZMOlEZ8G3Fa3Ibkmy03cP6JurRxrzsQmdfxZpGL62a7s8BeiyiwaOcsi+Ee6
Du5GSKvoccxglvZH/V4wCB0c9S+si/9QWMuMjI1sRIizXN7VOZX/wSap9dFnz92Mq/HWQY+fouKA
0vxnGIPd0sXQ7Iz1kRxoXy2ByG8mKMjDV1cDKsRH0eQcBexuXiTrjYzHPUsR2MWPYqdYqEF1Fgo3
h/yQewDi7FkUyqP4uyXzLiyFbxriBtITUuMwhr7VY6WQ4Gx+EgjrY0XJYOcjQuosHMUkvxaPqrp3
3jjS27rNJggbx76iQ8OW+eCngZrtvsKYGN/4bE/+C5NC9dqM7ApwrZbD5uu8vPfsfhfAkkbM5vCA
AlIKIl1Te0ZpXPHB9BP6wzdIzPjErbMARB16jX/lNOFBsBM3K5WJCB/yvJL61CWIaDgfC8gnaJvT
TlbAAbNLl4ikN8Y3t/SPJmcg0KMjR5ndfDLsZ4DvYUiAix7P74qAaHh4ETwzfdnHQjtIYrXCRikI
fmtGw1o9s3Tsbp9QzPDDQ/KBLsDCHJCMDEWkWcOG/qLpdN+AI6DsmJyUBkEfNJ9yzihkPFxWf5FL
ZvgxuOGzQzfNsfxKFJ150jpIwj9ITb5XiOJmQ2FeAb1A9ncCDi5sBkG647eCvAD5Mdb4iUVwKDUl
yHH1pUeP5W8Fg2SG6pfqLSaklA4oYPPQJc4gfRnXSNclGC3g6cQPcezuNta4F2mwJ8hCVGkH8xkp
e3uv/SmP0zPTVM88IHXC8wCclcyfB5sUXP9MJvxpxUdbtMNBAC7md5x1b0cPuEcU15Q2U+f4JjPO
7EOKD0kmUR8u10fWLkyBn8W8UnKG02BgAOzy2oTBfg0pVpoOCDPpKIzwGUpGOEk18wlWFDGUKE7L
O27KME6iR9Evt1xuXgAW8fp9g2AXPJFDMxleZSXb06MYRpJB7g7kSROa2yCmzaepiBVEJz2+TDoQ
c51PHNrkB8g+Jo5DISAJ/kQKRTxXjc2unP5Q27UfJ+qTqI+XckBXqGGoWpTKpVFxbcbwinRtcdCl
0b1QNJzIF84EFoC7oDyLB+qA+E73Ag3zW37+j+BE7Qqc8i1UGcBwrtUJ/vH37s24l1EqhHQN3AfJ
Z+6RtdJtad+nP/8+SMvhwQrk8V7PyEUUAnKAay1OJMBcgaNPlx+HQoCEYAtazQ8+JrLIhvytwVjI
SBiAcimpOYtpTKL5NS4KqBhe4T1DkuxwiTBD5+Evi7OKEOhnhq9dQsKgeTbdkvHGaFRSjVfCqP8w
vNM6Wz8Hr/QfVHwcRMVyuYloWaaUSP5EyiD8tFgrw8rXXQ2lcK5iSA5LSEBHx6HI0YUwFy6TlgEy
4wmBLWVUrWglnge0RMI1pCdY6D+7LBVCF7jC3SgqR03oFm/CBr/baH+CEnmmZCq7TMhvG5e7bE4v
eUCsmf4oVv0fCoyneDU2PWTUFBYlfjcZRgjnafS/0Nv9iF2MiwRS/C8fQQ8x4f/yyBJZqDAXqa+n
tkJcwj9rER0o4TlIOnNhMg0jXAdZvNzJfu+ze3DOCU8U/NAQPRMHsvvRxy+ENoHXUnuQER+jv2tS
WYBhHOCtAezIQCrpTvHlTa8I9+upLdEEI3QIGfrdN05dxoVmITAbt8FgZcL4Vg4BmE6+TZ+zZ0fq
j6pLTjbmSSEF2eYSQWHPnaLbSMdCw/qfJdV0K1KDAIFqDvYjiUWbJcEzMBx5XUyc6rricMKCW6vi
YaVEIgEfm0fdUxB9MuvHCvME9YZ63Mo8RNcgxF2kB1sFePIvcsi0fpoRTjLSdfFvCc9jrNrkZki6
aZYD1g/v477ikLtMNgc77F9c27iQr8RPERB6FtSnNBmjeJe65mnQgAxGgQsWlBXTburp99IP58JO
mU/xKgrYFJqQwQVEwGzWI/kYMWpPh4wjTtFu4DZ4Gfbl+Elb0LHzh3yKGwnt+ijvgB5VMUIb5a+P
hESwYD15k+TqBIdc5xJDrfin1gXsbn5xQ2Q4X1/EJDcQWqZnQSCSubZycQDs6GPH9aQvLYlseBEC
ZNpf6mWLUONNHHEI8FPkPK9Ld1LCioxQNu/78B6HKpXVzxfKJUlrTbYsTWQHCKybC/XK1CDeDB/J
Sv1erue29+/ZMNcpCbQO29rKdhaNnb2rLzNagg85wi7uJc8jq9z5eUXbgeii0DM4gZ1JFgAo5YwM
UC+K6UQVIMZ8Qv4OBAQ4cIQ/wzRuy0TL4HSTlwsyqf6hcLYZLHgc4Pjmb7AIPsJUYlmIhpK8Qd5C
m0xN7hRl80VbnpAsyh+a/Z5hRzfS5MtUPkDcXPdkfZYVMvxgg0BRuRpFrP9U/N+Ny3oUPnGBOn4+
neV5Zl/IHT6kE4aGVic76e/+koPnoFKu9vFm/0/5XpoGKtGCgfM44nTC0hBkS8BVNfkbqflLNp2c
C7LRZA7O+HTZk1xg6B41weXCMdIIDjcp2UCDAIme4D2I5wd/kZOSVJUyXQ8d6kG7YUEcs3Jjssck
HPRAdiUYUCbuno0LhcI3sgpwMnCVrPLf2SmWIt9R7Zv3ZfZVFktIPbkFx0vMCj0KcvBplsDH+JfX
yWfDFrnwnWQVIJAvhMAGv9xLgyS8SehXmY8fNOK5MQ5rQgd5RnPzTMKyCG+eJfm+BJ+y1t7xA6gf
OcEHdS8o29rbWUb4GmdkWPofGyLIlYLhy7b3Hk2yQkKklHi+NNZTxkwTHijPGF6QBUaYs78MwcHw
vtgud9jKm5SIBDM7htCSZBZshBb4E9zEuSUo+M9GkOYOYCt2ossU393Ccgh2qO7v6sWTej8rlv/A
6YCrMr2h6tHVgGIi+GN9Jk/m5qmTVgT6ocdsSnqq3wg0Haf/yF75j7iHGso7JFDkRzu//UH8ufUY
pm3diB0OgBHwu5/dFq0I6FCSD74rPi7GTzimTvpypGMfjjiU80auKSBYpkQlmGqiHydDu47Uc9wP
toPkPTld86yMKzNdX27hjKB/LntzW5KjFzvjF6mwnhEcUN5fAalliv/EUBhyxB2VZLQwQw3NL3Ej
ZxSH4OJUVhQMgpQHaUEhg49vUrWfSFn1qCmfTnymH8xtjc1OGIKH0TrjSE4MUvE/Wc95UG/T+ouA
Kzwta32YnQ8gdnjN7ngLR4+A4l8TWxp/bNzPn+AaH0mCGBDbiEhwh+7CDDwHqs6fhuWZ49ZVwNAw
jzC/FgwSxm2MxBKwhVH4I+6Z3yCOFdFq7IuwHC8bbfPZRQbwXwUAQvbHf2Nzvgi+O5sZGDs+yU5i
93KpCeuyHol5iT3EGhhRaA1q4H+O1+0d4CNHEGbJwxCRfmiflSvB203vemJC7WNlx3dqSy+pJwcD
b7zF1rz7vzqLDlxSoQ3OrjHEu4eik2O/ZcwrXtd17C8likl+yKQAxaEUQtJK19MaVS/XuDuta7il
2OUibCH2l/9YcMoGIwFrDuInrgIfrW5ZHlnvlZwTrC4OHCmdDRdRQdU6RyjSba5IIO+oJfBLAmsY
REZFtCoZCXY/yzfggYXXFpcR0SHoqxxrihKY7fSaWz3igqyrfwakM0x33r9MDO4NmchhSv3LvhfL
c1pCjv/YdxyCt4Y4A/QmnuVvNwirCEiCNd4wlUhBPSls0o51sUN5vQ832WNwLc5xFW9XHBZ90G9b
RA3W3Y34Usp9h8+T097HJSXiw681izSDm3eIymTB4GCA12T4ymz7B2s3JH0MKbE8wDBjtZ/XOn8Y
Su+/1l2+NjYZK/P1rvOdkywETlAkGQbLd80VylvrKHeRR8aB+uYpmOLi7k+C3zIOJKggDzuykAvd
k/KJ9OnNYvwXZea9eB7TdbOmJNp87ogNVGZyAx3dcppwPkRnuUdvCPooQ0fbZENcpqSJYLW/Hp2s
uYUguB6buIBCtD19sFPiEMn0DK8ExHVr7z9JHA/PoHSahfvZdYAAdroNN5+wPXU9BEjk2MiNn3xH
LKNDuht+L2THlSZm8lTZFNO0PzNz3LommdEktrF4gQLYMCDlAsueu+QDEs46UGQcGo729Tu52OWC
uz2MCDJsLc0dUz3DUg6cE+yij9ycmdZFSIc/5sGoMiwYCfXGGX6LCfRBVFcCVBfckdLhT6vsd0le
HIzMchGg7yFgVjlXLIdABJ+/GUh8/SvXRY+oZf447zNyzWR8/jDW9cKJO9g6jn3IyQoJ8FjcXo4g
w++VgSakb8jbjmp8zbcDlnD5a+myDy2pmT4pAg7OhiYlndh26+wGMHOc/uJncmfazXSnTA75MJEQ
Us1kIAGQkQ/QCQtLeZnyImQgKNAvUxwKltOU+7ZA8zc5Y7r7oQt3oU8T9Ouv2Xc/+oVkNOeXQ5aG
CNLI7SPqaoreUd/EvhDjN+NcZ4EykCUkWdMxc5qom9x7IhF5F5rgeu7wZIlLfMKoFinsdYi992tY
Wjn1gNSz9ZkkNxN24+lGeLOoYgtD113lVpOo53xcL3tQohALv8lzrpqf8gTqB6jKufn9EPzSKTQr
2k1UQXCCCkPOxrTrydLl6fLUiSpkS+DK5+m5eYsLlPTfq2KS536xAYU+eDZ/mPblBSuTtwjI6NXE
p2UVKibJmdt98ACPzPYXe4OPZfoqxCZHuzwoS/+i66SrmSxNiiat6WR4YKeRgjMq3eo7YXSeYgYX
s11Yq9PcEDnvrklVcvpRKU0JJC6/q+RjSFRM96zDE0X+xY9cTVPc/Qtgif5lcfBJuafoJCF79HaI
1EopkqsYKhNK9uL3NfQlY/5yHYvub34yOdPaqKVmxtihWnhUPv9UkgWUHzMC0SWoJt+bjhJaDtIX
ABZqmk+Lm1t/OEbhk1BBT66PwpZATGnN0sDVDffByZN7CvvyBB9A3yOTNuXTMFd/L2mL0OUTPE5m
62BH35Wj1Tm4g8HhzB0FEwel/IzNajHs+MNYkr10L7MECCzxa/C2PpIH/SlDAegktGW4nmA5R86f
VDjA5uo5IvjMMdY4WqAZKSS5/fQBzkXGqHYk1diYTxKyHKZyC1u6aZdS+SziVt6AdObp4dXYjY77
wHUr8pbN34v0tEl+z0Z4ksd8mFei0++8nucUVPsJ40lNAil5WIBjlS9UjG7pKbDf+D+ra/nigRSZ
B+fm5QMKDfFiQ796BDT5b0l6zN9HKGabBd5BnLfBfEV2VZy6LddbeQNMtndxbTbOeZRXfPmIvyk2
njgynomrFvHS4QsIKYJB0CJG9A7x+U3QmE8VySyCvCIrjEEKOgjTZDtBBQohrOdNbb0uc//uUCaw
tU04X/4E21+/BkX/0LbhU+RGP8s8JnZIvuJmuL4Q+X9ZA4tdLfSm8CiCGxkpn3dwrlNn73YafaE+
mdD0fJzd6VGKs3LCi7usX0l2OkrkZbFFhIQ6TPpbPmp00pqll4rxSSuN0q7R9O7my3PTLNO2xsel
7ICGiSHY6zZA0nvvMWk3hbXTkblud5nWIAd8+/uK5xfhcKq7zc9rkH9p8utXurifjLG4i635W2RF
n2yjvW6LK+rQMbtnp1zP5mg+jfkSbmf6R24H0lzJCqDAoK1SMj/W5jBVSMd8kxzINrqAWeWoUsyM
K+j64hVmstrfszk+uEt/pcrKu++a9IRRMC+ItX4Zjte5MAHgzqEmQ20cP6JUkiv7CTHz6Sizn6UO
ZQxf57eeUUe0c0CQYLThQIJrKSE7zfQdWOtqLyPHyEsT4yE58+eSk7r1jUkdqhkHl8l0X8YiOdyU
NSawvIny/2QRBhuun/ULwsNEuK8FOV69d6nsP41BlynMw81E1Zzmi6bG5o0w2ORNr5t6+Ra6QA+T
tLXZ3gdl+zWlaqO1x3fipro3TWDEwJmoO/OL9AeO/c3kfcvpOZyVlEzgvRkHUhcWKiGRPpxb61XB
SXoJKaPQbnMFG7BZA4UKy65NeIyz5FOcUEMJb49Le6d9KiqYTtY3cUg3GWDHPzLgC3xMcf6jo6at
6JSJjX5H8nJddyAFj0Eho03YtLuXD5eE/E9OGgK7qA7FKowpA66cz8U63sN/ShMjQQpaWF8bypuF
2IUl5JuS5Gpm71ypvBNeM6dRbo4kX4+Kb45t+lYQF62AJRPjCu7BPasVPNh29scvu0tg1T+UmLyO
HnNgzPyQUU3bgLw2BXlQgf8rVmZhzeWTXxsNV+MTkinnksck+WykPnltxqOknMJAfRbckQIv01yC
0r86W6cw6mNB1qDyNIaajCwWV9TLI0stl/GSl5Ra4InjWyW1yWcmJ72yLth4hnHjbvDT1ofEyBIK
EYvtxhx3GmQb4k+StgT36M5y4iYqWVOijMxRVDMrVcxdDKjyEFHzRERkmpf7a3p96usJFOOxLPc9
b+YXE9+qXHiCdbJhV+Ki0iUGJSEIJjRkbi/nnpyAZgoP8ssgbMUIARktROXMqb4lPEBzishK2BGO
73GHhut4xwYDZLuuJvHu+ytZHehkX6PSuuaLSTdSeZiCtfhtWzOpydfy54bRNkq/Ia/jLkYr/wul
VG54UDgQLQQYponxXvdF+CQI2o/rREn4QITgONJuPRvfapJ7ULXHNibtY/1CKGIkCS1h7oG/TnvF
a6Pe30e+VTI0DfC+lH4KP0AMtEwAF5CT3JBIJLdVukZyY7rpLhrrvTKrRISLamOp0eeIWFE/1r/k
wtLB6asulR4Uz9LDk5tCpnjk+uoHOZnnrk3uMfSg2HOb30IqWHbKU9j0pr8NyrQXmw1d/NkPNncD
tY4cRrRhMmFXfeIgzTx/2fTDH8P+OaRc3NyMR1K+5IMfIrh8CN849TVMjyRnlldsiOi8Ik73fE2C
/kL8WGfAOzwyNeTM6oo7ebH1jo0VfbGq8mHTRv+5Df3xi7qgMXl+EWARUdIug3KD6DxBYol/VrIB
T1L+Ll/0nd5irhe+6DuddE4z6NWZhZagTR2HlDAIhE/o9vlitpa5Ly3vdHtNYR+W6VPsQUksFEvz
GrYUndTDnZu5u8Gq6dd1NEk7YLCagLnqQZ1uunRRQeVRSKRxue8y91h5d7QKkN9aY8TSaLhEDnk1
sGy0We71CcOkVn3yR0ozfyP93d4/iVSj9TEOulu9pT6FL+ikWoSsIHsuXbRF2UN5bZJBVX0o+UhH
M05Je+fEnS4pifyzgycEEWtH9f4vdNLmPPzX+r3ZU6ta4MjhKFxTqevJYz5RDop1QWINtcp+jOzU
SXNEQwoqSYZfUMK/E/ctQw4gnamDgqufwBGCHsrO0J36+c+lLXB8kXbd04fBS+I9Q0jfkexHCXqu
gJzSvWrllaiS1d1b19TJNvCml4lUHRmP5OmwcPniJyI1RbU+3kx6eIJVW2Pw6nU1c7atR0UvRUHX
uT64eXc0pvSEgrExpvzhUHv+F2ODk78eL3Fk45du8/toLA8KsDCse+26S49M98iOkT4iiCQupAOV
zB8Fn6TPNl9ZjhSPSaRK0BF9W4Qeun384vnziSTGgzPzti48xN7wLGMlqnHf427ezAZZbeV+8JOj
LoHlQ0G95118aoF5OsmfoknMSa5ZliTLQpQq60WOPr4bh1w0zceQzpyK0hEBvoQFdwN0fsvMBgeN
DDmXwHKjYd/hp9pY2btQ+oQJehMS5lPZ/QG6I1c3TfBdEOzvNWLNOIYhfyLpXCtCDj8caW+sXgFa
u0gPPe/hvlmuWWXPLIZvorzZEaf5G0uwTNfEkL+E3H+wHt2cnOORwvphInwQH/LOj7Zm9qgACySW
+92hqwmqwGcciH6qOwTocxqdX93qXqemCWQSsxRtPfdvtkaarYeQYHha1UcOzfSjX6gtVpS2y5sq
Jq0uvKR1Me/mriOrr6RekMRiXKKeJbw+cUrVVJ0GSLtFU6wtAepsc8FW+CdTPC/+Nptf2Ben4TIS
AcuBW1A5BG70pv418tGodjhY67VrIpLA5xPGdFlnh3bAf4h44sPcoThTYWzuDDPsL3LBGRxhwOH2
y/zihwvLKJKq85VoL1UpjLcu7wcayRYSUyTK1nG6T/OvJOJDeFNd4b5bu7vGovZbnrma8hSiFF3+
PgOYxARrjaVkkwOYXYNXcpXzIPlg5lV3F5bDPWrDx8PBrlSyKXNSibNKB0/p6o7ly6mHlM3WdUx2
eci0ksl5q+P6BQXMxMqv9BynWKHGNBzLT1Ztk1o0MUwhJoEqTX/XNKcgx2vCIjTSAyWULNZrZSzR
tCWoanTiFNfYOsYVNIjWq1yPyoIleDMp9sRfQmuM2nGPst5dBILRMFv+2hvJLqKvh/h0zHH4Fa6I
mRys1+QaXLj3Dx/pJpYw6XDSc8ly1VpT+KCIgVvgdGnH6hK73d0QhMThKucutinbSK1fccHe1ojm
Ks5L1wfhNu09HHVxSCgm21h35eQ9bnCvL8lSfSqdhvy3dPopZm69mdSxOBsftWS12vEwMSmqo6Ia
wiwXJnLYMVZlES1gKbtJ9z1DJGiSQxkSfbaph3c+N1UJEnAmXC0ku/fm8Kpxue5iDY9TnPyX0Uf2
B+5I7+xGpAJXTr8njERuROTftUSKvM767qMlZDjbdmqcgnnod9aM62Zt5kd6kD7LqTVdc4zbFA0a
++G0C9voYGL1JA3YZF6j93XM/gxDcEyb6xFBfLAoP5hn4/cQVsE2QFTrEwFqco1pzLLaxMQKk8ZF
pffh2d3bYhb+rqeIaWeF8715DZ6nYkOCs3n95BibC6YYiT64qLIkv+txuu4jM6aSagr/ZHb9cPOT
w1WbOT/mpU1W+kjWe3OeKF9lZDdd5Y1NiOWU3P1P0nksx40EQfSLOgLeXMdhPDkkh+6CoCgR3qPh
vn5fcy/LlTTEAOjuMllZWdpSBiIJUXQo0zUl8VtUy3pdx8Ozz8TwVWkbO5L5IO8HuN5GlAGXz5c4
Y2p5rmd31LmD2S52Foy7dLA4iwTKF3pLD0yXNtdJ4tJIT80V2B6bTIe8Aia6BtRFDYHF+hWc2yYb
fPBxiO9UgVGnIHCFuN2g0kM8oNHEBLL9i6apwH7GWQNCq2DOGZDDG3333PQUpDNLNQskXKZ2jDfs
l+JPqd9oa+a0DPPOHYyrqu5RMpRhtFugoCgroUYbK/q44p25BOYK1LcW4wFbqIAx6UQ7xz+gc7xR
GiLSat6Ym31UtBhBvM5Xpp2OuK2DPR9odsP2ZHT90hmkrKnVLyeV7hjm9EhRoQ2r86IYGwy2wqUp
9vHi7CRdHCBheuuvukXfxdXwG/iVth2owqY2uee0kJsFSE7x/rvR/41aFT6u6ul2jOqtTnMgSwD5
mui4PEvyVGIgshhexC/U5yCbTmzGGVM/CEys+qOFr5lNM/AQVHuSSSDPtVVHe0CnCXa+KlrxDGFI
KIFEInx33q3XPfDM4RIH6WDoq6K2b116qvgnxZb1y1er07dQ5GqohB2BALeAzS1t6C5dRyXR3nB1
y5+uLYumcKku+ZOQ1ihklOgwhUeb1NFnEhGi0+vnfdX4Md4ZJl/l1QqUUlnQQoOl+X8whiDSDpx1
F4H0gt3ybb9oNkwcmW6rxrykSu4khQX0P/dIMYUpMoaK5hPfiE5CUp2cpdbJlhSPV+0h0gdy3h9F
4VE+Ve1aWlOTb7ChOC9PhJg+GITDsyoYxXWGv8zK3uuWxnNdXHf4R/h0UkmjcvYllSwHB+CEU6Cc
Eg5DgdYlMduSFUqvmFEKZBcqSeW0kN+KqHjMRHWMZ4YiKSuSye/QYpvQvcK9KFPJByEt8QfecK0j
CREL8nqaMbDzVH2banwe4P92Pyq6VCmwSnHVKVP4HneQp+MvBkDepuq587JcFgfCwzxv69h64K8y
v9zHuURtyWlAdYlc5CxOfhSpbtw3m4wws42N35qfIm/rnSflaS6M19aSgY3PLBzkBrToJdWiP5jl
V4VD9J3czKNs16PRRoAhZrSz6eLfmNi3QWveEmP+tDkzHcxF39Y4/doP/gzSvPO7dzoF3o668dxj
qJdkvId9f5RRcqkKWsrVfYsuvyfZeNNdGnX1srxGkkmKfeeeYIC9cnbQI+qKDzcf0EU1d65M/qo4
b0j6Rzcs6DQKjYDZszsRAugb0WNkdz/xVCHeNqBUmWAwOjfRVqPdHGxz2I2m5z0qAlhX0CbtGOym
GhkIo0IP0AMVMegXJ3K9TF74ns96sUqaCWV7cycMZFpq3dhNpg6H2y37Hq6K9oA99+6ZOpBkW3PV
sQc8JwsGAJOnyDReU4G2WZmM2iq2QnfbqxKCtzyRbqLnA43Xy/R/bofoVxXZsFq531mk1qocm7Nb
usWmzNgGvZeBGwjcD6NmNA9O0mJcld2d02FTe/axl7Q5tc0zyhVvv5CgHe7MxaEpo4CYPs8vLqrW
K8YPNhu5GBh8pfOWYsLM89hUATNedwiXWKvYnidEYazpGI6FdmSIWASgCr2VCrhlpIeBlrW1abu7
qo640wq2txZyuj1ak8qIzguv2npgE5VJZbuXEaJKfuB04mhkxtnzq0vV5e8G6XHjOjQ+28lq0O0D
MNd6ycbHNvMAkYsJxmt3iaV1UD/LqgeeJNP1wrNXTSezL/21MTJtV5mNYYLsaoTHyYe7n5iHjGPc
lmhbOGS6RKwDKis1Ua6TU2vEayygHjJ3GOzh7d25oUYuh/vcz8A13t4GcKJv++J50ZszaAjntE2x
NdMmCN34LzXWa6uHh67szzMz0pkfQNHL3y59e4x7yXuKDibBmwB2JkB5YGrNvouNAb6IgI3WYnTd
eJWZ86lw0Cmy9efIM04u4m8xwym2XYxojTXI9eQxM0hZZbWQsQ+vXIuWDXZnBkUQfyoqV1YLrVNa
0yHult0ERi84VjrFCgb+XEL05npSiIL2aOpltKkAQ1eyPJo6JVTa7DsLwfMhvNf5GR5nV4AbuKSL
ZvsEonxpLEkdYDgkeUUtCvmXVdjLo23YT6TbesRwEotZiGZzqSg46xp7dRibU6RKu3MsP7u4Qc2Y
hl7CKgtZUdS0agQiw4OePgwqIWnCfRtN6yXq32EcVsiRotMzw9cc8nYFyHT0Y7EXY361nfQHx05V
lZZYVZjRcy0oaHPTqvkc6ozkLvvyXztG6IjyptwiVdBAeJeW0WwMi65WM+7WYeN763KQ/7JieFRb
s56ym1870adiQatC1USNdZ0lzbNeJxgdWJe98Y1+1jEN0wAZP1o5HQJV0i+1ifIp0feFQ/9WF2kW
Dl7/Jwvt3uD8TZm/LBQ4+8p76TCcSYiiRk+HKi1bWV2DyxhFdhLa9BKJFHAejShCPt2EjQPdVIVm
KepeOR4tnBOk6M1NKXtq5jphmi63paihshHx5MLsNnWkvyvgXxb0QYSxM6wNM/87ama+U99dDHq0
Lk1HPVkWbw0eLUwg14/QCio3N9adjIa3uqVr1uwL5CWKbj+49ll3KviJrtXunGq6oEqzixpQLJ/g
C0gZfbbFlEGc1d1WOvZJmdeMwfCq1vS7uNRnUPpa52ML84Skyg7z45S187ZNwnjngzmEVnuUKNdt
TVL91WSg5DP3+8Vy7dM0IDvizuG3yiW8Kde3YWfIXWUM98jK7wKmxGpsBYDhyIJUo4XfATKIZ3M9
jdFhIDO1FiRfpvE7kd5jVcG5RcoX3HYptbVyKZXmXdSyt5pN0334lmTLHzXadDUM8z7xMjhA0hnX
yaDTDdYYPQSTcPkbtiYClKCh0iju6tSPbvlI7oTyw+A9MFTD3/qm/GGIZ4NwiDG6FPVFtE2QTfyn
YjnH8KZDYUL6H7X0ZCfNzuuHw8AYnn7oWcBso7pJpo6jNoJs/gIfhkuhL7nXWkW0Ag64NfIeSKpr
/Ulb+wJp673nDjqKkq3VqEIkusaMeWqiB3dBQyXHIWmtc6CKDsbB2921otsx4AIiqqdPoJq9scnS
4t63XrEhwVJbYZcILrJ4MvljG6b4AIfU2m1hIZbpDR7NO5ivRvegVoDDtU2IRMxCL4c10CnBd7Lt
ghLjpPHIIyRNd469lTXjeBGWgo3SJC9T7AO4o/gWJ+Y1b4ebPojt0taP9PzcBRMRp8hcec3w2kgT
2qq5je1SrARCXGumEP6LUiByVQ4vaMR7r7ofuOMofu96GEjUs2eqtBiBlU67ctJlX46LgBDRazZ6
UFDpBhBZoqpJ7M5S9Z50boq0ANQzg0OfduaPXuOlCcmqAvkIGT9DiVEPkyf3PAUUkCUDSiawkFFl
SZbcSZsyVMkokM44JEVzEVG9SWLzSHXrwQnRzUKWidbEuIJ9pIcPpv82jtXVFj2EdIgxtrlfvOqY
tnDlhbMOOdpVCOxAZF+xQanL3mxfcO6RLuQ2TMLhutWOUlPTtcJTKZv4oReWeS87E052Mu2a3KQR
F0lPv600+vB3TKXe8WMZqcuod51ReGzLal0gk4zyvMdk21yPtui3vrQF9c/Oh0/fgXYw3n5li3pG
92FkiFNqxltHXMI2J38hSmqtQ4fqZ24+Z2aGFaVo2JD650iETeMzn2gWdiU/c1E+Tvq7s8hv7qNi
PhqHaG0l8sHhVdLFUzzoTAhttQyZE3Pt+eG2ruWmcaCHNyTtkfntmo9VrK/nun4sOj9gVmPLepZG
Rr6JaRyM/GwLMh9yE6N7zOs5KHxy0PJ94Jvs5a2bkb3i2RsEKtLOvSyoijrtQADEPApL35ejAVQj
1A4ImAfCFAWUrASCgykyjUuxrtunpUj3rso/5kvjE0m7aIztxvpbPTw/Jvvqp9pDPxA2iYUuNTRX
gKZ6cs7CfvW1cZ/azBITJb0HBdOabA2sfLb+zQ0xZIVkFDZxHquTOUxbWbnrVr9PWKrObs+zP2Pc
4l3kDFtBP2skdHRuENo1lhPjnXd13K/LaWaWV++gxYwMLOqC5j5LDtPQHjPGNagb7PzE2mqi2lLO
fPQ7J8A4/74a7rCF7qR0QhsdS53D4RX3GqduJ49hMT4zpLqvLnZrbXtCQT0T+yRS3VLzSgKgxyPh
EbgNXhBGlrPxa50dkBxGz5pJB927NgjKG+lfCWePcYW3Wm92Eom+VW4+zeEkQMDcv8w2geZDPKch
6UaI77b1gx2LbcjzavRg4W1XTRit5wY1OmNrYdENytFqn/TLHLAo9ZDSPEdpwUccQHIAe/mWQL6t
jRRp2X2kSfJ3Zw0KSMy/0NiSIfYKHVnLIrRmW/3bGFRi81l4BC1+AYQTW0E9tHeC7k+yHrryFmbB
XBM/fClTF13D8isaIiBXJRbZrtmTwh92S5hz5imqpMgsg3iLCr0ItPUmF1v77AFilg1uit4hChu8
1iaLg74Hx3HMh7yeSjZSV+/DlAp+r9+oSHxO85hvmUT53qswzS3tUyxorFtCOqGj25TFNHm7YOP4
LKM6WLF1K9Lso3LdbYagn22Ox0JW2660HpexDGpZMgl5Ru3VPzLE88Uone3cJuuMeSEab7R1CTAq
7TnutSCqu0OuK1rkENhSXjIteso64s4MIsaqHZJol3kmm1yJUjRkojAUJ1xMB8rWobYkNJ2a0MxQ
3jSDMwdfw20Pi+adCk9H6owmN8p6bFsaxMnj11NcHvJmPpuhVZD9LrQKj29e7O0atpOdwU5SqjoM
jxf7FvzXI41ttRgYp+lOEV0qPVNDg1p33uoZoZuebMAftEtP2W4bjc03IwyqnV56MC2z6xgZ5NlZ
0CURrFJZUSgFjjQK6HfpsPgrFxxcskq0fG1Mp32fAMxQ3f6amZHUOtoGhc63qCluXaSPa5uB55XF
/fXNPnXsb4SdvyyeitL8NtWboy+Zj8m+EJ3+hUL2J+MjtmMc7TTOzmr2xKWwmaHKIvhU261MBFZW
XLvURZERHMpnqqTIIipCyXphRr3sjZvn9QiOlvQWs/TJlN0Lof9rbeeYKFn0xtEfgY45VGHQhulV
dJg3O5/fo8ZI16GDiGth5qsqp3O0iH9a9yvWNVp03Nk4NDBirXI8G150XkKc4tTHtEx0bdJuEOls
HiGQVGBbgFEuPMawJBYz/AmDlg/RXQqd3n3bE4ExobCgW1BcybYgjKQbY/JerA7GSa91pxYigmsp
sIQVtIwCQuvg0AHFwJw3PctGcmH0gT88udhMle/SY29rDdQF/9Y35dWMWy/ITeNqmMvXEs3oKMcb
NkmSWZT39/ihxe8BVmmQ7h4KId5RPYc3+boMglbtb+pwOz6tHiLO/hgUNDz9ScfKqL9ZJgdNo/5P
xsJNOeFH9odjqgulx8e2bnWiXsjMMKjq79R96l3wejxFaj7xMfXLEQmNgBeH0clVe5u7XTQgux1l
DqiulCRQp5mzL7Whcaf+lCknLdAaMjs96NHLoC37MCAYyPXwO6PMd72V7Qu8Cb9WTI2iSiIpetGo
a4U1nYAVTpRbcCSVNsR7zKehMcBxD4X2GrXQiAne0mmH+cFfS/QyfQ88y70LSWGTwT2Js1cmtwbi
ph+Et0iMl0BApGyBnA61YPvKjf5/NwPe1iGH5BXT077WfwGmI6+Cfx6JVUaYymFKoc87aBO3x7cU
E5sf9nl4bijsOVQL/XYzNOFjMpV4KEpHi7mdeXFcIu/c9dKkgF1RendD629JTuAL7TA5edB79YeU
2nEO25uFb9AT/bm1y4fWMA8Ax69OoXH9cP7UKRFODseFkslZfYsTabelXi5V1t18q7i7EnoAbkon
oV6lnfHQDrzHjgBENOk3Bdtk7TUCAFCT5SFeeEfRsNAlkfevjKzSVn4T7+MSQpguoFegmtmLSqxc
fXopw8Smh2yqN42Z0ukoCJa8ctrMCYsTjrQI8e7VieYBzmHYfTZLwdOGSbC0SBKIgTJxMapWg+xH
6IV3qmuzpqYU/hQIq9E1xsnIKu3FNhFP1vPkgTYCTFbbPE1LQqQ1rdNYHP0w+dAn5euj5MUd88fO
dL6oTu9IRVk/DYqQkhASFbQC+5ZW5Op+1SEfb1IN6mR8VSaOIXRfSVeeB7ijDjmauch/eYqQRJhS
YIa1DNi/9BNVrQWSYb2TcXgya2Oj/L76/SSxUElDV3tcwi2zgjf5SMkigVwQ9+EdZZRbO9db37aO
htbuQRW21eIiQk+TpFMERQubxvchtk7zJmn0feuLH2V9Q2CH3nKuLlUcZDODZpmOvMMN+pKfy1iY
9EdDfWmoQszg6VZ0DoWzLVOlpeu+FFG4QbLzEBWAZU7jIngpP7xa3qo6Pg1UZElWQC0L46lpw0e1
ZdAqPTKODqmz/gCMsVHHMAm9oHZtQkI28pRsokisLeK2vIDlZKSv/7/LstwbSQffbSaEhWkdaedo
aYN8qP4qc+VCslq0eD2TRGjEEsB2L54cmXVoZekuHWnFMLubntveKhbyPVySLyeWH24FGat3KNiP
516GK/YHagwNiYWxS/MRkbYIfm2k7zpuljQqp6rW3NLauTGIHMGKad6XS0Ix2CywxjWJCdHTkiAj
YfYoBTtwLu3QDJy0/sisGmmqKkQHYjq6jX73Km1rahhkH6LabJxETVCiidtYMJiD1/7Up93N5TQ7
HSqpYfUD52kT1sXFTZLj7Pfg3fIccgAqAhO10C2MRXMR67rjAqYEXWWh4Dp1lI+geCUhskjDNiyr
Z6ItWA6kGrN1srE/Rgar2BTnIeuellFskyE8ZDWdqoPxN9LCJ42OETpZiysF+AvUJShO8/ucdYFo
naOIzMcExCGOa4X5KUiAhmm7OOs46brmgBohakvQ5ow5QkLJu+Q4g9YSt7AX/4TR3KSZv8S6+amu
IvFgGIWriYzBjOrrCg6/UhxQ+k5djGzfsAcN3qezT4bg3WHcQyeg3r1Su2MuKZcu7nucI6jhNLd6
xtgoNyfq/pjP8gBrFZI6fXzlVG1tovFKp0qS9C+DbF/9lIZXEyBNExe1QPXs2YBgfdDG1ddcufVq
SYfbFI4Xv9Q/w7gn41qOQ2ivRp0RGD4TP7x4LUCiiND2YqIndVpox/TeQgLVrvTYwc1eMiEjzUq8
ZDLG2yyfnzQS3tyVx6KUT3bbums9bW6ZBhKOsZ1DtFANKpR9i1YAfHTH3UeF+GdHIwGN+51QqF3r
hsZuq5bj78uyyB/UpnZtC5TWuBsM7NBH+94X4DIV40KaRqkIUQWl68H7HBgy4RMiVfMUyFZTEy+W
QL3rQhN3M8/HjV82Hw7czDqBNz4lhLewunDItrgQH6RUJiSUP6bGRFiWmfSrtcgUPJqz2Fua/j6S
lZFq2DDyyeI2ymPZ3EG7TBu8XK69TvODrz8tc3WMiOQI2qItF+aC6POq7EfLYa0kBxWs8LUZ5ZyY
FoEVM6awq0rBdg+v/MKoBRgl4XaJSKUfGhJvUtaFDUhE4LPzq+GJoeK7JEyP/hIhDchIUIn+mfaj
TpH0H7hVygEwWDxYNC84+Y58l5EfOVGCJZI/GoSUaeLAtcgd4ICY/zL0zzhadYZ6ZlGMvXnlQYs8
XOHmBxMLQTjkJNOGJHQlFn2tzoP6de2V/ybkP9kfQih+h+dyfDA1dBpLcuCefLDJnB1+nuv3GB4e
ko/VVfnAD/4ADrTGMwvFukK5iqBh6crLhBy4lK/ce0Mc05F+qEDXJRsCpzCfSO/3VfYzWA+d/TEt
j1zHK5yHZSo23IDsdUaaFAfqZH953TYYn3qL6leRtwNVtTHnLXwLgh/f0jc9YxFm/eCQ6FrkH+pW
ksHZpDUC3WR4mXnKCMVnYlouwQ3GTb81kYzw5j8xBIVev6cSBUcPPtqgbwdDHkDn1gR3BbLebQ+n
ZdqF+leuP8gc9GD5SxqvNkX9XWYM6jCb5ybBEWo/UwFPifunQT9549nZVerR6+yngZrMv9BxuUlq
Y9XxUhQ6IaOMeuMzH+BlDlRR+eEQQrIiA0mUxNrXwvwgzVgzYWsd9+gSFnRCvKAVgBlDXkJ8FiYE
XcmBoCLfBuHE17LgBVDFIF9ZNDb1gDEbrX/W8JaVr1Sr1pKFdACCssbdlv2N2JcPsggTLs1RA1xe
kJnbeD1yUs5+Dp+x9CqExLL+Ln+57toPIlIqRAwI6GC00FQRfXeAx4SdWniG3HtI0uZT+IYKRLl4
3jBntYIAaD3DW1irPfj7yNploRFWQEAj6NQhhjRS0XL7wM0QQNLvFBGOkVshUXxJZ+cUN+OTmCDW
cx+1Zb8AjFACHD/E8J0R5qtXOKIW1D79vzlZA1tyQB392ImfwguIhXuD7lXvxApZcYwWjs8opGTP
Jyfrm/9mJq3O6sziq1T20EHVrJ1w0yJ7napDlvxCYr43vbY5pWwy7QRv65OR16W976rw7Cs+Cju1
m9YefSRSOdv4ne3CpPtd2C1v7EruTwVKFk1x9gjLllygMeRJ2SIfPRfU4GE/WhtjMTayUYKiDPDl
5+9KcpJq5y/rxnSMykeM1DVPofShfNBkkmmAZd16GdtD02vK3qmoXxlUkBn16zyFxLv4/mGuLqxV
N7jXfCIF7/xNUdQ3FjrWyhM/LC1HFvLCAv7uWcYkCb/5bjL/5oUUnrTwayDNFdN89sS4dcJsrx7Q
MI2NkMVt5DbV0SXV4iYoK8J6IpA0lwKYhIzA8rtTGWl3xI+t7msJkRR9ZBNPqIT5yBJbMNd9A/iD
vEVZDLaQVwYKOYKuyflQ/9fOUHrlK/82EXOxkdgVFZatpfNSGUj+RkV3XFXdjLJ5ypL+AppQIKcd
jcCbX8MV/8CLosr8m28KYL2ejJa7VmeRq6tciSZHm+4c9XG13X1aFbvibUG8nFPp1NWBy6ojxZ94
dW5GvcShMUiHuBNdmj67yDKjvaElsHcXV1ImtKSpAT6O1Fup9bgO/bRNDWCZnRbE20Xo0yxlEBJH
5Uc+xvNDVhUvDNOlEc+9+gTXMIl/6ih7TJB9CpCRP6sHrIuS3VO0mAd7vAgnbSkfoTyVNX4fTGJq
DrHDy+0sgxYmxBeIMB9H078NESKEgAirskVf24BS4MXTztAFn4vy5Ly0dNfkDhc3tOTbmcdiPbsV
LZiDAhAR1PdNhqYV6Ufb9w+UUjYIwajOO/r1UXlNJ+1GILLPhjJAlTsQ1rxL+3kbGb2aPrJcZlqy
C/hZTdVswhLicRNSqR9PrUmEOEXAmvGR4Wb4sEd2CtWpYz2J1zA3yELPEns3w0Kr4gm+EhSZ8Fzn
XdB04qs3gfYZIxzYebKRbAtWndnb+9bBr+jhUdBUOLIZTY1JaIu/U6lvCwxgxR6g33miQdSk2o9k
SXNdeg9opD3XGT08AHwZuASezwbCHrV/GrTXisMbPU+S+h7GvcfIw7DY1LKmUm8jsvtd6jD8LcqB
1o9e+RsRRhe9GwLdfdVj9U3x8uVRz7UG78CfcjPdltCF+tQJeo6sTXJEth2AKm8t9mPpp2dB801b
m1fdgbbfkCmDA80RUwTYmJDftgXf2DNrh93ZAW3gB0uQVZj9m9zXyM8IJsMzt58P13h2AnVOrOVN
EnqSE2F64ML8vgY7yS4uLUSEC0QzHI2FCD9nSij6FTSSySPQPTX4szsnxNMjO8y49RWsIyCAmLig
dX0IgnTmNyqNgxQQHuw0WVf+20RQxcPyu131qG63Q7LadI2zXPLd4ikEGeUBn46Q6tEkQSiznxgX
im0+shtsej6SvCZtcINZyD8AbmgTGHBgfDLOBJoY3Ae/2A8+hLLCA6DNleMhx98LCgmlONosTVVM
wUSbSIEPyQnJcZNoMNBwQBGesGHEbPrzny5B2Tv+1njVVU6d0n+LGKLFpKsGq+JSdJh+XQ/bT60U
32Kxtn6PLPl84fHUy+TdeuM5qXDueSTHQPZ+B4U4slAZCRF1lfr8yNSxeh2bVhaUYLT7xIiZJVxn
QTpdrVLbZHX5BIFq286XiUgz7+qNm30Sauiztx4y2LaAoPMemKgxTdifwx+/mX9ix9+yAXlmFS0x
PPsoZXwhkr1xROEPAJoJSnhiHA9MMiMKj6FaVrMLaZf94kbdX55H7VndemHmxcqxGvS29NFcxfWI
ZnF+UddTrqZrTaqF/p5QV3n8GqzcSaetmMyjudgbC70wzaoDdajYd1zVdXEeUYSGh/Hkd+4z5Muj
4m22BTJT3tYts7OhpDXdfksc0tGOz1ke6TNr2HJlN1EezTJqKO65sq13fP8CL09TCofZR0RSYMns
2HEEjHA40mBCoOetc/wRnBb3RdmOnnSpMLXNXN1ZJi4gF+gN3hIw7Gud2NQyKMrGbXvOibZhsB6X
mb68Cf4/j2uYoLssi1rZRNsUGGiTji11zXZENc9EXpgJPmrfJQwKNyHlWq6yWi10nYK+l6T3zoVv
vXTR4m2LsX5nQ7GavDqNI0Yu4OIoUzN5wdv7gHvCPy1sVRVr9lV0cl0YEiSfuCC6yyDYVaaAqh9+
TYQLlG32sr4PNRJrvBf9HV8+EMeruMHmPoEDjZkaDBGHiXAPjMvDYPZXY2YajmYq44Oeu41Wdsn3
mojjjT9xqwIglzkG2o8M26Cf632cHCkrn5c+OeecoJ4GPp1XQnKLULz1WvUNOqCDig2VU3ExUZBE
dy0z3iCcfhj0a6bNU07KoVvHTlcRQeuoICkmCaiH4S3Jx4NRfFvmO/800bms7KiyJsqiu2l/UKvI
uqi1YHgg/4vwCkE1YQKPzRbDTHtZeKT0NScc1cI9DLQH5lqx1eBW1+34wKd51d4gEQZlHkvlvlQ9
oInNbBmdWUkdM7PMeUMH4a+WBf/0e2H7F9JQxkDDORCEIOc3nbGcR5VAGbmHyKJzsKo3dWfxdOJQ
9giz/Spxiusw4806n0GfwAWe6ruuLmklr0niQBQZPnOHfKhpRhrQ7PDdKNw/kig9Z3RRph1jTI/T
jn8oUSZGf5J1Wq8LH90Z8BGob9DWyl5FVTHlgqoLz1bfB+y60SMBpahqWXSC8tZijqFP5XKiTdLX
zSNji7dLvFz9cQbOhQWtaQFo/o1Ozw2/HjdOoJ6lh31geS8Z7SQWBXQNw+D2b8w+s2BLtdDSm+ow
N/CMTA8QKCu8t3loXjrp3dIm3Zh8uRcuO29xA+wmPKgw31B4uTiJSRvZt2nQj9yhCaQ9C8JxQPVg
bGiwq+EyUhC0KPCpKCZiQlKUyjNzuFbKrNAbsO6BZjWarcMpw6U4j9GQAS0/63BDk+7bW2BuUicj
E5KEZtQsDrab7dSLIMxLjfiaDdfa8aY16SqUKv2RDFmjpOpEVrSl0W/jRm3gtZ/qeHOKplZfK7tk
sPnwsFGGgIB97WPGFGTuT1UPny0JdFamsKGW6VRyNH0yHwqSbMp8bp8sMKSof26gzw/TPygfsOMH
BmtQmms/VRrC50wCa0walpXAhKwrWZguWHeBsnqaZxxTxXCMw2eCCosIVSUsMG/IO5zpI5NHp3Qg
1YYwJjNmMTL1EqbJsxVCmCB1UY5qAcBt+aUMuCAvXxOynBGLVbdwJ4SmsTDOzaIjRllwa3R/utbZ
tU37lxNJJ6FK9+LQ32qxf5EJHPxWO+NS8qkLRiqP/KtuRJu4ZOpF/Mx00bWCIsZw2JdVuhAtl1u1
vDODDVT2X8TDhcTG5RyW82HoUAwepyIwFcGORVPhgV+9kgmhmW/sxyUJdAowift/HFjTYQrlCD5l
Kd1vQUFVZQODbdxxp/uFEBHHqE4pobk+py+O+Dfqf/3cekvMJ5cSMxZK1Zdm1kFF2upQR1pPHxdW
nCFvtEsRchi0jeV5AV7NEI3mSROBTbkUe9Ca4uj0xONPpms/iNynS6OFqVPBxs4OZfWz1GLtGlEA
ikttn/1HFs/TCqs7uRnTWBkRQqrBAtRwevjhU/dBCHDE1IcId+rFt3IxdjxuTfOdWJGgTSCZPJRo
x/LQKvsVQ//BU6igKi7eKZNuKzfadM4fZfzpl5ToCTu1ggrR6+Kh8R6sljPpewIceqoos7dPHZZZ
WOiFFXLL4SkEKSEbkdlWKw3fpg5E5L3rfrYuREp/q/3iEMuFNELYpPmcM54mgIm3ZVU5JYYGpxCG
PS27D502PczLmS6GZx98RpkhjpPe2VfldEFkfBHtos4A/V8CiYCdE72FwmKIcRJEgDoTSGpGkV8d
QHYAgZrawgrXYUyL0Oad8tHMmL109BKNDANkfgKxImEuhl5MTqB2cVO40daq/yVCfAxI4eS58XfQ
zbu5lMfeWJ4bs7g3JPG8Cq68wH0r+hoyEQgxpHcqgRI1EBE9L0ozIwSZTTLV4EZ3ksFkTOrDxfDU
R86yMkamUYD1FebykSyf0Gq3kutLfbjK5MVUR31YvuCU1qsRY2uCXnkFujUR1i1pNRQnqSya8yGl
UUQF26FtrBA2fRnT8U2b7H8hvEsM2DN36RZffSWfoyhBfqBq31TAu9jJgwpI5ky+qN0/5noA8fMZ
MkK3Ff60ZVOoEHaokQeSTB1AKF8FV1plvCgzLKMHvDxil+u8occB9wlqYAvrOo4gTPjDDq9eMgHA
56WqsMqwjUe3qm5AkpLho9TGQJnbUVJarHuMdP1vSJiTuDxWSXkIGc/t4Xpc+b7I6hOWEEr9jN9x
abPqBqSwK+jgnm8ePb8EX4L/E1GjW8p15Vl0jNAOMhoT9qRwTtqcXIkLimDpNeh5/5F0XsuNKlsY
fiKqCE26tXKyJGfPDWWPx0CTYwNPf77e52a7ZvZIlqDpXutff5gOTTEczUq7ZLnfoUBKm4wHHzSB
cgS6F+11hcHDeoHP3fN4NmV1TmK4R03MY50udzNU71QKpJaRdezM/rAJyoI+oGCPI2T2QRdUenfu
EzmtfTy7jxXHFzP6OieolYHbxrJ4yNqU8RviDeobiPkAjTMTHy6Gm9JHW4X1aJvLh2Gm/OIZ/rkC
jFat+tNmuLEol0Gr7JuVbk9FBu+p71gMaYjkihYak/JoyzwEl2lyGMJ23EUp2E2kTHy4Cy2zR+Ma
ZA01nDdvzCqn22xjWHB98atmQsipWewJSYaattYyWOukLl4iqn9LTt/Kq191I1WTLTSG0PedaEBU
CkJPqah2jDNwlsKYwYUG10hxsuvltfJtOOBwtnOsQmICxYlmrNbwyZKLkS7Tg67y9fyhHd29Lh9V
L6C6jnffhUcxCQ4/0f2xyumbcMS/lV3d4jZapxUXMcsw0xhjuO3OMYtGYFAXa8d8oDMUyM11T9iB
8DNVwrvBqeBizXN6VI3UJs05phZspn0bEnLn8hhNjfHZGOq5bVuggLCkDnW7R8KkMbI1lmgn2oDn
G5IKnuqInYL/xDxIqJnfYkqUbSro0Mopq4c5hRGW5O3ND6dt79dPQxYGD+20DCfHSNdNN2HZUD4v
wpQw9ZLwFjXak2NB+FtanVjNBZYJRt+8doxrAensTeokFzOWJ5bYxWnx3VqS85yOv605/wnT+aSX
K3yc7aAiSF8JB4hKAyRIU3i1pug3iZAQxrbvP+TCWXvTCEWHSHtmYfhrkBRuwqXuJQkrg8RhG+Lc
1k2r5QEHVoZAng2JYi4/29FjgjcHG/wY4CUt5p/Go8JXxvLlmDlECgGlKFdusPYCRthNmVz9IPqq
c3LSTePJ5SCxqWmqkHCE2g8vc8Fx65M+H87kFfvwEtEK7hQHwxjxdn0gEL0yiy5N50SIzjrgUTRN
dR5S1EMxWLAllnBjGczT46Cq95UL0SKh8mES/6G3H39pnytAktgYua82ppcQNR9yF1pXZXFJvWuM
VTVUdzzZFE+ap3oSBaFaxd5NowtB2x7sLjtb0jh7nIb6mcoqH9ISPWwcyFfXnK9ugTOLE0/pKau8
7gRN279hZI1bGp3tIu34HnouEnYY5LGakUU3HXwCqbmbuS7E4BQC2DEohSQ74i7gDrMFFgkprY3H
VT2CJo1MyIaFWM4liJ7oDM6IW9bLMhC6bj3Fmr3YB1twmQ/TJ4OuTl/iOX13RP5bsdM+5HVX/yxG
GeLN7t+mSFib2ucr66tSpmx1FFDOEe7oGSU3FKB8HQqmXhQWcI5ehD5Rc/kRKp4ZMqrxQutfjLHL
IEx3DH7Zg43ew8ak+2EYd7Tk8p0Z6m3CLWA/xyZWWRmWAVUFGwVOWB43R18HZngMu3r6v04OmrmS
r01Fka7d/k1uCOfzIupTzjI2CAWs6v49nLy33KPh9lLG7Emeb5hm3bsSDmeQYTDf+2/SwX9cX9Ai
a3iqjWMZRYQq5NbZHIZ38ru8R3Mu4cxbyP2N+mMyxj+udN+joHmKFNk3YfUVUtYIiqh2LHnwTPzn
VGs9Nt34mwg7QOszlv/tujIbPzhwZmo2tl7PjcitaKd664JWrvxw/mtkXb7T4E8A6dgicNIJagQB
7bbzSIIpnG6fhPXZCxbi15udQ4tSleqKAGWHkdB1Ds3zALIwWRSJevaTuwdCoD4noIJQxkfUBWdY
KuuW4aOZw8moHZsjpwdWLsyTZ2PsFAyXKrSPfk+2XF9/uj5RQYGtjnq3KAOXMDEo3w0gvR/A9R+a
VwN7hIeBtwiX/ruTi78qCLnA06B4YKpC3JyioFEDHrFo+zSqDnmlgOy4xOmmC4IXj8DnTYmNA7y+
CT+2Cg2TYB9MybhurJGOHHeirgj1TAIWJL7rJlRhtwfrSUkHWtIWx8U5w5dUj1bCEddfEyFY0HIc
xal8zzOyBxbKJJMu8mFpODXbDilL62zswVhZcPIYEj17ATovpKlgHvcJq608jvZxXN7KzPEfI5Dm
b2+SJyWs+6iCFol3OR5gqCYrG5YRwdcfklI4a+TLPM5yj67QPpFZ3R1zH8FSN/lXXSvMJjKkfIRP
PzszvPGxfukkU4mghEBXO9VpdsyT0cfHAXr+aZDThXNz2zNMiqeFOUR0QunMvDHf5F2xEUvJTjRu
59zq0RyAUNKL5iI6w/mkyM5XtskDCdUZiBkP3VjZZ2tqGQ3Y1qdCLYy3PwQECs/47Ljzc4le8cFL
8HRswiTd9Z2rm+02UtdmFPBSbJQFpUKQ2iR6BDVlwX3QQNgyTY92Qfk6JWP33jldu0uG4Net8s+y
cIAKArwTsD9MXgOrgzljmVBhBh7MtYvGBnIz4uLfuY4JCx/GaTc7XnXxRtG9Qn8Gxufgnfup5R3C
eAvNRBKIaS7/DDgsu8SPi8d0jtJrawUtVaaYrH7j5/PyGKVIGtCtsT0HiKVKe8HxrDbmtdWoeT9G
AYbwPcEMoS1fJj+Vq7kXcOWTGGu2yIk3g0qGfZ0H/qngjh59ADGYTFl9Dyv0UqKGNi6K9Cd1pP2X
3bbaehJ9/tR2+L43jnFz4tLeGn0ZrGOizOGr5vkxLh/TRrQPKXTxdTIyp7YQ87j2AMgXo8wuETqt
qimGmx9iciggNeQJc9Uqc8hYa9yHsbGfh1BV7F3zK2GOrwolHsQH60+R8RT6QXNQnTww3vAevKr8
GKr+nXJ372P8wfC920KO+ihdifcCHCASxoV3MkJWT4HQ9giJ5UmKkMpWruuQGJ+WUjpq61Myencf
9HtK6g3Evpc+hbphIfnE5mrf5g3kCjB+DzTMzJ7rwV//1xYmyL/1xqOxS2OUxPHwIOdzdy/KBSfO
2tBwUf8yuc4fVvHJRUiD6VZg2y+t3Q7fSk2HaiL4o02cdTPIqmQWO+0C+EtmZ2DtWENt7/zsJXQY
0FsaG8jkY+WNCtNgclEq/xF3PnwRfVn2e78Q227KT1ZhjOHKaNG8jNiSDhw6+Kd3R88fEmSNIe03
0mWrqdZh5J99ftnMBjH45gBdFcNsioA07qAjoorZwgI2bm64sBF7ZGdJ6Lg7PxyycqMKSG6WpGHy
pQV7NsmirarjhGmrwgWo6OJ/LDwEDmOwHAu78i9WgWbajEAFp0RI1M510ft/i8RnWFDL3MQDq64z
JDd+6l5UMCWwrQj98kyZQN1qZ57VTFM8HOUap6wbUy7+FEasxt7cTylurMvIPj0EWyE7uPDo3wI6
ayvAeKaVm9FPYcbn34JdKkgoASVWYZmLULydkBriHt4xdqFggMzPe+g/jDWi5Um56zJkqjxgciXH
hKOlXc+Mxv4CHSim8kahAD6mXV/pKHPjnE35Hwm33METI6nSu286dxczgki1p7QxuqtjNOk+QRZd
LcZmcokHDlFXOpIuyy6Kx3K2zAed+xBn8XEMzZOq+08fYXMP6kxRA+xcVBGm+o23Fg5cbdOv7kHm
UyL09O1+kb5lqOBCDt0mCC9NJP8ton2OTAG9jVrCdL0HlTfovxuZ7Jc++R5j60WxDeG75hIC5nWH
AnRVYL9n+JjvI2FzRhf6YdHtBrO/4V5wVX34ltbRU1wRJKOW3Yit0Ty273O/+FT5TQjUXDyiP/qQ
EwqSeuxXaT5D80VoFMmfXjkrvsQ6xzfFaMo3E3MZiLBQaUOnwFQQio9Koy+l4ptlQNis0N5I1f5t
evc6uNNjIAoMeoqL64h3ABc2nMIaj9LOX50A18th+qrwNqul9gLOnj2QOhMkMjF2UV9g/cIv5WpQ
g+/yyNron8VIzFU5m6+eDUUqIJFsdsILlFJyHx1FUWlnEfNAOtveHNFd48e4iAezQVzWx+WDSKrn
IhY7/GE2yVDvQmX97RxZ7jzCwk9IbPfGwt5UpehvvWBvZBF67ewglHSw5JxhruQhMEnBZJnBJuGm
zJS4r1OKOoYUzgybajzfHiqaR5ynJMOKKVhWCy2h7Q7rhNW2pMtqbOt9a3drKOXwzDDH7Ewq+/Eh
6rDA4IiyOvmVSwJywj56CNDUxh5N7eDeW9rlVMUbSOw7mxyKVNgH4WdPVjNvEvPXwpugzGH9zBOi
LFoR7jZ2zOT1zB1AOhJ737y1i8eV5cNY6swg86ko848ip42a0QXhT9jHaInwwZplsylSgsBCZhRt
fjHs6Tt34SvnzojiJV+oTKZlk1cQEZVhbqZmQSvtbkHRX2yyoitIdIz2gWHax6DhcIH4rHMhV+x4
20gKBmhi+DMa1qOa0qc2ng+AQad87PZeMVMaRCMK7YgZrn7TIgQe1E+jrE7SzCxkZ+nHXDKKmuLo
wWboFMQSZUIOWNFYz64p8dRu6EgN88Lo96VO6486SCB/BMeY9e12WC4n7o7uYavvgCitW2u6UPjF
RZj2k8PJli3ZZ5Is+2UKri0uwEYw7YfQ2+S5PBD9SEIm5gA2GF1l/V3IcYThOTP8yhwO77RFcI59
Qp4CSs3TLejIUfLHbgXXdZuPLJGxX7ZqTB5FlPwoJ6IUZLCzNp3pM2/l2k8VZijmKYm9dRqrPTMS
vF0q9QZsf5rMpdgsC6bGLYaGK7YfwMCi2YyAjnePOJBD4hpnx0LgPbiP0ZLflmo4E3SGp1JHYZWO
+U7YNs4oAlijIS29dpnllese8rlZq71gC57TCp8RKyVfpIOf2w2IoFFxXt0OPx8rZF/wSufVSDg6
TNHnm8FEdN4P+ZeYp7vluO9x4K5NM35tfP/v7Jq7EDu9I9jHU1w7T0aZBds4PcyuduU5OHSK2Aca
UMBLiqHovQyY2mDSq1MFTJoa682VztqGLAwtcidSMlzTeeO2zjpzln/dnCwrV1xJlLdWVVOvbCkO
UzUcsiQ8FAM2Zrb7FYdPbpdg5WLm97YXjMNgJ5ef+Cj8VL1x4lMsI9HmjYf3D8uXPxdQxycLfxnG
SMs0rA1LYTJMnGdt7u0JrjLNXCbBb5KMNJH/PqF+yIIYwXGgXurqFlCaN027cguxMfCudtySWOOf
WNJO43jxn3PbXHCy2bfeKNC2jgUmAcOGqolCNcCxJeigm8T17+ITRG7o57PZ2oZxaqb+IDL7OcOJ
bw7e5p7AdfneS6Bxu/ypF+tUwc3BOKXJyduxd6YB42+cyzXfK60U0wUPhmx7CnBDj/F9BRS1JDrV
YWw3fJfBlaQ/yE4noe5ikn4xYNsWs4ARj6Mq0YChpVZ2/29gFdd1uWkKmnuXeXQ2O7jAmQkCNeS2
+mKmDmQm2WDV077zw5T0RlG/yzOJ7r14tBSYn4p6lnzcrGIJopumM0p8rV3l0cOXrtXvxhR3aT1o
exVKEPzC3YR4eIcYk5/S+G4jBnEqwrXfdA54DlVsp2l3SL14F8i6XztJ01xEj7ovXf6lS3+KMfjU
d7lfnOeq95+SohGnRM4XyVjNryK5KlhGQVq9ui24Xl82tywPQGwmySApk0DXbi0IVRyf08r5FvAQ
y84j0L0gG7FWk38XBC0zNIbEYDcCY7dljQPTesR30G66HZPZtRLxT2fABHVgvlAnjjU4cUPIXbQg
aPfXQgbn2JIck9ZMpPNYhOsUVwCXYb4YQ0Ck3oSinx+D0noy6oSJJiPCpu/u9eSuW5W85mn7Fkvx
0xgjVahlE08CV9qcolvnmtcxCnPutziPo0Z0h68lgGgAEoFADumCzxFMgzAVLoOPcaLfDS4S5D6J
/EMfwZfqXGPfx+iUjQrwQjznvo9O3qEsEOE4PUwKkaIrKp4mHL1SB3jCMxD6hQKxnvMaNPVjU5Rr
juuCa11tvIIXFZANaQypyTwDyVSDHs71KYCkkSKx751Nm0DfHckQW2BO1gPtRM7AKzXE2c7Ku00K
b9Oa0NPJyDYE7idBvpk7LP6KMtu6WIj25Fmj/betd2Dl5CXO2uotCpvfwehfKiuHPOnxMSRbRue5
lyTugi2uhZe2Gy2mS4ojuS+PCvdgGCwfaHVOQbx8QnbDHzhVPzQch2qZ73kXq5U5yHchl3+Vz3UO
k+DWDpV2pbfkS1akJlxbq+k+DRFEb9iCvLgTObt1/uwY+S2wU4hh7S7DkOYs6b3s2t1UJgPgJNhB
6bl6w0IPsnQYxTPMCzEKYdDjL8O99bsBkm8H/DR5PA51t0AkDHYDtCrG4EiY3KX/TaGwNNin4EaU
iwTReEfmRBVuOtn8Ru3g7FxqiDzC+NNojbXTuKuMqoSbvctNH3GHCtCkLOJUZPJouvG9p0lfhPc3
6Iu1E0HoNLHbVdE69uHOBdPETKHNtzA+kEEzWpcN13mWzgbB6qtF54aj80w4i70WVnsaw+KeOcXW
hYGuqz4XzaYMsl2YmRfNq3HCafXf4enASRqTd8vA1MdBHbssOFUpeS2X5t22obTNTk99FmEhT5jV
nLM8mL4xT4YW+14O3dFNopvAoacLK0yls/63CYZ9MHW3yoUXHYBZrDhfG1Zlvk8C+1OHfdD8ceAp
ap5GHiBsNP4zcC+78kq7JSXNndDzxqafnLK1pnowlrZ/IL2w87numX9dGN+B9bbg28VOZ3vVJrG1
lxf+JFnMLssYbHQ3nNNXXqHfP1B0NBkhUz/FjLSvOBQFBDSsMBLPofvC+H8+qDlYmxwOpnee+Buo
hTP7S7L4m9QyMGPBPO2xMR/11etdn4v0XbsEhhNw6vz3rk1215shLADVXfT/4kvE7o3/FsNBPzaB
pZ2Xf/WHyE6i0UyVrmJMMeocPj4Tb6Wse4G4rYTw8WN7wSmqvq0C70wMqp13/jqz8Xh0cTN1z56K
1xPKNcUdJPxkcJHV1teUq5sFNTmfZBQxp+Zt+QCMm+h78RxrDpX36kQ/hGrR3T3D9eKvuLAGB1Um
CG6bDx6DGg6cLPnFSp9boYeY4As68WHauMMHHzyKs01vfHjRY+pVx34iuKTcVhMOPNm2t2E49gC5
2IcThQyGITX/TT93/KP//7Y5h8nK1a75S31benHB5K1ZLv/9lsuoCBdV9Zse5PL5ocpAW95VVB0a
COAjcTww4dWXTN86Pilvq88EfmBk9ZDzv8tufHUzwMbq/5Q9vtiUY13vN/8Ij7vpAzsc5+8+iIj8
nYjafeXF+oX80PGHev3oJZmlqyK6VuHCgOvHABHqoX+MuJNP8Pq5C4BHp6YMkXKbR70cqTgaCmv9
XHtuzLRym6SIa2H0zPpG8O4C3RaLg6+qOoov+8gba1tnCZKna6S0ob+jAJIx0CKW1rwk4Y+N//9M
Sf0+5Ye+AvpFxggbZvo3cmi7C/UlFuIJGUeS92HR1WFz1A8Gv2uhO+P3611I/3DTOyzkGq++gs6D
FW+Ju2KgyRpp4oA1jJA92wr+tazYA6hp9LUxZiAD2Cb89cBcJVk0cfNnzGfIWsPKim76GvKRY8nD
FQX6gvA32m1Wf0duNH+CIKHXgo5mN8TND/4UA+bOPfYyTqRNu0KqwWxbDgetXcg55yjIuGTca5TJ
nFLFf++nOA3auV1R8T46bD68pODRyAj/iKituHNcJzF85PJtNBwI/QCnFuEioQvElq79EMxcj5/Y
4vVSyPj4spXAIO6xdtULLy4G98QPFMf3KjHRmxIWwkcf9HaCBlM/EHyWjqDDPvqqCvupMz7+f4MT
YujqhJKbl8d8Jc2f0suDlw/iw7TnUzuPjIreJisjJp39vK575E7cDBZUO6MQawkwqVtoSlA94uTF
LwOsvFuF/SKP4aw3CmZSDh5q1kUN0Pn5+g6ntRd+NeltjO5ZwPRmtv+agnLHMqtbz+4Qq6cJMlKd
O+8S6apZQWD3jPkw1wOZItzeEVZWifslnoEFxp0rxzqnIS6S9shAd1SffWTBVGKzsH/0XW7GHxQY
3wHGhIWdUOQq/2rZQ/CQ9VC/c6+C+4JyH+Tdxo+5pJlup4qRfvKvqapnEC7wz2K+NjUT1bJ5VR3j
8Cmxq11T5e/15PzpKQC7ZLj6njyNJGExPMB2p24P7myvirog5zA+zEF70N9wtmYEOaH10TRg0J49
nmxKDs+AxFmU7S3zsLdIMRHSw/As6C54KqwDpXZV4b/qx25woostMkx7a3xh42k/SfOQKvF3iNw/
PXinntev5dictTN4z56RJqZadbV6i4v4yZzkn6bNDwGKNwrLlFyzPNd7qrsySwd0Y4J1njnqlITW
Y2raR4rt59D2XrLFuOrbbQFEDEFL3ogRHUGjD7qDKaPxqovcOhrXwLxrvaPF0jz2TYCHUXdiGPE8
GPJJ1JhC8O8wO3rC6ewSR82+U/XBT+RLrPVPhY3ToO0md+3ospjq1avNl04x18pLdcHC4aiL4iBi
tyuLt9pLr/TaPaPobl+E8XsJvx96jNet0iF5Ari04Y/RoAVO+92L5EckYGV09IC4PEA9QR1VcMnC
+bWJceAvxpcIXMrK8aNjJPqlJot6lg/TV+PZ6MRGMW4p44bMH+fqCuPdspdvmeZQKhAEuBx0eJyF
2oPuijIHt5+Wu2Y/zXV2S9gk+yC95EzCsDhCkt+YX5a7/IZu86i8AN6h6u4zx1/Wib3NMzLP2Qdm
cSsXG7awjc+uX28Cvz0u/rIKsMSrSlrS2bmUnXjTu2s0QXiqQWHaEUFElgIBMz06DlI9J7U4tBgZ
oXGCUp2Kb8dSRy+ez1Bh/llD/mZGFpR9YpqHhlw6cY4b2qEpAcRMFvNqg/2YZXkevProEcKBvlvs
65gn34yweKTMS/sDRKyPMjHvUWniFNZicTEdaTOo8ZxdXmfv0VL/HerhGnUG0mnFLmo38IBwBR7h
DnOVeoGzowv0FyhNXHhSxEjg9H9qcvIvZb3R18RsiFZf8ournHdlE/vWGPtqio7hSCXGWT7Gy/ti
hDsnjO65aK6G7E/dTI4YtlZFT0mYt3ifWLsgGk8T53M7G2TycREXJ0QNEsZ0M0nEmCHZLfwqUQ8f
Ydqg/E0X4tNjEMNho+8DeVaADyv2xfXkT4RZdxi38tNsHIgIOv1t2Xteh39LFoNM8UTpS2S5xhdz
nYEIQoi9bp/+qRd1mOrhvTdDrEz98osh2Hk254MuOevCOnqwqFIeTUIzdtjYbQTVMVka9Kr+slGl
e+hDYO8OjkM81u/Y8L9YItmmbvUdzsZW1wZtkm8rDyxx5LII631mt4hDphN6IzXTCrlZdtGCRTXM
Jw9jTlz9jDXj5WOQdS+FmJ4D131qhf1WT+ERPRd+Z0RW1g1BcEZ16YQg/opLk3ojvfuQ7ScDvaTp
i+MU+6u6csibWhx4syzrsOkP2NRirWSUry4eKJNMDp6Z3XyVvkKR2rNF/zJDRfWD55y/0NKX6TYZ
yxN4wC5MOuPBSWb+L2285047M0uu0ISxF9BnPtKdtWE7uFkV3iF2uE3se1iz4HMCj/Q3znAIyFoS
5QHRHTVs9YLyrfSo47mLLnjMPYHTA5MarmDE70PPw5PnYjASoUMNI3YOCaVU1Gc1tNdwEL9Qq3di
zC8imE5O3G/DkNtfJ5sawFffvaoFT5vC+O5VDClcVxvikIDDhe6TkG40nnaZtk/PDfNbMIPEas84
eZNDIn1tP5phumtEynaewNS2IUe2rTrSvX3oskWXpBlH7codus9uWa5YUsLer9t7UIfbvC2vHX7s
jj/sgsHct9NE9nSeTnrRPEpfoGDkYXTLfuNl0GgiHAAVmw92t4cGJFm6xVE23XMVLFtkXv5D4OZv
WCTsUVB8B2aE1qy1cEEbTETsfBLpJ8DkZfFRGv73lIDH147FttL8wcDqYFvB0VJyI224+JTb1GMb
z/Hxi0oxntNEwZneYJ7kVwVljM9x9U38vixwXw7OqDX1zG3bhyR6UDemFfO9JMPnQ58eVjUx9K4h
5kx4CVnWIcSFDDE5BFiJkzqvhYYOE9Tsv3uZ/jF4LLop2kVjsbWC/gdy3cGpgc8pnNF/Q/9PXkUw
olQhgi2JPlSEV6OPtDyHluH7w7+S6qcRI76Fqv9GxU1/ScKQPgh8YTM6lTv9L9sqf4s4CsqapQ/p
4RYNBAI7cMeaFoSD9gt5k4i+gFngM5kvGU7wesXozWXhXNUZeInAuwPMEQBrB93m1rX9Zhn7p9pm
92iz7DjEGIRIeNxFfB1VcoYX9DgrGqisfgg5NYIAVq/AESsDGLNSsnHi6E/ZTgSPy0OfZXu9Rxti
OJXGsI0BBBIq+3qgrC56+Ra48l7bxc03uq8mcLSrKHZFzrqy1Jcf97/W6OAZ736PCdF4qDSToF/L
gso37Ar8ZRZ/L7N8R54VMe/jvzKLTmPAFqQtmdgKoEIRAhZtDN/8zsNlmw4oNlOiQytEibLsNgs7
YNcYRwP0Oin8zzFMPiAVkm1bEpM9P7XcxFiI2+xbHjVq+oyf2qGO6g9mka/c1c2k5s3U1ceFDR+1
37KeCcoCNLwnM5rbaaRircN3fwlSRpdUBCmlqJowIE2NCxXAljFFiIp33ASsIcPChaD0Dx1+mDUN
jjfLg89uNi2stnSx/tYexH2qdYSo7ffiY4zotbsmTg5EVm6V7I++Jo81bvUk9EZhAIXxUGCz+axX
JMtl29bggqZ/7Y364GXzudKatgyPLOyQW94o5NwflDhEVU8SiwnOQZjLQxkqIOZirw+J/+6QrD+X
CUaWly67WDZ05SPYWm1RVhfcZUlFU+fpIUi9L2PA9i7v/xEfANC1YItlvdXDYDxEQwHzDQSvWzZA
8n9Lw6qwthsJpsaA0ekiukLXfyoT3Y+i+JUzVhlW0r3hRXwygwLGoEWUSmk9W810WmRAUtlCNBKG
8sGk3jwBKh1YRIG3fgyk3cFQYhaV+M3f3HBvNtkVXJz3QGIBVasMRxE8K/JAbGfb3A4aUyq8iseV
WYS+soZDw5aVxgc0m6MXlc+ujvUxUCxGKjsRArsP2UUMkwrfmwsSDM0SGAF2/+S+oyZ5MlX+a9vj
j+EYRG7330JqC41CL1ECAnh5M1on4Yg/2ZRtOhzGWheDY6mDhXgia/oDAp6aGLd1/x9ozVtVy5Pp
G7u06ldDR0mtuuJJPyWLCp6WLv9Nw+ktUt0LXSrEvvleNvbRnHFIBF/zALCcyL3qD6mfKguVqQP8
25X1FsAacIqCmY4A+v3aYqMIYj6fKf+aTfg1EvNJ8UAMt1jHwt0oGsqZikRXzBwfLN4WNZZC0Muj
HpIgO5OswEoUQVk/5EX5WEUkKy7W09w2hLp4wNgo5rNyP5sZmFt0LUGn9BMw2/nRMwZceD1Ol+Sp
8cXGhwLslrCWDQf+W4tIWp66LnsfzYlJUvfy385NGqTeFKZ84MgvrqHIPlUzw4vHczACZDc1093v
W1Sc9I85EnArfqT5pyXMdzYPpZOkT5JB7oA1uE91U9FrBE35XEMkxGly51rTwfDqy2SN14z1iQWD
vysatdatWZaXP0XsrdglgNW7k/7+mcLwhm7HpjdvHPfShw6Pcbz3u55skiUhJZK01SI4T8v4WQjn
cxQ4eCCwjtLxMvrNTy3RVedm92G2OBc54VDuhW28CarYqGuujER+oCW+0mXuupjBGc7ojwxMlnUS
JhsW0QtefD/YJ73oO5PgKFz68rUZwFDYJ9ic0TjOO+HXby1Hgjk07x1hYqirEd9S5oCe3WdD/WD3
fKGo3oaZdWpYHlXqXMbOJHXEe68cvo5BMV3lKM2xVA/Usey6UzQlF48VnNlybw5iNyfqUeGpG2eo
5Vq4oFweLM4YD0ODTmzjB6f5ipK9vyKd3oVtsxOV2rpqOSVOeYBHfC8G66OdOPEaik2/d/EOKqZT
zpgOwjWEINYqrgybPkaaFxlnyy93mZVtwnA+00QeyrI96l+MN8tm5Gpoj+iaPFAJqtTrdWuJs4CE
j4KPki42D3r9VZiy6VZZd5X6G+kTc4qCx9RK3Yc4rwlkc1/6zt7mS7DlaL4M7PGTY12cCb87D0l1
biRamOv+zUhSkxjs6DUgMe6Fl+5fnThvibeMvpbZ/11UcigZ+Kax9ztqBUcdkqlERgplz4vuhpbM
udUJHk+jja1UGl0ALgdwI32ez2Je64jTsceDPFfp76jSaqN31NqYNqHd/iCqfNEYuD6HEx5anFce
GuN5huxXaICNc3L0WKherXsuTgEb0X/dT7su0o5uMXrslEE8M4Aevf180GEjI1W4DfW+cziPSCbp
F3IYbGDebxc8KSnVvUqNd+lPV72dLF2C87i/F32E7rs79wsKPdaF7un1YxMorXVstxanQ+/Cvyr+
OVh+g3IvfEhy5vZuVv3UVGmBDZW3gYwPpK3h1pkNS99Qz6mOWZ6RjjF8Zhie1r11mUV/h/5O1iAa
VNBiLuDOKMw/ublckS3SKrVITFG1z+CkZfJf31U36GRsg3Y42zDFXLVdSLEu/0fTeW01kixr+Ilq
rfLmFjkkIYRAwvRNLWjo8j7LPv3+gjnnZpjGSKU0kZERv9nSqYEcbyDF6CF7e/295Xjw7XgSvU5B
cuHcjEtMsWR3ZvTaA3CRsCqQKErE8MeeEiFuSMwZKINpD82AjrhQF8y9vF1Ngc5Ur/KUi8cliuUi
p0AWJ4/FlO7ccURF94Kpl58pzG2atY3KVpUtq4mzq2Gu+1G/SbFWtvVUgaWkg0bSc0CBi5hCnQYp
KGwSEYymOppP1P3jlZ7oJyqF01jfWRn7iJhtUWCp+p/C/3bhr6BSDRo4vasnYxWFP1p9yaYraLs1
youAdxfarz3EOWi+TvjIqMiJIAPmUD4dLBODm7/ySWzkEIgGK0BeJykHmCTG1A7F4+E3DOYx0lfU
isD0jRkQTQZtbk0+CjZWLIwo1rZFO10tciL5vbb56FVzdLkQzzVa/tF8oCN5JyeIGYW4VlNyATvP
FPCbnYkhDQc5qdCqg+uh8JLNczRNsr0UP8cCILZdrrHAXHVL+5uYOVGA5xhiOVhe5faH7Brdn9cV
lfU2LI890t2ySjAHD6PuWKbt3g6QLyE1oTope0vL+VuaRcsLgqSv2fI5DNa5SK2V16s90j/gdREf
DGAuD8lRjdEKPTvq1D+yUurio667tSygNp03FZUx6fOD2bqToWP3iVh1Zhh8VtTseDaRRlbdfC+j
arAk0YV2I/hqmL3QkWBRyZjJtiZi3aFC8iNHryQ50gMJkH2xZ4SeKnQh6CyR4KoOy5HwW96tLuu/
fCbJ2aiJmtFw3zDI8uZR/SVhA3Gsjcn+DspxX9smwTlEhwAJ/to78YfF3G4MfHErcqspPYXmd9ka
OMXFa3oWY2TcD72GOu1IjjipR8lU86DYKy6qZgjImzJIoK6KlZvk6jeRDdVVtkLPYdnnE3AGXKLL
cN8vZIAsRz4B655YEKPc0e5MKt2Auy2DjnvfwsxrMd3j9uqo8hqpl76tIF6NOFi9yKxVDAcwx630
WSiCIvwKWB9AnywL4lHPDi/SYZtrHf/2NWn9rGSapGgoa4QzdeEy5OHFnCjKn0jbsrklGlr02bgP
ygqwhs/YVie/Nc4dsGgHa5ew2LBgYhtlYQADjaTnHs3BDlheUTzHILjVRxtO5CPWJtORQlXaGrjv
o4QcX3krZkbWU2ZYe9k9EkJoWdXMZA0FByvclQSm3hsATHzKHLZcgEfArtCNT0QUiBDXrviR+R5J
yLySkyr8pOXIf32frjwaEP476yii1ih7FP6MfJwIA6iGsZmrTzGraVxaDOkpaIFLLohAJJCQyHFk
8eqEEDlodKoG9G5C8lNmQTYoDZI5UfSw6WOzQekpeNxA7KSDsPwN5ewudSYAkNwrCT95pN0ZwTXV
IsCwLiABOpz0SGQMsuTg24iUiuEDt1i5KMmm50BqMH7KrU+02Y7yhtwR1hbLAjcaWfIV92QJWsto
SSSUQ0R2hRuhO6fr3oG4TTXqihMXbCDqO3xshwKDbDNVn0fOnlpf7sc52BMhYClwAnfsNj5kHEU7
iRIWeAk9Hx+byn6gV/Qbviv6Y1z8ZDXm6Uza051YuUnFCtATcAMA40IqzISqbPGf5KrA+pPpTjsF
KQuiNIevHPsyBIbxTuiISsD4fIgCbdIxBtOIjqv1mTD4TYFzgsQvthK7ruKGI4dU3M/sfoqNHvKF
A+1cifyU7LdiCdc1PizdLft1ghQnsUOaf8ycukq0kT0WD1C6Wad8V+LBItdefPrUi0Qbk9eKYSjw
Gg25LMsHgN0h4Ogqpq9B1NdxCnfgKhAbBtasLJScAzgHwxKVkMe0irZhhsXiO8ykc0ZybQ8Xu+C3
mUNl2XufTpzgSP5v1Uj8Yx+41NJl/gwHIcfwUYJJCI65jeOzM8CmBHnkU2qQkoLrt3dQeh90wjFA
hIPbWR9ZCIBi+Wx72RZG3r0Ss4rZe+D5Qwsg7ALvrDyHhf/oj9X374li1HDg3jXXXQUOGpkO5DeI
7H5snn5DgvMAxvPe/i+4WioWyYVpneFDh6TwiioPpSW2mz89ZtlZkjnOXiN6DYBsoTN1lK0ez+Ob
CtOjoV4J/jwYgicbF2XtPO53eFT+vrHsbjnG+bGMkOzHocruWVWLVe88kLYIGvzGAfJOpGINNNyR
+taAG/I7shj5kkFrk9Qg0GNQ8eCiKEd7afpE85ZAxkvHAVRCLBPmLj+32M27jCUWgQfZZilFtfoi
W1Qa9Wb8QLDhT9hAsEYQ7sU7kYgE4w7rY4tq0M+Af4AL/FnyzfnC30pYkZDMLmGp5kl5sUvADazk
ksAJW3+jFcgfRvV9EFBC4v0d5jAc3L3c1uQBnKVasR2oakAIZ+qoOA1DteNbMih8QtN4D/msNTFR
TJgloHn2vwDYCil6t7hPcgZMBA/isqwwJ3i3YcrxWr+rWr2KWe/cqaNE9WhqH3sO74rj2iGkEPG4
PwYbCcItm0ALfrThWc+7q40nCxTMR58lIu8Q6tqK01HikJyn8k7yETX2vE7dLU+8XaPN2zB4mx0k
eVoDENU1BVHkcDVlmYuvTeJj8UUEdubx1ygtwQJqBvIfzdHjPCOC6CDqOdF2FEEwdiNBcxnIr3De
9oLtrA9yhSg0eqezFj2msoXZ+ASI2WkPYi4k744UH2vON+O/6MvRqcqQpee1Uv0vr5PZDJREGElC
5C9sZTx0dnwGOonNSlCiIoMRLLUprt7CLt2AOt1MLGkfgk47jSAeCVQsOgP2Ra26tTXbt44kQHHa
MmGyDh2a+X1XPEoY1UrUK6tvOew9h2tQvOwq7vKy7pPIOxchOr6sf1Bc5J39BGaw7MiLI5rk+t7K
sgcvRYiT/SChNOmdA6eG7Fo7j4BTkMn4gRJYxp3EyMDBbBrLMl5UQh0IKTndYA3+JjNja5/lgNGL
aqsI5zH5sESU1IhJX4QadpKlInGwJp2Qs1XCBTFJ3lBiDvPzm7zaGS1l4KySxRIVaVreSzcqpmqY
99RqynTbILBhue1aNlKNiclEjVNWg0TjdABz3q6VDTc6c/ay0jSacX5iHpceUm1U/CZG6CKvInZv
wIGR6dcGOohP3gHyhnxTsleJrQWAo4qfyLSw5yWAyduiowHXHA0CnlxCLitCCisTOHgGSG+Xa+5U
20C3t02Doi+LTmqrhP6hZt8E+sFLayzQAnA+DVkKwlalvap7OmdVey4SDfxyhToAyU06/elCAEQh
wptskyxc3rjhcfYtAaj64kdObDl/lrrY1mTjhofXCaem5BaEjN+1GP5M1BcE2VRST8WY1cnePe9Z
nhYgykPl+U8p2RmdvoOkKT7FuRjrCs/y1o13kcVqk2A2C1aMhQYxQl0aDQ0eVkdsFDdeT+Cbknpr
GLFIYhMR4mRBgRPbyjCxsTtuJxIVJGW0ONxlDbKmJS31aICoubrIEmgIYZ5V7CTPkVOPDuUaIyoJ
DVwWL//N2fCy1PAvSNM4vhsf5DCUY0/dJBazg+VD6tHr78OMEz1aWKNElyj+Ur21/30Xsz9J6tJH
zp4UJ6+yj4J80B1ou7NS/z82Sc7pxPbOUN69BKOJG7tiwfV4eMl0hxoO8VO4hpuLE4Ylkvio2zk3
tNe5sQ3qqGuMoAxVg+Rm7PwOW+XN20mvASKHZIAcjnIOBOWylndoyUZ501ZIqsXPbyCk8MxZIAnd
0ti3MKoQicRhD1UXnAym8CY5ShAkh2wJ7iOTmN06ZCHRa2tpewnopkrxwZ6PXEWBMzxDOdlL5iwL
O5qopnDeonXLLtLNTZiOl6xTIoh5ofki2MQnL3s3rW4jcbXQ/aNkl3nzFnraP9/XEfvVhvuOt5pF
SdWPjpJ+SSloahW7BfUsoMfQFWkLiubVS9ISR1odp548QbzGr7Trojl0FYv+3AfRK6pWZ2ggxWoB
KrJCkBDKRgTJs3WiGqiEegg79RelMWLIzPneh6Nz12MUBBci48Xh4uvlQ5PkC7J7M0LcYaa9BQbz
NNYzoqyBch/7dgFCX9bk1R645dxFYTsqUXNbLKPgYu1/UX7Suan6xLAZYlcZFRmJZP02Gu2liKOH
3LEo6ofI44rxT4GrAjJicYHxZ/pZ47KHcuTSPiZt0T3EDpSo1K+PiT/BYCgR4pp3Dlw82otlwnvq
GrOHU2EQmPd1tTj7XDZMOaGI2XkB1wevWy6z4MCWzmlXemqikT8SpU209LlfiWGvuMrUf4pCywHQ
V1vb/8dpfk9LvLCOBfFnNKGGD9FBhX8hi6kVaYYOvq75qLTyOBFwKpBWGnoGqzpdnmsNJe2xArje
/GsxlwagRQpfUwlEIEGhKOtyAZrd6suyIeZ42gyY045dd+d0+Q5QNWZLjcZrpdn8nLfMLbj0pyAE
+Ns74Pfy5tJEwHIkY+097DnR7XvFwBtopOm+tgZo92bknKhc858zQkGpW7z0miJwd64xjdtg0T7T
GpVmbewUgrJoqNpQQgAlPyw+Wy6ev0ZFWWlKJuwy3BRsW1LtXB8YBJ2pCI0G9EB8GuFNDtxs0Zfp
XtOR2Rk1QnqnrkXd3vqgvC24aawRXXwYQybZaXUu4ip4joSalFFRRxfOeYfOczUy97Ooqo9yDIu1
05YeqqvUSqt5V6n4DUkiPGizyaBallo7H/oZdK5b0hf7zEr/zJb/mYjwax5QHXGTdDgkyMRxl0Tq
Gz/Ca9SjrBUZ2lNvooKaJYXazhxiMFKpHpog9m2EY9ZGXX80S/aK8s0fWhaPOPxRUdHrT80vXvUp
MuH7TJesyZ+qjOZF0X0GM3KEhk5R0wmS25ij0RHrCbdo04wvsVbQhi6ZyWyw1Z0C8R4BVkUFczpl
hX7JB06NxKg5Gkfk11GTsacgZ51NqIK1KGh1+vOwkCbUVf4S1sEDRljIyujFs65wsovbuj6YpnFp
7TQiRwTLM/RVe1AO3oZF053zwXipEki+mZlxIUJke+mt1eLbGamefwoN86nQivi4WGDWUoUALOq0
i0LK3KVQ38YKT0Mw92/oTBiv4USFdsyo7VE4+ip992hGHZ5eEyoEWm3/Q36D25Y59PBoFL3M0DEO
SUk/LGsckCg+Qlupv8Zsjb7lYlkEU/QJYubPi/XwrlxAQQ1oy1MUf241KtmeNl0nyx/J8pZL1S9v
c6FROob/d+eU3AE6hSVmE9XbIZi/i8A7JnMJJSUA4R0DwfD95SHoHQMClU5ZcEDBLYi/okxdzNG9
NP0CGlQ8ziqrATyXALpfDIyhpzgFuVfmEYWDQj+UtUuvrO+D4jzaOLN5FSSewuacxreHMtqIBHPd
BNgTwVx+meJKJ5L73qGfi7MGdAe12JlrCXCtJ4zJ29WEXgNIEcNZQzrBP7tOnF28QAgoizDf5kDB
AHSzbrNAh6fmeN91i7uCZuJkEswz6E+Qleu+CZOtXnuTaFy4R6tHPohhRXwNcTMyuZ+soWfbovOn
IufR0PR3/BAzpK408PDjt1lGN/jqh9iK0eel8d7EOnd0Hc/2zgr2yMsEaJeXh6bqMCPxrFMXTSWl
dC71iC0gn9Obf1oXHZAUsvcd/Bc8aXKgDVpMWXbJF2rpeL3pCOet26ZD1D4wMkD4S3qYa8eWMsIC
gcbo6YWjtQRbI7izjLm/L1LtyZvQfAOemBsVi3nSce/UOUc5TbTqDpUVyOmxcxQ4aWHj/jhVIYc9
bHnXI1Mv9JHapLV4HKVDYVkwjwP13nrYGJnJgAO6orwWpEiexL09Xwq67FBTLfWlQUNed33G1bCq
NGMbecP42i5BT8alo0CXjFezsZKdZxPwuFIg0z0iEbCbO7csCRg9GSVWWfrDDM+CTi90msGfhHtX
xXtNmzKaSZ41r+bEys5FV2E/YYduiBgLXGyQ8xZHK9Zz03XB9QdJ1wFNNQPZHXtpekgZABIA8/sM
uJYCYOha3JMTKzk4ZTrdu44TAFJNAMqgwoc3wCrwI1rT9twVVOyaNH0IkOxGkwDux7q2jT9ZayLK
3AXOrkWLl6Jev1D00/SD3ScT7Tkzviq9UvtE162dEVcLqjeps85L/FcTSqP7pZZUPdWCB7M3x3Dl
dCV7ISjIpKhotQ/emNY1SIgxPsZhhjl6U1T3NCJpruVmibarW4XX2DNSzrXchNiAH8OhzawGOEij
fxVe7T7XThe9D7a7fAWW7q6XHDmr0nS4FWZDcm/OA9iiunT1r8TNos8aSZp7F+ojDgNaaX4htI3E
UDojFO3m0IMmzGpQYbJ0nIrA9lqdqZBVtPFgChfQVtsGdjW5UhRkT4UzI4sxDkLOc/J6xDNwtoCA
lkUVhbie+nTYo8L8V5mIjhVp0TzZzsisTSFuOQ1L+gTTqXkelA3Zww7S6TKABwWhlLivU6917zPV
4nNlJlT8e836VANHa2NBTPcnMCNGhOT46ILSIhMatoHZFRd/7pe/lYqQwAq70CUrdaI91n1klv3c
cwTYtAQZMGB6aH/E95aBrpA7ld/NZNDimC3UjnIQwfZsob/eDumz0cHp11DAWSUxuPFhXB5xnOn+
4XiVIbbtaFG/UqMGx0y58K2d2B/NzZSYHs6j2UzG5xgsdvyukLwdK/2+LIx+Q68YrIs7cO93wT+j
X97MYLCbnriVNRo2aWEI0VwNfXaeJ/PHxLByhSlg8jzULvSQqbR+MA+d6Lv1lKSnIl+bvultzDH5
Y6NhIzphSLlkooUCXoKsWsciwc+VRz1p6MkPapCNNHDDAY9o/G/yeNd7WE4yaPWdl6XmerIrDSXR
YH4cu4+xdd8M9Y9JgSv43I9AZ7pRdCQdGHIcy8em+5lzxBHH+Nnr2+hscu/Cz5YLJYbh1GCnCfNy
wRTBCcSvEG8uwPynNHUuiGmtp7ZQd6ZGI5scrzayN8PtET2dAqpr77wv9PC3zqCCFthPJQf7xrD1
vaJngkZ2iuwVS/C7cF4a+PX3c+yuualPA0Ge52S53Pkc+ak577Vc29pAxwykU3hVqgSot96itkSr
bz7Y9KZbp97rCnu1wXuo5x8LGEVHtSJAKHFgs1OifPfa5TXq541v4/OAiG1Rvg7kjXQvBpFLwaKm
YfQcB8veDg8TBAIitA8o794NCfyzCoOdJRNs+R2uD786XUitVlwO01cTCW4/BB5kI0fsrTSbMmxF
08iDBPiRwKpEJHVKMKbh0t2jx5tZFiKW1I7dZjOj9UgOH22LVKTdK++WZmcjml+ZJA+tIUCU/lY3
h41p64fJw82YpYZr106ezLCSlxjLBDu6iQgMz+Br+IrZmXep0AN0NCxRKqQGLPXPLGlP1d6nEHy4
lL6WxrzBBP1hcRMu2+GKlwCBQP9h2AyR++667TMWReiJWg9A41aiVWnkCvB6gpbV+M3TTZQL+dKa
+Cw5RC5cUFDMulvieNO56UZGUP79C7+Gi4D6acs/LYpFevwlrxmiJFHCo3KQgG7pYmvDW9cv2z6k
wImcSg+UjMsux621KSLrvUTDMmXkBnWbLEiSFioQwbzVIKDYCboWpOgjjxSjBGQUEIcWHepAcNGy
Zo3H8NqO6HUU0OX01zyPjkGMorFjY3cMUnM+IPJKRxYxRy4q1tXmgMzHGVsa8tG6uZ/H5GpWzr5w
/GuhD1cPrGiZB+9zRDkUCW+8nP0WYeCuQYA6eklNRD3soKYuabN927E5RDH6W83016yWG0lAvk3a
NFihOLPzjHAboD6Rpwf0aLARQHitHwDaQaDozxqaHsPgP8A6OSFfQvWXSimqd3b/WmIHXyl2NGKG
nP2vcHXvkdX8suP+US0zBg1DgzMImhF9GK4Lpkd+O8nOIzGRKH3EmHdjY66TgQ2f4mjTjc237qeo
W01goRco/yZoFsXI3chiVjGZ8OD6f5V7xWr4yevzS+r0VxP7HYba7O2N4WTXpiq+ufCuOmO5kGqj
FW2gc4a+sEyJWe2CRBogzVeV1KA5ZkCP6A5CvCvSQ2nXzxh/7hwXwo/ug2sqd5NPu8jdT631V6Yo
ZTOZlCVDUOmj7t33FtjQhTuQulBR4Pzv3gE7rsg5TjYOLmb23tbIP2Y1zhwmTSQyxLHCQBQ3XMZF
lGNFCZKVOnrqiZVRY/3C6lyolA1SMk2sG5+vQjXOQB88ar4KB7UD8jBuK3dOjZSJpmj7IVzJM7eD
de+wcgKGQ/4tDq815kYjcgUY58JWQTmGbRr06Gc2GdOhQAKAclZfulV/wI1T1vyI3P67ls3o9MD4
C/eR0b1zRLDTMmwSJjrNaotc7pHxkgjgVoh/Qzn43U9V+ZDFzxTQt8qwNpHKdjy8C5yZL6xNKoQH
bqPdoz0YJ/kgfHtW7YYvXuthCriwUlFlrMEWKzzEtRcnaSmrdxEaGSMorta6IYqMtmx7RrYIyRU0
shCa3Hg9gi2Bnb9Z4Yd8aMviGuD1iRjmYBMxjRhG8iYaSeGFr6PS5D270EFLlcqvl1Ls5hs2kI+3
MtTfS6uBvG/SfDIK5EuPALjrswsF4KeI2r8priBe/s9eph0rs027HL7ZLUOUlT+ZveI1169CMAX4
8Ryky2HMtPvUqz/5KbylPT8VclWOkKulAA2Zw4W9dqKQjCg5malePPArQrW1cfIrW9TanKfcctYd
R6Nsk6SbDi7UMJ2ljwI3f1M6ON9lwSpz5j9xzGtSdl2MZH4Ypm7TzYhYYFIEJJsvAzftVTXQpU3L
6QFRVT+bVh7yTOIWLK+l0g+HayoLaNmoQu1Nzl5o2vRiw5Nbf8VweW3vxFpp9QIsY/fkIUe7Dqvx
CVbQYzL0+CA12zEKbo5dowiMv6NqzQmAWCvmCXoooZt76cGcxls8Z4eWNgS17zfwMUHIL2Ya1ttC
B5ZdPYNzaNOPofgRSzZEZFc+321nlJi625gRN4vxprfvCePNgIil2WToSL+gaYQIpWjLsnbd5po0
kBvBJJCvp46+aS0sHfhlZr1lhegF18H+x4c3ojgj2IjZDNsu1O8R1bZbDGAHjuL8HwFRJmXQa5nr
1DRXfv6Pg0UeM6f0B8F5g7ES54CxySJifXqQ2BL2QO8plS0cG2ZQw4L9sfKvAEW3kMPBSbuVPE83
U+5EoZVn6qN0OwAfKdVH73rCWjU7bx3zIe2mwBTjoTIQEqIQqxUXt/tBkI0DEmEXG1NA23/0pvFP
gJ4c8YXe6RMDOPFAo5/tMxRxQ6tby4z3hsISFvoAn5gBQwDnLvDe44EhxFEHWEYz0hTsABMTPlml
Touci/PjRrexcbHaAC1FY8P4x3910EpiTxJlGoKZB/nNwFzQHEPOlnRhKowNstvwSc3lzUN0m2aK
TNfvDDNdsmcZqsm4yDFv5l88gBf82CmuQc3fMRMH9GzDb5D88iKy1WR68VHiiv9r/OEwK53OXr1w
vgwc4IV78yP93jeeTZM2c7n1+cQtIkCOpU6Liz0C40W6B4EBRe53+cRh/QT9/pBTdPHQRcsQ5jVl
qSWdhgQVGIR5uQdmfmfqkNpsg7Y0dl/QojHq3Eqw79NhJetQHo1xGmIcDLJoyyMk+FExSnyAAkWT
HGlS+cQytAOr2kVYdInpeCPNmTgkCaFxbyQ/v2uK4eCMp+NMVZily2Nay0KXCdB+jwdgpNZkeAam
6GwtRoYhWEJQn8GOL6V7U462ZtXzxoFk+lCe5E/cgAL3AIonaLqNwSqKyWSBRvCITMp/E5VT6ef0
mtB7hQm26VPaxrGAYRFA9MLHwnoD1B7jN1rBM7WUf2DTO3gUh3q0XxqApD6wS059/VoQYfv8WhkO
exJ9ClPc1+GJ22a8iw3/wc6GDYi3V4KTfGRLI3KqS0F23mXJ1QF8C7v0CDAfbefkSUeDf7Qs0Kd0
bckdJDyFZoHNHNXZxj0lCzIbRBQGkGPNoM8Y2NVvMKhHHXIcs07QkzAwqoXCdIcMk5RdsSNZsqeo
wTpyruC3c6L2cPTT5ZQSbvU01LYzqQD0w54mJgwmbBFxWonXjdUeO609WQOqa5ipieBFx/JWCS2s
NHwSeXZGlaWmZw4k2xduTmeZCe5DDlsBiBq6x9wrfCUrnA0de4BCM+8hpLIvEdlX1mWoR46qbd0U
8CZDEAk6f7QdARwvc/oUu7ImvuhZHZHDWFG127H1AyL7wMAGRlitggLpGstGrnj8QzgZ3OU+CF1L
ImUXRm/tPDNeDka49Xyu+yRY66W2GgzvUMaw9RCXew0HzCbrMa5eVd0kj/08VZ8LymPYhHsdPTUU
Iyimh28jxSMo07toiY+BlTyH9vAtAWGAHMKd7UYpHvjYvIVz9RFEHuXG1qRwXyicqUaFz298cLOY
MGLTSomHB+zsOTkmBOc6uz6ZWfdjB1a78fUKJ0uaV9TdTMo7jr/xKwUmwUNOrhiYdE2bEZlpwE/a
pBEqyo4GcPHcTZHr7Dw6Ch7eFQA370x/2NO3fkU+85NyD5ckIGxUJ1NKE2KsWrx5IJq1OUFcGLWM
lY13+Tc5HM1xj8uST8EzRyJIKx8oxb5Jwgeq4s3SrH1J81j+fkqhylfQ+hBpp4h131KA308WmbwR
9V+mERwM1zrpsflUBQrHenS9EGg1yI2yNj7jCBeu8jTAEVmHca9bxt3UFT5SH9Yew3UMgAmwQDh9
GmDO2Qy/+wACmus9z7NU5WhogXtD8HddSmkAGpvlo5JkoDZVuHjMIgiC7YdfXo0qWedVfOEVdN46
CXomKV3LOBlY6g4IX6nxOPr6a49HA/MCWCrf+mSB0BkQ9kB73Jxg80XroZ1hsiZCxOD2nVDaem4K
5LlyTbuhq/O3KQxwB115pJYDvbRI6OlP99SwdnmPC0ReN9fejd/cJkWFIDjStv+Tlw3CQf0+roce
af/iFuT8D3WGj9KjgGQM7Sn0kM3quic8vG6NtTylkFHqwTiXPcoMSM17XOERsYHGjfGH358p9jy5
lLOCyo4XFlRWrBvTOntTvm57G9sax0KGc3G5p2HRvp9B8d9JgMdGCEcmG+MjBDq8jAKeAkdUgepN
Kmddgy/KB3yUJpc2L6seqYT+e/JUTcQvPoY+uOgqBhiDwKIgbZEl7kfnGcXLGFJjmtnI3UV1+A+S
VfiAXP7NQsBkVC59lgAvvvAC8e+Q6eo0qnrjQJ/zrRnhgn4foJDme0541E3nKl2cOiS8V9F9HaaA
xmv7uWK00n6ooN1056BlQYF+p+QZY2dYWZRavc/SC999t/ic9eKJUt9W5E6TGhoaoDOCnR6+Tf38
rDqBwWT9Y1iRClVNgC+0ayrg6xjXmPDyG8O9DDq1mGhRQFPsjjt/d9YmeLWZoUWcjzGZHCJUqtwb
ZX1xuSkaXYPGTckWLfNjH4/TMdSS57zx/rnZsCsCERsIJyqtqPHrSXhbnH6f5N4uxWSKllhwMHP9
FlkTPuDenzko3pCff/BUgdwHEH8tvh87GLKDrXPvjQueTfPxzwFL1GoGas6wufriQKNr47b+Y4BF
E8dTPt4Zi33yYWcvtPr7CqkxOgncWl5DQGo0kLZOm9zLz43BP0YV9jKaZwCgB9OUD2WKGPW8N/T+
2MXmFyT+H99y2gt3xH1hgjAN2v7NLuyTazDElQ5DaALa0aBxrKM4zCT3nrGD1nROXOeQsIWTGn24
GTWGIrPOieq4MOBj8zhR8Xh0Wq8mC/EH+MXAnizduNlo/99N1qgBXCPN1Dv3b5dhO+L55t/AL576
yMOrZjCo2bf9awwaC53Jbuc59qNnIVvtdIl+AaEyHsEIeFSXjAuCMp/dXD+FePVpPkvUwVgl9+gx
VcGJItfJ8uZXv4pmRcWc0lds+f8K286mDUVK7c9kRR5W4GHmv8XoGWnmsgpd99igP5VQN0lJmjBk
oVrEFssG1hb1ODfxiJ7gcKZ4N7KWMQc4e7b4ybCRnep1VsHGHpb12Dcm4E/sfUQTsLTXMN13AaNZ
6IgblzE2OQYYvLrfp/4CXJVkW5moNjaOydOp4IXy682wLYxF+uDdckWLkUkWQYaoqZ4W0zxRQt9W
8JpsG4u33ETLzyftOKKFhQFCJ2jkacALWzUd5KEuupU0gFDn6B+nJlRYyAZZjqRX/J1ZJVeLGfgB
/SbdT7bTrEwE1UMEIdF6TwBythgHRnEAFHYmqcWKxLDAEHGjK3Xqk3bjg+rnjmUxHrSGhjtYgo4P
7LmDwMK59qUsnRrLJB4OemmAoAYutgo0C4vemu4I9gboVaCVCDQhGtW+nD2Yh2E97/xqCN1Vs0T6
avCLLNvlLV39a9Q1M3Da+qPVeiSxHZB/vTZPJAXpsGAuXmg1jSLPg73Rub57CfNcP0GwWqYTlvLo
IGsLKNdm4FLggAiJIaPqpIpa4jTNJqhT3eCuj+ZFAbG63tZ2PxXbMEsVgNq2ux/70tp5qNe8gSCv
Pw1p2awTeyFrUrOxoYCxCTgFgRoYiDsgun9zDR8KTmfZIKrxOGC3wU4Ew9DX81+Kd95DbIbjtgP+
ukczbbmLVOyezLj76XLnq7dpqHUzzJhBQz0GpThpRZFkjhUAT9eYXq2idU91ABCI/sGwHtHXQzPU
r1i0cYbF4QbGU7vWkbbch340ghlYEvMr6AOjQ97TDbagZ/yz51sAWHUD1yR/CCHyecmwLlr8d9jR
2LINLTkauGg02YiOsZ9BUsygloWBHyK65sYPKRe3jT1WxdpF8HOtgw69zEOKQEAW0TjBg/l1nnt2
WJWaTyWtUg78+AdpfTxMx7lBAzYqQN/E5aZFsho9BPIxSrCo146Arie69FoUOuulCXAqjtdGASdM
OWZMzQbbIs/HE2ZOErV2NAuU6RjZ58ZD5zsJKSAYfkTFL038j3lywQxYWvoAYgZceNCHHGqDuO2C
zQ4TjGq5m5DU+4nG2msic42Ia3M31PEP1tR0XWwfquWIOE47lsa3ORT1SyXgmoka7VGLNBgn4JYs
6Iv4B+euIlZ6GPi5CVtDBW6wqp3Y+rGXPADcwxmIIjpdeT1o91HjA79D3GJVlmjec2b1OIvkhv3K
4y+cL0T8akmLpzrEvghXDv+KB5q/HhvLRLpqhGGmqeSxsr2UMk4ZN2BcTLSZPTP402TN8MKKhua6
pN197+cei6nyMHPzlo7SplV8WwEqUC3ux3dUPgF50mXy4u0C0EGaTUMDuN5WiDTGQ/tugtd6yu3W
7JFZV8uLNRvTphweF/1C/44yjmdnSCQo/Ifm0f+jIXZmIiOJgI2FU3vO59tZegGduKjMp7R26YNU
SOVQB3Df/DBi7zhTF9JjaBvaBkPCiWQADLjLom/gPNz9GiAgmMdBXQJa26w9RvVutvP0xVnm6Y+J
gvrfII/ZrzGGek7YK3h8GuaeZjZBLJqMZN8NVb7/H0vntWSpjkTRLyICBAh4reN9efdClOnGW+G/
fpb6ztPE3K7uOnBASmXuvXaaJNO+cZ1yYyUjmnAjVF9ZQ4OytZEcZSPH+qRNklukmAi2bHHwY9zu
vMxxhka0SmfnyZJRBwF1gik96qaL2aTJk2lY3aniwYYCsSyXOsklxTK0pcZXPwKGjzcVNZlqQ1yN
WNqk9g3RR6UmFI+ty0x9cr1guAZJHA+7PJV1uYpqBet5ak2GIVzzX6OyknAdej7pRxPIyS080eDR
sFr/T6XS4sWcu30oFtrnS0yHXnSbsMhhw8dGWq3NZjBBXzRpD/zGpPHAsf6iJiRb1EwaOEheCW7a
vg1eerwfAlWjErSjx74n2IJN+scYxvmz7/oQdLUlQNtlhBYyYdlUxVAjJsTC6UaWu2PZmm6kctlX
S3mMQ0hm4lTR08pxFugMsv1s43Dcz/Zi4VmrGUkmbnTKLcukj2RNZP5g8FrlahrOcVyiPZgDvS0M
sxNuygaZMkB7b88AHHp37fPdFhnT+znFpi4jz+QsmCKjGD3O7rFEC9+CvnGXYDrFTJxu09jj+2nL
bt0BO9i5HsM5p29qHAIYYPt+cm8l5IftUE54j1yL3FaX+Ksq69sfMj0YN1c5SuSC5J+EjCuaLpp2
PwTlbuwEPRtOZutxlA7VsfxFK9thVG8dbB6Ng4Gl+FcC+g+5kTHryWg5WKYzMimJZIP/tK5P/34H
8fAotGsowNIIylOVFgnHhNym861gXqCx2xoxv4OgiuTBdub0N+V7gZtdDvV74xbD3myT4egFev0k
i/dqjslX53gVc0KJl36Jq5vBSkLvTCScN714PjAjSK51t3iXxFLzY9oK+j8LR9vNQvcCqkCtrFek
cwwYixKOTu+OLyCm0xMs1vkIrjEGLj0ZDE8RsEt7WG4icGP6LgX1VWAzPLXIKmVy51gXbwHjY3S2
3GXp7N8HlZFeRKWsnWDMvxa8XyuikTDzLqgko4RiR5oRmlKfmPGgRxgaOUKR9ItSjwIpZH5a5MYh
y2183g2+08FAWjQt0Ob+kYOIz67oV2nZrom6h+cbiozDjpw1dUeOS8589h8/SJdKns35f3ByubUS
p9jKogYcncReAfeVIX0A4IOBBvM0S7qoSTJIgrEVJeSykZYXmJG/bwkzZL43LyfVE1FTKQRYNAv6
dTfSLEC4B4FIwY9POeLtY9eFS+ywsy6OQ5wFOQoIhFyIGZMdQ2i32r0yLdJ2QvlFKDrdvhoigp9C
tfUF5DgqINDP+VCQqoaqoQmyYdvYdMVbvvzT2HjTRWWRRUfQnx8pfIut5w/RlgB19O36D0ItmVqk
Wb2jdnT37tDiJOJFWo3uIt55ZeXaFEFyMJrJvFZjorYxac7rUTg+CZZIzuyqYlLhkSKHFGNAyjOn
efsdZyp7zsQQfYSKlDY3wu7sp7HNkmEFp7hNmlfpIm80UgHhjZYd4Bhh7DOcv6uA0S8G4ZnkekO3
tHg8pydz8IZT57U+NiMWq71lzfC86AAy/u+zZNN7jgFd2q/KJwRWqITKioq1zodd0ssPjQNGerKL
GJImJBLbtX+VXvc+U8beLTBgKqfFS++AX5qqh6D09lJr+Wzja2glPbOEjaaanOQapH28iVPnwwyz
z6oBM2P15btvAdFDsPZsLNCXso5mf5pDUTHP9PMfczd76xrvE475UTnlpbOSGynoryXn5Jb/HSX7
t5t1a0uMT3yr/KWKFBiShPqkOHk2IsFwyO5LIfdc6pHzO0PZmLFVonbLYBJJENS7yYnui5Sd23ca
rOv9iwpSTmwzuKE4Dl+ymciKFkJ8Gk2vThV/y9x/tpbuW2OkrSXedYONGNPDVdYfkNDc5Fg+loyB
ATRBc8xeFjM660ZJGMFDR22GmuEhXIL3XI0XqNznpQl5mKc72TdXbRavnFKL3PstYiSycIfoLYva
o04KaGFfYNYlAgEKm2zbpzJtrlFYnX3ln+cwxAircPeT4xJUsKvQHd8Jj+LCJSm4iw+zQNTOP4Mm
a91ZDDrI2gyHeJ9EuOrQYaxSk66wMT81bv0nc6tnigkMSsF0Nkr7QbQ1c/3wou/SFBX3FusFXuUe
8kR3kqROzKq5MIbch337q3wSz4asPiahgFmN+waOZkF6cU/De0pdtJ91f+G1vCFc+ppYiOLaZE+J
H1m0Isa98Xc6VKe+9nmnHDaQYNlr+H2eisdcGQercw6uWFDkkRrgpE9QfnbTSHBqL0dEPv2TCYag
c7Cha7Al6a+gI2Foz2AeFGpEow9uRe0dCUJ5CGeaMXCb8LnzYsc0tiyB+Zo0clBB04OZRj+u0DbJ
5r2ro0OQdnurA9Fd+djzSmB/Le9vUnM6dWV835GY6HbhTblyZTQpahh/2zbxcaosE9ovDIvEfYkr
G6z28AZbh0zr4RJoeWAvb5UtnlBNw0CkR86Kk9G4zx98Mll0SolbUn2iDtVDYBsTBsBRc+URSsXs
+d6O09euHD9THRBWRQ9TEX+OXXezpfeBVejYthgMK+uly/qtIdwjKEuKxfo5JeC2JnCcXY/QyH6j
L4ZFZdcTf4AA8BuN/CZq050f4cc2jUuHKn+Mxoelsjd21e581IiT3e/Dzrq2rcvZYaC7WIDyW81C
fkxN/sij95ZRKMHv49UkU0PI3cJxKWrdy5jkO3+eD/EQ3MyQ0XE03odyvh8rIFP8vCMK0mlQX8B3
N1CKOBNXSVgdBGI2ceX88UX6PAfkGo+xfZ8ji2YnRSZQ8iFS0uucGVKTTlEzG2fflAaDeZTm+iaw
vOTrpoqfLDSmoCntjU7ItUxge3Hxa+Jv8nARyeqzGWLq/f6jray/yDT+Ok3HXZ5v5A0hVqvoKRUA
liFZ2k9+zbGy1CGGqclIytj3gvA4kmTLlse2ad4Y3N26pGbvcTaiHL/x1mzZStQdt3N8SnnHD01R
fi/c0Cozd0nr/ftUg1UQDE+KmeSRx8+F+Cvz8P3TD/Yq47M3sNyRJjoQrsO0fhvLed95HIStkqQd
S7y0noU1A0R3uXwnaA3vcN9uZt/EDex1bBLWlckq+r/sD0/giFxagzBsEkq8/MnUcZSq2Uk5Em/I
l8HncsoJLL7cFaIlwgMbSNWTL2E7ng83AVZwZ+JzQcFVH4YW+pZEKEPQhc80hodjvaj5NUwT68Fq
Rx8/I/0Hjb3O65tve7u5noaXMK/eEmG9itLEVYUdoUWuaNW8SsAg5Jw8ZFrA4Deo1P3cP3clA7pQ
0Zgdi/7dR7enPFHae7sqql9Hzt7D4qNA4EAoCCS2modYmepZGDScNk4YygnRRTL+KQjh2vIrC/Qz
aDdiO8B6LTnrlG00PldMX+Aep5A/20bIc9F51WasbHgTjblsiI+sCROarb3nz+LgkcREG4SJYtCi
80wcv9k3id3sKqcWO9lGUHuU6x3opUR7sqKj/YwCYReFnkQ36DLvNbP0QDhWsU2l1Lv9mKE1rBgC
ocN+jXw17rqEcn/qmwIizEQWuhJy4zECforbQK2CIMv0VKrYiqQLd3PmILlJm1Yne//4kjGBk7n4
oYC17HRH8MkJjGGT9l3KWpz8Uodip4uH9NlyyTK4a3AHAAGz0Vy3VGifZkszy3Cbfu15NtW3ZGKc
eETCcbYdiPRw/MJeMzCI0KyXkXhTMocMxT6xE56+cTPfVjPgmsuswYAbYcyrWKvdVE56YVSP3hEj
OgmIkeAgMxVGe+oKuAKrrA0B14dBnLv7xPCd/Zzjae6Er45ThpthDBex7X2hactGd5ydLH+Gl9Si
wm9ROHlja73aUKoIHMdox6zOo91aZy8pl2diP4rD6c7s34grFuynyml0unVvZ/gm93XtrMp5nzL3
5H1p5ksS9rQBAyjltKnrH5QYCzlWTEtxDJSLj+nB2Add+E/0BsZKpR/9iHgjZc7UHEKZHZEdIvwn
PE+CXG0f2/gtNZYrNioekc/Zn3Yu8asUmqt6viD0v9OtwsKjlcyYPnqS5bQ2MP20PUnaKEViwG2G
WPGB+X+ejZ522nTV/dThuSfmHo5O4b5apGxPdMW74s1JiLU8kVuYhhzoHDIFiS1OR/BpRDMXP2p+
WpyfkWuXpLwR3LCC67Ax8WmOGCYNslP5NancF8Q6NHwEPiORRj300o74Qe5SL7+D+KGxCPu5cFzH
bc6+Tww3qb5G8ysTRDL//oO7vLXcnobbK5YULdEbdzk3X2laE8p0DJp3u4lpLP3o654X5F/0/rld
swVJ7l9KesNfL4sn3R92knsm2/rf48JaYe2mzrnTF1Em+bWh8+2LYNtGGUgJd8tN5J9FAKGvkMmq
7O4tFRzwQR8IW0ee81qYf7lpQV0DiX9EdXdXYZis1Jm/CaBulYxyyzX6xA1ywfpZMCHzo3qQxoWL
KAzUh0O0tnp9SdxyvpuWg09TDfqhSJIDPyftG3eFe8kfBlqbiIsA8vuMHIPLxjIa0Wg1CTyan/Q3
zePFrXPBgRkWzdl+NzU0Qax3njktbOHJ1FqFOPvmjLHmxwoKff7HJINIT0Ocul3xCPFAgNLju4Gw
v+JrU9OfOcbQgPZd/xPc2iT7TilB+pxamaqGhg1rCrlYKXLEm7HwGXteHX5O7vWHoWyzlo+FIFHT
J50F4JH1gpLCISySjGaTAFOCBsWIXskM9nzF+itjgd7pb7DAMiYRswasEQscVP5CGvHKhfDfF7Dd
nHtiag3OzG0dYK7hHyEZ6r87KuP5XX/Nzgxn2AOpYP7lPpfxjDLQpRy5hj7Ls7FMPJnQE3EcJbzi
PCJ8bq6SxUo3n9f/PbzC+wlZvPgjvk2eMB4hfXf5bvQv5WJ5uvhJ3i0ejcySfA1YSeUESgUgCH8L
F8fQvy4CGcSWKhMhISKz/tWYijNv2///OawMd60I6CI/YL446ueeV8Vq/6Zh9mCDw1XVrcsK+inU
cvSW5nSj15W+d476drSgWN2aPabZ1f5w0auST/FDMCL/JZ2yF+jUu8HheDd/88mjgVYPf021/l4O
bwwAOZ49uqG9+++p07dWvx9cNJdfik9+yAz9jb7wyLIQHGIbIkKQrFRraDb6+V/MU2Z4mom8dUrx
G7X7uWybB4Ne6N5hXZwHAlUNI1zPVogWm8Mh6Xn9d78suGXc7i8TzUOpgl1uVAe9cpg1ziedoIhg
x2IgCDWkPer5kP5BM+2+OClvMcVu+MONlwToNxYIsv05T/BGN819n8e8y0xZ+4oZenmuu/4tjKis
WdCCziDjBymJT4BjGqldUxufXtI9zHXwGnjq1IbdxumCl8VpTmVoXA2ic9Nl/DvxDCxlgXetCh59
xQNu2t2+5XYvfb9W5J0gVaZfpYar6ibimvuvHnEP435yedv6KyzFu2swkR2qV+w9PyoIiGi1u7V+
zK1lpOE5E5CT7QlQ3LSKsz5XbLkdFrTiHElxP9j11cAIQZTZxeawNtbLfesE91kjNmpwIHmbt0nV
DyHn0zvyH09Edm5QKOMFY5j87wkgGcCxx6O+f4KA4YqYoKbtXyqHYSUYgR0UDk83XjHFhNU6SaS8
i4alYNTPFI+UG0bgoDYMkugacu/oVXz5iX2LYu878dUn5rVNzfqBX+4SReiPHdAqd6rA70eP7jF2
Yjqy9dFm8mblKXqY4izynEgQtTVxfPB2MndYQttBM803NQItdpXckbC6c9N4Z8a2RrkglVPes9dF
pDfxsFhVfWa+dRtS/6had0PuMZM0nFF2pU59U9EGCZgz8+0XY7DFKon5GcRu7e/sAnsr4KyMhAEa
2a+Bsg+Fz/inCyKyl2HHhOI5DBBSNRmHEVRabB7xfZ3ZTBzr9jlsgUA6OcRRT+YV4a4uN3J+CpTx
J8WstCZim/W60U3LmGRoasgknU711O7mFL1y6fhfYU5q6zgWPwa+If1jM0kb1GCbxGhoMhdbxfmv
Az0SjeIKWWff+Qj+5tx8SKk1aC0Y63Y2zkDqiXuy30oIJo3hPKcK3fTIQI0xpInPDW3SwRpQ+rjz
u0e48r8rl8M6rc17hNq7Tr+fTXSOSBvFgjus9a8PLcDk4K+aPH3xEiShs3q24hTSL09HIhn2pukt
RBzcN8YvYVbkL6Bt7e13ewi3Va8OYM8wvBFTarYSmxCuj4YNDiCvguhou8Xz7BtvYVFsYl9/jOA4
Y9sCWhTv3LDZTYqCIOR10xeUCePmdOnV8qIdwrerx5TTDWB8euX9klZ7jFIX2/euizsdXAiPfu+f
OT/d136lgTSfKjaOJjxfj0TQmKN3Hbkbk3HOEtf7vi73ubS/nNx4QWXw25jumsGcPssemdLtZdZf
HPm6wLuLsAiUkmkbtA13kNspT7b1lBfY0fqVsEF3V8uh9tq/lLubmmKx7RCnKsDZtQ6U4FkPO+o0
v7zoyczq3xcej2AekmZfMQgHD+Z+j0F5FAPpSDWtZ7dLPkaB3BhmIR1Hc21QZ+c+e/ig8EfTxv+W
BssFCkIrhe8XYF+E0uyYA5OzUexc07yCiqFZF5qnqZBMkCB8x0N9EgHHSU8nmyEP1J/dpy4MR2PV
lz7nECLYgBqewX3SJxkQRlm3CsXAnamWtePMD26AmixqRoQhXgpXoamfC4POW+GQjUzYI03D2ejv
Syfe121wFVnN4kLrrEHXDulkwM6IoSAO6DW6U3CjhbWfaEwG5IQQ4lO/VxKAKC68XeZ0yBUgosY0
c4ci2niGfV8ZiHd4ctwE8Z1SO3qn4PumqzunH3WZPycW7UqV3dy8IgTCzklf9e1/vvN21ZvVPk8W
pvDcp56Ioxm9cZ2jn73kZYfGv/mcUuYhi4uO0A0+sIXRhcRMNhSPUf/QBhYdKZjk6QzUv3AOvqMO
Oc7JcmhWbf2oUqia/Hq7fy8Msc5VffD9Z1KAcXLdKVbPar6fW0ygaO6k2VzrOEUTW+/0U9KaLmOO
9ARCbqaSUMGn/jJC6GKNqc76cTGIpul4fQwwrT5OoLSSb0vBN2Fjj5fxxvTxkXn9mVBtbH0kCvC6
DR2zhzFAlPxXpcYtr8YnNRPyJV+8sN7q21gRbtEvnBqcDi90hqXTdQnXjDY53vNqyZm0E0SE3nyQ
5i1lp66t6OjIS1H115pgh4aWkN3RK9Gcn4CBQN6ShsBHNNP2DXXepq9MKAZgcywU72Gcr0tJ92fo
LnTDz149nsL6inv0FDL8tNvxrNPeqGdnxDG0zX3OU66hNmbMfK278MJdfdCauZdsjAnkAYtVssDs
IhnqzhQMsdgsoqC7+ixxdQNPI0J3XdO5Qr7Q5o9F7AOMKT7rEnGvpmqGy5OGYCassUJVZ8sqjgzD
P8Sw3PvL+Biho5lqTeuxvguKpHB2j0y1Tuxrqyzt0cv08DICEnIy9HIXnY09m/mFiN1zpMQ1Fvhm
GaEktcEmxS6kBxiEgDkkptXNU9pN72A534bOfKcJhIoBbYjxOkcko89oayDOuSyoBjivEV2VHXT3
Q1dcQ/06MAPaVHn2UE6PbsYoUDV3dk0KUurCffDviBmhi43JpYg3eNlRjPxJe860WKaW3n+YJ6w0
jX6ch8J/UQONJ4yWMapXFLC0gwIsVg3z1ZSsMzcMNxHyVmeuEuTw0DSQLeob31Kf0KCG+CPotfC0
ZWHKxP2riwFS2zGwV+caDOVGkpQ9jGBkDPOJBN2dqnU49kLljac0HI9t7LxW8EXnwYEO/OgJAXKu
2vb5ow0HMICYIujUF7BwSV98hrZ7n+AsC4SxrYJyi/KDTjhJpYkHAUOfSnDL8/WEeCfgeD4NtqDr
lnCM/uKpO5RdG9/p1yYGcTCl8zWrYWSxaYbl6yTeYJBx7DgsHTli87IjTeq574ytOaEfLCzSE1EU
ct260jCou3p2z5YggOnfWNb7QoB0F072TjHEdVgFioBBXXFhT1137bdP+gakOEBa+Or5iPHyXRc4
ZniNSkqDXAR7fSWmG96N82uUubsG2Q+yQOoU+H+y2gubVkto79lH/pH7yEp/dKflmA4FOm/rOACi
piYfL1qMpe/zSC1jddlm4LELEBTdMb0mZKpAk4OHKfG2OZePxY1eJ/9iJWhSMq9oEFbgIJ2oTnke
S66Zpxd08uHfzR3iXQ3qpEJi73LcwKRorqPlu2iCTzATPqowBvE4VCvnOfGsbVpU7zVKgB6pj2C1
Qx9CbBnJGjX81gW5rP81Zw11YqzQjXVvPNGKfZie9FHvx4L8DBFba73Y5Ky5mbbmzhT1ApqMT3vV
qvBgSTOjyIRwjDLLYrGMp+jBRtlBCTG+MDnUDt87/e3YJKWK8RKlzp0EKl6h0Uoa/16GGDlIzc7l
pKPtCDTIMMUi80f8XDD1x/UCFcVEQZ4v5o9Xyi22BR+oE+O/0pDEVIza/JjraIxyx8mG1FubqbQR
UskSIPQiGDLQmt3HhvEKDfxXTeXf1CkT8j+k2gE/38xLzqtFsz0NeHUDyHb+YQSfldv5n74Dbenn
Bezu8d525B/y9DhSmj4aimZjlKBXOacl/vDNt/QYxZCChoLDbeTgbJtyOmSWpehC2dUBWeEFP/LG
x+oHZ8VADgeUKRYIsMZJ0VTEyRFEv1GJZCLhLoF1OORG8e1IWBW+G+49xdSb8/q8AymEYD28BYQb
rUVQfTcLHnWHsAqoFybt5O4xD8ZbCCl+0+iRU+M+kjS+9/LxlKWkjLtGEhIZjooojzjgKG+Pq/nN
jdJzhj8IFCGNSneud3TfP2D/vY5m67BsmQ2byfybDeODMXrIfdQz6ewgckBRM/jy9rgd15UyX5oQ
EWM75KfRyAi/SC7SMZ/1cspk4aPso43VOFu0ltyM4WRn0RumrmNNUrAXFZduBAjTMWm2EvKjq/bD
btUHk/pdkmZ7ZfVylTNarGVHUAUFMrVGeNKcNI9jkNNS0lblQ92EK9EIiJVMwCvFIWro7CuOSChD
iwW5KDgtCYs/fizkyxD9wn2dNQc63cw0LOqKZCutjDBzfz/40VWU8mPQLp8KKexdAxd6bbrWgCUD
tkguCATQKr3A3gx+BsOOA6YIex8pV7vAeXABrEblVWK9GMIBnpc/ylXLyShugFP1fB+OCxGRetIo
xEeSmEjKZcC4XMmnBcp1ZnUsGxZJ84Hbn5vYh6kTAEm0V/nsPQvc1dbo/y0JcO2CnmxG96ful4Mx
i6uLCim1ondX5I9ZHpRgSOyfPIac05rNxQ7jjcuZzhn9NTD317hRlChT6UBny39hGaizlS3ffsgx
O2sDtIBpQ66uV56ogVciKF5d3yBoFdJdnhH7iHSYQzaNr8T8a5q4ItGHcBHRH5McpDHomxVYicea
+ZVKYKaDCQgkjyCpM28kvX4srj3t45KMumR0v21z2sYRfU365MO6qQHQNxTGzAXU2moz/25UzqOP
YGS9TB5zvejEMwqCTTwwzQGynNQns2tYReiNn0sTKNBQdz+JaPxdzAF38WjDd0ziPLhftMybydiC
htkEUzOcFmmsdQuBef9q1MwX0bnXoFTHsVgufTs/OazsbtDc/Brdw8ABCYniKm7R4AYQLUazehoj
X2+LysXElRGh7iaffdB/wp/dOwBNDDZXWEHwaYfs2jvi5MLmosNIfl6iPt0Mi2NP/gMhUD2Rqb7q
fkVHCBtHrJy9PrC8XRek+wiDZ5IUgJvARXeR7a9tCxzBAk/JN146PAooIeJq12kx+UTsw50qW+AJ
vjqXVM89ZuSgkleTvioq22MWJqeU9a7yiTwNwvEtJGE177tT2xZ/KxcTbkqbnRLZuo0Vw0uq6Tqt
X4qWt2rE7V4zU5urah/Sad6Q95iSpzkBYeHlmpOZWKekvS9zF7M45mAZf2V1/pDwpdLw5ghm4UBy
x465ljm9OR4o34iXlA2WkovIc+lEUH+IYVva+DwygzhXgpGeHf8aFLBpnl3EhFufw6iZs78hJzoy
yiRXuO4pVR0FuNhS5CnIzkZzMj3JKX8IMSs6mUL2IOA4OwtadAIV9d0dyvy3c6I/sS1fE0omKoaG
XcooWPVrI/Y4wTCUK7ubNXTP2JOByvUY4uZnkeW3pJKXSOKUpPBtSpcYJ+dZM1Cn1HvVV+DSyrbA
iNkNznSIexoDi5aLFrmzI7HjJCF/cdBf4zGg3gtPidt+6RImkvmxBp5ZoB6wC4kOLtvr4pJfjdN5
h7djU/ThJq7FSh+O9XsR6u4OusC4knviPjYOQGUr6VcT5kA+T34iz+w0xP7FQWStdb+Y9wzQ5sNQ
ACJBfqEmQoxNslMzJlB+F1urTLCGzrzmsoQby0IQ95yXODMsOBpwSz0asYDtzrxYxe+6RLYNB9u0
ZKubUaLnSBcwPUE/1p9DjADgOhetHhmaNbmBAcM3XeOr9Gobr1VE3B7+wX0B0ko7KvyyuDTQk05j
JR/NJi85HDfAK6cb1Ys/jvSOULEL+zeltsBi9Awc6kzd6EbVJhztLXT3lQA97RbOvqSdIzjELlkz
/gacwkdoWfPI/uI3yb6PKf7rbmO2v3HfQP/qmSsH+zAJDpYzboFT5D7yudHGaCw5btTK5PzprBqr
Ps4+SPLuTVe4FO+wuXRVFcPPyx6sMfqQob21+e8l/Es77FYLB7TR5MzKmEQa8KbKNGIlw/ehz4NR
7m+cdDiUwtyUY/MRCIxmnFS6YL5VPWwP/vXWLSnb0UgvA+oce2UF9a+TQLXT56jWpy7TfYiEYjXH
ZcDjHv1OfvLQBZ+6xhSUZw0GA/ru4CjeMBrxE1wJZ6uJEyqT2EcP/0zUouutmjNZ9n/5M6ICBA/b
0NRAk20gKCYrRy4hNoXgWHiBQU5Re4ku2dSVuy74RfpfZJE5zqzoAy2B1GTSZ3FqKVh1hrq4KjPg
uRpuiHCKVaJQl2hyRihChtlT6eH2cF4Dks7uDM1Q9RdgoRXlnW/g/K2J10KuV9vOtlysfWeo8xyN
6yzCJM/pjLNKsl+mmqmxNhr78WHqkgt9zmc8RPAO1b9TuT6yYQK/zhyXopq9vE7524t9dc3hTKzI
GhbElXb/p0zxBXBWbK23Be6F54FatbKtfq6L6VHwaLeVj/7GPKh5or/jPlhZeN9DGaGvZVr1WsbW
LhVTdgcP6aqwT3jDcHUH0AgxKtiYPtGIsls/Uczk70xAl0AsKIxNFnKKk564KQsMQREwB2COUFDA
9OW3m9rn2ndf3SnZYTQ75MJ7oC9KUZzIx7TLLqD3XoADbdymeO0AExaxOigAYnodGcJ8Dwfvt6jU
g5mVT7xLbOohMWCjsU3N5ge+17cUvBdcFnyXFRvtmj9bIbbYlAjMAdwidPwzJvZGKfeYonXg3Ot1
mGg6LohAFUVx0ZPfQyj0kVeC5n6HQChyaEjjDderyoBAd9u7/3JK+8fF581qebJS075hHaUZxwuo
OzKLqHcdK0MkjXMVOzf6KlQCau8U40fXDR9j0p/ZVN91h8bgDipHbXKKW0cGR9sbT+gP/sY5T75l
ZKfShQkCkna7qFQS9Jmt2gXbPNfe+/hTC8/9k0w1Ose2+IkFM3A3JvE8XHrApI5INsyHccc1D6Fv
cKAHI9okyW/f00ELTJYoAl/QOJEtwKpYUbHkfJMLi6+ZkxkJhY8w1o0qeXSAZn171EWYi/F/Emjf
O+vWqv5gUeOdBL47qOTs28UZeVJKOcgIjtMO57JwAvvhqT+pQznjaH0lyDlsTFE/rHtX0nwCUVu+
RWaNN5fRB23jgW/JU2TYeH6wKpU21QwS9RA1RewNW4sTr89G56bJLiyCQ8tVWawKsmxPngXox/EB
M4cAsnh6RgU1sbTbS56kP7HEmO8N4hcTyS5iaRQ9/ccx+kY3sB8z+0JRvuIrYMhClARLt9HU70r1
iB2xcVB559NAgzvcSqfb0pA/6NsWoDK+K0Nra1rOn6EMKAhch+glvJHOcM9w7abbXHrbyzh8lqy8
iQo3YY46QDKYSnD0mHx6fR/METNd55Jz4yBkraVmrOTboJkfg7g65bWLqZteadTt3Cy4t7SH1E+g
x9r9ObYVoOFZUjaWl9Hs4ekZu9geUNU4q8KqwjVCVA6f6bKqS6ZJ40A4A5RfAI2h6b4ZTvulu/RZ
4nHWtVaimC5+nOfsIulP2yRY8iAQsVBWYfsti+KZeHjvbulAz4txM1v+e0ZD0A6RvHnodBkxwNfi
sw/GsOqa9EfvskbvfvDcr5FZ3C0lvkjeUz0+sAdn1/cegpQB0FCHDC5ozJWtN5hpOZmD8Z4SDebF
2Zn6EagnuF8rljSfoQaODeAuAg53OoejrBFRUj2atO1yjjWTFR6dCUUA26ulzwF01/HaePgH4Lt9
Q9Cmu0zTUnVi782SFsEArK4TI4ZzCu6kdAFhMypo/Gxj981fD4EMu+Qjrp6N/nhOOCOXMtB2AYZe
NVV56Ofk16jQbbFNqib7Gmy6YdbEXRGt+W4oeY385ZS3Nb0/ZKSZf214++lCMPC1hbOrsUDoDodL
dyMnwOBOjdaHyYk/pRGEkOdExhsj3/JhihGt4LxYxxM43ToGKKaAUwuyc7eVjxvLShsCg6atSscn
TGMfuplo18LQe0DnmEfTMO+j0ttWbUOZgW5H6W7dmK3HPNgF9vho4a1Pu/nL79KfoBq+9LwNosaD
nMej7w1PYNUOKV7uKsh3OL8mAB/1Hu21lqYDwggwWvibaoGKFrOdBv3JTrOTGvMtTp8E5iG+W//Q
mu0b4rE9AXcYNQXJP3ZrPJRld5+27qNefAK2Fd6I02AHm7zzIZWbxBzlnBMzZ/rLifTZKwTUOAaJ
rJj6nZQsLl5k3pyxxvZfgtbIhUzWxjIfm+5rsQHrTY8jobjcXOprKV5Gn9Up/R9NZ7EcO9Ns0SdS
hBimbgY3uY0TheFYjFXCp7+r/P13cqDdFhRmZW74TCOEHeKBeqTWBJAugWuwAhquijUG5Ip11FBR
Kp7qq+EpK5MhBm5hjWAW4cbAAzs0mnlVLWBKuRvE+KRGQaPAdzXUFsJ95zkLbp4X7VKWk7T6Fb17
x+FyhTQcRfAgXM2EC26Y7kRbXOwgf2300ltKP7hNc7+Xsj5POEBypBrIpk6PY9Luxt40OIUESysk
dsUHaXrAA/rUiurNML59MT/GQ/4+k9MokZXKqIibPpLnxls9Q4Nwo31ZcTIKvXdYxUhJl4RgrmWD
/jBwZe3QxlQVaGKVELqwm49bCCTUhstHxP+f+6zfTh24PcoBYTNdh9o/hnV/BSUwY1wg5mHX9YGz
RF7soe0In7wCrJFRndIpe4wjRGDbL5PNomlvYeQCp+v1xwqLjdBPVnljHNwufJpaZzO6IQcmsepD
ZzPow4WTxI7GhCTSXSxzfG3abNPXzTIy820N+d5xhnffmVewUi+mPv5ak361IVHXM/GLbUW/WMGV
wCFwYrSD0zhQbWtDfDaDZZR6B55mwDQbtMPEYAca4SfkzgHNCGlveug/ESthUI6futGU4Nmr94ay
otSHV6Fr/7KRxa3P46MEvlNDXniYyGcBpz+VJqsNWbFnPS2OqRRnB1kEiCHoxCFZ4VvGXqfRyhrA
WJ+ccq95DOdq3eb+bYqtO2A7YBTTz1Tl1yhCITFsdm0aENXZ/+DYo7Ngc3SyS2OFrSPhrWM9BrLa
gyu9Rs70nFpwz4gXgw5VK6t+mWy05Tjsg0WyRTpiL5DEKwW4asEeYd1E8pdOsADkZJq2L83+6BQB
2QAR3aYuU14dojiLzDX3eYdPggCh1hJYOlV7F2CpixDXcc/7s/54bELMB0GBdHb24qcaCmXztPS0
uFhU/njwJnzg5gL8rroAK+uhcgulNNAcSelO/FazrSeAwb4DcG6f6MO2aROcG/JwlWodqp/ABsR4
9kOJUowEHocMZ2OiywhteYBqPybLqrUURz14dszxM4u6+zx1J69NXrpOXArLvyAWHTzU9nQsh/Y0
KjZHjO54nG+GuEEjkXxxmaHWOMQfcG1N8ishq0vy6ifjrZb+v7rulrFQ6eMMVrUZ2WRF6dVllQG/
H3EbqGVJSS9lh8lT/6Mcp3Wcg5BFxFoUycHOZ7KQ8Nnq+ZyGWHcpy3ff+7DRkbLsek20tqlmJMZN
XVNWCeUWm47NSMl2oRfzicGF3QjgLcBBI8Mt5bhUqoSxa4MvjLbaWB4Mbd4bORkErRPrPkqtVT4F
Fea03YbDx9obnRWDZ3iodOsoBjM6srq9eUYJtX3krKYN5whRYy1qD5Cfl0aj71uwZammDuRhRjhS
RCdjZkaphoMSv1CzC7aAEhR7Eb51LGL4nFx8sEFX9+KpdYO7X4qLJex9lHjPnMWii12kM8KE9doJ
3ScDRiEs9UPfRd9TK7/nwXEBWvhPpQHFzrS+7BHfClf7oTZ6SBGYpXmSxzkOD8XgIE+KCItaUiUI
h1MTohabGHDDHVzZIJo373Ke99aUdctZCszOfHFCGWZt6sYO+YZ6M5fu1mBj6mZQ4z3iSTmCOzXL
fGcdfXAzc5Uk66adXvMxfR7sDM/Nad7bobYIkQ6/F2T9FrMk24/gp4EWs72JLBFQ+EDsCFXhn5EI
mb2OuAoQYGzNH1Pp/UtzlJRjW/9pkbxwau8caPZZsrIFGaqLYfoOsvtWFWBSagBnSBFARejx7aUW
BrYlfBGzeAzMZJ/mFlabQ30pGkyUG02+pEm3b8EmqYnaOc4hyZxfWaNBHzkxUpZpB5nA2YsJoD+E
d9jBKJAXDDK7V6d27LiChIBLga6iToEZbXSm/FbbusB6ytY5TG6wMQXAlFbvFkZlbUtEfIyBVQcB
g20qZ8JtqNkLOG/7jvRTGeUvXomfoW1QHgJ0Jl15lL2nvLu6e51WL7lVodY7PaVWf02D/IiCiwRl
mQWQ8Ax9NyH2DHUXNrUG1i/P33LPXXdC3MMUAIvbPUVyKrYK8DGa+VEwLB861/03RPN3KItL5Rtb
x5D3gYXADdG5FPoK4uiL3w0HN9DuovDwRxuOwnEwm7E+/TQDKwHpuEVAIPI2wpXYKLjPOixPpTx2
xCwajyIqMxIEfFS/jLr3ohkeYsnFTxSX2x4ep92PKxaXhWDqTCg8kgl2f0eGTSPjvZHhRYjoy7Ko
+wmMrYsKo40GObAuZ1E1CXgkME9FTGnXREoJVEykEOgl55KB5XqM9d/OjZal5uAEbaLnUWlIryQa
qglN/WV1nYMqq3GhvovOSW4v7MGwiSTse+lx3AhqrNug8xV2YqCqaz2XbrDKMjIvUGTAAJmo8ZTX
pLIpALFCxfjGuRNS97EhLpPu24vAtDbwCnfTpMi5oc5BErEcPECPZey9UnvAXyWFcWTJl0a62yYi
MRvGFWhU/yLawQRX6qwn0aIdPNSUKNynfgrIqYsegcgORe7yCH90XlmkYtpuBI5jrEdDBzs5vk59
fp/NIHjoQYMLE/sRNRiMRttpZnolaPwng3w/1umHZyDArAdQ2YxzXiTHviQz5k9nEVK5mptroXkr
vx2Oo+m8I++8a+vmarmcXjoHYYPscwi1jqy/9QSagcHg9l9m5f5GfnACXIrnfJYefCNfWrClN+SW
r3VQnjoMR9lCykurYPS5SdIGTgXzBA2HPHlMRkiiRE/E5dPaG8Aw1yICr1z3yJH5/jqGOkxC4buA
E+Fb1k0MvbdEXXzN4Li1zbjxMjAP2NRFmfGBqsYBcV+BJGq584LimvnDqwHuz+3TnZUBh4OYhUDN
tDeCZl07DcrqTXxL6pHXSkDMmRRqapMwvt4PJvwjheSo5F3LAMdOnFF6lypmGnDG9oQ4IYlwjIP8
6hTVPu3yXZKUe/U+qukr8DzAOn9giZ2MLHoKW/mMJTsJN3wReTrQcNt48H/A1hjAAapH+AG/HqFW
opVnDIC/1AXI2uyNutiPnfiBA4idAckuRLWIpq28vGaBuZmK8qzgqpTYn8HB3hs8LSgK4zXLazey
4ViPaR61+aL2UXQpVfubJHMEygmTLmlu7qPas6k9/GtGqmadmweoDbEVjdPWBorZZPmxx2IC0YlL
lhZ7iGeHxHDvM8cks3B3flBfnDx7i0ZSb4blG0uQBEgZjJ2N4m2rIFN7baY4RgqeORDO4QbDjm0B
FQb870gSLvFgFKDJV5JDK8THjD4QydUv5sOqg/aMDy5hz5ht4nQ+1o51UP9m2/w3uR22q/Uqy8UC
ctgPiLVzACi0D9pTllq/UY6Ji6V7yXNT9mLDsnZDvW5aysh4rVEcfDf82sH0zemXUda/zUGiGB1n
vE1gw3qhwIEaUCOibX6o7QtgCxndmw3icSCcghZv/+TY+KjkR5LUWy/DghnOraUVm7EmWg7bTRbz
AJP+mPWclwVaWnp2MBMUus3+0S6Li2nlUOerDRdeB3KGEh5v/L65aLqx1ZXYGvzGpfRgsiLcjwjq
CDo9yQ59SRneicw3gppfDB9Qh0DptXHPyDvgUjBCMQCbSrZi+rIEQTyr0adZkifDl8UCCpCdNcN/
B/H4a9dsuhEVnEIbFyYjFZjrcRz8TRHHH7OmbQ3SimEa7f0sfxzT6hBBw6RmtFZ3TYGtG46z6gQg
d7/cpdF08kfvMR3GL4muAdqw6UpdoPCyS20MVDvyb5PhbzUJSqIFJsOleaUqq4ihVG/1Al5Q+Tx2
zLWwbEEzAE166HGPeYCK/uC0wXrskusk/EPOfpDYnVL2JZnmd7/Z4Ij30uguWmfuJJlUqNBIxZkA
ItHooOiR+99GVsLRnPZa3jD0YiTfbDe9ZcMcrFXnFdBROnzQ+ixjy4/NJ4vEQhGjXd2Me0RQks3g
lv/qFFEVxGE7I7/Kada37ph+jUwzEscL5v96zux1l3TJo+YKB4Oy+pMQFlMyiaBB61F8MisEBNOP
MUKKx0vlDuzIToe8zG5TpbcJFAc9WCxh8S9Tz0GIiq0AUN4tSJzPOeK8b3jGT9XO2wiMHjUWkoNz
bRdwYBHhKiks+DAAEZdAagKQ4lCiKCbJATyUgPT0KNiaOYoIXaTtI8rsAOqHY2VVd06AxiavUvyX
1fur69Tw0hcUDS8kArlHJO5B7B1HCuJYOQftamhQ3RE1nubtfHIhI2N6/g81r3CjxdSEyBGnaxs1
1UVe4C5j6tV3PlroOLftY5vgxZc5CzmTxs0QWiGvB3ytTbwQuE/fYB+BFlmoQRaeVbW4COB3EcuD
+kW1A/IkIM26mMS+KrEby4md2FDbeA3ADq2qjDx00vbUs/U+bfE2jBDhbwvCmUam+GdP5lfo4feA
IlD31IU2juyVy9meAFG8Jlmj5N9TapQt6O+lr5sjZkRsrcDqRF1cwfXmKyOw3qDycpD0ZutdODo5
E1NHik6f2osgi7XxrWyAD54GKyyd2M7CdEQRo0mecCtpD+Vcsos5QbC2I7THPNkBRe8j3Mg4qWx6
HTpjp+vRgeP+cCxnLQQ+VZH7caB/VgNZZ3RV0m0/lNYhRkKQ4Kgy12FsU7Yqic/ISGe2fSsGrygw
tR2auzQ9uQgNtKczI/qopGau2orMS9BkJx8yws0tYhLZpeNmMPmBWQ3OePFGrdvoQ4tcvOHla05z
iEZMEcCLAUHGmdoStk6TwCVdd1Zu1iMGQeMCf/DTJQMCi2+Knuc2Mpl0BHRAf4HJ4VSBWEDpZ49u
44aLUplKk/qzlkmELvM8Z902wRppmccBsu46VIMgtqiski64irLEJ9EwOASkQ3pz89hDe3Cs9si2
JagSFMN2tiWEViO0n1pJ1TorkuaG056F0gooCX2GMStDCvrWPPQXmZX+grRCvZh0RB7Ydih2m2a9
TkcZXjyra9epMRVP0uiDm6MVv0i//AtNmqEoA9o3EjVu1AANIrSJ1l1lFvARJeIRZhJSHcTAClVc
KASyGCgl9LLfmkViH8y6i7ZzkLkH0ZvpcSj0AJaTmy6irjSWBaaSazkOyTHxIRVWUxm/SOi827b0
oAu4HUjrGr6ZPRHkjn3afZPznY6p7Zg7QliiSGtAVs6wqQ7ZY7pCNgENWz8Zth7oxod8mtrHQvRv
TkjeAwxguaMsxTm9LmEalviI6OwtS0tvAAhDkt1hlpNumiGSiP0K+Lc1/iTSanS0OqIcxpzQD04X
mk+BM2cvnNqgblDlQ6BC76mIlMD6DQF9paoAUQdQiNGFbJEV7mIHYP2MzICk0jxqmnaoIkEcWI7p
WcIxfYgqPMd1xKpf0rCxnvNKb1JQkkGKQh/LKetGuUcdiyNJBzn22gy48SwsAI5vQo/FglPQg3Bm
MPeAqTlXNJidjaUQ236c9jAJz3FVgfHH8SmzEWSUzdoGEJkXKXgFk500s1FKJh/zahrjJS8auNkp
qWNj3kyYwmo1pZled04R6mWoY3rfbuFttAiwF86sGQFPb7eYI5YE0tgg29gTD0m6ZZu4yiZ4m2X+
3vSoOswVeQTpgb4BaYFoYFt+B7L+TdwZqCMGyJk/QoEAv0X6ihoH267m40jV6O9WHvIqDua+MwkA
UfePWBptbHLGnNZuaTe9e5BQXVbTIGpvvlGtTCff9w20f4eG7LxwLcFA+TFkUKwm/br7lUl8Tdvs
qA/ZMwJdbzL03hD4g7nihRvkeqEt2VdDYEk82AUOidMKia6jWU9XtKOebYdsVp6t26DZj7p7n0a5
dYvoNQbx75nNsjK6l2ZE9nsgE+iV+i2m2EUzx9qqMlTRB1nO3jGvpfA4uY9siSWZxAfIp/jkNXDw
krR5TyZiHR1kY9Bpq8JpAFigcPIPbT3A/DnMXsM3MFXKYI5FXQxQAx1nU4A6cihchI12k437FNTV
i58Hh6aEL6nr/cfUwKUZoo/eoDRpU28fYXVj1omVaOkc5iikrJgDMWzRDXoYB4cYXDYLs2oR5VZ4
++A1afqbH2nPIjWep6rHETF9tGR7cSWCal1NqhN9LMiHeIxOBjQJ6KH4SwQUcsCDtANqf1jAYNOp
r/z508rmndvO7GzmUx6ba4RMwO+w3RQxWa6seMRdC8tPYIZOYD3zot8EbM+zKsbFGtw4v764tBh1
JONeUjhaocqUo60b7mcNGkKrEjjwknFjyrEL5oE4sibmimQ3CUP3OSfT63p4ZOiCg7D1xenH3FbS
uIedI1h30nuZofA9QkZe2uO4nMoyXZJvQVqjts41ldukmsjzkVyiKgdPtzdvJRQYlLvCFvsTVHNH
sjQaikdYjf22U7H2Q47XRmECnuPmeZXoD6JBElgdwc3MJ5dAfksQVjTjeFQqCkrRY9O5YJILIKt1
DIsyfq4y1h3lxsh+tWg87M/NEpZL9Rwn1QVZz+zB9Ix312YvQtkC5nwbWUuldl7XlPuykdFWNvVF
+sVzHyOsnLvQcLIK7crQc6BLuJ+GXmLA0EAY0KGFKbkVD7gBkNFVYoB9JsNBcuM0ehqHS0igobkb
vGDBAHxTifF4sk/OYBMNjfHBBG4hE3C4+Tj3kL3Q9NGsuN5kjgbIPWIFK3WMyRDXH31exbJhxhbm
5yw+u3QaDvpgi9eME6XlDBuldqZSr0RVp0EfwaEW8y2PsmQxwdNbxSyFiQvRWKJ4mpguzFMNNTNp
5kvOegZpscRdFaPoUMc1Obxlw7vrCxhlGfi+wZUfs0BJNrNhFvfKGiwjV9aK7qlhJQdxyZHP5mrh
ze8iYoWwhaDHGmUCoAKe/mFogQ2GjMIcDLqTGU8UlXynWBXgTOZ0REMR7AFIbET9mKDRzut9eGVq
uNtD+E5ugsheXkAe7gsSF7soQ/tYtbBtTAuLykWptwe0l85NKTE5ztZCTqvRsI5e3r2DRmPxGGC8
hK2LDNJPjJSLSDCLsoavLO6oNhYHuuZVaBHy6YRFJnBz6SObKApVJ+jew2T6xTguZjf1z6yWF2fS
t5gd/zYZAjcSDi6eMz8l8OKy05Bo7saZuhU4sZTjS6MFr5EWfU1xvYx18ylrJ3xRtDN1iydvkPvU
nDqy/8mwrG0ERMg5Lu3CWgSkYKsmv9vxcCNfCfavegkVWaPKT5OIDo7vfiHrtzQBmwH/a97cXD+k
6L/4xUQGCa2n2X9CY+BRUDPwsmCDSPCtExiCk5NYqr2hh79m5i1pDa9ot40kUAxb471z4HsTv++I
ywDnwDZbeQp4FM/6KarbAmdkvt2m2zquxVL1EaH5Cwjrm2ZNS8OYXzSK/WOHDtloOedE4agdQxyj
sLxHc3MLvPit6627M3aH0iuOBWk2f85Y2qHVsF6UmJ1CD90SG19ixz+YUlvM2Qzlge2wgYvErF6F
MuRl1eYtg4uafyx6ADLYJKf4jZLOrY0cpV4cXEElvdoWnsskdtEo09eyBy0l+wvkrX9Nt81c7ath
24mcksIqU6NEE+cTaX9+hu+Sj6qyBO3EM/73lwwQZape4Ejeqnm6TTVV0zlsu0XppkACOPwdHJAG
ar5xharAgprTcgny2PK/G0Tzch3jWgpQExCjlqnUGZQS2b1Rg4mf1IdJWh967TrmWKvzZjjwju0X
JhgezHbMOBPnJJE3zP4pxxJu4aPWyl9IZKj/WYM8qpE2AtOWoN14akik6wx6VN9+RUW3VDI2dhkd
7DJ4KCbQ1Tcj+Ey0bBVMV968DNnx/M//XZx2cMjqcDAhvQhy+et/jUF1HuwAIWN24xo4EmjlC8w8
pZ2NQvRazc1YvpqqdpiRIri2RDdcNSP/z18jqodp+cOPbATERJ2ucmN44v1mZAagWbTk6viaz7rO
XySUGSBrYvx6AuPdbfkW3WKBnWA2p3QYn6krlySaixJxwy8em1iUVC7PHebBI49Z1dM7qXoUHk9z
cLEyPInMrfQrUItb1bgjQuShfuR/ugj+eSEQrlpDGOLi2ai98CL0g2ad2akoL16H6aepqv8fF3zg
IgLEs5ZWtAzbj8iXHLCR1PAhu71xI5c47H9PySXpFBGcsTjNjBevxh7WJ0RHYuK/DoU2ULg/fFv9
/7+up+Fjb9qovxjn3G6EksSIKabmYSpvtOc8IF+a3lW/cP8WEqHx0jnpm2oXvjiyGluULXhTah4r
p3+mlzzygrSUxcupLV8RmErVKmMFDZWtpJ/O6tfp4KhRY+6/llJzgR747z+MU60+8e/ObQ6q1w0I
Ia3/JB1zw6caCXqr+3S7XsGmt5k8O/Ozuq3jpnvuNITXASkRvsnleVUeQw03NQnVZ/KZe3MvGpY/
efvOfeUrE1AHel4D5cm3BnJJnTc+8Q2qXxl1yLYis56t3XF84oXiKNgY6aBePUGHvkL9nk/L2d2p
l+MCavdPyOny2xSK1Yuh4bVRt2XZUDdphclRd53l5rqX1xrF1wB7BKhAat6qZuOHvZUsXQxh6VQG
vpfaSDbT8SX0RwBg+XfDqswIKprhld7nHow1Cczd1h55mrr7EaiB+MiWPFrJ0QyUbCVuxAN+P/Q0
PZpwGSzTFoKVw3GOXnYqR+rEPMBcnRE7XmZziMi9s/l7kKi/RFBFquRDpMneYAVNhqeoQTic8BDq
Z/g9DWvLe/GwoKNxGQQ0Lrlt7o2kPhwp/Hq8F5N8ZSbUoEjmdtUrqUPvOWGdUT1Ic/IW/Cbjmfcn
CbpX+xe4OAaL2kH5tcDPthYDwnMIFlh21O3V+sIv8gL8SWsNTBNrYMuX69LJdnnw04+PWvfMNVU3
cBWj+K9vOkpqCHHQ+u1H5X7KKdj24HS9l5jSiho2qj9jzsupcYsAZ0NgwsA7QZGRz9UraW2/UwXS
/z2BFi6sMgONjScgNlDOtKhCtEbKJ9DhY4ROovHigkhRV+TngJyWwZQc1NfVioSa0kjozHbHGEWz
Vo1ecC9ZCRb+xlPLwdp1OjN/JtsLea4brLMHHshqZuy7ENxalzYF9orI0Yc5l504Vw1p9bdgdy+k
MB7YrDnLIvHBELTAFbv+Hc/sByzGE54V0jmgelAQSlyGQgYzgC7pcizrK0ZOe0hMyv9GscQ8bynS
LdxDVGdT8uVfUj+llY0JNNl4pj8dpP4yy20WFht3bB8YMzyqmhtd8ddbAZUhMYq/Sf/fpFG7Dj3P
6sa3omnAnc5fq2VPLRwFjuo+4QhzNUsorCKPQnequYx6U1OjJk2eJ+8w90JjMW5UyD1usuGoWpLO
UcPet87MEBUIhRzc+ScDlGs4Ys/IjfNgYesHPaUePD1NHMN5COaCGlIsGhgDqFnDNOH/7Go5gVmP
I2ZtgSKzzrxswJ+c3uBuqlfXZorQzSmxUclkVNviMiqAVnPiefhgmKzXHBlJnbMQStobX3ktimzh
lJ+O8y+rIVwgCMDax3fV/j2C5GB7xuJ0Obm2em3Tvnresxi+WhQ6uaHeANnXv3k6Boo3wzMs1+xN
gtIVn5V0p8fBlSWuz6mcABxl6vWADdV9nP/WogSlQ1DQQp4S4+Z73Tc/w8r5IbQAnicCY+a1PswE
T+g3AyOJjC1H0q2EUGPxka1LJHyf1GvyHDM5LFoYBgy/VbARadVX1QB+yQBLkBjDsBpk/ONo7EA9
klFv4ZsQxBbtKjejfaBtCmlsg+7+3zUSo0FpXb+g+3cMlOIp8ZYa4wEjRu0QpnxRk9Go4mylXtHW
sCTrntSl6y79DBr33nBLFrR4WLU2tbmhNE+MNfU4GnpBLAe8LLuHEYJzxNFJ5JzrsRdtevIxZHYs
NA2HRr4kirSdIjSomZhEuDtaKi2laje6Z/RZSOJ/jllRKrIxdPGfEUBYlgO+0CxxQ5idUvQR516c
6t4jH4yHb9xOh7/uZMbgjcnqwwswwLqBUAQWENWWaVjRhbb1xcAkoAHrtbbMHA2b1y5HxTU4T+kj
uMGVCiMdAUOxKLddILEZWvs4EuUCpwEiray7oht/4DpqTeDaI5W7ThAIMfj4L/dgchmeQOyW+hjd
mjcQKMQ/fjYxRKBe82g2UQ4PJfRtHexD7V34r0QWrD5BZcK6ecYF5W9dliQgWOJUAKcGcBZ+YL71
wNbEyypHlCL7Uiua8cNTBg01sl2UM0XhyBGvuzNqymwTTDfg3mqMSldt1DCRHqL6K3BYG8xPdU4U
eUxN/IkVmx9DM4BkArrR/VJ5iP81K14h275V2r4o/BDiBGe15DkQVcgWfcyV2hb4jTaXm5w4BL03
NG9I9P0RTmaog+me9zLNZNh7pC8SnJsG9HM865qMFAAd1oyBFAruQT3zjT7gDurWqGwFZ8fFf5BZ
wLDomTC0k5o+7ZTAsuuuapMqLdDxAMccmof2r9HoY+CpbU0teTS16taeB6h11Hk3kYbnAzYwyF4F
PRphbYqIzviohstUQhkFZ/JQAVobxXyhdYcCwGS3hauqwj4dhU6bto31YpWY7Tpz0cyvW/nR62se
cubHgfcMAXwFnQV8p4VSOiVvgCpqucBl4T7b3a4yqvPcgXtVB5Ah2mMPpg5T/0VzACaxSxCLOEIb
zHtxOBFwY96ICJPutOBURfJ1HAFWgJCgqSwiCd+lbpEnGzWswSBjk3JUbdCC7iDIpA0M33+YJKkO
3kMSOqlmtiaI1JKQjHMUA4rrK3EAtSMmEEjavwUQSVYDtXu/ax4ZxSr+SK4De1SDuBsxBSeMhlLP
6Bu4C2Qkk+UTirZqyWI00Ww8hD3iPNADea0zcZCYszNa1EurAABRX9T2SECBquV3RpQp1McEsOEo
HhiTfNfTygOG1TCWDww1hrw64ljAhBkibWyuPChGIPgSpBbYk3W0yPh1fo/uYAQxuwS1Th+Jh7/M
Gmud6gnDfI8Se8WkVgkCRZtBQ4bSFXLi1o5WJlSJvZuaGyomc64R2hHGKCBe46r2tyqrO2jXVo7P
OsRQj1MRr8uHahImxD7q6QiT/vqMgUo783MrelGCpCyTuADglOGtDIgYYtzVFKT0WglysIVlHwKr
qrl7Mc13S6oTmYofVaszUFQczQnG+e/swmVVqEB0+9dLEpTgvC3B0vAkrM5MqD23xXV864xybSRQ
cAj5mvGvc0wOKgCpCA1ydxcaFdTW5oBG9pec5HKyxGEcEBtTm2hiIv1ixf63mGvo375i45HFa9IJ
h0z0ocgMpE2zl32G0FMuKd+3AToi6bCVQXXQG/tlSNN7La1ffx5eIwkrVfVKjUeFSqJz4jtmCBf9
7Zyxj5A0kzEg3wu+GG96r/uNhHWkyizoPHYy39ApsUJCR9eUCMw82FO5kmFMeDXcyUZD+vOggWdW
feDMmD+YrECynTY1NFdw/I0yPcGNNoawlCl/2KWmZ3ejN7d5bT+RVT6XPZX/sH+njLNrO00u/k5Q
EE+ruH0e6opj47jGGOuC4DJpc7R00ct+RcSVsKXdWXl7KDSeAgTQTk0PNTp0T992aXhw7ZG8Mmli
tWVWw30ioO/sJxUYct4GhOVdOotqkZYV0BMsrMxl8axSMUUPjIvzTQukmGLs1tU1ahi4BxgpBw7A
mrdenxWld4Um+7l06n4RDM0bOrPXGr+/QJ2YW47cRUTzGN5FdQDgbrKbwly6VbwXjJIhEEeNkhtU
elg5mLq6U/jgWemRbftBz9MPaaMOWw47USK8DjaEpdDEyiItWIMY0r0YPCrUyUIFNOjN3UbPRYvF
vRiqSAOnrAij91ZZyyJnrOgsCQeBHgA6spLTlP/gaoRbTf2GBimsT69+GTT3u61gblBSuc7Cvwej
u1FjTT2+UcLf/9uSp+g7If6cdJDt7D+/iEjAvnOXITtz2SKFA0YnALLvdNEr+OtnFb9WDbhASHxp
0wo0e91Dh20D+N+jrcFqdPwU4RyUZ8byOZmNexVMF6lKF0EAf0IBzXpoQVHfXTDfouYgbDD1IQIe
tQ/BVlC+i6eebX+EJJivdHRs8A7C0qq3jjM56Ycmx1VC7+NHbO3GCzWNbtO4zpM6ks7KUtnKKBoX
c6M8ZddIMyChknGsLs6OFV06RaJj3XRYR2Xub2pULThNRXdMSjijWExSt5k3zhjXi5pkxhA7r16Q
fHvkdVeEMwvfbzclSTIjk1+hFhUkJ82HDjZRgvO4ZRmspXO0HCdmHElXUGGsMYLYQUvDZygtH4VA
BSmbjPXfuQ1dx7If157Zr9XuNcjhUBBYBzbSvXrdXyoc87bhrCPTWMZb35u3s1V82GFM75sDILVB
QvWiCLMpi85fNhY1Tk+QUMjbEO1i670HfgwwajvOCBSk0t5PLTYv0fgZGQHs4kBDIjtp8I216iui
/D9OL98r5nDfZweAtltiKTJArEhNd0ahBQwLdtRulJ/M9BORnb1kHxGuc1G7oq8LcgjRXRXKDY2s
a93vSzT8HkY9OAYh4SW8TBGhyADqOVHOnehzPURexCZcrASpqJq1L5TioNYCj3W6RahEZQ8akI+p
qT37XfZrQKRyEePAWu4co8I2FNR0/HoXe94Kp4Z17Ou/CenKwgjQOcr3YYRmhe59ZNZ0yzXxEaYT
aX39C1AKWTkMfuoRi9DwIEEMAQ/4VSMky8Td0uU5L+2rVUKgrMcjdfyzLpD2N8m8AKzMtOLgQg70
zWQbZxGHEX+je+aLya6SK5FXB1VdKNEIKlzYi2a92QxUzSwsvWOgrwuKvSe7Lf+NDowBA2ZVg6wU
znUr7e8s2u1H4e9q4mc1XHW4KhhmHobA23qMz7Eq//ZLYLDnYU6vnaDm5iKET/BRtnC4G0aWB+5r
Jr6QZYoYstyqC6Z19C16LLni6DFVQNqgVuAztFc01YZoxdfDFC6mQaf6ZrzqHRFNDi3GYvgLZphf
9McimdccBXdqbJupeUxy55b63r3kc0pajyoD1bCSuXXMshF/l0nzNvr1JnaSNQWqjQoWOVJpi8km
y0fyJTBmJJtb9nntNkKm8BzKvTUq0UGBEvsIlEBs1CD2ciwWXesSDdURqMkhB3z/QGYc3JHlXQEx
guTm+Jn4kEyjRj+rbhFpsNQcfe1E1v9Rd2bLdeNIt36Vjrpu1k+QAIcTf/eF9qitebCt8g1DslWc
55lPfz6oqrqtbVs63XcnoibXljZIIJFIZK5cazeAChjhzlvM8pMFCZe0od3tSL83wRYVAJqNQJlm
9cYOppdqZZQvu6hpT/WaaeOeONkzZ/wwjOHKZS+WEiT4UJy5eLwEJK+Owj1WBw3BTc/mb3tDN36d
5M14OqGYFRXW4WViZLrTAYaovS/wmqyNJPqsfYsFdjpPxYY2r7VwltM0Uuc+epAJVuGl9oHs/G8R
rhsYikMiR227LruO0wjSx/7CctVZ4dADpqKLkcax2cjhRIYMGCsgGvec8R55J/LOxdYC3tXTHxrA
2MMWOHVtiu+qWrscgfozHfn2i31pcyEzvRZ/rBvBmgMaauzRNHjWL2qO4RksDxej2905YXxetuhb
csflDHXXVTzf60ymj+joEJY7J5Lnc4sIr34VVZHOUQnJjuLgVMtTEfiXcRidZnN4jYLlyeBbp1XE
6bd0H+3URxM32Osd38zcOUyohwGHUDClBuwchohwZUohANHpZRgGwhMCiDOEkg42TRupKaE44g9J
mG99e+LgtNb6Gcy4pk6KEJRIYZYadg1kECBCfmsgjE+KeieABE+9/Yg4woe8RXNwCZ+zwbgKZyBv
rYw+oTiwh0HiroOV03K8nCvTcJUN4UMK2GVo0nv45w/4i33iSdpsEBpDa2Bainv6sC+Eq05LCkPa
e1ZB9pTb8YPK1XlVzYeE5pSRA1LnqhxN4xVzK62XhgohPBUVFlLqKmR/RrEdDKq/BpB73S8IfzXW
LrOLCvUqdyMr6ES0jerjyQr7azGBysCZ+wkVXlxWDFQzyqsLR9NiV4gktXzoYuSlHX8ZEbSAeHMN
LT7s0/UZnFo0elCpR2PLrWkVh28RQhmgSs2zroVEhO5TPO2WXMMvpvOxH/WFPgIG72WwabbjIeNA
bgPjSrtRuAfIgTbqY9cE13oVerJtzeDvQmRRXhbSZidKOtYA89y6iipI6VqHYfQPOeQOTQdXHCx/
MV66QPJee/7KDcDTkIjK7Oi8zcwvCYtVRu7OEtSOYXvIPftDGUUPCYnDULoDQVN0oNlvb6vxi1O4
t6YYkN+ezjKvObNxtZLzJ+a9wtw+ayECsiQwHXz7pKxbGtLVJsqC0xSBAUplwaXOhUadRd9+cYhw
X6Fsr/TpoApU5aXg80cINj84brT7ezuPudtzYt7FlY93Xk5ptYZdY179PUoyK6VhZrmr54q66teI
+v8vf/uff/7vl+n/hM/ldckmKYu/FT1tD3HRtf/4RZi//I2wUP/v06//+AUyfmn7wvQdx7UV54ap
+PzL421chPqn/w7Qix68Ja1uIg/s8RDc9Gl1H6txLaOc/QhlQ0wqrIVUqQmu3hlbvjO283ps5eO+
ex9R0WwmixX4BBTQzesgSEJwPnf5aYspL4jOYZUcEdSlVViskt4zVllcgaRrgVXaForrbz+ZfulX
k6JMT/mgHE3LBYnv+a8fLB+Mqs3mgibBdmi2JvJd55YXxxdzmCbbt4eyvx9L0MTpKdP0hePZvv16
LLOBiMcaEbiVQzWt5hjakxJwe0Q2DEx1CoPRmWnTH2o78++VvXyhiagguVsUV5ZJ8TOPUnneKRFf
xm1NlagMq9NwtqCGQW3rg+G6495MyA2nw2Jsg17anKv9Z+799PjTrb1qEXe6N2BeufIo2N8niyAA
q+hALgQsQ62+KVW1GEFzEmnFyEW+8/56jV9PtVCu8IQ0TaGksI7sr84gTI3MsL4u7JH6QXtrJPml
yO2PMJpdvj3V3w3lgMIUlmS2Pccyj1fV6q1akQZyrnCHsD1X3vLZCZfkvs1y+up7jvO3xzs2byUs
SAdscnGm5XuuI16v7JwVAuxj7l7S7Wh/hvTDhDB5Tj6+PYp7NIF6FMX0Wb4QUjjyaBTyrB5VwKm9
ScB0ZRGlvD5ayxhZOLO6IcPsvuMxju31j/Fc6bBHPBbtyF79oKJLC7UXcGzpmYfsyKToj4rLdxbL
Pl6tl3EcpThyLDDfzpFhqKRyYzONg0vZx1W+QpiLDN4S+f55E8FjVbA/afGHEBlouOwerDhybosJ
EnWC0WGNCcdAGaLhOkIBalvHkb9pDTPYwxTun/pW5txYhuZ0ovsTBgwPUuKxivKrRSnrzm2G4iII
ybNVefY7HFjLNfqn1t4WwP3sMAaq2DhB9TF0pfzUqcUBWVqN1Oj6Wl0Q3Ex3by/xDwwJ1C8WZIK0
lvJ4ysdkaEE5M+Wt66VX8xJS2BODt397lJev+XYrMuMuG9CBjYAtKaS2tG+OAieJsyYb3eamadSu
sCU0DErcdmNzpykjARGc2hV1YVNjf5aNUjRX1Og+L4v7zsYR3nc2bVvCYY86pqvYPkc2LUD4OiPk
G5dzM3CH7WYvQPLA8Vvoi7IckF62iBEGoanYw6s+zjRbWyHGWMfnCVdxZNVIRlHrquByAgDQqKwG
7GsWnxefpm6/DtBzeHvyvl8i27Kk5zisD0eGfbQrnEnlSZX61Y0zRA+hS4QV2Zu3h9CHzuvlYQhl
CVPhxZibo0mBnLUXPqpkN6GdyCf6eNDijVFCrxKDFqfCXb6ENdqEQvVox1vduHp7eGH9aHzXYjda
jsTPHL2icpu+dsauuhnZWsreGWQl00OTNJucK97kI1rpI4iB8mgM8Yc7bd8e/0evLy3bN6XgwGQr
HFmnn8smLwgWOghIVtWiYpTTpp25WDShDZ/pj6A6SVqjiM13ooEfvrm09dlhclS7x0MboeMhejxW
N63ZtBetTOlSqEV4NpPD2hseFBu5BdDRsq2ergsaERvDnTd9U9jr2gTd8/ZE/Gh3MAECz8gTcTnQ
u+ebfTpxrbdo6K9uzChKz4JUUkSbqc2XbIXT1DKx/9ByL+o0l3e5o4J1b7ViH7shDL7SXA5VgSJA
yIMeWme2YGZuuFJAj3LwcJDzOxvj++PCfvWwR6EUMmqV7cDrfGN05dWYyuty8h7bqDXeGecH5vHt
ON8dtp403YTG95scWGZnkd6DUsmCbrxB1vbZjJ5a673w9Th0VsK2HXymEvgp3z/e80FaoRoYeqgf
9t0pld9CPYD5KIpnZ7jjjxK2YdIN7yz+98ei9IkUPWELEq2uczSfkG5MELaa4VU8kDOtwyHZT3Ky
qB9IE3yAW512sKVs5mKkK7gFVR71mjXPy0v6t9p4k5pJShoVDE+VQXbpzdTO3n7E71dckYXjEblO
eKCOj/xUwW1mMSfEuMgXALvxIG1P31ls8X3QwxgWfxH30HRpHs2Ch5YB0FcnuymLiATbsJxOYwZ3
R9Jfk/Hex0u7R8B9rVX4KNJsdH/oLGG9WJyPpjOCNxsgsu/p8Zs+/hcv/+8He7lufbM3AWWGImrS
md7gpbxRBH2wZfhqG6g6uXh7qO+PnFdzII7mOVBLp7j85jeDKNdlI2/Cybr5L4awbXimfan4x1FE
MBiulRiBkd3oAIDdVNXtf3yo8RLSFKbt0VX33R7iepslisDrps0/LVB8wIHFRqXiF7XImA7mmnDs
7Xd6mZfX5yhDKtvT57Rny2Nvnk5dn09QOt6UU3SbiQwceFxDA5dcmTRIUuqH9y8AEuKGaBVSWfOD
+h0P/v0eZjK57vjScfTsHjlwbEFRx8v7SzvLqg9kV4tdu1BnJeyp6VxGmPyd/fK9c3w1oNSe7Bur
HNFxHkIQZzeh54ntaFQQC+UF4MkioEkW9pWQIn5iPvpOcvqfzjbbUOiZdoiPbE8dmRDS5t6Sh1Jc
J/Qu9wLsXQZ2F4rKbOfO4I4MqEpCZGx0YayBDfSd4b9zFEfDH011S0hr0oWlLlwbZiVE1kHDwkO9
bogkvqRVMoF3yAGvuIsLeg/UgqalE/W0SiZlrNsgyK5nYbjXjQ3b4DijAFHJuHp4+ym/28k8pKTT
Ugl8Gg7taI7gtS9dM6+tC2sgFWYXy4c28ap33DJIhOMAzrKVJK/BnVR61nf3UXOKuwxpc/RxbPe3
MbM0sy6N903TPoYBEhc0Q/AodLGUm7Z3Tw2v25di+lS59SlKRNdJPZwHJQhKM6y29oDAVWTYxgkP
vh6RPAAZW+1lU100C53X5KyGXnAAKAcutWnvFcVygmripuzFw+Q4iorVsPVQ3mi79JFM9W0zJLdR
4oCVlHD3odJBxbvUmkvIjG5Be6/ibDkzXPOryMJdXlNYcGikVawqrdKfltj+PM5wY9QezRtZlGvY
a/UJhuQD7AdrLwk9OAvaW18EYI0Smq+4dtKxW+772COkjKgRRnf9BPBdZsXK43aFYvTlEkXbom/v
IK28gPMFRkEU4uE4bD9bI91IEjZo3pCfJ/3u5LrTDB49Q5gPZpN8ssc2Bu/n3EYjzgwenW0ogvtZ
QuPtwMUdtvFdTtMeqO1PC/rq4C3sj21KAO046L/MQQwRoUGeZoqTr1rrVXXmtRPSR9ySrSY545bZ
Kb1QX2CjexhS95NRZNFmWbpdTA/znMmzxUz2bQ0vbseNFXjL6UgykPaIHtryhOLahByiJ9PfuBUC
LsuHTbxMMBbabgECBQYX14jPnAYpTuGYZHulWEtEG5Dn3pUR0DV/sGBDsuF89CsQBXyZXdBoMNRL
Bx1Zfl6qGJiuMd5qKk5wQuvJ4+sDD+GYLpGbqW+6k8IHlhRD6SZ8tA6GB+tqEEa96fIYrm+C8V1M
uYXaeIeCU9z11OOT+rZue8hla1WOXO2KaBMnlntqw28FsGb2dhDJN0CICko9Tg3AVY6O9ezF2XTl
Gvh+CuPJhMavzA7jVByCmpovEIcF6G1kIg+dAdEpgXCmye/UAi5oC6Jh3kv62zKDCOTtnX8cKzmC
I8BTivSfpUP6ozuVYfmGQu5xvFjCKL3yVVp9dl1/uSChM73jiV97QqI/UpqM45LidaBtUUdngF+G
0dwVcwd9fJFsmtBzdnPTRx+mxfMfxiRdtmndhc8v7/c/r/LL7Uu++QtNBg2Fme7oj//cPZeXj/lz
+7/6t/71U/98/Ud+6c8vXT92j6/+sKENsgNn+NzMt88IwHd/pbf1T/6/fvi355dvuZ+r53/8AqkL
DK98WxiXxS9/fqTT4T4x1L+y5/rr//xMP/8/ftk1z8Xj18fjX3h+bLt//GI44ldSfb7n+CYBnUcl
7pe/jc9/fYR3dzFh7u0Eq/rAL8qmi8iwW78q2zQRURJSh1g6/9lCoKw/Er+SNVQ2cZEgxvXIkP31
5td/xDN/zPRPEv06HPx32KOUTzJS+qSvHP7J0+ig5JsYwBshuSgE8q8mqOq+Adjr7qk2QzCp9iKS
+yAhPTkCO/TvXZm8d/hoQz4eXZkIhJC+QqbeO7I+UZrFAOiAxnkYcfWwY2WuAsM/EbbmJ2nIL6OS
kk0QhFBukEiiWCa0Xk/frNefk/JtteP1CfjHHDiOyUSTSCCmPXqKuRAqXwbO/NlrNzH7Gn1Z6GbG
XaWSAwRxGrC4entI2/rBm5PghpJNF1u+i6ErUDvxRFvyOhvVvp3Q3/PMVUtnpQPawjTN1UB3YFC1
myL8EoAZretzOqlWPmUXC0K2BvJmQrUDkhaWavaDARjtUcGmMiWwojNRHt2VddZu0zvbifYFPWR5
0W71FFpj8I67Eu7rSPKPGURBi2yItnV1fOeFE6IrJx+t4MBeLvWMDdVeQNPddl+cFnJJVhc2tI0l
5l2GynAqWsBnEJ6gMiaAtiJoCqPCtkSmd/Z5ublHQWncWW6/9hXvQ8+olwOm5aVFWVzASrGTc35w
gdAHChwYuSbH5EwF18CL6r9bk24MvhISCSpI5sqBvj6yQPPXzcaZrgH2b4QN2LR5GmH9nCH21z89
EvV78b5A9Cmr4C4z+3XgwiqYfQn7mrYjzCNEwTGHcE8/k55NN0Uyd3Yuk77Z2Graybjf6iXUn+sH
ciHJ0OvX2ddwJdIWAtc7C9HyiunYbSHAOzgo2Q9u8aifdSF3BaBlYwzXLYUBFBGpm/6xLeISXa0M
1ljWbwI3NrLS8LjdDmwJzKAAxOm0UPV1TyYE4gsKWtoO4EtFZQ10GDSAei/rn9bzrCciwdSHpltD
swe3F1ZOw5bNXIYMrBMkDZ14UAKIrt0o5m9y643+ahS013T66x/N5Ayz3LRH7aSY603BKpjwdqq5
2cKSjy3z5fy3b0OXSAca2h6U1gMbvUedoMc8rU5dtsYE6gW9RxRI6iG90I+oLUM/PhQLNHYDK4a1
9oS8/Ytd6Hk3geID/t9o3wTnxbqrxt3E8jXTk560KZH7pJJ7K1qu/YzONKX28P5tTPiW9Hu+TJo0
10t1KQBfvr25Le0wjt2a75u26ZAYxbVqh/ONU+0dE5ZQB1SVNj0Tjhzt2vRmbh0IHuZu2zCtBq3G
M9POxLRa82tqNnphSNSt6yU9SPmknV2biRUkxe+4n6Pc5Z8bliKUtFxqNc5LmeWbJ4SHOCDGwv2Y
PjFv2LMgYjWzAIJjYBbXSA9wGQpOXkyFdapg3Xhnkn7gdYk+TB3rkLsCj/56kqoZpJuyNfSMR9Ae
Qvu2doEP77YJnhQoqt6+1ss7x096N/51LJTLNbBVN4e2n/nx2F8KIEGm4Ez8qM3IjTm06lWBghwu
tWm7d67p8nV09jJ3EiIAh3SBJO393dxVTkcmt+TB5+zCCW8cHqWmVVG7JctpN1HQrGsQdz3g76bd
BHqd8RwCS1RAgnF22jko9urCNm6zfv1iuDAE6xkII0Qqxh0qh3u9ZxeOAqtE3Jx9XCl5EpLA1PtY
QCxg27+F+YRkurqcKnvfpC3wl37NvXkVxHTQphfheF3gxN5euaNM8/cTcHQxjdxl4M7KqV3Twaa9
ljbvBnegjxa9kqkFBQdOMAvZlDj0KO3Wo7aofFnphcMDezVnEwIa7zzaD45ViUVjOKB4qbMRbX27
84AEk1amHP9ylGt3XnF0twEU6GwtvVDc/E8SswZSToBhc3q6cv/2M/zgLOQRqCb7lg6tX7beN1sr
jEYQrlzO1toW9LB6s2uf3/vxAYVTCo6SbpnlneoY4fr3XkdHcFQiPIua9nEGK4bSN6s8H6gYmqs+
TjaS4Puma2Y7CfyT2dbdtNAiRhONJOZZXfZbHeyUOG2n/cMotfNRHEf1rGkGkwM2C9r1MObiOp83
1mLs9FLrkIXOo3UlsdNc7Tnb8uXJwmorHyPWQQtHMEWpnc/Jp6ehaTiFMIrgBVfPdGCUk6QN32+3
Sj6FE/QW/r1kz9uQkqU4bsgOL/QJp505iVUYJtGNBVvuy/SQxh3wt/zCIFBEpo5OwQ26FBvN9KfN
qk4tUBPjmSB8MNWCOrTcm1560A/nBclBv4J2ra4/7oiuKt6VloKd4ETRe3a2bPr8FXDydmsY0xn6
SoeKEDThuG7w38MAdbcyVvyqW3Ur075r2LouoH53HHcGB5fe9TpuQdwFSdEJJn3iaeO2r2HHb9W+
5sdRaDlLLWIBJkK/tvb4eU1vbGle61DHgDoJxvBdL9GolL+F9YJIJ41kWGtP52EFV8KTjosd3iEy
1F6y22bM3SBIKCvOzXTdIiWnA8mX6Ir5fzkp8YaFJVYQYayBiCM+qvY6DNE7JePA1u8I1/GJjqz0
U9MNptx63SUTBKgcXe6qyxLqBGdFGGz9RcHsgweDlFk7OCbkr9XSYY6OjKQL+SLOruJYhyh1pUMd
ZJpW/pVeAG0Z+mFjwkH9RfpJdGCU0fSgYz1UFfaIyNE4BJkzysQhVH2YQ4ufkzPexRjW2rD0ei4j
BswhYZbzTodbYMUhdr+Un+sEdVweXYedyUwrDpyuku98CU94Gn32OXyZ9tJ6tiabHgcHt4V19lN6
gAFuo2dEP58OTiZiDnho0ChpNvQ7aOSmC9XdQHyhTUBvi1hr3/JvCik7/SrDOEEjJC99bDNGRpBC
4YnOa8zGfNareVcivB2F/SYkTNPxX7nAfB4zLOKUCtqQ5ctSq31mEjVa484LwZuO8GIziswQD2ip
dJjISzrZxQJRgt0vOnSE6TRf2aDj6mQ5q1ysjn/rlwRwvdUvp81eH7I68tQ7Qa9xac0U9rEqDFgH
AtZAc4y1ejFMOeyU4OWS5AAJxnbBi+h4V7/4LKxVET3p92Ez6whYm7CeFr1jXXwLpqE3sXJuKAqv
wnA+62YtejTsdNhTLQSaHB86aItdqHLhJysfdDCrrzkdL609djoBEredh2Ec7nU8UHXRwUGAEGie
haxhOXDFwQPoaLLnHYQJVpgvhdRuB5Hshb5J6v9GrOTQmIgugXUu8FjElNMcXejXzR13hzC0685n
Pn4i4fQqVY+zTOB5xm8HTzJ80ndC/b1zg2sYYCGAkbGbPifYsB7Sk9Y+5qLRyGbbcZ3z3HwNUJdP
spiIJOm22gdql6S/VofZulPOVvRQ4X6ITHUcrZ9fBzc1yr0eCNmXaDx1Hjr6hqMAMVxo/PXP6CnS
gW+tNm3nraBDoSGcprcARTo8a47NU6LkLg/TDvcB7QH0XUAPFS7wOvGMhJkTYZ+OG/THepPqkfXx
qMNsffnQsXpa6a2i0L+6nJENQLkMDhkMRLcVallY+VQu6lIPqL9Fz4++RRCMc1bRIOWdO4gX8r36
QNB2rS+jL7ElDbuRJP6r8ws9IQux4DC7l7WgZ9SnT6f5UHLKaFc+Y3ECdEMcmWcjcTNjaheVivSR
eBGaJ5p6aPsmnNKXBw498gTB2K250I2tJrC/1tOrrZLzSvsQfS+QbG19z+mRHbGjdd9NZ3p9tFsO
mCU9uQONiGEwQyTV3abNae5kWz3vo4+dNfZemyXEa1t949QTa8x0W3NXDemzLs+9fldA9aqTCfaS
HHS41mWSUO2unJBSj+JDh/fURvNyA2LR9PrrxWvd3V9nBwRfF9oh6MWZCKN0TKivq32aHqYAsAX+
TU+F/hk9yfpRUN/arS5MVl3fovVZL3quPQNXII/2D7aWz20Os3Rh4TkFALjXDkTfArSn0yPo61KC
u/Wa9KDnv+i+1POMQsi4y/hbm/JL4PQfZQXvy5y/XicBX+cR/3kR05LUlr93b/7U/0fpRaErOz/P
L549Lo9p1HaPr3KSL7/0R47Rc3+1hQK5KMHqksv1/5VilM6v0rd0UROAkORz7mB/ZhiV+hXCL+X4
rm05JL8Eib8/M4zS/FX/fypCDhhXSlDyP8kw6oj733dhg3FdykpchV9H4o1jDeMYRP2WMkLTrmSd
1A79WVVx/81k/CB597Pv17e0b8LsugiiLjKHBbbVMYxWkdcFNCtYFnpZ/90AeuBvBoBkPeiaKh63
Jaiys7q2Y8S3aVl7+9tf34L/PT1Ht1/kXewe8TSIWbwcklwvnmCMRSvUAZcA7dTz6Mb1zuwL851r
9+vL67/H0xenb95m6FIbQdzZ5PhpxA2jkx6iD/bUkZBIvv1KemV/tOI61fzNELnVGsmsSnObT121
8QO5Dwfpr6dmuqod679cleNcrehkgmTGgp/MvtLpl4e0hMMr9s40vS6L/DVNQA9ev0Nl57QuVOay
ZWu0qFmn4rJWgcHh0CcA2Rq4H7xweOddfrwmgIFfD+YnwGzstlvoWIVgJ5/Bk7eyfBj9SrwDSvrZ
CEc39RYkV+BYjIAmBmjZxpYVOseuLJudpbzivcTXj/ei5R/t9XGpJe1+Jk1DhO9fXGTNIagufDRZ
37asn32/fr1vLCtAUx7S2gHSICPwQCtY81VteNJ75+t/NktHO53rcplEnZfT81SUUL120X5I6Wfs
VWlv336Dnw1xtN2D0Y0ELPQaFt1364oVgJiIdtcZRbLbt4f4sUcBBPV6khRiwdC0whws+vQKEc2C
iBCpgCvQLu4my9pLZ7j+70Y62uhNbNAc4tOSurgI8kZakKNzzPp+NCAMSdFGv43ijm7ByqC98e0h
f2YBR9s+CYyi9IAiQGUXmCgHBe10SKbW/Pz21/9keb7rASATBdo/gTvO8Uu4eRO5pmSKXjUype8Y
2U/e4AWG8Y0NT7H0G5TiUWulaE8Xb1DJK+5XxjsG9pPV9452ug9dfx6GWb5D/my2K6rb7MXPiGcU
9W0bWvPvmY7VW5/Wxu5kKtKSDOXbc/djt295R5tfgZuGRMLl0rcE3EVdOAHGi9BupnBTZjFksW62
dPV72S6M+fszhgTbayOHWYXlD4Hut66Lohc5JoOOdJ9m/6byovO33+hnS3XkD7qxDdt2ruBnBfTx
2VCWZ53EShOVv/39PzlkvCNn4GWeQ04AhVY/Q075t6mGIRUxQNoPTwfuxM/cduvtDBWJeucY+Jlx
HLkGxMzR92tyepIXY1DUTmTj3g5JENXXVdKPIZLGdTYclsz3hjtaIo3x49tv+rN9deQpxCA6VNib
DKTOBHamgisGtcKi7uAISZvwvba1nw1z5B3S3gld3zLhv/Pj/I6WsOFrkw/p7/00Irjx9qv8xChe
SqDf7t/eHStLhgRlcQieHgjnskHD0HjvECLA/rFtu0fhQMi0L3WO7nYf2S7lMDqgxB7lZKPfKjhW
nU0gcrYWCt/SvTBEzn3OmGXoUMOD4ZuEhw/Bi28vwQA/CVHMTTu0PVLTjew8i4ujJbqLzkfjE9yW
OZK991Wg6d/HaDm1VD+gHFhR8vitiA3ZrI0gqMtPbgXyCBh/m6c1MmZGXj8WVZnOsE3lwex/jal+
lUhVhBl0D5Hj+fD1F66Vfw3oCAJEhoxJeTOFY+NorpLYvXNSJCKusyCL/d3ilErcWJI+zYPql5DC
QFxpsbUBH4L4a2kPT2m7hPGmWcZJrj2EznV02VbquZPIEt0uLrQp1k0foIYGidOAWKIuBYo230yR
stRTktbCu7MrhCfOggi9gK/oNYTthQu7z3xRJjVCEZAALOQTRrOEhs8cira7K7x68oB7onXymAyt
h4zHSGcRam5wzbukj2tvbpaT2Unh2qva5qJpIvrGgRANdrZdaFKiBzeLKpplpqqXhYA9uC7Tp1wG
oQn3aW56j4kfKe9LGSgxfe0K2qqeso4uDTRwRtmM+9RTCeLjhWdAr75JpiYuqUg7ZJ8f3A6dTDRs
xjLXlJ1t/AxclY71zGggFKqDwHow6AquDqVcTObFIaydxYmIPCnunHaxodsxvWBByb2OW3VTU1Dp
PjSekuZNkYuhurBHW+EtqEcN90vZZg1ign7Y02A1FVUhYamCPAwiZ68gj4RmkwupYOSWc3oYaNUI
915kueRKs8ClB7hNWr5skrRrmicUz2LN7pFng/vkVnFffvWtvhFbd2i85EOBMJX9NYBp2zg4Y5qV
PRRBmOJFbviIoRqDG5XWiSn8jKh58iKkXRa3GUn4901UXkyDKKwPg1E7zp1RWFVoUs+HMn8GJpa2
CkWKsMmDKz8P3eaiEFW3l26bequliDiZq9qMl7vOAFme02cJ7FDTAzvBvE3iMCgnlO/gHtxVqFo2
SOyWtAxDTwDDjcNxDp5HnizSqPtnPw4rWCxQfVtSi6pT20KoY8U1KqxwqrVRDAVdNtULJ2ZZFee+
zCCb3c6RpJtrBaH12H8uSAm5HwOzHrqDC6Y/Z+IWWlhCv27GB7NVMNMYsq39T2zJBKK41tZpGhuJ
CiQrYjfKTxuBpIJzgi6RhBUZnYP50g6HzLvzZDm0z47d+MB8rdwfupPRoTCC6gqiHRacDD2SodNJ
gDB5/OQ5kZnc+nMVFUiB1XNa0sKSpppKrh2FtwmLMoV4pjToLIWOBPx8CtAyWuLTCfp75ylO/Sz4
4NItk2470yYVAMauQmhEpaoCYjb79bTuGgEFVh/WBsR5QegmsMB2KGdfqtoly542o0ChLzJHa11G
FK9OJWcVudEYZgKdFZ6NCNIEFYtPaYH81mVXRZDKAD8g4k6cYICEomsKP8JJygJWTLMbo03pOmpB
gt1s5HU0Rza1sJzkJmybLeFRse9KXxwiC6IMM0AIbYV63aAe3AkBEgRBUF2E/T30CiRa+5aCNO1J
3dqM4KO4Hh16L9dNRZ/2ZshLzvF4DGZE0Hwza/ZjVAcRxLrxNH7whjlBXt4yMwEFVmqzWTZJ2Qft
RSxkUp+iI1vzhjNN6Aj7OX2S+TP40tax77plLpLbbhjiEFZ8d5CaEqkpZRWvKkjyb3xpd+IUEij5
0Rkm78lteg9uIxH3UJO2dRYN8GoUS/w82lYOE0gX59QTdFUsq9cCRQV4hBd6NtCdk563j1B6aCFh
yezcR7IwFd6lOZrQsanUymd4L43aOwf+69FLT3v8BH13t3TBeZe1NjsWMQxUaIO59dGJ96ywhDRg
dmq7XRkiKlGOh6IFezmbpzmzIe3yk2XxYOm3xvHeD9vA9SDwNCPYmZaRcy3aFcucGLANBKJ375vQ
hnyrEsJENszv6RMeLT+G+qouI2o1Tjwan4sYZcHVUKrO05xVYoH3YG4nH9bKxtPsNiJLyFS4Y1gX
kApHgXWgMBQ9RtlsleMm8WO0tYPQyOEzcnwxRqcjJBThzo4LaznN7bYxHmZQgOPZlBCBb/qwUu4j
Smta8zQ0Dfj0fa8bt8E0zd1qQecDWx8rxQlduUGAUipAvK05yQhiDSOWzblYpsxbG2OzRCvHn0GH
8dy+hSiFsBMLSrgi8H4rgDbDJwzMqhWbzCHLQ0WvrkRxYtVGDc9bhDNOrsqxsfLNXFkiJuWbobMk
A4UYbElvxQNYwzo9a1p7AvhduIgDrcIiqpwNt+5pQCbeaMd2PU4Qwt9mc10vnyCrnyECLBHXeshK
/OW51/lDej0jYuxuEzzfcJksMmnOo2ahfDfNk0MXHgNTBS7EXE4Hu/O71jxphCpQRUjCAsG6OU+c
M2twUF72XdeAGSVoFiiIF1qtPqKJZelKHX0ayykH1AIXZtEt0Dh3VVqucNdi0hXIwfsc0u9dXrtI
K4Dgzgw73A1j74p106sQ9YpU1eNz2uMd4CICxXEDxeQIGaLd1O6uDJe5XI3KqAsESdKyuW1FPfhX
Lbhp4yIu4yigi6jxIfrqU6utP/RRU1rPfUGn7sdOLH1zNgRFBGGVknNc3cMjVFfno6/VlFZWhRey
T+a8LXrqMI63fFEcz4KjIEck5KRMGzls47HI0Gbr+hhpBXMZNRtYLMMetqoRDau5aAY6+SfPghYx
nZfb1u7zeRs2s1Xts6UKFfwefepR36d86a8z0YCsbxw7GL86fU1jOITyTYPwZY00HWdyFy3hvdEn
ZblrM9srvmo/Ys5f8bdQrKA9OSxXodsF9qVfZbmIVoZqHFqq+xgZo4UCOamYECciLydHgMSxpk7J
HZp+eXLjpkND+aksc3dTGpnjPhlmaWU3aY75Po9DTM52o2TiurvA7D1/P9MsdTG2puN9gDM/cajX
igY2mEkBxraUrJr7hVblEmHS/0vdmWU3jmVZdio1AfhC99D8omFPSpRIqvnBksnM0Pc9vnIaNb0a
SW3KIiPcvTIi0v8q14qQiyZK7ICH++49Zx+tyJmVqXeql9wP8LWHoQJ4N8faMj0JcsPG2zIsdbjX
piEIRtB69xyvKNOI5wuSWDVfqzHQIceXnDF3liTVIAaDPFsL0FOwX83onmgfK1yRCXCqmheTTBF5
FVaFFOy16B4NlVhDt3iFJlmRXxMA0zwHFcc1gVtlPFzIGUiWzslHnKBQPCp2XDUBFKkzZ+VITORg
GbF5iFKR63u2YKRWZHQGiNiw1fpJX7hEMjvq8/Eih0nbQMOpGFpxDGXl+8DqU710sSSiK2FHanet
pEEdX6t6hNmntl0789fuH/G2HWICfQuipsaXFPT6TwAWE6ncQoZnGPMuB7QgJzCdd8PB/F636jKt
BPRrcmMrxZRcEdQLbo1ySLNtI6lGrTgzFTfi8FbOu71oeej10ndl54PlIk45katc2yo6+LgHI5H0
ap/IEjHjQ1TVtk5cdGlYPvSYuHuvSBEli2VWxvvxUPZRfwlhERIfXSlq6WoLrZnIHWS9V0+DTanf
MvrDu7DGuCH39iqaMwCAFpng8rMZKoQwrWXYKdOuxN8n3k3Iusuh5ojVvleZXkM6km3S/pRDpFC0
Tf6g1dmUOVo5ERQchbRkn8fQ1rIzrgfyfvKU4MKtXMeIhF38korYR01TSETN2m3nNBIek10upD54
Mbkid4kvKHCmb+MAa3Nn2EmRbUYNKtIm5EJIRjm2o2HDFiGfP6kPpuykFRk7Ei0STfpA/Jypk4DT
AR5r4iBt3ESbZPU8UhoEPyWm4/q+p0kl1irbtuZzHBc938R4n0lbj3EicJJVo2x8t9o6IZg1Ni2s
ThQ0wZTDsZs62ZloDYk92lazuMIes+JVLyTBFWnpE2Iq5KEhL2ng3F2p95rzZ1MWktJtCBidsOeW
oSXVm2KMRxbtqOZT88tS5MZJNy0Rl9DxMhzXtpJN7H1GOdbnowoYsfBmKRPThqkTJ3RQLFX7nhpR
iilzrgXAviznrBlAMsLf+sGCUrFy6yb7JFpZdZxm7iCJSbmNIpEMestBgd6HcDuChdBahucgGeZy
xNmZ2PPBKFjq1i1JbcTTNlIxHXCq2OQImfIynUrVSLRD3AkJLBLnBCm0UQH4gRSfMHCnFjKzl8Y2
sVRlHWSTVxHdEq2lblYXto3morrBJKyRobweYUhaJGTeTtLKc3MWdPTBBlZLhQqlb9QGSubcZ/Jz
DhrK2Elq2Q3vU1ZExMeC8rGf50heug9bZbXbWvADlEOfmPbkpYHMWFayihiV47gsgw7br7DCVdCJ
WdnKMYznn1HHVvqoligsmRRxlT3j3Q36NyRg0CmroCm+xyyrxFLFWh6sWh1lhuGx6mgdOXZ5Mdgw
dJJsrF0pIIwYYljYw7XRB1Xvd0JvhhjDTmu14+cSD2IaUANFhAU6XGDN0dVjo1Q4+Ras/kg4S6k8
p+GYVHcaBGOtIJxn6Qs5g7UGgr0UAxxXahkyZzlY0auS3FmIhSmP6FQMDLIWqSGDlpOdSqEql46h
ksJNYkfbSqssImB3FzbN0L2QqNSkZB3ZZixV7JXVuSO+wS6rigy3lPDQT3mQigr9iT5OVnyUJfqD
OseEFhSvdlRr5oFUHmAZjhgGyWrZy2N/9IQSG9ZhkrQcanNdYvi7DoVd6SbBV7HUZDinzME+oWqQ
y3hFUavfee+BGYBCXGyp2Cll0kaXJlaj+GE2zFDdNJJSgdmpKVE+lCEKBkyCmtTh+WKtjdZBw2CG
FvOgDdWj1NV6fLVBovUEClu6VDldJroUIKaWyewQxJC077lRW1w5a2FGK5tdnORyzDQ2Nt+kigjL
VoYYo10st3T924olzm4J7d6bwpLEVs/Y6R3hqVXWm5JPyN7j2qhGDOBEgqak92VSJrGXT4W2Ck1R
x55GR7f+PgNe4MTkCdDQ1eOaCnFeyvltkXsOwkKoZvAc90pXjG6RWEJZB2QHcSAz7xrWfRUF1odt
36kpal1nWussxlCC+K/CZJ43SYSffVp35Tzoz3YzyGw/o2xJ03NPrYhUQ22C8GEweqvytbpWmisT
cIssdDOLFFi7Vt5pZHvQpg83Sl2pOMtQZ2V7DUTMcARgpSSPWRvL3YYyGpB9RYS6cCpbDrpjzBmh
nhutUOUHgtljsOVg1TUQLwUqraJOgpJ8Dxlb3cQF2t63+qwSFjyWtpQeZ1Hxg8BGhAfItxZ67JE7
bVbTGrjSQJErRUpUS26ppHKgOGOTyBMfZrCo6g/6DFYVOrg5uZaFNtb7WxJb6Jp7qVddi+ZT5Xa9
slzZU0wFXjpJrU8hjcTqm2UDVMRqCPtH/h6OVMdENwa2cgG7EtSfUx8a4insR3tAs6L3VNzmVFoh
MPaC9uVds9OW1IyiQHhklLIR0KTpKarpP02gIsy2sleqVTQyenUkCJnYiUwvjLc44mL7VmOkG0a/
j1SleSX40B4uCaVLTSeMcx+9YV+19h0PaKp6uwIV1hNoqAdZID3pQimMD5phnHkeredcuti2QYcM
proS00EhlA6M4E7kuVG9hRrlGknNGvHN8RkC7JRle5783HSbVhGzMC8AJM2+uLIsQwgmxrkDEVeJ
UAxukCVgL5JGFvU6jpO8HF1znvLetEh7sCY+/yKSqnDcyYgSpOA5StpQqz/6RbAaOiRFLsDNl9Ey
0nOWxvAIrczuxYdEPGO2DiI7DNgXmXcY9WJGLDT5ZKSNN8ptzlxHqrpsPqmzpYAPn+WKoqoTsehO
bETt+aeKHVTDxBkG4fcs15X6KqEyyNaA5JZ4N5f05Ft0j1nYt66djSWWRFC5VbSbTWnpfxhEm7Zv
gT6G8aYZLFU/q9m8EDTPkqh8K2uq+42elhX8Rt3urW5XpXnf7mKtEKzvxmBC+WFDUSvGQ8nZJm0B
BuEzVfvKLmffDBdN2ZB4TCHExS1sNmKsUQeXjK5gCgeZkQBOCCyO0ucR56BeeHo45yiP+hDGnXwS
eVVpKoTmKW2m96wMNAkvLu92sDKzspj8nuU1T72x76EXYo0txn6PDyKNbHfB3TtDiEnY1Udu0nZB
PK3r2kjkrVTplkl8njQpRbQ2Yn3JlV1nJnXhGUFKKsGCGMSqtwL0XvVIirKOzt7MUB/QaISAmB9Z
OKfpCVXynDsl2lEIsKB5KGIlLnkPMYvy+NTKZhWUu6XF6/PyNTP4S8qm/0mCpDs75p8Lko5l8fFZ
/t7vqNx/4ZcYyfwNs7Bp21R71B14Sxh6/fI78hMZAAh4EspujCcK2oq/iZF07TdwKRa/hdVds1SL
OdF/ipH4kaqbdI1NVPWmrCl/RYz05an83eDQRCWFHgrhE9QdmEH46v84QDQjWczgqUHbqOe2dkOv
35+FN7vLioPOGzZHzE29jNb42XLl3egXXr6O1+bDQsh10rp4vfe38K6JLd21tu78AX/KK0DdXb+K
ci9Zja/zRuwGv9sxVhMGviv8zU57umH+cfJNvjF9a6UUsVdpmNY2an6T5w1KXaaysUNmDPCy4yCe
KjD9PKvZnVaI1olLWDERCd+F17vnnqdw7t3AZ2e/RsHjEwvuEZm7j87A8oz50O/hBfTODar0QT6p
Z6K2eS3CGVaYvg/GWl1Xnnjb013hj0ie/IIgcZf56rd4Ffj95ja60jP5Bc79EQJSEsDlONohWGmx
H5uO/DS8qcfe7Z1z4CJ6fbinVTi33fl2s53j/n5jdptDtm39d93FLu40h+ZQOqCdM57VHu2187q6
XELnG8X1AW+Wnz8hf3HSWw2n3CSTznT2MnYah8+Ctp6NEvtGrciixN82nffYufBeOcmWWQ//BtPu
03aYA1MNOd+aN81LnzoPJtgBU/dpthM3vipq8RQbbkwMXsdqRWo9wxztXH8C4t1Wm26PtzWl4tdW
Cg/C7x3Emagft1q3m95RHhbeUfKk6CX4ouSVkb/hRF7gpYfCsbfNOuzcbkIOew2zfQt1Z6c+E/q8
jm3/xYDKfB6kPRr3t2lzuZAvv3ggEJzaRRC8gwrsWZ7mRdtoi31wTzfkplcr/Yfykq2UDd6D1bQy
iIfyumU3unm8wxTrSeY68mUw5t7Non3icNUlTrhUHOBr06ZzUlwZeOG2L9cs8ElA4NeIvap3WbTV
n8drg0/+fUggLeA1cyZytpjV0dGvN5EOITf0oKcq6Iplzzy0sj8ML0voiuxknxOHJX1tvVTH6KAe
8T4cxnUPsvRR+majAZY9pGwuUmzZ1fhG3qUngjoeSm7TPBtHH+VqeihpWItVzleE3kQCqlxDmVKt
x4O5LSZvgXUd+UjHyB1QlaPWbkETxIbT/wROQgaIAo1drKpL/xEljjh0Dy1/o9yO846RaIl/ygt2
0SNv7EH0/FJw5k963xZncB4fDzuef+3Kz7UnccIz1IF+H71K8G0vxeBoGlWx2/403o1jvo/W9jaw
VmDiJF/bkXbDEQXlLJZ88dny25anrD3iKWgyukG5Cs/l4nTEw7B1gwH7eqfNCSd+URjPuOKNaa0T
PEOdXTkQDhyK441+HDSXsaflis97uIkD4WbVrx6JZ7EdN0z3Mp+L6uhoe73wRD7UVVql3v2UlbXr
/BLh8mBz/43nFbhMhKpXwUJhusNrcE4ew/30nS5L/UP6xkwmIHsGdTygz2kDxy98QQCizhdV88hJ
OlIvuKvZnzEeOCTzeA/VSuy/SU575DyJ98n39MT+FbbaR+GBNf8RMH7yZci9b4CJgXxs1LfH8Gh/
aCQZOkXyqD5pj7F91ZLtoL4t85aMh7N2VN+sA3EuZFw7Y+98yltlOVoPPqawtfWKfvuYHwaXxJdv
6uNWe1qTDn2Kfmon65G8V39+1nYniDybcqXUJJE8mem2cgL9RuK0WDenilb3hiAHL/E/PqJN0rj2
Vnaeo035uEt8zX3xKydyTrPni7Ma+Z9weL3Qbb+rB75zZE9/LT7eNJZuBoyFM686H5H3KvqgX+2Q
Lubg4vTB+2+Eu/jj4aSuFPdEjNWthav5sOx4CU48uKN3/y1OVt96KLcyd4J15cDRcA3PRKvIvex1
ZjjZSexGj6fE/14OikvhWW5i/E3aVi9cYuLf0q0e7LqfQjh8m/18M9dfz+PU3WYsbftsXTnZzfTJ
8yoHJ2ekc6gPPLLKYR4RZPgzUXd3HqZDc2Vx55VBzhb/6fx8y7cHwlHpeQkuTd1OIpP8Icu9DAb4
up959vyO4Qi82isp85jDTByg8lH/DNkXwDTR/PBRrN+ko8JroJ2Hjo3lcM1x6ZlrxS+9D+3jmjjJ
7tnd/JS2yO7VvbG3VtcTuBemsPgTxIdw0y0K+515VE4woOdHBo8eWYRe7Wnr+//pJZ5NhnXvXFN5
+uY6J+73UnykObDmdXvgSVmvBe/keGC7ZlCyO9HRrt9B00tkbEEq94yQvvlD4J/J/h25YmXrOX4Y
wo2OPpVLYMZTZqetEUVqrYi+1IYNPSFU9npJ5+5vLLq/VAX+N/Tt/4MKRZyG0CMQfP2LYvEj+5g/
/te+b+Ls//zH/27T+62n+PsdGfLjC77xBZz+zz/0q4jEEkyxaFGkCWjPX0Xf34pIRRe/wUxQbMM0
TU3XTCRA/ygigc/SbkCjcsdoGaic/lFEaobMXzQtTLtfEI6/wMz4o8ETIZFNZXsvVg3VsFVF/lMJ
OdtpQ8ql3FyNoF6LWt7nuoGhz/DuvAB+eZXmFfEo878Rb/FS/yAM+vXANjho+Hk6la36J4EQQ0cV
R5DWXSOJzBGi2sHMo0NZISBDq5H6EtNjtBG5L40t3VlcVAWKjTqsB1YmLcNDx1Yt14QLCmQN4haT
XbvTJ2OlRvl7ssx+FFebQh2e2DuTIkflSkhKj4KqmrjIGYs3lt+UHIBgXkDnEni5INhX3yILJkCd
H/RyIf7BuCTzcByU+kBjdC1rpJ1P5ZaWLE1CcsJDVp3EeMOR827GT0K3L3InU17WrCyBPXqMAQ/M
ztZyS7WxsLDo8ceAIB4zjUJ6oPaATOQS5pkfNtVbHHZMLQmD444Lj6CT8lDkLwhdczl6ifCv3+UK
c6p7RjM90UUixXuobDdprNOYmZcKk6aND+7+gG3XbIeRDJlWApfZWA/0UDBCzlHktV251VUDSRST
i+Rgwm+SUuw3JPaR+UyatQ5Z1QBdFNsu8HASzIPPvCKqpwiNCJ7/thiLTSEl3+XC5EJoyo9B1j6o
dqZ5iMpe7SCAz5S+Zy6DYXG3sJJhD4JQnqSVugy+OSlXmXEm+h+zUnJyLBrJ7XSD7ba1r5oD29dd
0aSeEqQeGykFlYbhNVf63tuqMrxCzw+KJdHuyd0sOBGLbTKQzYx/awv/cjb/Q5T5dXyqbNEMXM86
J4f9J11j3dZ5PylYtsYRqJvlyROzEmx3dj37dSzO+pj+NCZfM8YHNYkvgxHuIzvz9YYLXmaekLl4
qsi8Ii3WVWeu4lpCwTQD8WpfQ96PDARYVxIRgt9VDToPBYDThj/oeqLuwW+aq+fENh0dahVe6O1c
A8zPiQ6PzG3fjgfmLnz7LccDGUUcYIlxyMgcmEXEO4eNDe96H077uqC0uY/mpi71F06mEqd/KYaH
tu62RYeQTumfmDZGbqiJg2RpfmMFXhPXjygq0LaIdRpxJEbZuwmNKs3EoW6R9eQFGQRc4schd3Ny
NZy7paqfqzeMqbuFLFRTpWRvBMatZGMb+WOumgdAlA+hNj1Udf1M24kwCmkfKITPDqTalBsYQdeh
CVdKl7lzkD8yf0L2pp9SHGumPh2H8BNzjmfk+WMIZ6GJCjcDf1krgV8pRJtl+dZiDM3ZcIiWYPe7
Zf7x18f+e6iO8l8eDsqddA5XR9fA+/xxq42EvqHBY7TXRrYv6FAuiQydLPS7ufLnvnldlOw7Pezd
qEwP8ST8qkuO3UjOU1M+4QwtqYMCMT0kcw0ShYwsixC3MlxVSemolXqsREZMZvVoBNJFx74YZ+ah
IkCi13j75QJTXfwsKdO+qekMTWKtmyDupmI70yLszJH0yH7NouEHrN4tEawRysuCMzzB/hlE76n1
UBnlOsiaXQAaSGuSb+pKn+R935abaepf5QgJZTHekK15Vc9EyZr8Ms79uzkw7bqVPZdrLWRxnUKS
sxAx9MT3kGgqTfePo3ochmKTzOMxTgd3qoxDIaec6uW27Aq3q1ok1MNDrkEjZSzGOHOvIjhNoIFY
bG2U8Zjb6pp58uJ2Cnm1bBKCnuO0tE9RfdON4SEYq02Zfocl5dxjnaSJnbv12ai8FFXa8dns+hZI
z0QYc+glETVkVxrbSuPSFUiP//pYuJcEv++63C+ZKhgzhfYOg5n/B+efmAbE4bhqr9hECP147TuW
q1Csw1m4rU6+hoTzXyuwh4oNpH83altst8FjZdpkZVXrju2vNPG+3o+gqfRVYpOrhvVwWMndbpIW
UpJUBvvlpiLVZtEa/Lf6JjDI0LT1jdK8DAzHgoodcv/SEmajatq1DuLP+wmmshiEXMIag9bxbJMR
XG1N7aWh7fCv34U/yr1/LY+aTNli0XjCW/cnWbmeqbVppEt3LVT9el8PNR55ZFQwNyOQ6uDf0rX+
ywfU7ywM/PbC/DOVaZAaTapG6gW97GislyvTMT2tQ+kQ7rtaXAO0SvMgDk1TutNdpJO+2GOzMnpx
UoYgckwy1P7NW/DnEgbU5P2VW/jbhaxDd/3jmoCqNDS1cRivo1E6CwI3yUZbz+KzGDoB0cYBQYRb
VdRUmb5uTCA+qvDa4nnsBPgTegacinc9USe9NKbpJlbsW5JNxKgPxBJAwHdWAT/qTXJZyZMqisek
CCFdAOMYim1p97A0y0erzbiQEEQrmhd9CfdDLdwiVq/Ilbgyu0bHbqqY+5e8T7A022S1YJ3KtENT
G6swCb+jll8PofCsuT/KyF3oVyQCfDWViWpMD23CQ1IOZoT04B30UUvTbgyBD9hFjrCxsDZWMN/g
qROBFTDsyLWzzp0cCTt/qUoXpsGHSYv2aG1G719/AH/UlpsYyQ1VtzRZU2VFAef/J7NGpQR6HEW8
/wZ8GYTGZLoHvz7jv7TN+e95dP/pve6P9Xck4P8fDEBVZTvxz7c5z0AOP36/o/m6/6/djK7+BuGW
7Ydq8bb/gvn9aolr4jcTmBoQP5sosrsG4e+7Ge1u6oXwR9ABV08VUtzfdzMafw9Vg3WHI+ssJfCX
/8JuRgXV/8fVmV2MIeBN8iSA3wHl/dOGJjeSNpHzgNhaSo2l1rb1Yu37rExXQH1kQu/mCNcB9WzJ
ZUmvM/KMC/PcpAr0I814tg1NOqByykF/6r7oGuuWKORh5vHUrEq2UjcuuaoreiZmQWetAy0xb2qp
fw5pYp0iaTRvdpqQHtiOlzRVgicDVVnRlw8Ss5hzW0TaUY5t5AlqJG76UvVbI+Va93VTHvtoVbd5
7MVkRmV2q90qZZndNqfZmSaGdptz+QfM1vn09UOpsz1TIrhGxJLhTUnSXkweu2IUdyvjeHgQU/lq
hY1yy2VESzOhBe7XF6uWy70UL/ZaTabYH5FI3ZreLNG0jcq6mxL5JouqJCDepPkLTsUgzPhSpM13
sdjzaQr6+WZLxirRI/EkqctyDbtDSbl+IrDxI47D7Kxq5RFh03irIPMf47ua5m830dWbUg8Ap4/M
Nc7q2CeMtFt3AXorxNjKgxZEN+P+vJCVSOuv1203tBA7tdDA5cqpq0lyvh9V67lW0vSxm2b1JuwP
RRj5tUHm8ARue22wr71lCqgte4kPgUmrs1dH+VaRx7ljBjfT4+Z1NlKHF7btdb9Nu/GhapUXamXZ
y6IFkRMSmFudsaXTI1Xff71u1Mu3MRbLQ9Fr7SZUFRpvGFxwawS0gsd3bAnRtbefK00ubyLUwier
VjZft7rETjzJsEM/5dLdzWFxQ2dBF1FAGOmXrkDbbGo7OdJoCt1vonV4l0Ppvlc1C28a2uw25Uu1
JsOEWcWY57dSIQ0YO4CKzFJktyBf22BOvUIAVjEXPpg6SYmfFqu0Cs3VnHTzdQms2dfsUSMm01hn
gZivmtYj2VeV8tc9GBEDqjWMR1sWVLJyPl11O0/WdqMXzHnEeNVn6suItd77ukkocAf1giDvYupI
64C6dCVat9/GJhQPY86Ha8VWf5eBmP51E2fiVZc1aUWMuOx06O6u7aSbh7mXUgcta3dV9bE6qWn3
9nVrKYs1FgHlgCj/pMRdeyWjUT3XucXOKqQqb4nz6hI1Wjfi04J8fW2rmym39nPOGMYYq/m5KKL8
ajfTDoPd8vjrVtJ+KDnqCYGatuvTayG1iqMFebH/uplPiPFwNhubOTHTa2VGWIWkSPfnkQa8YsbX
joSEtVGgucmbkrSzKVS2Nilf7tdPVWzkh86cns1BeGALmKhUGaHZXXJapJLDJJ2mZ1v7/utH9tSd
m1lf9aTTplPcPmkN18+kofOM3/30dasaQ81BhCXt8iSLz2Vkr8klgpWscKqYIgkuRiHNRIJyMsXM
pS92yceQ6+QSq10fnUNDW5epERw0nQRsLOPWJcC3ca54XAl196VWU+uiK2/lyJmlMihMrMC4GGb8
XFmGeorut+aEMyJqJlyr95tdyDqEF4uIGmPygliIS5U1xjpfesIT+dmUWtklReV1CtXhGSlhdvn6
p/veqWvG+KwsdXoxFkYTWkAjXJXU9DLfix8ijcDlzNJdOAkohycZp7x2k7XTWgyNhk66S/pcfg4y
lJZjZyPzz63xYLTNMy7A+jQgFvBMVtd102DfUeJKeB1iMDcrhnNTJJe4C16bQu3dGOeIWib6dZZR
cY712p6GyesjW7+mw5OGw+gipaN+pQQzh8W69JVen8do3pqRP0sxh7OhiqsKq6WZNjgiLX9MamvV
El2zi6IpP3ZZ0bqDLO9wc2hXvcrxFDPO/xk/Udp1TxMhK8hxmnVgZMlutOW7zJovUSbHXjKOCWgo
ke/KNi52X9/dd+RhJTDKRDNWg9Ss91/fKazTv77rq1DdykrFAIp7WLUxbtWFwSOSXcTmowfSK9pZ
6ZAe0jI+4gmkudPrNmVlcCTgmIlxP0YHXX+TRyx0pZmf1SJBnzGZ135Uxscw2ybxXNA6I7poROXv
5XKl7L++9LUAl8TUrJKNxWnNsCaytR23jR4mjOKs9JoE83toZsU2F1lDKmnL5tgsX1JZZW6b8jZn
3TztkFRbTlQXuIDNVrqrc/kylipDzlnwj1+3UVaMW2kgxVgQdhoqUHLyoexeKrg0bJNGdJJhmT4g
K/6B0tNOxvQF7KB9wkpD8whB9AtEwoLFvMt9tFb9S8+cMs0xsYC+IkQ1Y2eTJA/4vA4DijS3C+mY
SAHiVKec9JlwoIipwzjHaI5R6RGpSesxLy9f/5QkCMoF0havDAZ9948vYIBlr6ju08ElZuiExWHF
5lJ+mNCSAJ6f4Z1m8kdsVIFHrES8l1i+n4oy+pEM6vKhde3k5EEzr8PJZgqSDBHENHqlXF3zo2bU
NpxC3IMHeXpIiac+sp2Pg1g/IJC04/U49Xg+S7T0SmFmx3qEgaZW7b6vylgl5yelz1mrV3ZYIwsu
ozZsPaU32Ga4CZBSZwWL/zKG8ms9IljWSVawZknGWjigIdNM42CnhOFiGwL+W9vXtH9K+SwdxTL6
KwG+jMaUCQdOEl5obY70NqPxHWvZDeOwIyRd+o6jzFg0fGydvk+i9oVwRpuVzIj8YiZCw+TNeCtL
ZjV3mffBKu3KjUfitau2bXCI6Mtm0JMNRsNhxfVIfjRaLqTomerL1BFkZjVifFG6XR8tnzW7nQ+h
GLwOkEL2kH8sLBQumtz5AWKXsY1TjYTUOS6foYsPOMNi7ZNTqk/DjyHUFHfB/ejOmjCduPiGENqb
x3RjL5MfAxN28cAdjaX3LYwJjd2GbrSAQkGf5epNVDH+bRdfktEKVGOFPdTA+aomxjqEcX2X7aqI
0d0EUF8viYTI9bJyWbP3oQFKVJvhVIwm+7whpg1nE6fYBmKb6F2+JlfbKwbZvLfS+RnzcqmjHMqy
VzWbnjId3wIt9sTUGBv3C5G1db6aK+mnUXcBEs3siY0/Kb3hzzCerrMx7LveeIGVT5IHezmkFPnD
jHUQ2sBDC3xLivsDTLQiTWlpqRNyYPMzSrijVM2haw/Z0VraYUcqCfFZqFFdabFexkHID6QujrWi
r2TBJNwkzoxiqEG+bi3FOkGIgiie2IUu3ZtmCYAMhD2SgNR6VIfMb8SMAJ9SYIh1N8KNtLJGvSLJ
Nqu2o8aEvVU/xpE6gAKk2fY5u+ElZKPdE2HnCktNqDGi9CTfv3x9N9mJ5hiJOjtDQumQoI88IV1M
T2QBpacWuRqqAAbdS9K0OzPnghe28i7RGyqROXg0m3ncs4SshimAuBi2a9PIPE1XJGBolezVSaLQ
Ox5fuBIoXt3LsaMnnF1Rif6+ggdz+PWlqF6qVMN7EKrlbqZp/+vL182wwInJKkyrS6TlbspzBhF6
ZhW7MIBft+ioS5MGkKkGc2xZMOHN0Um3lk2+LHTcUf2uylHxhjmzSCr/XMyFgftQvKJaQ3mDyPap
6U7TdN/oq33vx4NBoNbs9Vg3NrIhDuj3paOoo/BU50aP1yxUfYs+A2Zl4pIjSckOjXFuoCX1KOan
aCHmxigh6KAVBU1N3PhgyvzdhUsuUxx9nwbxRRv7YGvmIM6q/O7f0zN06FhYVI1Q5VDpAepJR/TI
hROwRJaLegg6LK/jrGUA7XY6Po6j2tKSGJFkO0YnZB8c32Yqu2C1xPpnlCsqjUMyooP5lETiA/2y
ubPT8dRaQc38vd0LQUM6nf2QPCVHlQz9IU1SLjZdsQ0TUGsBUhBrippzyrV+O81KydvLvsKYaTGH
A5SDCk7eoPIet4py0C0um7o+068JDOLuGzZ2+RgzulokJr1dzhGqc9GSidbSlxEFEwISDiQcV5gd
grYJH7FsO/Fs61vWddX5v9SdR2/kSppFfxEb9GZLZjK9kZdqQ6hcBD0Z9Pz1c/I1BmhggAFmOZvC
a1R1lZQiIz5z77mW3ifvTp9CEXRzBj/zkb+X63dFDlTJ/GKMj62xkh3XPzeC1LFR6cl0NZ3Kwt/g
eXFn1WQKrpkP09ERDE/FEOKMuXhYjW9tp8vYMbSWwb95RA+Kf3I1N5Y3DudUeL8GazROa0kQMA4c
9AmlSaNVqrc+0I2jm/QsqPCDhWpI7CN3U3ZSyfzudKMRW2sjUdyggKm8pobGSDFtUVU7xmsui36n
r+LLdfIXtOmA+lOkHetESrnumeOpgTrb8NQgg04fb/+iocHSWvrFNbmkI1uZwbfPS0JZYGZBs+k1
xt95N6AOqxX776HfJgnoyCrvEnSryyeB7Ol+aergLFOA68LVy62x9P2eVJVrXrrcSpWORbJRG2eV
djgX6wzQXowHCi69vOXlGpz++SXBPRviAx/jRtD7SkbFhIXzXfZrQg+GAZqnSB6NpnAvCa4JiLWI
ntf80x/GHPsb2gx7WIed3gvnpgfyK9WS9NBXPJMmJoFtZWA/NfPxik9y3OddLc///KK10x6zeLLT
lL1Z3b4/irrsotbQkyhAqn2s7FqL7dy59oPJqhS3QH8M0r1n0/3kj9z1zrfHKBB+/IjHOMiqv9IO
VAeXz/9ir7YMuezZYzV9vTFaFSJzrZ5LLXnFFadtg1nMh0TzeLZFe3WWzo0IGZd7jvk2nsz5VSPs
NsqaxrtzuV6t1j4D+hvYZWDFTJX/c2zLa+MntC4SFc7EGkFv5/zZ1eYYj6I6Yky5UCKu96bNTm2q
1WdijLdD0EtGKssRzFt34V4U8aR7xaYet2w72mgdBzy2eX9dKWDQIFsLalyMB628arp+zQCe7tul
jl1Sz4lLN8eNURJr0/HOMOefwooXZzd4BM+bs3NoKYqirrL/YljBP9885UYTnJ2gxsyR1jHle3vB
+041bIoX2qgMOZ0iV4hrSXbzQMPCzKamo2SO0WBnK6fFhCJa6LteFtd5EpvShyVrlNmhpTcPZ0OQ
oi7RXOkjE4l0XtqoXnqImpPjxt5TlrrGzWnsF/gt7inX/R8sCvLISCuEkFK2BOHUFyPv3HuhL8G5
y81DmxyNgcZX9BqFIPjXhf1q87BVAsKs46FCUAJJgWS5/FATnRJWDXeF/5IsuRu5OZWhNkk0XFlF
+GNT6ufaT17WXDZgIWnV+PBRpRnVBj8WyjU89SfDggKVZc3d41O5ZxT8l7KVlCQWWvLVl5tJquna
zBmHODs8UnX1s3Ri/LBkm3cABQxWKZPv5GdTBlZM9PUUdnIUlyztYvLc26M20SD560IsZ9XshVMc
hz5QV/EgQ/Q2JlEsavmpK29BGwRH+JgGq7fySRWafe+GmUClAs24gY0nEVA8mCFcWsv9WqT53RfM
9ZCFp9yQ01+/xgyGmeWPr82bcbVwNBLuZTpLGQmGXg8vDQ2AB9IefA9G+CMy3A/Hd429Zzi/yDHd
WZXkZKvSr3LW71XZObxGYAmEqAlHr8SlzCZ1xZ17Jn7xiZKfPlr7OeLRDNkhiqdhqp8Zh+1bQ+Lp
bEptO9vat0opNBVvVOtkKY++9F9UbzX7fFnI+yk191QqzDDOyj6hZPe10boU7oBGxPniX2vG9f/+
5dkl8XfvKjePFr/0n23RGE+dfZ/1R3r8bEOo9Qip7nWEeF0ncDP79r0a863s7THMhMscp5Nvmlkc
zDI/G6gz3ebT7/xvjh1owKrb1BmRYrXdfy8KiGlfvLcW4O5Uu2VVsFPYplk0um9VnfwxzBNtDKgH
Y8S75HVvZb824UCcS9yjHYZqEZp54h4t4Xvx4K876Me9qX321RZ4V7rzAwKu0zkurVR/MYaUjBO/
MeEQdH+z2nwfSS49NKSDptzfAq/zvh19OomhxkLh7UhmIgXYM5KotRBCOA0dhjKyM8/RpBFZhT8R
OFPl1WRNvtTBjPx4QEbKLIuf1EOFgY3lrcG5FY6T+BEk1rTXiEvViHK3nLoKa9f8sSZOFhY5egcc
HnXYIzw1AzTaI25xsU4n2VNutgNh5CVQU5a5WSjamoFGb3B2WufGal12rQ4bG/nW51kVmQlXk8Zh
vk0t0oC5iMahgb3YjEU0qOKP51YvHd4l/o1Ff3ydoVl6ZjyNNvradNcFnoZxe/oqRedFTBYvREbj
M3+CwX2BfIjllhM7WCPfTN/WuWUEnNdLSBeTbCabGZRbeEXYsJCH41Md28VGYrcyLdYQueUDeVaL
xqc9DQFr7Mr9KLXndk3erXX0dnrRf4pgIeTLdlmAjSt2CUPsZpPB6lKTqDF+WTL7tdJ+RR12phXg
yJQ7Z0bAwBKNWCt1N2Lc1oWE0f4h5CnW6vGE7dPcI796af22ikVA7qfV/ICu85xplXHUjOClrew/
k8ZRX/ZjHtkEl5rDqm19nyYV/dY+Ncw/mctk3JrOUnpI+woMpYZaji48mUM9iFNnITFea21HoOEQ
azz3EY7qTxxY9TZ1TRnil40MS9BJehwSPvJxQcFWTkC98hRXTy7WfisbQZJb+3vo0fQqNdshqR9w
yvsvewDTIswCcUjKS1enYiMpCMI2h1qzqPay6A216WzWXPwDEcEWIly3epKG0RzBWORhR3pdZeyV
MaKbqdA8eUb9gUlz3DDw/4V19ooxfYlACZHoPRE7V6pq72ZOFjG1pFFIcSMm9PGyuPflQ4XglsfV
a45dZQYHDiOdbhofq1BmbLqKWybQACkPB/KdVgCc+4CgZAgwlI4L5kAzX7feiE8Scxfi6wWdiSo/
dtkMXdzNT7iCtEjzKuuiRokTtEXCWXGiqgB9J0/mx2wzQqKuEzvGly96iXvZVbV7ZYowhniZMX5B
l39kTjzlcu9LeeEphyvdcQCXJbvV0TAGSiGE/ERKb1vcCCO0qzA3cEf5lJphpuV7TKT1C1wNE61o
aRLLg0GgGI0NgDGxTczi1gj1PWWBhcZBXoe2OqVFkz0Nmv+H1bN3TEbvl0oBEfVFMm+F3y4RK6MZ
SeBmcZY1LpwGZ4XfWAiq5Yqln911x5/sGp73Hi8s/9JzUblyU+YI97WmXjfmWsSV6JvYZEQJcmTY
NX7O3WU2XmQG3bftqffZ5PeRE5hRbUkTPRriodp5ZHks3Za3Ecl3ae8xsHwDXEFLGzTOabLUh0zc
t75mcwCXVUR2Pj6tBXE2Y1cf0DGRT+BozIpuXQVduVtnea2gWONqxOnfCBRX+m8/7wMqqQq8FwoU
XIKI4oMOCEueR0We5JG7Ik3Kbc7Ilh/adi57I+aTv2tZWjOJMou71J5Juv8DZ4kzwqw5CJflrLVd
957+zrqFV6zSyo3rDlpEJ8UnurLsN1e32ttL3r6k0FNab4hysdRfSz1YUaV65+JzN66SAWDLuIrp
gdOeHuCaXuGCTNuh3OkisHfTWjbIqdCv5H7AEPPxrvXtVmseEesEUPnzUUC8pzvuJArIV5r3erH2
s5qCOEuQlYiO8CIFYmLpl+AUTEiBB5UAqpzd+gwMc2vUyPyLyU3i4aWZ1AvzZlwEWi5hrrqHLkM6
Vib6BejGEmbTfPfNu2HRZCNwDGJwrQQ8D6UbJ6uWcp4P5d4FW0aD1bp7Jgt/hFRNzKUTz2u9Xl23
i3GMw63wjGKnBxA2NBvvgQBnryMlwXDGzl6oB3WIaqanweoRMp7cNf8FyWqJsC1GyHuquBMkS67F
8Ey9qA6p3f1QlX73Kk17K7TOvEKi+Wr7XOO18cytAOJ8bAfYmPr0UtUTcXuaiHugPAgPfevlwQ54
Yp6NE2j5WGYloxVP8qZVIIEN8ahqsDTwiKB09baGRdQSM+OKScI1SCEzLQZiKcWilYzMMPNJRUCm
F3cwlUK7N2c8p7y1lf+RfmesJUNH9/Ag9TzomPQ/6yFbo6oLzkSGy5NoSpZiyYIrBLiYk3pttAhJ
4O86npNZ7Xr9EQ/HuiecaYuH4ks89mVtmjzBgMJRoINWTzqtiHJ//dZGucnSydpqDIZoDUfiIQYr
BrZzMewgtlPfD4fRfGYmsDz49UaI5Zbdw3KkzkQyCDUrBmL2eyxKhhxyOvcUdb41XVoHk5CZq4yc
nfRZ2LkFlqR9dkCSba18XsIm6z9kbZxa6MrU/sgjZc2qWrZ8P52H/8haeK5dGqFsaXgR+50zmv0l
z0sCatBp8hizSDaZmZqafq+nhtyG31Vjf9VqObO7Zz7hVqeGsymkBlW82LUdFsr5YXi4o4OhjyCW
PS/zusZO3p9BJQykU63tM5ydbo/73Q4H5PY0tF95llK8jgVDdLPbpFO+Ma0+j7yHA98b3wwEJWGR
+qFOVxhnOVGrPs1DJfY6BlOud7wgFZCWcJpaMCJusq+c+lyNLr6B1D2CdNirfnwUp7U46E2RhXbl
oWGDeBFpQVdvnMZ4g5OSndKRuU+9notUoiYNNCJzqmpTceVtE/wGsBDW3egQ/IM/vSwYwPrUHYX7
pSwG2wTgoIYWwTlb+II406htwcKEqCQbTMwnXMle2CdyH1ASh5b0Gmqk3tp2bo7pfdD/FhqlbJI/
0EoCEAAcKtzV5M6SJeLwk19VV7DFsazQ4x1ld8wCYuW7Qi6xQYhGLIejhsjXq/WRQRC61qg2cmx3
md0xi++qe86ppGEb8kzaLGFfct8qjwCQQIS1BFE4nrdvMVyvASPUoeHOFHVy3JK8g92s0jPOFv2Z
Zd0EmSX7UhSUkVlRatBFSMYfq4+Y+YFg1Lp+V7FtjwbbpmHBs2KP3s9Zx6E71exDV9kyfUXZLHPc
W13OhVvOyWtunOygdZ+KMb1Obf08tfa0c3Fl2X6BKYszllosuRdTtcnrAh894AWdJeG17QTmjGA4
+HlAQbxkcHjEVRZSbIpGuFGwmuO54H9icS5eVWOarzhvdzYx4YHjND8CsIYBovCAnpC5udGHAYOn
MTWjnB3tzfQ18Du01KHjiStsxmCfDzwZOU/Dbra0wzgIb++1BNGk7vpadu2wZZ59m3VcHTZfmjeU
Pplv4m1YMfnX3oNH7VmEyUyHus/EOZWVGTOvJxB2bS5Nr33KhhuWAF7EWTmjfLsro9oc7GgW6xsa
rCzWfO3NEGW9ka3zPVAIRkkfvDq5zeu+9qdRr9x40dQRSMqtKrycgh62jiETfMPOAV4S3o+RCqYP
MMRoaG2ZD3bEWz2Py4zVU+Q3BhchpMPuMTC/MsV6XX0q7GQqPhbYHRiRhH5gY3QB6oN9ZUEbv2AR
FV6OJR1gybZBigiy78doMNTwyyDZWlN3yQpSZAAmvevJWDPHTkIHStZRX2l2W91DmN9mr7nelo/Z
VH+bPV5Sandfay7tWt6Hj6oKLmlvOft5aH7IAkCkFPNzAGPquEzJVmRuRwaunJ/h2j2uuNI92qyt
XfM4F4MXFYugJ3A/rH7hbTbHJXIs+Bwur5FdmvjaIQeVTu1uoK0QHuGljJKkf5Dmyl0sGNVorQZt
Y47ngQlp6mefmW29TihRaH4ecAYyl+mrQK5UjrybWpPcB+5bpklWvSY/Iel4THsqbYcmveMQoVuV
k8NetfGjAnMHrqPm5LvVwSfP50eGB6kWP8t8cS9Tq99IccEN6vozaeXudIZLSZmgZy2VhESDZOJh
71nebRG9f5FzgP6cA05HYLgxXQtCDcO3QnnOmZ3+3gwmE3EAdcDYTRW/px2W1MEm1S5dOAT6L8/v
3uFpoQmX9RxRdxKjbDJEYtdLSbR+sXAQx9ko/ubZYDFzbl5mb07DBM4gtLXuY3hEDTOYe7U1JRjl
IWUf8pfGE0dvmc4LOlbNWwJMAitpKn7PG+I6fxCF/bVoJCcYdMacXAwG2+c+G95AkNV7MWMugxV4
9hSyY6Uggrl2uRMujrfaqN+U8RgklS+FIV5XuyKehjwt3W3zFz2YPqSts/6xq/VAtLaxW8yWPT7E
q+yxKBqBkj4WaZzgqRZ8anQDlJR7xtP632GxsSkQjkJo83aVQ0u0Y/deE60SKLInDesZcBfdJ1we
CN2BVdmEefPBOQrXsqZOE6ixE48WS8GgjNsWZyuiyaTi5wK1cmXEX8HTCL7RsrZbhvFPgX+xDfu3
ZgU/NIBCDBkJmPSoyS1rD4Xgb1f17L7y5dv3qpcy7y+MVeO6bH/as8vC0UDdOL8F+DKtAg+uCfMh
alS7k0on6Sih+ez8vzPXXLz64tonxIav6pC4EGwpje0IqFvoZ3lwShdaUoA6zbOddAfIVeWXCKaY
S4sif3SRgjYWWS3mV+Ppy1YbaxEJzfxRmqu/G0iRrqimwzrQn1Q2WfSWaQkchOEz+BTimdyqOkxT
FVsmANl2XV+dIj8lPS9ZLVwAW5q8N/gV+AvQqbUyfylnAr6hQqavWRN8prp7Y/A8PiMoruOVPPmN
33kXl10Mu2EeKW+4cqws0dgnToR61b87ZMNu3SrfBUmvH4dqcnDcvNilkhvPZwc2CSSxS5ucSCUw
OYEmSmyp/5pyEqLWwQZ8BD5hUA7bSM3ZeRnJXzbjX52JzemfX4AGuv/+r35O3UMiajrXFGvxoHZw
4DbGmFtHRzMPjqrsF0q12HuIEWTbX4IXRFTlzXAy+0JLwVB9eukCUdJLr+r6j0Lz/yRU/X9ktkMN
+r8pUNmXfVe//1OC+s//4d8SVNP+F3YypJ0IPXUIOQ66639LUA1+h+gtFgBIxB++ORTB/x0RY//L
txjVEewLidD7TwmqHfxL100d7SrhLo7Fnv//IkFlnPvwgvyHdUi34dn6hufojo2973/owj1DA2SN
5y5Kk/6mzT3I1wYdlX5SxsvYcBHamkXy+8KKyIsTszsyZgIhji3Nkjv2ABRlvzkgN5aVH3JS6zQc
NguTxMSd9+5gx2PxlbkXMT8V6QFaGntSujfocroiMqvcVzljh/WHZ3zb2vWxeTQwWixjH9tE3A9F
GmVDE7b9dyOHMBuIp17M7/ITuDkBDloIJCuc7F8tl25WJgDlRjKs3uUK3Cfvzvl46PgXLHIZexGN
nJtZ+WPurWiw2Lw3z037UQ3Z849SvDaIwP35YgYvabWz+pO15KEXFCRee1HjP1XdFW2Ay1zU7HYg
OWkT8Oni6AjURWuenHrvBQI0wMbDNJxAPC0uAb2yyBsmYtmm8pawBnnIX2oOMJWeyVIMrU3afNeG
ZKUeJ8Me6gpmp+7IYsashn+ik7mDw0FelLZr/aOl/KgF7aB/5d4po+A11HOzBtEEsRd6F23kcTT+
et2+5/hvmvnPqILY0qznIXeOtryAzsP7A5uhOw8z0c3uJneYw66sOX0RZvawE8kDURc5iBtGxuII
LgEX8D1mbb4rrY9Kscs0v0zRRZ7F0RJT72wspt4pgCnvMpojI5SPtPyFES9EO+Gw7sIbyQCSXT4Q
xFY7pGtLvYMcz8QtGaDkmIPDimseMHNkMvkVAXoZdDfsNaKVWUCiiotpPpWoHxof2ES3UXgiM1s/
pOCNBFSLQrabGhvQuF+AB7LQdQv/ALgqolW52AvLvmE9WiXYgeTiuy+LlxD2s25GZ7wEA+AKKNaT
OcEbfw6oYQcD2nZLiwpcgqGmhk7pgPyIdh5k0ma23izbuY9yeFqtW2A1keSSfQR36cNtVmdWZPeV
cluSTTmhX1rbGxglWqj8jJYhbBUMP8aOmKx+jzKmfFv8s2e/Z8mTREQtYqUOWr+z/B+0HCUEw7Ga
kQstjOIt2HG0nGPwbGT9dibuBR7WrsvWbVO8+TkPDTbubJ637KajYU6iZFIRsKyTThlRVbCogAjJ
TG0rK2AhIw4aDWkj7xbtmiHX7YAUUi/1UCfzEJWQZ+3wKHY7cC2XHhUIqvLWQhGNXmGY5d5R0Vq/
r663bc/VY8D75YvkipwlMlOGXhXvK/DwOShPRWrsCvNbrX8t841MdGr0+6QmBgY5ZYixK0fn5Kty
59iRa2hh2gEwlMSnrqqN/HVbBfvU8k9d0+77aWLB8NvqHghCJIvph++3G3sudp7Md7WnPjSoh+Wo
hyOaRaJ26CnS6tsOqrPevg7dzs8AuTo8jQqNVzf9yPJj3/yS609PB8+QMP1NePQCREpPzIKfRwUq
1p7QY8uw4fN267ckJf2kWKJ2tk9TusS57h1z8cKdHg6VihvqJMlcHuEkQhx7BK98W4wLdQwIgwrK
S53u0vLvyEkEUWm21FGfcyo2M7Ya55A3PzsPTt9YxD5wp9ket44RHMX4huriaMLWB0WZMXAKrFvp
SiZpxhZE9NZmqUihyYQbY8wKQY0rXX+MnB4DsYwhgHZSpnAZ50+IC9Nuz2j7Z1ZigPQ+V8n4T3VU
4HMvv0dr62ZlS/AcMI6+QCXTe0HFdB73MRlWA4ZYUgk9DNpsSBsJd90G2QrOxApy9sNNd1wN7+IE
U3m1Hfd1mptmZyQWm5Z6uSuVHxAPppE9+jTo628o4ky+FnfeBY6mLvVR0yKGZL75Ce/zFyJGlhOa
/9iMeEfTSd+xViCuFdqvQLonzxGE6WrmqXOTt9LJ1Q6oGkQqVTgMXiBKjOVh0V4WpjpR0QUsyS0B
ZS+LzZElO0m9Gsmv2KMZokfGnLWx7g9/jG51wrp0iHh18vmQB+iu3CB9ybm6WmCQeomCN+lG97Nm
VxDQzzLykV9ea6RoXdhlOHX6VyDU3HO0lz5i34YMAae9o+3TwPhGIhgR0iTzcGgfWskMiVIdoS7A
7wqKmpN4GFE140yyQYtpaivVJijrI/BPzMWUkY4qDdrt9C/wpCF4cBR0LLtzUesHWF1/SD59jBnb
Jt3XyzCE2kJf3C6ALfp+1zkfffI1GxaFdY9mfSrudoJ4vbbzZB/M6jcIMqVJmovsvi4zwy46hUM/
TgdJ4jWEr/YXk/2nabF/SlvYT4HDDa7IxyCIMU2jyZuH49Dof2aDW69lutKgW4KkGfd950FpETs0
d07hNewjvL8cbuROGso/+ClO4kJOz0XaemyQcZ4bHPZp0IRm0Q83I/HGndVdCr1Ydqm5QusofTgh
S8LgEpGimhFrzhVqQY9udZx+mktJ67/6/GBH7GzoENF6vaLbQljCk4FZ82Gva/ryvUtMmrrc2Dit
/yzVJwYL3oAADQvMtv1MQOSm9+SyXzhJnMnm5bDlR4vkqzRryZIdF8iYjf6bNlb0+WTZMgCbDp5h
IaDWh1OWkt0++ea78DyJJMBL9smYcQCS5ViK4YjlBAAIvKXSqLLjgE6PCAs49OrdqeviIlvjY4K3
uNGY5ZqDUR6KTrX7aUt3jGxc4D6V5ohm1rXtnT8XVy7Da2ILeUvWzLlmxlX1jHIZvUI9mctvp8Vj
6fv1bwcV33aySVhi7jowPYqUg8ejkvXZssAPuQ/hE5F1042smhcGMSQNEzwRphbXS8qUuuOZOgSF
+2JLZljwCvyd3tpXprOKlqFDKYpwsO90J5x8CcQQ80U09AxTiR7Yz0knDsPMfcwfAx2tUibamXh3
vbwM+7OvPJ8rzyXbnB1x42f9VfGHuVF9JGm91W757qgBMcXw3WUIkH8zW3uxJ3asdlb2CEuZ82oW
YcYB44msBodQtwfdJPY0XV7zLPhWg381SdTFoXkv+g5TZgbVhs2auQfJ4Ccjoi2GedCJJi4j04TZ
6JycAqjNubIO4PN3c+ZHJqtUFicRpaXwN21CSyniAk2zKNeD0X+vzXYyTu6AdX2NLPSzJSemM3kb
Ubc3uwAG9UMav9jeWsYfK7gRj6AoGgq+A9m9+OULuGEExc5NdSbf5K0UB0Faha7tNHz82TXvm2uJ
nT2lXoLAlMCXHNz7CJpvEZumkYcC15Co4hF9DBv8qar2OkLV3rC/FyKbZ4FUnRGWaZH4XaHChLpG
DkDRpz/YZ3xrlgLExcObE5xO7r3Wx2gdqClY4RofKv1aWHo+wN8j++CVkO828vj50n2f8vaZEtqb
1EdN7doHK7OuH007bxOXYNnuiDZC3bsG/0TPvJenXy+PqAW2w/jVjepZZrcZoESX7N2CwDa+LD9b
GVRruGUCkku262gztJf3YdBj1543HZJ/j91G3RGY/lyze57Y9BDJfbL1k2vUmEOQL+AAvC8C/Dii
HWIFnSXYdu1XwJYFih4GUhTrzm7VgqOuUDaMKC6BSKVEApbafuXFpvapd40JVNL5HEm5nCknyipW
BuVEYJzG6nig1p79PaaxezrXKPGpqoN1o5KLZA9YrrcEIdPorFvhHUz5U84ez+saqjLU6CvmuWVQ
FZljxtjtSc9JMGC7kDAfVe4vmcfWAP+In1XBIprwdViKm3X+TaoKdGkartUO5fBn0JtwWWmSIObO
3GKuN21cBkEk2KiTQPoNrSS56w1YLMrO4sI+h70/akp/l7sf3U4ZitLmaZXPw6SFw4BcBlyn4XDK
vSeuFsHNjAPkAAVX3WM/m5nGoUghcZlJtKa3luV9PY7Xh/h4sTcpzPkc7GfnLPRVRYNmRdxkycfb
2LuEdXBoZOv7gOqCe3mT2YyvGK/XiYsh39969aFd5D0lqyQTfBVIFQ1JJgLjPUqX1GDxK9lBXYVz
N+p7Y3PbaXe4VMh+RoCmtacfZHAkYegcpF/mjGQvVbFusWBmHAmsfiLSaNQZ9uZM/SDzPyx3D5XG
k8+Orxv5V5MfaKxZa7Mu9CZcWx1Vb84gn2mR3SMXSSKhN89EALy4zXW056Nl0BtKb191zTazqoMO
lF7rwOzZZtT7lwEPna+BJZhPlnbyZBajSKbu+uT2CodljTL3nld0aD2upYNNzBWxU8dCx2BnXh5U
d3eNctYpbblGZYlToPxcqqthrAf6ndp7Sod5g9k6DMQPl8F4OzmnJvkesiCi2xxdKLvI3kzom4b3
1hLa2o9tnNJ9tSbKnJSn1q/5CXw6anyzbe4Gz4rB6JjGtAEmHVqmvFXIJhraCwZIzI7iQb+IloZw
os5ddwhBSG3ewxF5Nb3XmcrHktM2gBNhuXtryPaa9mgaApjP9mHoEfdVr8ifNwW+LtDpIGRmVoLp
dlYNKUD2K8qZXbqSj+1cTTr4mbw2pgqrEVckevClWsY7iep7W/acah0PkddvDXefM5KYGw0YOb6e
YSPG5wXG3Kj9WjuoE0z2aDESSPPQJAHuzQrAGCOIJN03hNxkmRcrt2DVVUjYHyUBUOV9trltEQXK
+laVX5Pv71zRsBFD5CLMWzllP+uUo90Q3nYR3rmtytMMhRXzVnYTkAjRsXtyIO7lzJgZCLBLN/HW
zMuBmTQ8DHRCB+WqXWCDMfO00+oiii01DF8w08eBFrJ+4ViIURq8VCjTARpvyq6MaVHedSkOtque
Gi5my2/PJVBWkYMoo6CsT+i9Wc8TWP7seK9O10cNo9AlZZu6LPlngFG+kOpGnJ8HNqeDAJjgmQ8k
t25tPnk6IlZALfC88BGA3fPsH6XPR2/flNQuHmejIey40ryennEhIptMiBmhmx3s2iDbYjHFWPc2
Axwry55qkpmQEF7oltbvGbokUvvXpHs30bY4oj3JRPu9wMmZAwRolf+UeuuTTwtZlvVW878y/Umw
XHTq37P72q2fKrPw8uXUv3Cg/hZpw9zB5rRHIVJ3UZONsdWmFaPk+uGzOBnLX5Q0sSkYWtAlCGf+
1WQ2OUL1oSH9iOsE8IJHIQuH059JjFDD1lzURSKaGA02mOjsOmf+WBiKsniZRHcrUnCISKE23vjp
L+VtdXbBxKMH1n2tsmisbqYjtvroHTCAbyz7OS33RPZEGIgQLFw1GqaemgMyFAyUY1Hpm3ds20+5
WcVG9YWLg0iv5gq2g9r3zxx8LAXzex1eof23Z3JUNbfamuIyyVA/HlzkH4i3e9s8FvnCRyUxj58Z
p2xa/ZIsO7KkNoRPbdPypw6toVDyrNnOF6r7ayKmKPcEgixusvmhznvWWwGIyb6uDvo0rk7Q2Y6J
tr6gMRWIearh4FQX/a+ixE7NYTtRZgCF2jMza+s3vwBqU+SRYkHnqH0t+RRy8Ap1FVkub7HZHgmY
i0ZvxoGNvtK3o6C7av6TywEIab/5U1TWZ53ucQof8zrY1bI56zVoGLqxJkHR9hD+yqdkuVvYW/+L
q/PabhxJu+wTYS14c0sS9BQpL+UNliy8RwSAePrZUP8zPTMXzVaqMitLNBGfOWcfRB7rwbpiST7V
lflYj/SKN0vVj412GrIjKy6Coio+cg9phDZe5/rpPoNEPNnsXiym60ODRCP4FQl2j2iF4P5T1g7v
iGgTwchM42iV6uVWM83HtH3mHu2y1yj4FN5nMtx5wVNpjqEimb1Es1eiQCwJAe3PLiFO2ptqk9eU
qU2nMKLpamNBf4wtTMvAuiUKh8oCB3Qc0RBkKdvGR5SBMUhuY8tqvk8QuEVnGxsY5pGl0RzWVcx4
dFnDymM3PxY54w72Zht/0bHwMxpevicym59h3JdQRGjuPDHuITzR8dCRygwhkwOKyjxaW9uhvzKQ
hyzKmtBCYdMk6YtkWJVGt1KYq3uFt7NIMfk0T0PhX7Km3XQouMf4UTdPPtnicfYWpHY4KfPQCwLc
QIV6qbjwaVhZ83ccULLZQN/5cKqO/3EOmj6SaVAgGS9Kz8ESR9tRLJXXVvX3k2kzUKYmdNuVzO9R
/m1NShWkLF+oVTYOEqOaVEO2dlulvxpRisxi/mqT3yLXQtM60lYimzplHc1tL7dFfapGeZpwcyLx
J6ZP18V6AbEhn6FbZ70a1CuSacLShGxo3qaekyepVkgXuCJs/OTvHl6tJGAGwLE6M2EcioZ2+prH
3X4G3mgAq2qYScxzdv+ggLumVR+i7mJMRg80Z7T+5AlKcSyRGA75NbMgvaT4FwVKWj5udVLfo5h/
cHv+CC1pWUZ3sczWXwN+jFWpeyetYn8KLkGjHiJIxOM4yn02ZD81Rx/XUj87oY7TMUHLK3vyS+Gi
Gdp6CawLUjbJANaYACDiPyDLOPbFDllL6Mid21DjEMIQVVcWzYT44VU5xCWgCbNa++I6ztGxz+9s
rPoyADO+JfplNbWMVewBrbGNhYqhjn2Zc1bmudxn/MD9iKwMAUPd7aVfrcb5rmkRNiZMIf1vVLmr
WTCZq0Ym0O3OLucdyZjI836L6bUnCCcjIFeTaBCY8GYkxmn4P3yxaXTIdHxKhWaG3SAoF98V7+Vu
/sq7IHSbfi/NjxgNOFmITKYgPLd7YHEedzVpFyWEFWht7SurMkRSlFA9gZEFBcJlVDpDOPIyyQRG
lpOlw2XKrun8QeDfuq3j1TL0DQyOC1w0FPJ8hGB0YkrgnVbZeD2LveFcRri98Xwch7NCa+V7IGDz
1bLBrWOEpdfBPWjsMsa0BjTQhmMlN+IlQxtIugbD9XNJidHWp8a9mNhtA/BqkX/V55aT8+hTSTdD
tG/sl6q/Ehe2NydtNVRPjfOvkcG64L9NT+8KjRFTTGoGNk+jxLZ51aUT4q+LaZ1EgVzuRY2YvlF5
z9gkE8GHoBfvVnAfo36x4iyklaGYAYvqEYfRrUzIZ+kh1+/aukHEdVAgsqciXglGirVgrx5oh/Iy
Y5G0PKSh7qN0jg3j2XgquG1OrfbPgGhkc/o3x8GlEs++CL/d5KB7rOGnCJ562ihRPjTjvCuMj6R9
VN3nGIjdiAWkQ1RnM1bDsLjXpzcXQfdAplqbntrkqMPzSpF85siV8ZEg6dPwUaHe6fH/mEBSSa7j
7Bk8JjX+44BzmosOFxpUXVmVm1g5a+biiXOxDGRstXsq1A+G6bVlw/o2PrzuAG5zG2sTwzFMrrBQ
TYmxJUJ6KglLaUJpDP9qatFl3KvZW7AlK6UeHc4twv3Y8HxVHOMWyd8awupYn3cqry4uEiVe/JWx
+MU855gZ7UGyNkM3nVB34YrdRTiK5LgNko9yrC/uzAAndAkMNo2GNcUiRdik7IB8EP7xtGpGjgqV
AUP8drJ5CaIDEnNpsAlTyViw2KYYTXT6DzHPuhAny2+2DIawu7AXu/XWSNIXwsqBHMGGM8xrX6Wz
dO7os4zp1Mvmgu1mXQZsb/DL+vOzN7TbCNGkpWKcJtmeAaMgFixojg6ascDXiD55hxhAnfaIqc83
4rUq05eB9xLJepuium+MW9U82dOnbMF3+w0zE7ba2sgmz1138Qn711obfhvIdC3BEwx5zuw+V6V5
HxGcUCAvdGMUoqQXGvObkq+IDh1vb7xFxN0v3JspJN4OJcBzXduPxZvq8PfGzA7MlbIlNISMt7N+
a8jlMVoQkJM6jvarO3ghxveNEv5DrD5GQMpgqU51158lE8wc3UtnAOzFJy11nnEJibN8UriJiD6p
F/Tn+6SrF5z0e9flTndmQoP7PXk25IQGDLbfVS02EcBl0kpWjant/dEJ6+lT0S7a2cs8XgOT4C13
M5vlsTVIIixQfbWvVsYWyi3eRwZzHtkMuiXPfjwjxe4fC8c4UaUf/RbVYuPqW3MAi1CAscmOse5t
qxw/HmDE4RT48Yuk5geswuXy2tESCHSjeTtwb6E71Dou7TicvIo5t4buQefzdJwzGVYTGF4o6eCy
nsn5XdW4igWBTNU0YuQcdwvXK3/ykaf1AaO6sQcshD4/TaGoRRQ7PgZ5PBs6wBWoN3g8Eejn+8F9
s6eEAjLZj55/GY18MV+rgQ64ZnxJ86d30TaJUS77Ty5SrQy6dfsqMvd57qYvUapVcFcZ9toSgLTd
k1WbIQPWjZTHZsDl6TGmhrBoPntpE+bDc3AamuQqEvTo7c3Up/XsghrDbqqz3o4ea/NKBBLaYes5
UiQEO8j5ZUJBxzBY/uZeD9a82iUq2WVSvkb87U7v3o9dufXYgy0O2NmwNos4vmm/e3JDO78/dfQ+
JDKdBhcveHr2quyU2KyTl+P/SoQlOnWynwROxvk8yOjgOBhFsmRt2syyWz5dcsdw88DrAMdEWh3N
iDwSKbqPjXcuwr384iRweyJmzrrawUuagqfUfky2BheuIb+5ibXkmqcvHj5L/N2qfc2IV8xuMy6w
4Yag5NSSlvuADTlODgji+2fDPuTyYkb7XNtlED2DfN0i8vWZf7gfbYEBozS2k0Zll9jb3rTWxoBl
Xzr0RG66mQWz8KrcaY3D/f5TGvbRTdu9USPvFtlr1mKtoHZic8dI17sf/dvAgKN0H1UpTtqIbAoD
Juf7oLJLtegImvkhRUDQ9tlHgP/QaevtwE7GLs2NZxih1Ezmj3fKdMNl8VErko3Jg83YxLeyOeQU
G+wNjzoLh5Yb1nQooyY89/4jwcQe4HPTjo+pzVKXC77qpl3R9huE6vt+Kg5W9K6pX3fJmVao22ic
ezN5I8k8VL23qVuWosRVU1th7TqnXczEbQrHmpXjJBjq3SZf+4i9Ry2oABHc28PZRkCZs+Lu8X+0
rsk099XvmRwUcDDU1rXMB09oG5xwO8f7NI29YFo/VAY8zB8d26+Xh2XmvVpIomLjH8FXq158mKO8
cBbYLJMbReeW3w3ZFcgsgx2QgbzxVEToQwWcsQfE6tHGNuO/Jv9wgZ0khdgZDWc9oI0YF7P3OYBi
94njsOJ3aXtMOxY9hsmrcp/6z7Xhr3vkAaFUGputYq3PfHbNU/rPi+prWlOwkCtQEK5TftbOezVC
vCqTH63lsiyjWxBL+BafjnYkvwde2Evi6ZehjnYD723N/BkxICvjleobeQkePi39xm4a+rLdQwlg
9sVIc2L7jZuwt4cNrsLjoO0IoV10YesscV8q7zkufyv8Q110LRmH5dZ8zQyCZbglMYmEI6h3tF70
5g+1O28iXaCIPnQk3BjlAhUEol9g5rK//Ka/88dg50bJU+3g2LWDA2jVvS7Ovnyes5jRAbMUarsx
eHXLX6fiOTj6qb/NmAH3xZZMvbXD7doyVrMLFprRqrNQd1Bro1YJ7YTApa3FCcARyctCOzeCgnHF
pRY0tZ6xEYW7H4s73OaI5t0MxytSQDEdyFHD2SH3QkseewBnxXiTg/ZlDkGImeSodMU0ExhZUxxV
U6+IoV9LFq2YpMLYD21AvlpVPMku+/ESxeACWcFcbh31U8hd0r5n3kRfLa96b6365sfs0LnSG+CL
ZJgwXbUUv5L/4vhsufN1DFitQXRRte3FCqLX2bzXyEtMjfrEHzw1ecFKhp/iVainpWFgJf8+uDx3
+bz3zEDw/pIMvVDTQUmqfymj9qXZPJd4JNCPRg9CMMojEfTgBN+GGtaBSHfd0KNEOvaTtR8hmOYV
0yrEB5l4LXJ9l9faj4epYe0Hj3guwGVna9+wr2kEcWHc15Qb9hKtzZBghSYaUpwM9RlYdqZOhqM9
QM049IRXxAmB7mAQMJrQYxq7Do97P97VnjiMydX6Rh2Jd7v48Fh58LS49Z3eUYGbxqMVixOKgHMr
ut+p2haEGEbKxfpkH5JebRtnBG+aENDMtCddxQnJHfIEZmsTayRsEXcCtmLJpHMPFsAGMifq2V4Z
eNWi2j8GEzpfj5PGwQ2XCm9l9GxjS0WwGaeU0Q2P/iS+MMtvTrnbHcac1yd7UB0XTFExyWvvPa61
2WIkP35GoGKAmJ9GBoTsFh6CXKTkGkYrVIcBwg9Rigf0ImFn4jmilLCsYaM57tpkSK2ZxtugxmPG
pWVo6gnoMGG5qHU0/YOFAPpsb0P1eWjQDrGdhHR9P47kzaTNbTC6s+ehy9KNg8ArauXv/tgzxHfj
jd8BvtVwmBQz7Fis3cw+wzil4Sav1cndeylgcpgTJiz0ObdWkysMeYjCJvlIatV758fUveOqHbFn
kP9eoc8SY5jG34mgOuHNTzhymNI6tvapZK9YaYsZYPg34U6O+ueOYjPNrAOJvBwBYq85bJmj0GU7
p+afSX0LTTtQMW3mAiYH0eVA9dDcy+rHTpa5N+Rvsz/0lGRacqIsGbv+pVo+eTCo514clPfrI1+q
6mnXzWpTozwCr71yO/S2iIMKzwMCYL4g8ltcN5upwhVSBt7NgMVNYvwq3420JnAG/w15vU8yY+NC
cNSzXdOP+2wxXlfv/sDd1DGMjmNtLyttLertxMyipBJgUTIuqG5IcwAo5v5+GJJLPoOA4Xm3bfa+
NNcAmCRSi8gl7icuwwb/YmS0e21ZwsXaC4fmps5vLu7ydh63eXfn2OoEVpGJcXTiCbkzIt7c8ybH
ZFWk4grSpQdhFI3eyUwJ7DHjPVRifC8SKTzTAzaGMXk+Nk5A3CMU+QKxr3tszOoalfGm+/R5Q+Ly
WC+rIibtyILqt6p+0UbzWgzL5c5YIR3vm7QIR/RbhGE94BbcRDmTZjrDyu029X0LV1kgRPY6ddAc
jee9ecwEIIm6YoDwDiMsVRSiKOFTYjNG3lLkGVYmBs/yxaP47SSyf+OSezDBhXxqhurYOdGXafMp
rieCU235oOXWu9lTKlkVOc3MYEpdD7t5IFw737VCu5tmqqKqZJqlcAmhB6ZWWoGgCvvM3BA/t5Im
XTjzi9bceo1irNGOd6k/r6zJOoDi2QofNx9dZLatBp9KPGeGEH0vtJ6Spoy4zWcN9l7rKdQvzebW
BrDbE6IxCSvK1HeOgG3qMXnW1ltEFgz7rdl+tbWfhkHKhIIxqN58AxxXxqabqElrZ5l0B8l14P4k
LH7TICnvzCeS3+CPkM3jpPdNDOsdt7cH8QZXSx0d2niBPdGBo6MbSpguWBmS7GDn5aZDG2fHj5bz
T0FNAzvSCv4fTFnXfzbBo5mR4+s4BNImbPbvlP4QNw/m9DFWDIVsMt/pO0iGmnlmIQzspdXfC+X/
eCWDFG4GSllImqu8+qgTArOk85iUONPJU6F8vNTkBI0YH2dfMQ8b1hYoqln2n6k+EsBprAxQPbZW
s4Bx9xqLEoNK0At2mnaBv0Y7gFCEw6xRw/0kqF1cTn3PJjUGg/uYylUAlAMpX/Azesl7x2i9Bq6M
QkJcOg4/MUv6hAkbPcdC/1mXMaVUBfBGPeQW9AcCPZ1HXSvFujfMtZoGNCoyesN9gV8N4Pgd4lDe
DXgbm2K+CdU+tnVycSZr3c/YZnsIzcgZfVBcw8Bk+Usyr+2ao1LFRz+pbNVEULxyTIiTTqQraBUq
tdog3ycnhl5Tjv3KcPfmOiI95bBPdgoTyuhO+ssY2N9xrp+HJHmXfVy/+jFcdeW9VAEe4UZz2r2e
JExvh47ttUvQbjczG616ICPjOn4g1pecHZPClw8xNcKq7rTmUR/ZjDZJaJFcWyEHldbg/BOjra8d
u5QXgxe7VH23IRaBzF52xUwVivfKL4BrZbdAihTuCxYZNj4r1SzgD8X0bmIttUOoURScBlE+EJhh
ebRYw7cvtIii0Q8eohRpUhAgYs3gjrSl/VnnegKCESyAL4x+AzH2l2t4QfvEKDeI9LDxL3nY3vqZ
yGXmO128y4vmNeHzm/fMAfF8hhi8ofIBFaCcVEke6oY6gjrSzkbC+M/+Dsw78iZZWBOdcD/V04nK
J1zkF2beHNxoDoueSTK703Kp0NHw8C9ECWmv9ezqc1+CfDC9BVuhrzU7C2vTRHuWHfrodZimLcGd
B516tnEPlc47hskfm3y28dbJiOfHCLLrqYzH4sn2EaUsDNlygeuWLwsK1u7AWrbT0GxsnDy7wfuS
+HVW7mSPr4XbVyGLrSUkJNgAk0DWktxGs6E3FAc5LScCMPNUFPs8GKydlFnFQnMCLJBkQNRRIq7q
kSVXTSQnkbnE5AHyW084hdYxMDpUE4wf0aBalJfs1N2i28bWY4skuTWwtqA2MCaUjyaqJOOW6Fl3
NNrpE2totx9xfO7UJCcCMXPtydBRmBvVCu6dxx4j12n2Kgy57rU30C40SfU0LWSY+C5ldWvFyWaQ
X4qZW5np7PtRO1dMgrj/AuZrEdENPuEj+kT6ImMyQpFt4xhgO3HBeXRQ28wx3UQUQh7ngkV+bm3r
oQcLIYYswTCW7Ti+it+CPrSrUPTZz1YM6oscvM5G1ffQM+sK4s8WnYPPq5WRZ1qCvWDNAzS/d3CN
2Jscr1hND2Sx6gV008QOXlr+dAxOEjF7nRdIqKd9n0LT/LcEWtS1OETOl0STrTnocoJnI0Nh78JR
81jfBaSFc/E3zNn3UJPp53fZuGX0uZ5aDDNqa1g032mzKTBhKfZ8GgNznxwu5yOz2T0Nd1ywXfNU
Nq8+QyOp94dFx6pqiJA26ztYrtMq0Nj1+AVCY4pY1C6ppJGM1mW7t0x+HL0/p96Zc7thaVdapPzp
/0YcUNJ4rRnaWjn+ywb5ChRYvWNj8yYrRrtcjr3L1EDRLhHfUEFWA4BBzky0SauT2fzSQmgUB+nM
6T4iOjBWnXv1uC4sYKwYaSoMgMvoGUNegwxnTvO1M47r4pGJ00wPPJz1FNTjxomuLrN6PQdAO0S7
CZ89nb7nYBh8aLDFTZmzSki/YrVNuk6C6RVvKe3nIdCikCJ+HfjNruyDtcbtaDN6Tr4Zi67L4Yze
gQO/g8x1ytPvJKsZ0kEuwwqQ/yvBYzr1NWrvlgWSxoID+XHbftQlxgO2FyUrN5IWLEJoDQ1AAgWa
k7ZbMgLWpjhHTE4xMWveW8AIV6RvDU/N5PB7eFVqxM91uxUy3fiIbBclpkeimP+qGEo7Bilt2akG
Qgp8Edk2E8TmLesPbZmvh+iYYfRgCAUQNZY/JvEPt4i9reSyG83LpFNHskLCmqlhqQDLgFNgoEdv
1IM2oN1Oig02My96MhGLeJz3VY5OrngqM3nMadGT5nEeSZv5Ui0yevPWJt9teoSpveiM8vEyBz+R
ZLYa4we3K7ZJoc8Na40AzxQID1S2M9SP3VwhNP4JenLuFo0bH+KOzlxzhq0b/LoFp4tiyDk5a8f9
0Unz9UfgZvwUtPBtBfWwXxn2sz7tIq4zkfTHKAuT6JRmzxUJkg5t6EKmbn5Rgq5AD1Fm1zbCGqAQ
KARdjNHFtC45uo1jzcgtiXbKQaFsa4eJo0To91obehpqGqDgtCy9v5sRpnVvRuyexuIrppoVg08a
4Ms0nnR36887Pe3D5a0DtWKV0QLpxD66zceEE6TbWtMyjjvCiFrHsbFC3wc+szTfuvyXi3ZlOnIb
c1oCmqM94d2QkXLaUtqRe1cerPxJuT+93MfFP+CCVHh1mm/qYI3+1C1tApWerQYhiQPeYO9JDPoe
2IMt44I+nZqbXz94s97vjZ6upGvl1zw28aY2DfdgzE5x8PzU2NTsaluvotmiE9o6UI2xxmTaplvU
c9pAKj2LPoYsP5Zuv7tKQ8I8p4K1hBM9Bs51pEnCkme/aGmwaUZm7WYbY/5t5+/EKf2XXtJJRXH7
1gnWlGldsxAQOqMatua1zwTZK3fT5N+x2naexfAP3K8X4vgDuzcxmvK1exx+8YNdfAWRLFigcVRp
9oBTyTU9Kkf5Wzbzq1tweyIP4xW8rwuURakLiqjzd4lwt27cvxssVj8Bg5GTSqdgs86isWyYuQkO
fOBxRpiYY7wt9bUYUc1cY6O9zuIZu+jG5j/E8kB0RfdGyodhYaHw97CuYHBrspH2sUTpn1Ou76vq
ocrPIgBh7bFg8n/9bOfpt7nOn2ZMRG6ljp35u2AL2RLt1Pg7ePtufGq1s19821p2n/L0oon2KOZf
cmj+mYvxSYTCYhCHlGZ05cYT8KHsB+z66xibUgIWzcgv1fRCeMBdgNUT344m/xaLy+VoFSNzZDuE
dXvubH6apDzmE/ITdNzjDZBgtTFpZIdUfy86806V7M+Hjp5ZRTC9nLZBGltzzPfo3zD+uvjXC803
vhm37mxH5Gcp14Ruqxso9kOiUfKUXsb96JYJEA3wlsWUNTtu/leQcH3RjldHkBfoK16cuHf3Wa4F
OyrlGN/SOa1yUqw479ARcfkZIxur3H0sBkovr3U2tQYgxWya6RC0fECGkn7FbB30C2OGuUb3boWW
nSPWnM3M4cxnAZgns8YtZD6QuP20xbn94jeyvpiiS0K44CPg1+LsW4LRBavxh8i+Y4H1kBaDhy8O
nK21KLZUiaa0Hk1AOYN77Upm5WU7ghZMXXSFR6Myp804wsNZZMf9NDeXQiE/Rx69T9r8MzARKFAQ
GztqugOWasUrtRG19pSgFfbza4cJf+3QlYWZNrBhKv8ZMxygPvucHX1i/Epoae+oXZ+3rLPz4ocR
zqLHQZbJx5aFCv9BPBuYfJYYBmfkPXTjhyMlOfAnBv7pFpIxUagd4hlXIOCDcHgsWXuuWp5Omm4s
uhZu5igBEoEvmEECcMUAFFnaJiAOO0jBqteCxQDLkEO6jJwYJy/OL21olu6ESjHWp35LR92HXp6g
wEiKR4wYe/QS1BEIP1WLNKEuufo7o36vhuyAM/AY29x8cSJvQC6wZEOuHUdwf3EW7EVVoqOHK5Ey
2ag8NNIqZjPN3WekyB2mltBZGaWnv1/brW4zjsgf5ylnO7g85PBj6NaXL/+++fdQON5M5BwISARt
fPn3zaHVWKUQGBUsDD+aj9FZ/305I7chzNrAwujWWQffJKaSqdlp9nqF+Xd5mLxI/efh73v//eXf
P/3/vvf3T4dh/L//WFPBBfC7Y23xFly7PP3HWUaIWYw+I71BY67hWcMtMGLcCikFH4GCFsywVs/+
50u99NB2B3o3HPw2WgsVNyeUh/XpP//A4HjVcSv4xXwk0QhvnKOL+fifB5lF4IAk2mATm043u97x
76vm/3z1n1+mTnOwUORpmSTZN//fD5YFosP0Y43e0s5PDpIrBrPOiY0a1Dygh+CrT6amYS9cHpyM
XZ+1PPx/34tarThopWSWnnlctYN3+vuKPp4xVA67zWWeYdPXrOahssCaTU696zLxPkYWsA3Qh8NZ
FD6IuDqqtrXZZHsGoLdEOPbJn/J0iW5Mwe3mow3W3Pp/fp2AxDglr//9DX9/6u+3CtKmVpHhVqEi
UPDMDPd/HoRqutOP8Fg0RXp2+nsYA4tO6L+/tngO2I8KBgc2/oXdFOkfg9mZcH8rbDW+B2hmKJxH
JUmEHgb0DPQlpn2vVaVxFyXMP7SsI1HAI0kv6+9ta0iPrG3/mfiCUImhUEfY4u9G0MMbp5uKSzxi
WhVmcFSDgUIZj044TiiybCNLziCmAQmZDjwjvV9hsGDQygQTshgPGDyJZIZDtdZE056mtPT5UuMA
FVVAlOw68joL/kD/mefxgDoasQxaiT6qtbCJ4+c4sluWcLk8eSy4GFhRx1f+eIm6TgsTJowr6Dy7
GlrgqRMIYwCdPCjp6vvSUwdy7pAV9EvQpUeNFiA0bdwZJ3LOOM5I+m1dWTvHVQjG9LYLp5ighoxJ
ZRbZ9SEdn9zE115i9N6VpKswlZPsTJOODa05hOcgReibaTvJfjm0VLA1AGzWwHGICgYHlFj0VoNm
XmMyCRic6+NKJUB0TbrelcpZLvjzANFCX3YZ6UMVMDYjK6U413FLNVb2t/qivEGjaB8T6DlM6VMD
TaMPiKhru/66xAkvf7VDTF6oIt05wT+qd2OqngB0O4c5YjPlDPLJ1bCzIE35+41zyxjdoNk8VCZq
F6se3J1TMGuVAROdGVOSTz8TynYJ3IYYvZ1sUv/Sjrz2hlnT/Yhwi2q+fO/0DDiYKNttUlKCZpbm
7sHQQgjVKE49iCg7/D/qFnhDjMtWMqIf1LseqPHexQnpoWnLzX7em2jTEpX9Ap5GVm0Y+a1u9ItU
jfXKa2GGdQknLlGsJm0DZhslLXGu7oBkjJzTvJ56pJyL1jSKfyt9dk4mUuGoPDAcYv6f12BdrFlD
gD29gHgGcVrI+R9ojbXXVN0tHvKHP2wokU8r4BoeuwThPQymJeH0wfXiyU4m073/g/94KG/pDYGZ
//d7bbZMpcGpHjwxiavodYSQ+nCTiv09vnfQbYxGbn8PfZmAI+WvNC1d4TnzkqurwH+bi2u0pmPt
K56m3oj1XdkE3XmCiLk1BsDcqT3Ep9LQ4hMj8nJXW/3EMp6JjcdFOCTnonHjMxW2bl1kTuap6tNg
6VIZqZlzvHMCr7mgnAFUE1NF1E0ThAIaFsPOXmz7YYLoa5b1XTv4FQ4op9u5y0it79r6EkUtal6P
DHdFChNXtVh4p2I6U/CnBysrLsPybswV2mclFyi28NEqDmDo1q6IP62F+xMHwjhhm8SIOpnsZyvt
IgcSHaDcMB0S+lkMNg+m0FkTCkYz/sXlSjkVRurdEoOtaYTYb98jUQ8wFN7nRaKDDSEy8+/fBZkP
3qpt34ZWMjKq7O7e1AbvVgErk2Q5jMLWD8PsTW8evRObVI+Py7PT+4hSe9BcNgWgmwnv5rlO/5B7
0WuBEJ3NFOse/g7dh3zpaIl2StsMq5DwTSapCpqvSA1kxax52+xuEol+kv1D3xEpgU7Kv4txvp70
wetPIM/UCkttFM66Lu+KupV3gJLv3Rg/Ny81gSNzEt1ZeeuHJhXhxjegNmood/a+mayxKLr3sRW8
NED6uPto60zpms/9OMrQ9g+65GxGiz4e2JE8WAKjaaC7kFAHcz+NI8jGNivQF81PEin+uXAYfgDG
CRMg6B+N3zyNJiZwkkRawrTK7CnoMNgwMuFlz5+plcowooo4mHoO6NlCidJq5aVhgXojwpJIlCc/
SE2sWVOHJbV04Kugnvs7pCKHoTnJRUgZEvPBbXsbCtBIC4zsDwROjtfQW4IGWpJ5T2Ii+hCqGMHq
hD0QqZpCYFpgWHOdGKCAeHP5CaFQhcsOTMaDfcwRJBhZ+p/3l4eLRzNHcWTyiAJznJLLoJ17JwZC
CX+evPSobd6J7NCvloNss5KP4E4Zbw0s/d3Wu7bJrF3+3lBBzjhMr7OJDFsg65Tnh1EG+Ynrqw/b
xnPfUrT0i3Cq2fccXNfOMLRd5QPVnkajuOZJEl/dRwjJ2jXmsIKZN1bgiVp+uXzPp7bYmybWhyBi
XGy4XJ8AdLy7YXlInAKBbKr0/3yiZ2lf/NpUh0Egop/qu78PnBpZY5JKgS5XDhhBtP7caBR2sQzg
0rAYTunKzP5qjCUQVd6cwNtS/EC6fImy3LzSwJhXAAVUA9WS0tK6O7ewU5A7Q4q+NM3+81U/OExy
SSOxGPuH8RSxLXV42BAn8WrNvYFSDDqoT8LhASLZBp4jYbyDjgtQYlKfJvk2ibi+jCliNhg4m9wC
CYJ7Jl02LPndNMh2Ezf+zsoAOEWcMbdhhiKUeNnO9YvoBMpC6llEoMf8EyTAFg1CJqJI99auBbMn
VfDXSi8Hsq+l2xYt8p4V2M1izYmKUMfdHpWoqOOIBeiIxX6qMUuRRX4CUciI0hVvWUOKQ5X86maL
wodAlGdZ+lwoTHRnfHDOEGV7/NrZsXAQK/e5g1mLqz/oESSAVJ13nk1iQjleJ9PewPo6IN6l0Jmd
G5aoh1aofZ9E6xHW3NbU6fqaIXhQafxUwHSYdiNS6WMa/bOdMnh0DPI3za5YYvfCIEWnKawOTWOZ
REc3EutkxoNW2anOqaKuquuAd1k5wzJoVoUk+rtu9sqv6PzQbo32vnLAMlcJrPiSFVZpLb6ASXst
p+FC/7nEZCImaX2MOsS5rtwxulY80561iEXkeZ58c5Nmdg3jwr/aDT257qfDcZQzBrrrbOXccK1+
KKecc7i7MQwGbDLgQwcu4KLzWzdecRWyoszIv8DPxKcGpP06FxWrsvIF6AVDuCJs6Ixdv9LRBvfZ
Ou/iDzMroKC26AjcKjoF0jT3mv+/uDuPHemR9Yi+i9biBZNJu9CmiuW62lR7syHa0idt0j29DgcQ
IG0EaKvVnTsz/3SXYZr4Ik6s287yNYDwNlcGm2kszbWW4yulHXJbi+VGNJTWedy2ehpI6DfBv+5T
3CXNut5kvd2cGpPRoI3lNp8Iv2WO86BSN2DEBLu39Lwbk6dmJ6AfX80VWHQmSogN+TVQ/EfDisNg
Wn6tFOkdrQGzV6LpBjCqFCza6+xCKsGs0G5Ns7PP8SzPJuGDjjXynqaK287uuuvYFrexCtqXsRiw
bpS89LmGp7V4G9Y75y7ukfMWVaHC4xyj5KYI2a0p82IWtolS4ABuau07qADojJQd2BSTMOZY3bQA
d7UTvCcW2JY5b68DJ2luIdNz9MYHrYRGcIkMTJYtuKvCeDe79ADX7LFIrLu6baldK7srg9AfSWxr
oRPe4dcdM7oclvZIutw4aXO8UsKEfELL1dXoLE8TsMNHjyzjNae2Fy2T+3+Of/8c+iL491eGb335
km6QfHQ5wFJ8xwBiwiUkD3oNGpheVBxmyohwC+BJd1KNI7Vi2/MzBlhldTNhG2RM1W8zCF6WO+g9
49ZuuxRfZt+8uAnggciLCIK0/W4a7qOsGy4+BQupVVdHXUwww7mAzwu30MF04b3M86eZRPBVzOkL
iwC5fzcAOV5HLUD/ZhWrSafVAIZGfm98tZoTPBEb33bksZu/xdxS1NaWD7zhGl2faZUdjP6u44Nt
7QxfODHCg915X15lQ92afuASYsGar3pp1QeC2+8CKCSEyNq5MbVDHH0+62x875URh2aTYTCbrcM8
Vbzflk0wdmx/DVgM4ZxBz/U7TI/J/UKh5SbFiUpepBnCAtEKDM8A4S6nmEMjLWf6QlDYohCsfEtm
60/YntwUWS3D0kLcKk2M99laD6hw5i/M5jTuYp8VNwx6gY+cr98ZCohkxNzL7LXjErHrs6YJwThv
foL5orriuwJbrD3yXErwoRol3O3SEe2uzRh0FWVrbLGQ702LarBlBUZTfP+SwCNyp0ZtPTf/sDxI
+Xb2HjBUPYy6wxKgm5ugFBhz+goPguby3xlPdT4ypMuKN+3ol6SCIz6j1tqO9dgtgvlyt0MtNStY
7GZr/YpyLK5X0HhgsQ3CSOaDIuG2ceri4DRSn2fACVqABrGjXZIX7a5vnL0zZOlO4k7pPXW/aPWe
OAzRBwdD4RgzuPbR5MlRsgBC39imeXo199mDxbG0rf5iz4gOKmts6HZgBoL4V+blWzoDovATwlGo
+McE2OauDqDyzH78Z48WuPWcGLxtiN/KBZBojtOn8IxnNSrM4DCWNzMnGUDs17IF4hSM9i2UBY4F
VfVjd2+2O05Yy5uvJuDwHs3s4DDcP2bqWgrRuTtXV7jC8BXVkhPxMJi4MxDBIOduXcu/7hkRV3Oi
dli8ySIv0X4Sw60qQS41m+rJcLmha5P5i+reuPAQ1aG6UHvyAcRGFN47Kvtsi4akbwzpX7HAR+74
Fidr6FB7v3E1yUNcoDRlpM9MbpHwQMSDSL/z2H3qPfdAW9AL7Gv8VV0pURYYEoqGYYp9sgFvh71L
AX2eJc9G7jG27DNOMNWnoxOc+RW2t8l37tZokYisvWNPAHaj9j6zHKS6rDmkacfi4qOyBis6olMz
ExTwlW1NkH7U6++V2ievJm7jF7gPpkRSYIsw5jpTmLvfbV7Sp7SOfRe6PZhITz4wg8Jsd3bXvGSc
RnfQMA4VzX7RNIVtTpNAysqQSpyEAGdSWXO7YwDs1LLYc6Zizuwi53ozMTyLjL7IiTd2YwMJtnrM
Jo8GtOp28BeoCFRBrXPja1Rngr2zCWlwfq4bQvItQNFtNvIDaZOD90Abkxdwbymi9tte3ZwUf4ih
JNTofeQSUw+oZWdqPHRaxIyaX62M0rdp6J9mtk7ALy6UebPZxdo7VCxbbsm9iEQ+8BqaKlR5yV3v
psISq7j0m9lF+xB//IrPOlPc2so6/ilaHhJNMXvnm9cNKQDwHMVVqnBrNpF3jMQDXBoaZSN2tA4X
lY1gUNMa3uLYMNRWC888iuQnTqbvEtVpY6dY27l9AvTEcs4yh4dVNJ9Bh+WM7qH7pZyvlGkewB6n
T9CqT8Ar8dbAvEnVWFC5WbK7sCuB6hleejB5pwR1iceY4axZ4uGALZbsZhrgKEzzz2hfcps31Lfk
xbOt2iNG1Q/TfBj7+rFWCkyCpBXOB8iOr3x9Y3AmtvN8NVSsP1EEvbNJhr2OqoopQXtvZ8m7nwfm
xmGT2nSdOhftWO7K9HNWubuTEjiLM0/3ZkpiwYJFbBuA1jiPttAaiyOnKnRg9u+2M5t9P/EmNZ59
MMGKmiacJSMg3efljyq1iS2VNLJoMPa2GRSnMrCJAroPdY17xM+63zSaN3pNExIZw6NIKw9USy5T
UrjY5O5HHoFItWQz8ua7yGZ339oaOkT0yJSFbNh0k6OLh1ozSWnG5gbJ6T4j8nBs1/dv8GDciImL
aBJkV2ZAnFW4T4kPurWHPMxV468pW2C+go68SH3na+pP2oC9JwLEKyb71bJ6SZe7SiA6WJRHFBes
cz3CImy7mTa2XCLsVUt2J2uTHrbY2Rux+8ovuTAhzN6KOaG8JsBzM9vLDWA/9DJfoBryAByWWoRe
S4CV1O/ZC5iDwuYa2xT3Z5bgCHXckFv0tl5PeEB8IFBr2FOpgI2rwUbMLmQvaXN2qDx8OFVloo1g
SaiB3zK0w+uZkz2FIvJKCcG0Y3TAF7ltvBOb+qmoZXs2cmZXcA8WVVzXfJ18CZQ6n/R1wCJlYYiz
lfcmIn1maT7rOPibXQZyIBFxuUGPmi37EaUN0GEi2bnzj2UB0BmX/S143Nfcq0C30CZYfcVwh3lW
P5p/ED1ok4qUDYGmkq9ZbZ792LopMn09x+NFRRbwVs57TDYdjouEeXjlZI89higODirSMhrkTwMN
rKMzafFG0EA1uysAhQ9icMgja7GaId3vsas/h9nf+ExI91JhoK5s4L/xeFWWp8rxCcG0rzPjVT5A
9zPz+MitBcj3pE0Y7ZyvtwY7BmeCQt5S4UBBmjjkSBNcAimU5JUjiLgTSSd7eFq6+hmPD8T7juN/
IhpzEyx+f9Wxq3Mw+8B7BrQjtoEeIBud/X5aNrwBT7jUgzILLqVMwmokxTb6NUxDy3vAMIyRBKfF
xkjn14Cos8NCX/R3oyVf3JjXLzgaRwaDuUUDHMx5wrmnzLiYDexWWDAYpz3MnSQ1YRigWWrzx7t2
lpYVuNAqzHKPBwiOTrgUdnPmkPTaTgzj4cHsgGs/K+6KdZbUx7yAQTsCXvGKFCFXEjqjuG8xrK+F
wFhvxx2T55xETcLhf6GfbBevp96H0mhZCzxKzQyrwYytXLHNpobeTD8rdoBYElx3ObcjYIizDTsM
bNhxGYMHkZAocA1v2Y6dk/DDUHSrvoNh1uAU7TDGtajWOdrp1nL5w90QHBsZAWwxuNLpjP6+3n8t
xf3oAdVHanA3ZpDj3W1f/ZXiYw3RS9fpD91gMXB71Nei2lP3fBSFfOzktNzrIifvJPjTc19ijren
w9T1eutsMlDAt20KYTeacBn3cxIyh6GshC6jaTQxk7TFtxglq6kf70a/eGXP4IscBwJj5sSXsXXP
SJTNzg7cO6vRN7J7cXIpIOsNITW5+OL9ch8P6QdRL479onqIEBx2Uebd6NXtW6UTxZ94UnuKWMOg
kFg9I1RxYPlUkMH6wwRzCGILb1opPrKFkbz0rFM5sJjrWpx4CFlWMnq3Even/ocdDmuFUwiLdd/F
hzgFWVmjWBU+4eXIbUmYRQbvsDOQcHBaIMiSvdpfigfmdsSAAqJRRlE96YraVKohmRbT1IZh7btE
FuRMCemE+cdTM1l3lUSuNgkq20su9gs6OipfffAtNGIz62cSTUN7YIXdB0YQ7A0ciKYmxG/YzKej
acxvOlXedAGTT7cr67ts4mzldJiw/bR2jhkKVRGzsyetJlwANEqkJH9mSflDrsxj1CDLayaq1Nx/
ZhUlTsU9Jb7DlrMLIWtJgjG2snNJsRV3P3rR4k9lRpheq2RTWciv1QLGrhpBOwSRFRYeA0mVo86I
kvHHVMKoiJZ9W8YvBW6FfJ2uR0rfl2zScRHWsMoreGMM2M9lFOS7bsCDKpLiSfnc2jCkYlMi1g2o
0VuGcyIIoEQeHEbTVZc+N37MsjbIjXjTNvbre+rMr/tRfGhktG1F79QmC8Tln/8HKbAKVQGPNGam
EHqMUjZdOhbHmCUzkma/AXlN5cFM2DEuaBd2Xd7oaNxbLmSeumAkDhD9r+9GELRw7Toc9U2a/IGe
xOpm+ctKfjzitxmetVVfcbijzyjA8JM5xNusGk9Tktp6b7o4Z0110Sl2ptjErzZn2Z7y82xreVAB
B+Gf4nW7Sk0+OR2TkVL2uK+Gnv7j4QpP5Gkw8umSztNfw82UcwEAbMtjz+zIDkQR7uzam2jiJjLm
9GMQ0ucCXJ2Mo0MLMctN3cFuqcHarJydiuOeLPqPVPfT3oAO0NoTvaf58Jcu6nWIYL5LY9dzQ+Ax
HZdQE4erLc71NBuLnU2F95Bh5gmiG0ZFjB/oncajTQKCZXHof00zfikhPl13i/ooaKXk3NTf+xOl
S26rriO/wWoHcTDN2/KGKdlrY1bj1kkSCELGJpJIqZxfcOi0cjnYLu9GVhqvHDXna+XnDDWoJ7L9
xGCawiNXUbZISUd24VBJFxMZ3Ymirn5S06EeyiPH6LPRQ3wwFtPcLm5P0ZHxKjH3kQ51jr1IjhVy
UAcjhmcfJNOSTgcaVlhN5BJm0iN3q3Q4pNgs69LOtzLga5b0ZbxDY+ErUl7Rc4w0kzghfUH4aWZe
iwsgodVAByPSWKU32nj5ZqzxjYSGv5jfNc9lYhoJyy6vw1TtY9RTdGYo2gkEBr+kXpKLWZBMWYiI
xxid2OVTVlWiA+XY+mxz034x4hHKPpyhZfqbmXhuJt35e5f5w9kUxqXInPgGny2QnOx1DFK5z1Nq
iU2b/HgTQwsi39F0czi2NmfsBlogwzWcY0N60MQ9aPPC/mHjQQ+SZLquqTYn45I+JCPOI1gcOaxb
fvUR26TiWCUxfbT1umDg1snrkj+fETZs4gtXwvRou82TWwnJTCw52BNLs6bYqSjjS1lgaLEZ94Hx
4KragNnScVagkFSntvmosw+z6Wk35aoXLIGPvcD6mivny454HZ2C6DImKzHRyXfSFh+Tkz90yiHf
qfRz65IoXxSU2BqIBf4hVm4UkbzAPgci3/cjXIbWrZvn3/jvX4zI3Q9V9jFzt9hOln83RsDr44lk
6KwUj5yJe6FrxqvZgp0oBgxZSj8Vut5mFR1OOWb1/dwt+nmyO3DO1XwiM3ODZR9Dv676Xa4Wd9sr
7L0oz5tcROwk4Ab3VgS7hO/9lnbDrYNpfvTQ2NOYWH1XZSAHuVwNhBZ2xRLjWNfDoWA0uJVdVnIF
bldz0vpv+GQs8/hBDCZbK05Qb5Vs/fbMuGraEBxkVc+xTVo9tKde/NVtis+1iD7KNLleGjIGADi/
iStgLIXfaup3ZhAhNgVox6YWuzF3v+ZiesTQQzay2TcdllZrfiyY44eecR8YV51EIi0ixF4FSx+r
TF1tXbrt1r4S79QNw6mMoNvHnNMVffBXCQsKziwKd0us2EvJfVm0in4kuA9OBxuSyUyQqvfSRDQd
5t5gCRqultHnsG844846pCP9vlGT+0e6TE9mprJDYGYf6MUUDAk4tr0z/Hg1WA2XUJ85duUBCni0
AeO/nUo4bKXCbN8QKcJOzktCycf/3qTVn1dEAQzvaDl4Y/7SYEIey5aNWgFOwo9DN3WCtRqo0EgL
Iw/yJa+IDC4Ok0G3QmQxkK7dmmSjxQdP8cJxFD4MNyxxfGCWyUeSuzkx1pwLBu7Dz5S4CHfQS0Fx
ym5u7TtTWa9Di5mzaegf5HJMuWSXxCjIy67thEteSlVYXAkdzDgrOXfRCj2zRKXo0huaWTjq1QQJ
Bwd9KCItnCS4xqwYkwwlQN1dl4ifoqieG1hiyjKys7ZAC5D04VMoOxwi09nFzbix7em9UDk5GDt/
c+2mPdld/GmmJCsNbsK621UUJ9EjWA9HyzFvo9k7Vm37JCwkaUaHABTiG811l5CR+qnbeAKI5b/L
Mviscppe5/rO9LMnneCCzo1GgVCilR3oQCdBb43QOhgrMZV32FZ5/nk0aJUUhCsZeI77wW1JD/k5
qZg6w8CAGmRih6lzapVagL2+BxIRFPLJ7skvD3Rd1z1X7IApMUG1gfWulXATprvFrZyV/31PE1HA
yIMqDtt+afvG50OlkTcpvozot8hd3EaeIECASgkkkPRva3ogHAcSKwmerHiozv0s/1J3+O4HDIdJ
TQmFV9V7Joq4ooNDB3HTNewPJoCfsTlEfO0gnQMzLj1ssTHxGBVxFO2aL4rtrwxJPyZ+njs3buvz
3HNsU3K4NwZifL2BTBv/YgI5ZxOUuSBOv4gwvdAMZJBDouCw9t5xk3HTnJtTycqBtmpjzWXK0pIK
2Q5TARlreAneh9H+dV2LfWnwOV0hiBST+xlxhN8O+HvyBRQv6QqJfzE65CZtQrViNDRimyb2Ne3t
jge3bgc0Ks/e9Mn0z7q19guxyJwKHgI6ekBdyvgGT8+eD8I5YD4gcmfOLGAkHv6gZsAt1BMzxlI+
Urh5Dkqkfc9HWBeOT5a0/aASe4HoQoG9gMzi8hI6UZF9zIC5BTaYM+dPUfAZ9pHYOp0+F1wfD8sc
PWnfF+deHyd4h1edVe9BQSUnp5++45YuUKsJPIQXtQ28ZHjEVY9LbMyvC1bmOcjaQzOKu1wHRPBq
3Jkt3lx6iscrA3RZ3z/qtu9YTuLQtp2AMckWCvgmw0CEk+WClnSiFAKQXgP5W5vdmg+FWZcW43PQ
kh3sjfGlQP2Bxxbc2a5JyTvcnTbyv1iV0YLlgjFmZvPqDI1hKZ6MMKJtvONrs0RQBmpkJI6OBOju
AKTOnxKufpjphpWgg2uvDB1tmdv3R44d6AKWnYQyUF+q5j+QFC8N81IGmli00rTdaqMHmRM1R+iJ
Oejy/CodCHnmaGEybTBODM0vrSmbcRS/owFXTbGK8hKYW3fsJ92M48Zq+Y5PC7QJIibuwqXMSd1d
0yLJt0QlR6boq7gnGmB8E4pVNc17vwCT2Q0cKWCr75jSXdc+K6x2bwxe40a2AZG5eDo4ZVXtxnKi
lYuTVjpgnFdpD35vND9oUAfWDwLDxjSmUHZG9BQAcI0fZpN/aBdwOhUXjJ3KjJdxZtFaXDgYxG8g
P6C5+Vgtqh7EFyWNr8tyyPLqtx+9KyvmpxWOPMygrPhByK+xzeCPrlll0B/NxPmkjOAsUsJfBebs
IDbdkxnP92qCNyIw7Ww8wKWVqV45e5i7ySeBhKOjxGrfD0vCbN5npOgwfe+e+7R5bLETAa8A5NTP
KGRaPnK/OmgpgMA35cqPUGeuG4gq0tkZ3H6QNUhCTZiuYKxcR/TfsNLQCTXTHZCxonepazLkWS/G
9GQ2llvQ6MUqQKvQaeAQvrUjH34tHJyNbVX3xXj2ZrDabnpnZoQ5huWtSt4numbsAZecZXJLVkrz
9NnyJkU15YAFwl8RZ3GoXjAkI5gpZfrOnH4fMOvhucn93frlqMnKMMkqcVJM001SvZvskFubiRP7
fvNmoe7ULjnBKptf0oLev0mzsox2Bad/myag9LPph9+CVj3vbg0Bj1N3DYT7uelj2E7tLk+D4Ugr
FklQNO3CBti8xOO71wbzBsvbTFnf3kCsrSOvAmtrXtrgbkgCoEFp95L4cEWDR5WMXzl0/X39tmSc
VmrqqDde7d5aRfLGobPeVlYrdtp+YwUVeCLHy9IbFwN0KGYXZOfmlofw7E3OEQu7xgjoErIJmMyP
KvupBWlnfBbxKiMYzbRPBFftRWI5EgE6kmVBT/UA+QlTfjIyo+coZSKaqqNc2az514TmeugULaJq
JAFHJSEhl2CVmMZjqpu1v/zApQlKluX6h8ah1pBuOE5YllpC+gEtHtgXUdQB6RmUoLirkpNRPxfF
BJocaq/FkYlDFJQRyVCGKc7BbGE8Z3Qwb03PRgMU/VkwX5xpuN7KMS62czNRIVY8xKXzVy7nmkxK
wJc8RZnctkngAwOCrO6OKLQJ8g4nbLJ9jdsdizK47kSvz0RL14s6wEVU/LPv26/mwiOeq2bYZe63
YYPyC5zmdhSChEasnxKJXlAP6gUDPNGmiDVmQW3dtGUUmi6aiYccyQBgZAblMaUZYVPDR/u0c+ZL
+A++/Jhjk+NPTwXSUZiMQwa7AEXeEaj6HLPyUHtwbfmw2+bCUAIjgW//lK649qfApw8L1JLRknim
IUonix0u9Oe5MdlEIrgWAVYuSwyh5hxRQhKFShVwpKnJQf77BWvvwt+nIBC1+2gY828i21dqYw9c
bB4mmkNqKyIba194sge8VSikiQ+8LaHO3SM+6Ec6ZKAzYFzlyRPWMXZ4kDzEEgXUPE5LWmBVZByo
K/Fhn8pwKoeLzK3mYmhyjnbSnkpmnG5JwS99obei6dNdU3ERHsfo5Dv198SIwJgZWWWJhylYE3os
hruKYBaX9wl8gDJCzi+8UpGLk2mj90CmOXF6DK0AxdnrrG/cdC5vEusBFQa7bmGaDkzRCCuVfSeT
ca+q4jGzh9clwjaAJvxdBVa1o9DYq3vniO/iO2uD/ISVfVeQtbNk24eEibpj4Lo7awLiVSeftAJ5
8GYUtaCQkScn8rFCklwXxByh5s+bsie90jWApgOs/AyybmJzMa60bTxjyvlKoFXu4nF4m9OJGUDy
bAK+3eqSdIZ4XGaEAgeTx5KXIKB7JIERuW2ZqCFfigLYH/bZvM5fo5wjeou5lvYl8W61M4qQ+mB/
97wfNbXPsuWobkRUlmTdpTb0VZ9zAakm9ZH58BZL8e5PWc4jyYA/bxO5a5z0YZCvlVkclybNrzHl
b3W0E0SgtzmBrr4DnW+Mn4MU76rt7+zcfukEB8khlVdYrSGFVuFEBJV7+yeR6UfR4vbpBguMqJPt
ZIVnVjBL8FzNRVKYt4wJhtBCc9mlvLGmph919NUdbcM7Y1Ivc+/UV97IX6ANXQl3vEsb/N86hou/
ONElc4iPxwCViPJByBRT/qhNn1kq0ubUP0cB0qnr4T0OivytqeiuyOqGg9g+IPeXkP+u97qFjUO8
hWTZvDIlIAMPRXrtpjjYyQCxQLYTVAg4JHvnzlcDk/Y1lGE1NL1ifHoLbISPeX6NHVCcVkX9bsLs
LEDa31n64no0HGmGCA4x6zCLAMX4QnCTn2NiuXrdQRG/xoRkOwV8wey+0JoCNzdFNCrfsDw2+8Hk
J6GK4F7HOcrzY7v8Y7eb/tSc3wZl0Gyscr4dsICFaZsh4oovDI3l2QoIurTI7nw9YXVIZ59QPXug
uO/OTIsX7xFNMDiCNYWAnGFepDrKr8a7euovS+HWe58juWS/43i5EP03nJOk3hpD+93YroebOX4a
ZH7oh0HeOnCaXIsQtq/Z480En5yTtifRZH+iyo9d91Lk9YeX9NQit/pSRfxK5RjagfdeS5abBqtm
WCT9KhzTUK8pKY0s8Udfp7y1mjYUY4a2VUJBivGKY6zbu9p5BED/Ums4TGCiabnlcqUaYzek+sPN
SwSVcbru+0Ltle6tcOkxJFO9nIHA8H3HDwMh32phhJqjWojJ8DkzUWkt6p9CWsmxvAwzBLgR9xb2
T2I3niJdXf5kTOnD1PesvY2DKV+teIKCY6pQOHj005NOF947RIQNFk4KuZ1lBbqSWF7RYB5Isdms
xQbavCueUx8fHNK2GUoP9dmaGViCTVi7g4xTDwcdG8KOYN1XTJVUGnnvVCySBfbREgb/xUSqP9Qu
o8cKetYVuWdVufUWR0MLF6V7qaugxNEKMiLWaeitdIcChzOpWNzJcwCh1WienQZqCVFObcNA0Vl0
VSbs22ZG6aLjOt7G5zASSVyrUcrkt+/0MZPWVzzOKFsS7mBD6BYQhwf2HN1guk/T8ThmPQLYSvGa
U7shIV5/NLXHB6Io67Vy5zce3Y/FpyunclPGe1yfE1GyRTj59U3FQH5b9GwClXS+5+A9A3thEaYJ
wWqtATLrCVxvtp1wCIUSD384GSbuGG8NbFmQ40oaj3omghN4tJBCB0J/CXEsP0lete25IdvliV1v
DmVsnJY2eDAkGi8BjKC1D3AmjE2c5df12mvGbIMofeE/o+njcewXvprCQAUfGwpKOCt0ugCECNCU
gR3Hycb7nUDC09dDV48gWsdInDnV81QojjAZ3P8OaCdKYO/c9/LHqfSfwwexH0rXD0X+XfsI+rQW
bQucFGmE15GLod4GA8wuCrfswS1YlBTxs8rcs4dEnGvxVPoUWLO/uj4pNwYKnaL6KcYtgQ9b7nt8
YFsjVsZ+lgwvpWUezKoTUCa8yzI01kHE0BWqRW57PW1tWV6c+M0buxvQKGcXoF7WPBvRH8LiRVrl
IxfYFOYE2rJbOLvMyZ61w4yvrdNfMiVvFrVJ8BI1dQtCOCBVACAEw7KfE+ZBaVpbR9OQz1STVW55
9ipyLHVSs75aNZ0NfJ3zfuWdNh9Ks2rP+LMGF/ecJ4Bb4Uhf4s8mxkLZza5i4JY8K90dqYy/VH55
Nlr9E1sz/Gve9CqDR4N3Z+P8+LXxKWrp7Yc0+3Myqz4MlolxzM7BYyzcudk6bspWu7eInCeHXOAV
xlFCyJHJ+d9GfG5cAq1IJDcMzlikAyzjRQQ8O3m3HeNt4gaxd4fqBbvnYxeYPQmxh0B07X6x9J81
kQVtclo5qG4lH8qXrVjBHPhBsP+4J9/z+hMDlIXPiR8+PUw4f0pBnwC8RgZXsZxOaDA/WJt2Kv5i
+QIjvmJw1vTk57J2/Y3eujE/rGmXJJtfF1Fg5Hnv7ZGhKKQssz6lkJPs0j0kMaauOjhjjMC8GNdX
nPP5daorWoK35FrAkAIltrd0CCw6vwQsJBofYwlTWq4LPLHPJTq2Oj8OQfnecCpIp/g8L/m7WFiS
jGlf+e+txbV8jKBgyOQrN9iHvhvlnuv0vnl36vgixGssP3jirmhqZmyIVgV4b7GDKyw1txyMwqxu
v1xgEh3NjuMrgVkK/PTwHAzTDWP6sPZXQwW/ItxkPaq3puFd0FwHnK49g3LI7WJb4jpgk+F0ah6m
Hvew2EkV7IM7ZiM7xwEpUYh7Dh4f7WDv/OgSIWUGsX3vQCpRkgPD6kpwJ0YQOjpHBTjjtHwkwT15
+i+WjEGHQM6bkQafMRAnN8uO2kpenRqMAwdVzTvDjfS9wnXNMX4jtXVIvOkp7vIrmrrNprloa/ix
xLOg7ojVZENT9i7LeTyhjtruw2zG3FHmTWL4t1rdzjNXoP/fJaqO/b+VqAJXiasi/fwfNarrH/n9
7Pr/+Dchgn8FlukJ5pSWKYXl/FeNqu/9y3MtYaLpBYL/Dfgzqmr75D/+zbHoXvVtLm6+ZVvC9/hD
XaXXf2SLfzkEArnuBR4hJnJR/5caVdvmh/y3FlUQeDZ1rJbjm/z978+HVMUdv/S/t0q7QZBGMLHZ
+qbqGHBupD8T85oepjsZzakfP7SVE8sw5pBu0JE595K6ZyNdE/u4NHSNKR6p3oLj5Y8wrbK+gsGh
025eSSxsBy4l5ZXhqoamlarwKmqgo0F7oS9tNmgrpu0cruciGgtQYOM3LfxWnnLxKSOSE3TdmWXU
fOZ5azYPGdkslEqf6mHqge0gghSC+jnT4TqUGokWrvUIxKLXooFWaelyNuhgTjgBA5Waswqb0NL0
ORLTSKE9a+yCAARAEcIeNZXSbXUNaaxlzHWa6A8p7krMwrY+yjRYNUZ3ieKc0gbHkgB8esONwF85
ZjVIPA2FQ3VcmjEuHDhpzAbu/lpCeSFYbpIHuPEHT8bP2EVV84GLpq7zMLJkkb9QSTfbH7HHnfcS
U4as7vBYg6UJG8u0aDHwIscR96JGhHsKUD1IPs2OQ89TqehO2HHwq5stsZ/E+M79ErsAQbTkhOTa
c8c1iSXca49410Ebk1dd29IqiKFYlcjPMh99ckuuPyzWw1L7S3Lv62Ut22GOYWcMU32zgGapKhWF
JX4D1EyGxkZ5qZY5Lb7SNO4YK7Rtnu6CoeTgEMWgtzAIKiWeFmZDPV6dgpbBez4JyQgZ9N18xKug
h4vB1KaGgzDU7TW3k7XbPVN5a5j7mvGeBaVPO/DjttGgNCDDSCeAEQi52QsOogWXvIKtr42Z1Vlg
PRxWk0WRT182ez1IRdEx7124Fqf5SlEUtSP3tTk5SIcZY6W9W8+8hm09ylkeidh2FUN9O1pu+Y8E
SxNiClbpje3SiGDdzkAah5ySnxHz9rYaeW7QEZrRe8RHtwDBIXdQEA9Me9P4jhlL0wo+N5J6rCOO
zqbhzNVjc4PR7XAHfq271G+SI7/0kD5lHofIR3wPacr0sRuo5CPubdUkmnxvlnS5+VhWwKDFky8a
moCLvsX2AHzTEF+lELN6IV6Dk+oonVh5f8lUeFwYTBUwefRg7ef0CLvCeGzx6NPb5ycl4JX/5O7M
liNHri37K9f0jmp3uGNqu7oPwZgHksExmS+wHDHPM76+F1jVUlaWLNV6bZkUYlQmWUEEwv34OXuv
XcVR/ZFwdxf3M8BHPRrYOpsxeMFWaZEJoGyjqNaD8JvoSWdiam5loUt4S+Q+l3a9avEplQd+VoSe
B72YfECiYNFGEaTPHxIIyaE+gH7o6lNDcRcB2yyT+qUbLEb9N+XIp9akTdIkuFXaThnJ5455q4GT
y4zpXSVlTCI77pI4VNiCbB9AZm7YsUM6veFVyLY8K7kNGhGU50iLRQ9vwtd48rvMTL6lmAvct05Y
JfNYLPvT9DFnhNEo5sViEpj1K9jfddmPwy1/q2HWOXJL0gl1TfSLTNsiBgeGwQrD2JoONvIrExPo
usBbXD8hAlEgvKu8dK6GmHX4Ge2u454mRyvvMjrWTBAprBV9KmK3pdlOR2dGfGMYYdrDzQ3w+I99
FhqfYRwWzafeh4Z/qpwsDPdhZTFijX0rgk0tY4U4IR6SahgOJrKDbtfQY7KfTV1Z9dcYfWpwmxdl
OHxUA4SEi1QTE0Fglk2tiLZrmdLYunOddZundn0bRkFgcssOHTLOIs4mlzHm1NS0IurEMLrbYCA4
7LbPrG66dcvEGfpVZHYNAR7o7QWCGyl1/gnd51CfGe5k9LljkUO5Y4hsh9aFFSsWmBGtFByAExEx
CZHTVUMJVcLW0bkNGIbcjKMJp0ZnA0BP8qb7qQMRhRYTzevQLJ5KJUQR3lKxzAtBuRxdBqWFbqd7
PdRheetjn5+vA1wOhpEBBNrhBQETcKauzBK6qTl6ho3l1uSPMA8ZMBP0zgz0dvboFK40ftpxw4wr
7K+VqvDkwzBLAsI0MkjM+gZ/YOJ9F4pFCjBLltIlSRNnREheaW4O4keMnk6OYDhI0oRGJfpiung2
vikjipkV5PEoP5IL0oC/rB0RPdWhZQcQLqkDb2U4QQAKfXuOzyS5JPATGnI4aZx1oyC4RJTVK8si
KndO0UOF0aQIUL+X4OO/B4AbJ2B57WSNVwSmerpgh5bfgzpP/O8VG0d7Ke1hguaeh7F4nIK6G9pV
WC5i5BABBS3V1OkKuctT2QniCBlB3dszm+Nz03g6/BBjfSGQBJRz4aN/Nd+iTHxHRJx+TrWdENrK
5EXC0G9N1LpVrxHPJVkQCB+UPP0W5HSgK45h4bQ9hhW9kJEYxjJuZ4Bul5+zqFnyQJClUGnOBpJn
wrNae36aiYKMTk1qhdm916GJPYvGFsTR1LqBI15MakpPICGsjqDxCfI44eW9OnW+mRgfYtK/aYIM
ZRV6H/whiZO9oABAsBAJPN5wzIeqfe3j1AFXVff5BFk7yALG7G4sc2ff16aBfjfsVfGguL2KI/P0
3L9j026cB7Llx6BcxzhgxKNjz6Y8B503xDtrLhwawblQ08Wfm4pxJZUfqg41pyWHeDmFCUGxqClT
TR7DUPecJkrL1m9N5gKRTMEgyJMGh04echI4DLlypJTJU1H6LYE09LTFU2jSvj4wzi9h0LAmpMTR
B6KLDmPhO+bRlnTEvlhOXnrQhBuDdzbrB+Cygh91SOoIRbQqpBmgaQoqW741zLfrN5rMvmKCwD5Z
zoTS2QGNFnyR4ZLZkzZGqbcqHrv5vimKsEGZ1AiZnlP+zwYPA16+j5gjTeZ8ikxLVS95q31go6Dw
CWFLup4IF09XGc5ONga6svgSawHJUsUunQfG1IJGPxYZL8s/zz0aEH9bVKZJJTKIYky7zxRjoUpv
+8TTxGZ2wNzw4c2sIDlSTJkaw9aPUADh4G0SL5CbCUxJDtvNzCJX4pZEfgLAkDQVjIhtEylh3aQE
sEYVZmmuOytUJz3yKATZsNb3mBKioFFNn19e/78+5YAyJ95e/eqk8xRlgE/P35r224+HnX985x8H
HtP5DfGZlA6dTNe1HfP/HnikqX8TJkcaxb/INE3b/seBx3B/UyZAZeKXTUdYnInkP048hvcbsjHO
Qgp7JNWPLf+jIw//1j8deVzbc9CPAYogq8BGCaF4gT8efcAR5brFtnQK2mw4YuWzdrENbNmJjIec
8aFMp/7VcRmSA0CBZI02GHpydpAwvmZd3c/xJwtAcTnF0d0QGjBHh/IbhAkwsTgLTq4CNVt3R5Va
57Hztg6f4ZPhQiUOffPeT51z6QzEx7QhfNwYMl8E+S7p2+kkBvAwpX03+fHnIfxQReDaZVluSY3I
jp2DowZZGfQupN6oBvKj3R3qIQoPZUGHhqC4JSQhRiACXhVpGVbxeV/hHdwpMyD4o3DZBkF8D3Zx
bIKa6aaoId6Sel/043xhCXls0S9EIk0fjM4mSjWcoE3qCkYiwPUqHIzt0KF3b7uo3huTe0+FWIO4
Qs2p4+iF7vN3WRI02XrWaUR1usT15kdKPzDbXBkEkswQRf9apskngyt56Kf6gL0GbWxIE5j909ZT
u3Fb+cmdYBLmu5a+JJ4uyaJxtSYNpVsUF2HCEeJy3Yz4QtayD89VI9KDmwLgMntE7iZafa3sfcOi
vB5nTJmVh9orDEW1KxIpDqXrnBAwVivqzuqi0/7ZqAFQjlLcgN54rRZmDeTqJwdHMLHybz98aO4L
cGpF/l95x0EIMxmHaedf3YB82GycClIrS+qfzt6F9BPoR2V5MlDub7tkrhjt4m2M5hrsT9rD7pqZ
QglOrkiEx5PlVi9G29MijrznmTJib9bRbVJFOAmhoGxImrDWcg6CB4cZomyHp7wbFokB9tZiJDe0
ny3QmuLad/n3iLY9izPDpkZ6nFPBS7QYAECk1uGrcdeMpHHEvXyaZDsdzCzcpS2x8wFkfmlQWKTt
HvDAgdtdXIVhP6eDMHcGB4J1GJclslWSOGJO2zSeYjAurvoQ5o5JA31m9BbGG9ekvnDgot1kduWR
lYrymnl9SFaqn+24N+c9A3/ywfNyQGn5EcYGiSbIbyvI2oQrpBnWgS65zpxHPaPN92kbXwwBgCK3
+Z1tX712hmOdKj8VCDFwUNYIiXH6rDOPRn5LYgWR68aNGxRi78Uum7U07tHHowbqTEpapNk2jcdp
Rj7q0r2BVh12QEMHZjNapFt7Iv9KjNEX6lbKDdvO74KRlllDC58OAQx8n5BerLPJyQitlzqC+SRG
8zp7MFxZRvZZnJenBN00FlmGcmocetI8pHgKUrDPuWz1yoEif0iGfj4UxfeZwHcan3q4M3oEC9Ju
to6sEGOlfX3oNLO1Zvw2oju4pAjA0zidTwFDYjS3sNhjvxTncHnAtfUNTgeQoaG/lB2Wf6efxENn
R4+ED6LjUZKJcY6MA9UC1icxkBuIf3dgaENwep1aH30VXSS6qhMmz0eyJOBXlLl5nGtSoiDfcN7I
isNo8CJFaep9jyDtJuhqFFzC/5wgZhu7If1gDowVZoP2JXyPKx1WwpPiMw6KAoDucsfmBSjlOMvO
cluba4PT4gsTgwX7JAjDjc8u330MbO49NFDn2FPQlXu+ZzbQ2nFsfFIlhYewCzKtqkc/7rLbIdHW
DlsgjlCIW1dR4yhqhbPoDF0C0pDIMbGaNorwDjTQdrjRMXhdrEs3A4TevUaAsM2lezaMXt0NnPHm
2DQ3SA6eaYpF5yHQyZpxFpnjJj5tmikArTiJY8MiVj0hZR03QHVgqDsCWvBgdkPiX3GYzR+znkF9
jEL4DKWVE2cqCDpYIlGlk2UvkO+2lQV3h+kXrAJSLTbNJIwjGruPjiLoKyeBhkM8xwV7RJHPNBl8
OpPwtnYYeCdKn72SYRDo0nNAtb4uAz747gSAieps2/Li95ZsZ4jknnseLH2sK1KNk9lsiZwo2CNs
J97MM+CNrqbmxbmN1NR39QP3lNqmBjO4oQnELiCXcXR967Hz3Y9tOi0WttHcZOQarPToWwT+Znsm
4IwllwePWBdIQvalm3A8JbV7h500O+WKAY2T92fLl0TTLP73LCxOkU0mlajWNAFucjrtVytBkeLk
9YHL/QVlHaqNUlDOJyVGPJcFhnxBRGdd44DDCNNNEvvYjBWimuW8SqxosHc1y2iPWohfFo0ejOFk
F2btHv/zWVNg7pB1fu/M6VbP47BeQoPropWEA7TyJp/b4c6SUFCyZUdLnPDQ+723SV20mp0Z9NuY
GEF6SWCH2+Uk57nowWqPj7HXfSq9/pLM5bwZB66CK4zh1rQenEUzVOlXC6fcxQ8JYtbwqZCyOauw
yc+Skzb1gfo02Zgt1YMLX+/sGxU8lIAPctMcyh56Jl3o5JDHT2X8WlXQq/1l3OfMBs7/qTVBuAmu
Nj5dlpvpBEV+axd2esMQ9mOZE4QaieraeoM6uYStdWzO9dy8plrfY72d16iz0k0PYq4Kw+k5NV1W
Hg6iog9DGqLUIZ1bPwGeE8c8m9Db0huCDQaJD33KxXfUR1+rOyR1zKLd4YMwX6rE2tkSKL4RIq0y
TTqvpokAKvBykNMQMKp4Zm0M2SJmc+TOSKER9Tk0xMlqdiokYoFAmgs4grzjA+ha2thIf65P6HrR
DtT9rm9NwtYshkhUsY+JGXgrjn8MMBO5YcUGHy3e2gxct2HRPfCjLDtVCXtBVBjNtlL2JmwVYlwP
ysHgTTSSOxsrYqEIIpnl1w6T4w3TebXucEJsSwACsKhCRlD1xJxMAbI3mw9l0Z5BwR2mDh9DXwDH
5sZE8wOZTQXJxRichyEaxAnpGd6LOMQeGvt35H4mMTd2aTk3ZSJbzEuETWqoDC3vMScWpvxVmmmS
Z9p8F9DOxxPcL+EVxAAXYI5474iCdcLVQDnL60Dy0JuvbIhAQmm/rEyHUtKg77FiaGGyxL3RsbOP
ra04elok6jjYfWoX94KuP9juEK3ipNrmpAazjMdgU+0lowXEBh0+2qLTcBnLcR2x0B2c0nieElhY
ORmD5HqADY+L9ALTzsWfH6IriEhFyxFnYuHMwVWr3GTkGJIdWRXnxjWqg+N32F8jc0bHHug1BDxa
aXHZnZAoAmqW1HmJj4RapNjADd9rdghm0fCKNjp1muErvQQSeuLAPwbKMqllO+PkA8HDs+6aqN5Q
EeLqB59eIe+spFHctE5hrDLgZ2clpdgToHFKYLOtzNqmzFRhsM7LcXhg9laYAxVujUWY1WClJl9f
GqiDO07j9YFxbL22I++hkDEAQfPew3SwsdrGZMnCPW3VzbrqdznV5tJT3KOsJRshvKuy6VJO5rOf
FiuamjdCfSN14opYelFUPmKWv1gNwAJUx+ukxTbMYA4FOyrP3OU9t8XQ7Uqc5GONHLzp2lPlBdNR
R2Qd5AgRyj7tt2xAEDFRNyaZfZr97jLirL6zgIVVUt6L3PhqzPpix6xZyraPs+o6DoWouAZTmqva
8ZbcveDA3Lxco257zH0kJiTq8PGRIMMSsiKi1P+a5wRIZUyvmeXkZ/gZrY36IgivRvRJ6WLY9KHz
VQ7mviUuWibzubQEEVZN86GFiSmyBL7HgoSMc5BdQddvwgqmOvqxIIjw4TBUW/lZ/tQmOQnibj8e
Ua9AeMYgkHezhx8i8s7aOgxBYWKrAnndz83ZyzPSNbPyIZynY9ZgQrrpSGUzqZoBOHJqGuvprEfm
yiQj4DpodnkJqKBH6e76YX5WyJ/XTfzsYJ/bEBVKYEsQbDmV3WpZIdVmblvCWi7xPeSAGQMban0a
9TdpcD7EeXUcWw/rfPos0Qnc0E5D3FKPYYK+Cml17U/HwkAWn0+sIY5sd76g6I4DgoRoJyNV1Cbw
NjPa6dI7AlgEAA+pyKQ6IHkKxniDtW4hXyFr8ClW21Vqh18ZWCAcEpKlLDO+ZFZw5n6LKskq2gAx
qs0X32RMrMW6rwmmxsn2yYiIoyCQ3sw7l+xjZkyDBbIjCG4yc2EQDcYX0HWHtEi+T77VrGFFfsPI
efI6ApfpNVZhblHD9oQtz+sh4Q9cx2MF1t3Nr09R5nJK//1wdfj6979xinelQ6NAMWHkBCXFT4eo
GWspkMiqPwVx/Bi7ewdYdjTOEC7K9FzX3ceE6B3YgixlTfAYUhUGxPuOjFBu8qUIAMM1STyWJMu5
qxphLynXiD6KkeNRgEJj/Z+3g56KjP/+9//6Mv7vL0VJ+EsQtv/z3396dom+oI8qvre//Fu7b8Xt
p+xb8/Nf+tNPbv7n/Y+Db8X6U/vpT082UE5aZn/f6unhG0Kh31/FH3/z//UP/+vb+095Itv+73/7
Qohyu/y0ICryH7tDzK9/eGOXV/LH9y2/wN//9oxh4dvX/zoxd/5aZH/5xj9aSr+xsli4TU2Xc7vp
eLSpBtpQf/8bfSNbCeUJJuGmoqGz9I3+GKLb4jdXo2HhkI3iXLIs/KOlpJnJS1y8nGkYwduepf6T
ITr9px9vRUtblmlraBSQEBnmc6z/c0NJ9CqybSYxlNnFdytUPabR9qpVsllWKqt1zubjO5Lz/WEE
YY09xcpuc7MdbsI+HI4Mq6wXI44+K3/udj9c0H/RbzAt+mo/fFSW10efS3HZHEfSfPu54ZUkmMpy
v2iwZ/UtGxTJ4ZkSt4Oj1P1U2rCeVePv3p++PxQmnvoqNz7gBGJQHtXGfS1xSlVlZNHuJw7MXNpL
aFhAXnDGJhmDaQ0axvljxpZVptYuM/r6zPuWPRG1RAQdqrIDo5i7wMKENDTiUNgNqdK2EIcQ99Fa
tSRtrZgFLuedYQfcPfrc+LEkiwSwmE6JQMLNeuc6N0NvGrfU2NYqM6nMW421KSBIYAefOHsxPePe
rlHgpC22wZ0zMWYau4V5U+POPjAkOiG8Mg5ugtsCH3ZyV0UK5WMvP5I8EH2OS7dZ5ZWjTs6CU/EC
60XqIHrMiMo2pO6Xs4i3TslwfWHmHS2mOAedtJBbVZG+UThDdG4GL3taLDc3sPg4Efz+u9Vokx1r
8CiB0u6jqvR4b9uIsKPgqDtSgkoGy1eKnRC3BGqhKjI+Gyz6VlV337Qtvwvdds+uLP0NcE3YQSra
li6qAYfsliDBpcSGkD1lIkieJibyPu3GKUHFr4xw3dtFdJhtPPIMkh4Itx14E9j3mEzDODLDvd3a
TylSgGulMdDkMkjPJpMnzmi5u2tgYfdeEO5gyI73LXk+9yOqDrRExV2mLHXjlZF8UkadHlOzJNtu
eZrYgEeJDvDuzAUGa8cVsTW18fuzThjTmZzlozMFR4KSOKFOhUezYOyMHQJ/1DS8s1EZnhIOBTPQ
Ldud5+e4AUekdV7BYzh5iTvfvoN93x/yuR9uBiO6jE0wMGVmJTmWLcjJDHjCxe4iiCPpMH1IZwS5
BiUCSQ8LR1c6T3ocmmsBR+Y+iQ3QTnG1QB/ciwZIdsfZGr10hATZCMpvrXTnfoWwd1i0rshRGj/6
KmGK+K1wP8QtMFrmFQS6e84jjenHJNbJXXmMJlWfJ1E1Z96e+WgMChMEbrKK3ZcvBnLwsCYmhNRQ
3/dwq3nLqMFPra8w88XzvqYMN7eYOq65jqcvEGyuwGLmN4PgdN3jJsuaVjxgbh8ICrZ62I5MC4No
LBJiOQTOsyRyrmW/se0FSqtb52pnnDNLK78EldHem/4Mrv13ki0kNqiVD9Y44wBf3rs0iL/a0fOM
Gucsln9A6PHX2Evyg9c1zIpL5wTp5dK8U5KXBy9HUtA5vl4rmVF2hxO5zzn2e7Ts5abt6vQTRis+
yXX1JMb4FLtBRatEiOdxycZzIcV+KorqPkiz8PO/WQz/uhY63rJlqEWQ5ZjmT2u1jyLAnhycYq30
oYjGQ3EOQuKxsHFdCEnFvx/f+aZpPQdEJdbKwFVevpYRlghJjt/s3VXac+9o4gzIGvOl14k1fzLm
9MvkBI9JW1hgcP1qByru4ON9o3QbxotDVsuvfxH0YH9Z1V3PcjS7H5UQKjG2tx/HGHOEpXoQ0xIe
7WWU2/FxVMaEXkmi+PXBDVdWMZ9rK5b3Krbs7eBUzU3VC7SkduHdBmHH5mP38XNAeibJwxBnwsa/
TxQW5jojntZvW7mRHhDooU0J+G49d1/DF8OzQO7ZEOXq4f0rSaBSHnvrtiPXpCUa+TlkS15nSSC3
TjzdGK6PCANuR22K6JFG1kwfxf24+N2cWtbX9wd6yd5JVT6NqSZDfNN33nUwpi8ZwTgfatZSIeK3
PIzkG053d63K0jhYhR1/GKNPdYdKo63i4a4HjQzDIfdeugJCIx0y8pjTxRXHOnrj1nP3MpSSrSPK
qrNw0s/9Qvt1ICscGk1WtZYvtLlwh9vWK+EpwEYZ71/QQdu5MKjAWUhvzMzq1/D8bsIBg/K68MNj
5OK+g169bDNEmyKNDulU6qGdV31nNBc/2c5x7O/nNoUz0rEyum6yq2mSHozIN89tlk5bb+qy66zI
bLM5gpBVRv4c8hYyKxhiITLPCQky0on8m35jyBPKU+AQUU14lGNo9Pfg6CcZqE0eRdn9sHwFNINd
oAzSSwXTkFQbN9gXcdzcVQP1bShH7mHbSMiLyJwjDShni56gvBWN5CvkuKrCpEHQ8U3PpOcOtwYk
9fROGIh5Wvh1k83ATDkzA3jtZCREZ3prtEo+xQpNr+sHw35wK/lUQhfYmuSZrr2OCA/f0fe0asr9
gDmCWYP7e6VNmUyB+i/qHU3J91O5Q6WjLCG05CPu/lyOdRV0do5IfMTLZhf6HM2ayXDPc730yyMM
xvOg67MuU5dWDnxyYSI1dImcchp/6cVKZ1mIkw+hst5sa8GI+PWbHSX6NebUF3fB+Kz9abyzG1zo
E9ShyDw6pjUS5NR6a9sjjrDHgGT14BaH0rZp3RSLSKb73C1DOJIVsgOlx9U0gxkFuJmvvd5+8xn8
Wb1LQ6AMouOvFwv1l7WCAngRjJqWAz6aS/PntWJE7aXGitNkxvymMJuQ4PNqO5WDOM+zr3a4ipes
zSC6xjJZp3hfTmJyUdVUs72dJP150VXVVglr70SmexhiHOaJlaqDoMq+GgMoS9sa8i/sjDsip3Bi
Z1V1xjQ4reNC78fRqi/46Hqc8Q0JYqBn10mtxNnM2abxFANJN7qDExAngDpRMlgw1LENbff86ytB
cf/z3QEfTGpWTlNropt+Fr72vYdqaMHAskGSB3JaeoxPYIvLDWVfvx3gNNx2dQEtEThNmzXc8K7q
djhq78eIIdB76Zv3jke4AU9ds5pOkSJdAzUCgahUjQc4ce3DWAcXE9U1vHFpvNhIX1Z1YcANXp76
THW1Nl/sydJn2FKgx+bSW8Nt5OwA65bZKTT3m8Kuwy34tH8eHgIRfspawf2GK8ypNBhFO9MPQWKA
YLVa9aypBLO63XKUKt98OX3rpI23XAOE2tVLjsSitRq7IDxPU2KuROvrW9fYvdc6hGB9VZ0/7d9X
5GpaGiaDV6yT3v9WgYevN5JoyYNhK//0/pAbON97ikFSrLtxizjX3iZAYF/xP5t++Jhlgf6uRLKa
7EZ+LUv7WjTdBnBJ+jZq3BZFN8nzjASD2UGO8bEHQIEuMj9lIpU0YbzsIVvac6TcP8zyiKonfmDC
bG7agaTjkar/IY7plPbkApFYhJCor8gLprwMsf5pgyDjoAvOnklndRhC/ZJOlFYpVqhrBl16qzNC
nogwTreRo+7jJuifJqfpnzr47NGUNXei7/ZBAwAztaXaOK3od7WvaxIdYwrbKBQLgUViduWpHGda
KELeCXi0uxYCgFRDdfbw5zuOESCS+V4YsdhY5gx+NcN2xDh/eY1OtkB73L7ESwJCZOos8TaFYbYO
BshkIpMubcnha8Lg6EKh4Z9/X25t6mQdEAnAA6PXL37YditDeeQh4X69lZQ5lOgACWXuO5tlU7zv
O/+DSqYXYcX1iwjI2i7j4M1KDDx8/dloy7u6aosnIpPz0wDjhbFI88WwrIFEgeoqgtR+7PLmowwX
fGuI9bh9v7nen/eNe8daDBH8/fdzrZFm/HITylI/ZCWyORtr8tUh0SjxiRiOlof3r9gLe4wetVw1
nuHgkHOqg5fAhp2IRTfspnhFJ44hsA6mi9UXwTYdgR3T6zQ3Qeui6Em98s2gzQehpllVVVK/WsFe
CWgh8QzRoPKv3lSKO8NwEvydnMm70V+N73tWx318mBK6mz3oqZtiZMQBQF/fQrQaoHAshexk5dxO
S1aQCJp0pds22UdJYWBmwjpkmXdZosnW8wpx//s7g/iLFDrtJ6c40PDTy9o4um1A4iaYQGBqVXkf
mobYz1H0MjnVg1FwYglcMbzkDaDhmbvJPkrOqafaz51rBFVuk09kaL4/RbhLxnyCRpg4DDTWklGq
LGIDi20iz02s0CfnMt6KaGK5Rdx/ke3I8mw8yze/nx0XmgFwuPjfNOT+uu3aYmmzUIvSUrGE91M9
GhBoxv/CEnKWHB8AkcFC69zb2QMZU1NqxZYSB2LRvTs/AvlucsLdSAU9y+HsAvLR5wBT6eJB+4wM
zcz5alF24oHNbpmaV5eGn/yegOIrhljvaRkW5ImoEd01Gaz9+1Elqvx83xqkuxAp+zG1GEohrNRq
5aTgc+YGfezRXmrOeIwIQYxlurF04YAXnJzL5BPr9evtRv/luMFFQRhLhY4SynHsRYv0g82CeWzr
M0DA51vOSyodcSvz8hDNnj5O/j0Ay/hh9MP+ID3CSCgGkJp7oXmQthVe02Y8VqQDPNZ4Ers0ja7a
7o8WwsPn9z/nGu6HrD1Sdbk7O+mT88Ru7FjNPcKW4BJliMEBmBp2v4DfUcY3Tm3cdswPQAyihQ3v
ayH8C/iuTdXSoo+DOPsS+fa9FYvsRUnghrFSt1D1S/hIEmMv46NdI9zk8OvrpP7FrswwirLPpEhB
OfjTzSNFKEy1XKfQMcXnKTRL1kGy5Tm8Rw+p6JmgB9Tu3qhvs0mW7L0dB/ohHe/LqNx4BkNBD9fj
SfFznhlCQbCylHuoAOfUFQlAfS+/jy4o25SFBgdc423ZiIOtzkva9MidbnVFbdZpPqqBm0HKI75d
Zc3z7AXq2QCzT4mwSTNEkxyc+kfcBi7b1zAeBLiuX18Mk3bmnwtYGwEcvUyhuWvoUP500/Q5aHfG
/8Qj9rbaFu1YnMGOsommkjeYB6Wt9dxVxisqoq/C9ekUKBc2IAq7a+3Ct1+54C5c3Nwu4wSvG1G/
ez6EfdtqLwEqDlBO/mHA5HfGOdf+mwJcWn9piNrC8+RSgdNhNZ1FAvjjXS9TU/MeLCe+WsybeCQE
5/2hGpo/vvrnP7N6kCd9qSy9Dz1ONy3wO5LOrVvgRfWVvCkm7/1EZlFsIGXGZbGxlzQok3f1SJL3
/ShH61Gpr7Zd1Q/vT3qMLDBe/Gb//hQfUn1E3SvgK8viUKmAGoDmAGlV9bj3m1TeuelQrGuzdCFj
Qbwow/HWcZvgnLURaC3tGyHojLfenaP9e5FA8J6/I6MwXYe01x7GhCUZJDzS39LpXhCpoh0cV6IJ
IQllqf3cqMT50CEhvlFmNF2VUXjbofUE/pkq2r7HaWmG0ENgqmM/yQ/zPHCeckdz3xtdfW7Hu6oL
phMJB+7O8PSn98on8HPjSg7rUhSpxZYslQHDfHCbBz1knycSG072gAYDGwzG7WQ6vT8E1J6w+Mzx
Wo1CnLPB67YF6/OmUV32hGD4dhgdoooi7e27BE4YJh0M2QIfNhutXIVxi//IQOWzbu0Gwm0Lf2Np
NLmhvglNmnNiFgkhYSFbfj5rWpC03J5BOUYH9MvezXsLCcUhmiKr9G5+bw/iC96BMVmZDYN3dFYG
Qd1QTfyoaj5U9vRR0Vndm6i/0HKFEQM8GdeX94dhaAkIyOAUN1XBwHwK7XBV+CymkqSnE36gL4Sc
zNkNJ3AsYzG6K4YR8FLSeiFLhzZ3UXag8hwPmTWROaOdcjxnVrXmECdO1P3OJVIV0a5zynw9xoGK
UJoPv6PcdeZWFdpvo3mAvrzxh7G7ywqszr9eEBR2v58WBHuZVViWdph2qZ8XhJm7snMwmiDgsKxT
iZXZ00jhrcoLHxl38eBd69HdaAMr+qanc0t8ZEVkmlEnx3lsmrv3lR0Tt9rSI2SArmFg9hUO0PdU
NXb100zuhDvO7kNf2S9J700fcXqD5xyb4pwKsSvLOH0ohL81QadMmAVNoHFwlKUke7qYo5Psren0
61/cXBaKfw75mFzYtiMVmwLTHYtp37K9/rB9+gYigYYIqJskbiFzNbnk8fcVLvjmDXn+5JXTcFfM
iGMK0gdA9/IR8DmbZnbxOsHiJ76x+Ni78XiPXt986MBbyWxyVmSClbv3vT+MPOfS2eb3X792/ddF
0JO8dt407Vr856fXPhhog8vGh+89zp8m3cIqwW676cUWp5h9DCdhrRk5uusk8f0rrjnm5OGQ73WU
0myMGsgZAppo0mPrdtowvExN9fR+A8S+a3ETE6iaBpYg04CvzFxPu9BLRxxYS9N5nPrpzrPTB91M
0VXVyQtCk3xdN6H96gYkBJX1fdh4JXwTPlLvVxfoOKkSiHJW/TBZ+8jLvpvNnN3l44eJ+daGrbs5
kcranMTyldmCJPz1NVPLNfnz+83tjSLbtDDKIvn+aePo9RDZk5mkS/sgAMcWEjOrtHhNjKBBawmK
t4B4dH3/KvDgisSZ6W8RbG98Z7BeiPNLbp2A5Gq3H767cngjIN2/zehO3U5lC+akpPJ8jx9NMRvq
prGfbCJM1pTKKGyyCSSt+j+Unedu3Eq3bZ+IQJGsYvjbObfUCrb8h3ASc858+jPY2ids+eIzLjZA
dMv2hjqwatVac45ZbfSpjX6VNXzywgzkxggwibFMVg+6lVbnAsh9b0ZwhUbPjP/Wn/hz73d1h/gp
C4yHayn987fGL2xfdRgOc4p4QC1IUmEnol4m/TnKWwfEK7mLQ6vMszFE8qxj3N26DucSl9yo0xhG
X++NOiQWkkhSCqGgj9utCuOL8qqIdMz/vsR4lo7a6L3+58/Q+qPXZAvk/RRzkk64637+3kcOPYxU
4pVUSUclArj96xAM4eOgqzcINNjVBI1B08xuJErmN5R7MCUgv1RdlN/QOcwJGWG9AyK1tposPTl4
T5DWELPtdWF8Y7hkrSxi59aeKzTEwmSf3wMae7hE20j3fmhOqp9au8kPiRyPgDSjp6H0vsPBWQw6
TetgMBG/ZsG2djA09/jODoFh1bfRFc81eC8L+Jjh1vab5eAe8dq6usJmZH4pi9tgsBSG6USC4L3O
Qv218mOhnhoz85YjE53Vx1LVTNA5aX2c7hc7gbk21ERB1bqh7e538egOxVs4ZF81jGq4d9LgyCCZ
aAVkhKcpHv52c+l/1Nh8MI4p+GLRtRRCfbq5QtQmgbQKQHip56zpwcmX2PT3w9j/7KqJNqduVS9O
YP60++FbL4Jwk4RE2hV2Z34hj3CpecAtCuWjIKQCHiE875RNCYBR+S/rvvqjhWsLSelL945hjbI/
3wWeVU5FNscc6gF3Xc9HfG+7+RO6yvtT6bikybbMceow1E/Sdn8pZPAb0RX4KOZLE6B/FJn9Yipo
vU0RlscpLvWtpdgOJ8y0oK5QfeWIEx8wUDo0BAQeEMI/I+nb22mK3+/PHE13oVUTh3tPLDT62oUU
AcKh9/V9P+Uaw+0FbTkUoVEvrxaERdYtC51lX1XnasBoHOtIvKv5bSxyes1JkhEZND/tLfkSKkuc
hdM0ew2z8n++F40/1tP5fXQ4TnH+FNL4vJ4aNYW1oQGl+Niwk0n6dDJwVk4qOLe5ke7ILumWyH96
5EVDcYtsxOauKKgAs/o5bz2N3BynJ5+13NWp1Pb3LlSkjrgmuLnJ8+PMastb1Hv2/p9txKfBT1Ac
4Vu493b//68IxwRjc6Ze/Pf5FYE6DNK+TJPlRx3fNxqWx2QNAYDJPlNYGHoJCa/UQfsknrR1PPXj
Nz5qgJCPQZiE68oM0FsVSMjNQag3ledHRzTNStmYaO7FaKDm6Kinf5YvDiJYw7/Uk3z7y0v5o7ix
dWFJtEumS2ghzZN/FzdBhSk1NOgQG030Jme8W9J1DnlL3nARsyfeRXf1k2Q6TD/GqoytakFimH7E
aQkvMeYN74ej0YbqlTynamWPuX1likACsVZgYSZqzERJy6vTo7/cn8bdovKvjdrWdU54piHZpzFt
ffrdmSwSPVZpEfwEp2V0JePTvf9gvfJVSr50Y0ZgaokdGANJOrjftSSUlwzt7qr3auLFPLciqyN6
oj0LkzdyHgkUTB5oN8JCqVV2DN0QMT8qpluRSX/rkQoLehcDqpfow0pnHVvysurH0R5xGJkZosWd
ie+QE4hnbdkJ9VXXdCTOdHG9vJ9szLbpHwZpbObOxlinp24sqy2CsatRldbZYKJ3HozO37lp453w
J9VnGwzKmFMsqmG0jmAJUbPA//borkamP5wARVvwVSdSS7JgOGdlSnSkbl5QvcePre9tulpTz818
ceNyUYYRGp/qxzj/4rWVjEu/CvKtk9NmSSN+s3szSAUQStGoJqtkDOlKiOAGFBeujjLGNW/rFAni
9OYL3CuBkIemydTbE7SBnjp/vmSG56yCgWDW1FMci+h/jKmpbTLNy5e9GXRXKsRt9avzLe0ERZKk
B9ukz9iVOy/XCNzwYvJAAPI8p31ONHCLFoUAsHXUoxuemvKkoXY/IIr850Imn4YhLEUjaWE9KGX1
UBR9TfZomB8jT4gVvIXiClE5WRle4e4xJO1kKZNrGPl4O7L2RL9WQVatszj6OsY50Z4KbHyAHWLR
59Gq9IPsTQxjsjMYs2+Ui+sfXMgtdKZrmEzhCr9+STqn8/s+0J3Bjl3VMWPRq3I3tdgRnGkTW4w+
VR65T9O89TqeYb22JJThVhnzS7+5K1saTMLbBAQGeVxwJu99xgBPBIaB6DGJ2+DImr8aujJeF9Qk
Ox0W1Rdc4a8CjcliKO1yfa9GaHWNCEdjziuuRhBdNSnzQqCydQyJVwlcM9/rYXYQ82bvEhCNQe5y
P0j+c5pc9FF37X1H3pRrdZemkCNKrOErZlYiBGsChSJLf84TJ19ppHzT329LPFRWvazmEPG7pd53
JnPvx7iKGEY1e6maH3FX59c8hVaKCgiOFAOq3f0L0ma9t0R6XOpttgGrEDxpftg/mmpWvvegK+si
Xjcy/zFkHkdtE5uN1tLe6CyN2BozeGrNvDz7cX1TvBuI6x0cO5AMkR+LrmJ24JcHdr/3+zPH1unn
Q+Rg5pjoR0UX/zi5NW2rwJcH6naN8E+XE4g7foXT9pf+1Azj+fcpA7kE1TWiceZ/rpSf+muZa9Av
1AXwlw74aatl/aqbrPCU981vH1DCjhmggSyERyiOwaqWbb3qwZivtGZy35oq2dCWNB+0MKkW5TSl
28nD5Hg/j7aKtyIX2LvDdj83y0/+2OFRoEpncMyR/J5iDuxmpRsRoV36aNCDgYlF3Cb+K6uIDh0+
bSJrAItOFb2wxrUuUzpH1zqav+fg/0S6tPoaQEhdClXvbdfJXyUBYUU4fpNkOW2V9fCxOxYiGTZE
uXIXdoze74+S+ZGGmv0vu9mfJRv1hVKcedmUdftzB5cJM31HARVCn+ifru6jH4Gd8ujZcx/Xkj9K
W7inYFapAcT9YirY+SQ7YfV3qsE8KNIUmLofcwFMruAnZ9kivBjHLn+4NzZh46aLsPCN619+83mv
+vdeZpOSe1dIspWJ+6H0/zQZCg29nkm6GaUDTPiiFeQdeluTpPZLO6vs2noGry4JwrDPxqwTogHl
/tOFyOqm29WueiO1x9x7wBf4HtR+tieLc0NVSH8S+vN//oX1PwWn92pOR9tqCceS4tMXuGpMTUQ1
RVDe2fLFNagMmJgYj/dHhs8cMA2nS1NW4guwc3APPCX6ragv+BRooEQxyAU0Epdyvoxmg7SlsY3l
LRKqe0UHkN5QZu7GKr5EJYUIdjMXNhKmw1IkjNqM4uALbH6zSCTTK3VsG4E/w4izBzWkUC/nn02N
3tGTJNFUjp2zCAMsu30TP/MrVKe65Mi1vU/BsGgSz+j9xiRwwVjgPDqggEFRTrfQAxMng+bL6EKT
y10HN3HbdRc/TLoL4wImHSkL3Pzs/nMoS9E2sSvkfwluYgES93C/KbG6MA8sKx0cHfTFKg9L4iaq
ZR+59bqFHkHFgKChwOy80bCqEG6vMIQkufuAQj5afRS2oX8zGTyDHfGiDQAMOJ5p0p/qwboOPoNG
phDEdNpa8Qbmqp9D3h6YhCmSYBlWN0MWwlRn3zEu5VxRx5qu1p1P3EXzsS7wZveHGbq0+LiD8K8z
9Zh73X7qAkiwOO1sRqMWO9FFFoBqCls7I3mWUx8vKaIhRwABu4SfdVcFWhqLc3ATYR7ciFH8m6Lk
8+1ucVQ36U8ITvm2ZA/6d/GaIaEY0h7QO+RsjKl9+cbsr13Q1vUutvFa6P5wqPTa3qE+ZjH01YNR
dHLjWda0STgyvNi+9zpGtbO3jC5ee/PMVVSGdZTeoZfkxMxCQ1JF49v8LCEKMOiy4m0qq41UGm9f
rMFKUm2FUyV210zWwr/M7hjTfVoYeI2mMXcf0XRLeLlzp+P/LAzow0bM/0DCsDdbgJnEirTHOSiz
SXlZXfqDuzNbfAjatBarxJgeYGRmILIEbj5c+dCBjSDdkrmHRdH2gXGIvgtQPgmiLL3S/EL/GAWF
uAFob7c4TO2bZLCsZdHm3txNy4Hmbp3Nh0xZbV14Kh+a4iApw22VdxACJ+kdJ6n6nWz0L140M2z1
3jtVeiGeXWi2sFpa7jD8qhKWEM09dQRMTOMEGfH9NDfMcFvEVM2O0K70QY/aAAgIWlps4vDvp6k9
py1xwlESg1GESrl0irxeaF3+HQVEhkyBv1aaUXyxGvtHMvThBT18dVF19Kup2+uYp/2NUAYoy3ao
DlaZT9empbCTyaOjTU8pZtt9j3PkmYazMxNqwtVEgTpwtH9SLco1kCDNTneyZ7sNy2vgMsvRait9
hAMH7RT0sUlgw1Ru2KxDYobseBMGKvpKxP0+yivnewJBYOPXZJS5q0HPvd/Y8BjMVNk3ZyxfPPly
b5lRVDIzCHjJ83cvbLF1ikK6y95i/KTm+zpty1vl8kET2oV9JBiCvxzYnc8H9vkrZ6HU4nBl/z9E
nX4+Om1uI/np3eS5VfkbMLthX4MVu5oMfJYOLSLeQX/jIm96z4bhIMy0ObqlnlMuxGqJTaO+5p2f
HdAjOhu7jutnlfrn3iQ+WdeLLzm+bcyBMeEv86wlCRzrVFKXrjrb/m4RaHc04DptdRkyHY57fRXU
yn72gpxg0Yo06pL+/y6Xeror9YqMYeZSH8qUoqfZB5Lv0LLQx6mePgf0TJ/0TCcDolWvg05lXYFW
TsDwLUjj0V4nJoN7pJnY/WdVlCQkYTKQSLpT0B+LKApufeUGCyfRp++paPnO9fFLpWZagRPNzdoW
gkTulOaZzc3eM8aA2po73mOkxd4jSSViLXTiz2sysOAZdS95xBfErYbyfF+KudQHhspc9JxonbTr
npNICx6GBwGN71hR9C+TmRI7zk8jT45/GXz/MeHgA+coYBnI8nTL/KPT5Va97ysp4mWkVQ0QrbDe
+rWI1vHQyMe2rX81VpcAEI3d+xmytlNtb0pSwAE25N5W0E1Fgtqme9/kN7Ri41s6JfHWl1N1mrTs
Oxxv+4FqmIg8z8v+Yi2hX/F5NGU5cPDmjrULQ5Jx76emotA5cmitRGHm+t9C25gtYGP0WM8XR7rj
vheEfEVGGj2apHo+ViNwd5RyRDLxN+4/gsXG5B3NC6Y1UvEGE4RpNkTt1pkP/JwVzD10gZ/3Z6Pu
nUZ6pWSqeQVNOkyYpXxqp73fjOaDWX3t54+fe1R7HN3cOairqq7FlLHd0u2+N78/tcFpb4bLim1u
IwX+5ZAB0YezXNuGWtsRLzYyO4lx9cK7Izw3HqadOcQc7hrNfkVa9ivq7eodQkUTehpJ9i5UWUBw
G6KPrNdIhrQ9aNvzd+qdYWXmVuWOtUrah6pH5gEk6zvNRfMBya/5kNYl81rGzPusnBrE9nN808TI
4t4i8dHmSiNi5qW3gF054XBHQ1Uo8I+sKEBKDiSd8xhBuQ9jmyqbs9mRP0R+58Hb5FPywDiEe3wz
5hfSlZ/xhb6HbfjgIw74mdXxQ8Zw86N97Y+kAtWxdzNFbm5dJdZaAjnxLrXyrGppB1lLXCVx507v
oCifgmatuZa7laouSaXsxh9F1ILOs9RXSiu1IjR+2caV/2xUmr+QHFbWaawkaLsgXrPMAtTGS4nC
x31TTtw/9GNzBVYXr6umOpE1QlfD2aZ8FY9JLDCvjpP+FAj7t+jkIwOvJQal8BZbVrINXWksB8aZ
u2Ak/rspVLwvSWBC/+5tADzU6wnw2Zfenkf7HW2DrlOI5JoovYKswng7zOVvrehtEfx8gLmRn7Wo
VkAI7fbFKEAJ1okTLRsreGT4OOz7OgVfzD38YrmRfzJSB2v3/NShqDV0tYf+OqfXDV5/aCz9n4sp
Wkg0BAqLuWKoGfPRE86Lj6fj/DPPIMYOnoq5KjWCSSlYryhW9a3dJTAiNJSjXdFzvgzn1O544aKX
uPhuU13gO9QfjzLI4vTQ4259/1N7/isVwCySAdhWS2GdY0/KrxEEoFUnTLCKo6nvyGANj12j8k0t
UvkYahYRokYQfwHUQw5YVKjXSXcfHHgki4wT1Va2rXf2un2Yx/WrHZEmbbbFDwsaDRmibnvt2sg6
MX1IV5jt8x84RRYE09l7nxSslauC6YjcACUrJ9zXrGD5HqpfngD/ZcX+s68FxBxK9qW+r46pj4pi
LNzwgo3rRu2+tUgB23ieSW5cTpwcukWgf5X9XJVe9GwVTnDTY1XdEt5rErFQ1dyfEsZa3/TIlQRG
2OUOmDpsjOnWOrH+dL9EVfKKiag435+5mKM2umbhMS1LIBdTchB+OkBLAgMBTaq/RIFGW3C+QGaF
WlAY7cEtpL0Lwnra0t8rn7uhPIToJbIi9bNVbxbt6eNha3Amt6ksbQ5A+7zU9pEJU5L15kVUSuxL
QHXcCD3dk3xYgdoTRzn3TJp0EscC4myJaUZx9SIXYfVkY06YIKsVtXYJGAXBWEtpKsahc75faDAP
UZnsmGF9d1N9VbZR+c5IEwt46b95qYZ1AtWuFw47DR31Ki16/TKhPLq00zBdrEXai2ijN8Aaurlu
k6WVnyqjBTjRhTDfEdR2TTE+wfVKn62e42nRyuKYJ254cgP6R1XCHKSSVrPlQD++mFlVs8C0CDlQ
l7xM7QTfXYpuYxb2eznZ32VZ80VpY6J/GsqMafDxRnBLGgF3aKwFLyNHUxOQjz6B36PsQ80Wgfxe
glJIVqkXX9vebg9D7CQgA9x1jpe7DQGrZgaOYQlBdmUUGKkB9MBwKWGsCmgFYCwLak/yJkM+OcLg
blW8p2X2ynZmr+rWPBBi2a+zAUZDblQAb8RTEbY/BciYqHHIbTEtQEh5EW5qpwkXWk6GfA063Y/X
ZWVPqxRQsKFjiHenPciM7+YU9hxAgejZZHjPkIioOGcJ2bD4Jr+rkXTJgB7rHtMdxtLJk9tMEVkA
JoGQyGoFwIF1uqT5P3T5bzqFHFqKmEApp/ziRgZTkjq4ynz4LuZYby32jwChsIr31GRYO3mgIVtP
XkzfTrYeWrKM/9cxJNcNUTZf/zL/1QywKgWHgEUWm/UapoW/acBhAP1zsZIx5XRNTibuGfhjsgLm
F67x1MWLXGsJbwPOsTRveCTZImuPahu9zdqDLEkcg1lcEtb4RecKkKNCvgiX868r1LTp0ViujHpN
iijJPzkoMYw0yI4GMGPd97TEj2PZ6os1QpXCpPkYBc1v7sEfqtu18tqbyGXNcYPgPJ7PHHJBliO8
Qc9Ysl1giUCi5sosWRHFGa+HGMdSoWXNynS8Q9BMJyJfIiDgmAXH0X4NYUwDVCBAlA1xVavu3KZg
DxCZdSfabASbLTtTFZsmq9fkPB+LCkVUXQAzkb0ipHBQau7iN5b3ZIeTs+8m9sfxt1UPx7jqNp5y
QtAz1bvu049lQnHygNesPFtjA5HOuvDQjU4uTtjANEn2NF978nlXQraPvPFsbXojFjFNW0jQR6yd
C7e0UUIZxKe5Om0Im090VeKLCQfCzWUDlsvsaQbGXfStqf116eYTni+PrK4Ana4XHcfsBe7QeCAF
vTm2yiCYXU68NstY9noFNovu2dL33G9u8+7YFslvibhlDvlWSWR9b1qnRCAVgGWz9+bc3Ax3lgUP
kllWiNHGIdPh0cx/hwx819qENasM+TrgD2H5cXR4WFWDvrUmchgH1u8hKp5zP/ueDaCM2vidpLxp
N3kPnC923GHQwHwjP6C221si/2r6BEBGlrFRFAasF/hIcw6SIE6Qd9+iqXQXsgDUFzf9Yuw6hAN0
nibuxVa14xap1XbmNxMIX/nEs8M7ahh6QlfBr1DZRHEntdnt8+yr44yYJGxWzIxI5Kd4iBdB2mo7
n6QtPlLyo6eM+LiC5kwKuKhrriCI3nu36JlSNLTXhnBvkZy1BA9KadViZhixP+aJsaMC4lsGJWlt
GBm/XIm4ezTPjh0kKymmQ19lOGbqOXjMNB8cOlzzUIj9Fh5UJtaN7XwN0IksI8M+lKl/NTgYLKq+
6CAhwOhgurVJLZcsV7DVyzEu9wNnqGXviYMsi29ThC7BMta6Qc6EbjzFLg38Fih6MhVfCzFXeggq
qHnF0UcMz6JJUBx0GEYtLpzd2nsx0gn+tSNWoYlmLukP5ZiUh66g5TM20NdoILZeugmwqyIC2yKi
ALpsU1u3tL2YbOHCJr/Gp961xXukbdATwmjg3cwnae3MNlkNAyKPJB+/OJFJ2h/gX5kX/o6UpGrt
xV9riTSGRE+bfOqjzPR+Sz6aWsf95C9NF3hMZyK2rqpLXdRzmJ83LhkoEac4GodAMIeoyMCCi45h
IMLrlcf4ykq/7FYysNxFXZTvng3HruWIBLzD+TWU4NX00tqXBJWMkf7kewRHonZ5j/3olHFkC6FY
iawa9m3hrNre2/nSee3rnH0owAMdBwQJeVPTgOVLnmwPZKOO0XENf+N7roigisO+XAIqWcwH31Va
IwssEumxFgnC1lyKNqN+DXV0XqrTVkNPLIk/xv42ITIc8WT+2JYz/sfZ+hD4qMPC39NQZIuh0q1F
lEKgzrT+6gbFe5NH16iuewaAeMCieJO4xitcECIwIWjy0VFTaLho4t5jTUlNCIpaS3e1jZdu7x6o
3YgXz/0f4ZicsXE+Bt74EDvygRri2W5mf2KvXhRrYNuQvGrV/qHPEMm3vY/cxP2uT0kKcvar7kdr
XfN3neNBT+c19qH9Ahv5Z26y8TBcd7klge/qyvqpMsfaRXbwKyybtSrjdm/gIWjIOt47rnfILPUU
+MjcHALNyPIyWGZZBsP0wEd6s3LzCTfFzMuLTiH27xgjaI61Uq8k47iZs9Y8oiuCyv1eh8XBki30
K1z+N6tBHZsKkkIN7IJWqdo9CULLwQ6/CLPcjn6EV7rYpl2QLew6Olehd+xxscJ5oVQzrGhWZaT9
skxGHOlgVNJU/xbAMoBKsw6FIIq18yteaxot0x5yiSxLdxmWmFNE+Jv6Uq3RFF8NCuFm4tdu5Ltt
U53SPygfGD8Zq5H2dpVWfNnU+MPAB9HG7bCzZMCERSuBGFWduQk4CvLHI9GntGHGHQvWtpyCLyVS
oaVWA3KJcrUBVOzSfAjMHTY7JJmpvWW7puJi5zEYi62KVWkZr1WdvNkDuZz9QPsyEjAeovotdSg4
VNsUK51WZuaYS9/smWX24IPryVzEZGjKIa1WpmfuQMUPpCSOxlzwv9myw0bTTmvbGekNpDqiAt1j
hIlPrqj9pcegsGhTb22MNezyHDtvnvvvALtvgmCgyZiWHTPjNWu0ydwRYaZIsnEzJNaFatQEzOef
OHquyox5TxhCGXNc+nA9Bw+LJa3NFE59j+0LnhS9L4S/pH5yAEJBfX9fgnbOAR66+ogy/h3s6Ddu
2WBdq0otwopYX2ASgFJnYbdpbxEc2xu5I8gRKZnBih9n47jMTIJVf5vqWId2ubSc6uASn8j2Oplb
WufMKtBL0AcMDr1ZfkE9y9TF4h8HRpehgXFxCo60URz2HJH/DJgfLoDhdgu7ewoZGS1Qqx4N0f2u
uhbnog+VjkFw50VrH8LyUpbqqztR1thiIKRwDlwmnXNfkMSQVDCwFcbtztExsxKgSpgn4zgzA/xZ
Gj6Vc2cSkkS4aswZ3e+LdpXamr6yI9S3/BPTpQHdrkUPMCok8Ua2HSlF6WRvImwwBEk7m96ua0wO
xT6rU7UgUPenh5nPr/mO6sks5oqmZmGl+m6qFRxMwgehxDXvrUYghzVpW8gk+kI6zw2x3leWYHth
Wd9mfIOJJ5vsM/QFZZw0T42oBB65ziIciaf5fPFKlrBsn4cieEyVZTwPVoPpo7f+Mmy0/5ibuLYw
DBs7gyN1rE+f5iZaxSTYQ6HKHT17/7rCWcYmGFDUKdnhLgAB6xnf2nSNOi1YF3UTneIoG3fYHnl1
GBiq0AoPd1GWRqQYaesXMMdywxqYPyU1QLJWAxLiDa6JJF/Vh8rkhRuzjeX+tPT+exTRuzAnY/0Y
asNzkWvuJZjwMuYurPgPj2I7ZyVmvQ33XC7yopyAuRirxHT8JzV4cDBEEZNrj1aArvVjDvJ+qSUi
Il61sR5iNh+nTYstySFyQdpq/XiBSEIg8IzhGCv5RuIKXyisi8W2aomMGJpIbWVcGbtCaW8IEUgz
aos3YhEUHer+q110+Rm/xj8XOxvPYQPn9y/T1c8dTZtBENNpDOQWqGr9s3ll9JuKbgSc4wKvTOGZ
OLBcsomZjC76RjlboBkoOM3qohlasuqZCM1KXHT2U6nwvmkJJZi1QxzzF2mw/lkajG4TrSL3q+Ha
yMk/6zdjtAFuQqXL0Stsdy3CtYxO2RdlExHWgcw/+IOHu89K24Nk2PihX4tqDxuR4Awbo/38y9Bf
/yxh41dy8ClxCsOdAFvo07eZCZZlB7jvaPCiHWHQJC8dnKh15uEit6f+WfT1T6HbhzipHgZmH2dT
hOZySvq/uv4N8Vl4bEucSNLF1S11y5bGp3Fd53mBPw4lm4jGWFJUw6Xjc+jbHM4pVJK2mrpD5fsX
vxP1kdm2PPp6YoG9D+Sjk0B9gQm/SuB9rNJQeOuwdetzSUrAffpipFa9N6T+TTU9KqbRDtYqVzW8
5Hk0A3q7RvQQZ2TZ5yHeotrrzBd7ola6PyWv5dWx+3Q2pvgbVgVcwtNsP/MKZ9OZ1pd/7BpIQEh/
Ask4o2fKjrAvbaYM10j8F05MXlnuYEEWxFWefb2DbGbP+dL8Xc4RPcVY5qzrvivWlQaEQKYu+F07
+EG+CUwa7GzbKXHTTa408rhVOyuS03FdlISklyPtsA9QEaYp5zwSAH8V8yVtY0IRU0y4qnxUqfZo
RCl21cbjff0YVPuG82Sx7c5MKOzDEX3PdV6BYv2w2IZGjGMAi+RxhNG9E3V4tnvyD+j9PavJbNDa
6fqzY7U3iXqFwLFcf6b0QeE5pkfQIc4KmwIQa+GIDbnEMQlzzCu9Xo0gsont9DgKcCYF3zPp5A6U
Q6WeQtxkTVLJazqzQf3qRc+xW3OYck9RHOm7QoCVrsyGiaLSzuQnBdeKLu7mY1GeQLhv+kSzHwJS
cR0rNI9VIM1tR5WS2c3vpIrk3jN05wFcWXhAN853js12GbsjeKC6oQklzb4mtA/aU+NnMC0LCILV
9M+j4NRoAUE7MJZgJBIP76KPOnlWMZ0HAorYVkPmFq3ac/tgiPX17La5X9Hv5jc3hkbUR/hJmizq
d3YwpNvCbb6NWCGvshvJFQ0g+QKfUYcyC0oc0OZe+nyzpuGMckvtukCRYcVIh0NdSBbPPHzXvKIi
PDRz9iRXYUeuZbLVRkJEnFD568hwsL4Lx3ghHNunYV+mW9Ts8TwS7qP2BmRkujHZrZhcgI0I0WR/
3HTzI02Oj2Mp8t39R7pG4EJj96+DG32dilxuIOKCLMphuzfgzM9ugwkWbwaCoJB5iCpFhrLeQymh
4foiF33CFDmq5qGcL33qHD5gX54X0rPvY0ikTto8Jol6JV5exaNP6QkdMHYJgcQ0ao6XabQHMg6Z
isVkEmIZ16FicSG6y1zl0CoBmUiBiZnLHE+K1GF8uD8TiurPm3UWATCp2VjCGMi73B+xcxBy6Ikn
p7YQgnvuc8y8cTXAIN5Nynoz7ubU6mmsqf87O7XXQqTaScSleewzKzniQffO2swpNuxc/4HvbYxX
HWGfeW7GDym8lFttEqcpBzldnbolkDXBVuedmTbUR7zxQPebpoMelRKQLgHp7Gnbb8vZw2Y4Fjia
dKQFl3PeXcmyYYIaRdCKJ92ombmq4UEZnQCkxn6HA9G/et03G/r3IVTIbGkoUPHdn+OyIilpbH/d
3aipW6D+MWN1rnITR5js1IX9FR5EwgnQsitrXUvxgN0SyOVMceu0zYdoQpWeDVwmaW6j4pxXJY+Z
KV8+/gzd4jf/rmZNB4LcK2NcJZTa9LJCtekljcL531WDTB+H8SGZ4Qg2p8xNaMF0vj+NyUg6o4cj
giUe9XWciuac0P2Uta0/d5VKnsrs96hSFqZ5zNEMv6BgjgFnm3rT1rX208s4BI+dey1Qu18wlJYb
b4BgFc3TtSocxpNZyN+609Ly5pbXvB2CF/o2/Vg95nZSXDXiIsfx9r8/1RwjOBcsxeUP2gdyYWVQ
IqJa3xPjApImJnHFk0GxLXD77cx8cJfIqd8IS2m/4nYiw1eob8zUA9BPT7FKwxUsweEmxiEEEtu0
G0+M0bqCLs1m1mGCqJsclGeqbTPZL71kQigxtYOD87zrwc56bvtx3wE/ZdMpBnqP8x2YdzA2aLS6
iw/pUcOp4MBw5pSWNhLG0sE24+UZFTNCJtmPlBiORqs8S4czBKEh3+qKN3IY228ZPkuw8u5MBeNi
/88jV5oELtUduDc/M85R4vpbRq0ZkYEmjF2abihehzA2TmPx5HmGvxu06CHl/j7l8yU2sPQZTrGJ
qob+Mzv5c+FqQOaQ0MPnYwQDQMWKmCsyH3jH00pehOM8jJr17jagvzw/708MhNs1ciSxuD+9/0Ht
Nc8ONh1yAuhXL7oAIrgDL6YKRu2M/rNaBikljrrT0jgeBlsNcXEyItueiqB9qT24z4Vu1teP/Q9j
niBT/X9fVBmTUd1lgB5nyOl5YNEZF/eHRvvKgWqdEJ57EonyX8Pc/eV0vrn/EA81mNgWDiQHvy30
H/MDEZvJ1fNUvsqIOah8q31pqhZ9jSq2BOTRFkCv2NOQIJyILuhS60HjJ5k/QapK8TqJIv+BeRMN
phD03qKoKq75eyV/BT2Sribs9F1UcfN0k8t5/L+4Oq/lxpVty34RIuDNK70XKcrWC0Iq1U54l/Bf
3wNgddft+3AYBFVbR6KIzFxrzTkmJ/w14Idzm3nji2MGJB6kURFvyAgZz7j39bVa6yDqmxK4Afzt
5bzgB03Ur/pI0jhz4l3Y+Mk7IUDJKh4s95iajYvmaXj19XJFJgepJtzlCEb/PR08OmKl6nw8jA+z
B6JLycoVKBpYqSXJ0Na8mknVI+Vbut6abMlqOyC7WMyaplkVLhVjeDKLrzJKtTfmNSPptuzo/VEK
RV4tDXIKyKZonVgmdYkG5ZmlW4Vjm9Wkpastc+vkMjUa7WAjTVrz2nQ+mtkvMY6wTYvSep3YA+Bj
FRkkmHRMC0pRBXcgD9ECEZN3suejOAd57ZjiKrcLzz8i6Vu4hegOyYRECbpeZ00sOU1idn3gXf6B
Xmrn03ffhzZ20dS59DtVlvL5MrFrOhUxUXyrkaC8RYwncGsDaN4gqHJWUWJlB6HFf2YTOOLk4WEH
z3WnP06h7HFLvpXmUHuaHvig6TAnByN+trmSXv80EAx7duwW37hs/D05hkyppsuwcvqbp43trsBF
pSUJ6fGa+l/Y4+B4fDzoW1GdWwnREhVJohfNvUBouDMmcXx468QcjhzUtbCyDlVBQ6x1lbMfKhHy
yHz4VScKG66ncbzt3M3MCckTCVswBRg+X3ZmV+1C3aRxMYriPuTtN7FT7rsGzgsGsnKYH+Lp2RC2
700VGGdwXNHV88WfMjCGD9DA06e40bfkBg4fTojFXQ11BAX8K/gt37l+DqI8PJdavH7YxOGXR7+o
Gmi3+GxclM2EHmJC3aioZV/FUL8GI61j3EZoCGxRPkVlt8+x3jFxSuM3hDxLU2+8Ww1yYjfq7bgt
8iB88aF/sRjYpwoT5UVoXoCoPriVSVLsK8jTiOW0c2HX2pl8d/U8X0YZf4suKb8QM2ZPJLhmUE0L
TssGbev5cv6CIm/lTHEa3HY3dGC7DTGkv8n8kVqqf499/6fC7D1D9pDIvrmUTs9R2pcXDmjGggFp
BE1yEjECeSMETtoGvIS82hW2CZZ+sFXQX9LgJx/GdRl3BsIHWGnKJc/sbMMpjrlkBQgzA0ovx1w/
cKM+6idOBXKtmoO29JU4v6AuM7e+o3PKl3m7F12O6FaIjvzEot7mQu0AHoX1NiDVdBNr/e+Ru+zM
sRiwea1XX7kXPGncUa9tmGhMNHTaowmVAezMl6Ag8S0FVYvhZMJlpXa6ajKVy+lwNn8VVvu4s6tU
2TTosNf4RtvpZA9ak1iKNyW0fzKG6hfNB6DNqGxlplV/r/K+2ZGjYi8mGszRnSocNHfgPQlenq/m
150+NoCZT//E+vfURb8BSmz6b2r1S9ieeiCvwV0h9B8WXuKI4/zgTM/Ibszs5fw0VK3//f3n71F6
8o/SdZDYJrPBbDsoYhJP+tzM2AXBHZCZsQUK/Fc9OtDelLZrP6VO7F41sF/z4L4mSr5XarF2Q6e6
+dODlQJIp/RapIDyn6Mgogkvg28/t4pF0hjrAazCRp0ANyIt/j7Mlxwdu2Wd6z1tAd+4VHpyq1NV
2Zu2Ui2julCOsEsE6HHQ+OzOxiseIEEFm68dxUvPHMvyS2Ta3TICCrbOxjICRNFYazpfYi1MY/gV
O/aee2d4tdJihyWwwauqGbT70wIfkW//uDXCHaeu3y3AQyIdyl1vuuqScte6W2r6Gquld6S3fWOw
GJxm+gh3wZYpHZ99TRsuVSRGIjcrMkHSmqlF6V2n/2WJfbVjoz/kwlfeGk2+kX6oPLlANc6VSL98
xFOMt+0f04z+q+I4eCUnArcRoXwHo914jtO/Ou3VNMPiPYOAdwmmZFiiklSUrH8KSbkwcUTIZHyy
rVjd+AU2EMcqmyWYDQmAr/NerCbp1mkSo5iYlIKG5iW7QesJJ3F62uhUxEFZUDAJeq5xkYLCnAab
nV58mGCLt/WE/kikBHEWB+561syPkCiOA3GC00AufTFScjsEePqJtcHIpLfS33VHAQEk6LVWrN9F
UL0HSUxRhBuQQrITdKDS8i7gKz6zIaDnLTt1iw8j/AWIdCZMzC9jUoIuAYFf8a321YjFR9d3yhOt
ZfP1QRbR6DPtGW+ZezcPnzNgTU+esp3dFcjeV1riy6uDNuxAzxH0qcCdTI/Uf7YDL39Djtyy15rU
VGEWfHJbkE0zOjnree0t7JypRtX1MYyLIqObGsuvKWCL7Gb1Ta1pFZAtUC5FUfwnLEV9yhvegfkZ
yD2xGTG3PVFs81qhUoXHkB6hSLGygi/4IqUU5G3i/DCYQfPmlTo96rjeRbly1ow8eCJqEX2MAy3f
HiThbQ0HTKxdh7jhm7mpUJgzl2JnTYL3qIbAVrEiJ8IItqYOD6WxtGgbVygTiM6VT8TTNK0Zneok
SbYMQb/4rIK41YKWVkOyifr6MFnA3+KUDM66H9sjy3Pwpjt0ukMD1OL81aJWv7vcyk6CeY47HdcZ
xqkn0WsFcwFme7FHfeQFfb2N+dZ0FQjzmPWGykAq0BDeB9xKq8jO0z3K9wkkkmHk2AZG0W7dLuZN
zmp/PRCftyWEtiEAQ9Nfe7p1GiXfN+RN7BvZkD6p6nDukWNu0PpNQVidfRAFh7bc1TfZgFxeH83i
XDi9ue7ZCu++F7gLOscfURwUF3f6PCTT50GZPg94E3BNhric4bR4rkklOFGQ9dhRrjVOziGsI2o4
2UPe5r+xvXT373Q3H/EyvTi2M5pZxgj8yqjH09KJMFvqTRxi4tCjY9i25rPuKyiq8/iFkENINMSH
bwF5U2snU7BVVVn5ruzrr0p61YtHoNnOZE3bUuXvAqZjT42Xch7SsuJPwJ8sguGvxO1CT32xJY86
2/Q5sTe2EiU/KaFuKdra0Ey/JLqrled56WkEJ3QhA5m/jBen7383bNU9I31Unuwho7gvS+r9MLbv
2Wj4d+FpLynb9bkRSnvOc1NZuO4J4kj/rmRVerJt0GulX6lvmPVWtda8zSRtUvIIbcmYLRqpdh+C
+rmRlvviRO0pTJ3kzZcaK4DUnoOyuVkTqiZJ+ynRbliXGHtfWqdZul6bH1vqW9SzFSrZvFYgA2Y6
2YwmamXFiqyzZgcE8sQqVuCJq6kq3i6vum3HTKekVUSfC8ZsbYUDVtys2MyXxkybbTtz9Z3bRX/2
yCaBzm/YqCVzImngvvJZHb01KJLy3Jd1s2Jt5UQ86fr5m3RbhQBdSHx0wiw49JvZztbG8W8HLqwV
QdSMBoM7E3zrAqsX9lJmwTNEM02Mn9RtW5pno3oqtLrdj2H10jeXqEBnh3voQhNX7kWvlgcugvnV
kQDmuLBfaQhEsFmIwRaeGZwhZBdvI8uvkrBu2EUzpXQIxrWDtN41DxKIWbrtSrg9qvFoPJVtqq4a
PdZWiRl7mwzVg8X0sAVZP+rGO1YBvNeZo2wiu2I03vLbah1y2UgPf5A/IW6MzwLt6vP8wF2g4qw1
843fDO2zd0G/5uMPsdfzltDaRXaTlQrm3lRWoclOPvRuPADB4rt3pfxdDYCuZGWTDaM5PQ4Aglqh
aH2pIVbK1oDrwcmQKRvnnvmBGWLMQbKx1/MljutDLyFbNUaH93k2Pve6uKaJvmnw6981668xQ6pM
1WcPUa5G1YURQ5IZ3XmsUFsOhAMTJ4hBO7RT61DPCHera4leqnBlK5zQ96VnRc+iy5LD48dCv2Jy
i+cQotwqXAaTmp6oOxRtVQEuYSY9U7HFtDanO5sMkfgk4TurHeqsEaoER9MOx08Tnx9PTSWOz4kG
McfvWG7LkPG5CFPC8yalL0ttsyqGwjX3N42+XrA0xop+il4p63qyyuPzbM6AX/bNRN+fH7xIU9YW
P/zy32s1CK1zUgSbSqWFSnOdIUAL4nNlhWQS6ulQbSz21RULes3BJiqPaa9XhCJW30VN9PIcddCa
sjgwdSD5YRrtZVrTYSYPyM4kB5ux//BhRAaKiTAib9sgGafyPEqCacTSGxX0NDP4jzmIz6nCh5lN
vM2LKRW9WcYDmRDz7zvqLnrPgMS/+bLWxngH9N9f2IFfbYymazFXN9pLXBXVAaUI6/rQZreii/xD
HukD3HDRflNVr8dYtz8wT8lNPY3BssBiM5yK244P4v94kHp7TTWm/KNUfyeEFpNa87sL+2fJDnVo
qnhVsCgfQ40TDMDOxYjnjZ0ca9Rm7Af25z4PdzBVgpsMmwdByEW+fq8lDrAEwSqkAWQ9saIi7iAF
bGqmzg8QcG+qnKA2yfAaS37kR3uTTO3wOh8yG+vDSpzkWltV/dQxCmb3E0d3Ous7dhcBIZqu/z4t
YPbGUIPPws3PchzUC6HezSIepHcIG5XRAVZMDGsCKCg+HLqLkJOeslJuNVhABzmFNc0lbjmo6Lw6
JT4x7LoH1eBxY59wHcsnABtkcYyt+R/jB5RxWRMQZFuGJ7KYv92soiJt5LCuHI28wh3pB/qf0nPv
jqKOr7VZbHO1+TP/+STHo2cXraQ9dVynz/XNK1hlg5XRkwO2KBT76Hiy/tZgZi+kiJJ3GJckew1O
fOhIhVhFDqOXaeoQE2twxeJ6bKVOcYAObonHABqSW7doCl0c2Cl1lXTz49z7JYmBQYzCb0tIpH+S
hPsurVgEnyPmsWVaGubRh2l7rz3qS1vIm1r4wSltxbvG7/HGcZ2hLv60+Uodl32fp2+JrzZQA+Fy
usnvwPWiH0JGT/oQK++hEY1rE9EASlervFQQ420Zvsxw6a40v0OnH6Cro3OK8wJvbAlH09Vq4s98
t12bg9U+Z0lhQU0f27dIpaNZZxnTjMRI1qj0yqPjgCiZzoHzflZZr2Wtda/EIv1WUm86NYQUs+0Z
+yxJHcMPs/Sepb0ko6sUdOLLLttKM9tWNZAoM6mZgzneFGWB9Iukvg6l8PTi/GWhWe4pp/VBhlON
/9kfxfnfQ45Cx3Eb4IpEKyU/SDpTpVAOnc6GTUUxPWICo+cyvWp3gbsZZfMW6355zkwV41XPpmJX
ErHLdDl/YVD1sidIrCzPsrS8Q+4m6/mr//4Jaaj2ruqV1w6y43UAiLpXMkSiGSqo6/yaa/TNmT/j
FtQPITAqOIZIFcXWKcbm1E1i+/lZWn8y/akJnfAYFOSu25xkgj1QGQrkOYhEkG6hyRQM418TyOd7
GdCGL3rlh/kK6r2wcGAXxMRLWnZwVDw9Pf17wARZIWl3fuaGo0gJLFVsiOpldxxyQz92jm0srcFu
4nc9MBqiRBHM1S4s73k1sXIJMCpH8672zb6VoSQ+jA9JEEQ/s2Euk5GxD2O446YKlHTA/7qd96Gm
seJTl+jobJsz1qhkbRtNcKdHts+As5+qCQISDHWPY4xI1zkyxUMkJN/JuXR3rX6oTTIYLRb1z14x
r3mfjfwS76wpB+Gg/h+oV+6hx0LdDfTWe7X5ErlV7+Lc1/dO0+47S3eWFZXDQcZwKAPS4Amtq5Ol
Ievq0xUJlAyVbGF7onQpY3FzG2Awk3sAxyi+qg7KttNH507zqi+0L9wLpSbOEXvv1VJ4z5PO8PcG
cUDrWfwyUv0sDJsJxt/eLzX8ujGmFLApNBPKzIgaqpTHyMMG2PgdjHkJ4rYwuieC/8yt50AbnffO
uQGudy5uGyP/rbSKdyxs99hEDNjooFpHpsvfhOsOTEy4KggEwixilk9a+OWHVX8dYs8jCDI6qFPb
tBr8Yo3Ji7Fhw1BAgzL4reT8imWX/6G7/R9hhOUra2O0KS2MjrT/m7NirkuRLUIdNfojOWK0afKi
BuD0M+2jQx0wDw5+F8NT71V7Z2a/SzUHAgiQ0Ui6Szd1Mma4XYcgqzGk8ymsrFm1uD9OlULxoQ1m
v7Ty8LXvu2b7GHY3SRsec+PQpJX9Vg9QKxDyeCQ86UcAGNYeRSkzcLpjR1Y2uuspMGqpw7Gf/t/8
nA16SGlgx3Vi3efXIus3+2QPmyINLhJdyrIbWhioeTAxi8p1xbfdiMiyXqZu8x7pDyCc6TIc/Phs
RZz5DLkZakQPuGALhLeTbpGOp/nc6bBrpq+6TiKOhuSMwuxdu+eAWLzaCz88DHT7qEfdxghCP4SY
Z1cW3LnYduJXr+vSrVmmxZ7hpH0jyWdcZD42dFuYOyBZ2jJpO3cdVq4Srw0X/EqrWOuuMd6VyWPt
TQ/zs9Y1IkTPenxiiPeGdGO8SceOr6VlCGzRvvhUsiBbZwTA+zSOzkQ8glsG6fvp4VhedqqiH+vW
C19VkiCwZWqHWebw8Fyrjj7s2NYMjm7RcG0D5cq0R3nTq+GzT2P/tfIjxhGiWeg2LjvP5uZJiuxv
oRd6uBn/HajnnqOShf0WP8yrdAc4AkCJOsKy+xt4IbdSwwXj3g6ioOBAMQ3/5metXf5qXAZXc7tu
dDRxsdVjbyuXmYjDZGURTSnHHAusUxH3e7wd1aqZYrsCYA+Bo2W3WlO1fT3NnukPg9ces9fGxvWC
TOBXVxKHRVIlycMTViNyaiir2ggBJssw//cqzkcz6jUQSWE+RclcG60auQlYL4VSkkLsirE8hZl6
dEsfTaUFtXVXRR7rclHFJ6LrjnlR6zu7Tf2DpBAvJxjf/LUUydKpKOWl8CujoR7yR1YEFYUUopaD
KwkhqN2G4HMFJSMb54ur+SD4Zzhs6JJn6zxmZQ7YjNxJxVpx248o0FgR3W9lSJ7xGkE6N6w9EVFk
FEuiF1Jd/DHAhmyQR/QLqxiGi1rWyBGimJRcXNTm3iiJBBsQ+bVKGhy8LD5ohFEMi0rR9H2sBn+r
U8cdu+3jo/KIDyB5IaS3QLkzJL3cGKMhVnVUOEuT2RBjUp07tGFwjl9lM8sABfbV5+nKAB18ffxe
Df2Lmy3Um+xJMLACOMxznUQTvt/OdW1nC8KtdDVYBdNU3qCvd/KNylmZYJmWvs/5hIF8eML0DWxt
mpv4xYuSD9l77BE2rsZhyvZQGOtgFMreb6KXpONjbcluI2rNOM5DdVfQhhEwF/ZFEb9kSfVrAIH0
pCURLZBCza8K40JKRyl3GBPSo13YiNor46ZkevAhbXLdid1djAlDxclHMMuw/MoLl0VdY3oJyu9C
p31KGrX1wvzonmhBvvc4U22N1EcVRXN0O/OK1YQ4uhmCUO+KaaBfjKDC+DlWOO+ajy4kCXb+8ghv
LFFcbGCFoyyM0ZF74GGPA1PtKG/I9f1tgODZhApjS93+wWCFUmcvPD/ZlhpxHGKyCUI6L4kpkuNa
cWrvretJJSFUy611BPOavObqyZwEPEY+L6Sg7R6UaGQJ3qMetzsr2Ja8E6sRp+0qilWx07L4LQlC
5UK7x1oq+eivFQK+w65lzNRF0/wAKX+rI8NyETtd6GO8kambXgtXubpZNxxo6iAW6YryUweRvpgf
grxx1o/sB4yYA22xh+gBTRaROJx9FsGkDx1KS9vPzP7OY0LkM5sk3canf1G5uXY2lS07QH6Rtr63
aADuZ3AWs9/KEvlW8RsTp5l6mKcPlgpEivFqLOABzGONNm17rM/usCVfnYztuixXFWYQ7B8ogoww
WHeCiHOXgfqjFVMiIdoHlXOpEf98+M6QQPVpV4+bCO5bFJkB/sPCeA9yOrKF4hJmYunDHTb91qxG
8mgSHETzKELFUBDmAmBTR/NSSa33TkmjnyBBidISB+cUzAlnBr+P3HRT85lH9Q05F9e2PEqrsIim
5xRhSbs+zQ+Bqv7SGYlwJMfEz+Ia1/vQQHoX+ki58+7sAG5iAUwJ45vlk2pkD6hnK5Y+jQKlnLBF
1lBsmL4l3G2p+eR5KvShyr7Nt5YvTXbGrHuS/sqxoMo5jT9VZtMH8o/bRN2PyGAOW5rSQYJzR2wU
AK8enzGhKtEiNbAIsHuSmzu1JISeJjuZoPguWa4JAGdcMBqFsQsroDpdP6LqpSbbW6ojb0qAemW+
1AoMdHP0TyAC7RTWUDwgqS5k1dlvaAP2NOPpApfDaiY0SOqQtcJ48Eb/ilDr6b0pKn6nOG22vDWy
8p4cLWWIPqsSE7t9bkrP+x+X/AGUB3inSwmh9kPOul1CqFne2tFxrMr/5k9ojvSKqUZHayyLyLCo
REcSiQtZIr+VlctMvzNqfx8N6jqZtDozYIGeV7NLw2c2APLxWIeZWBs0+lwcqK5O1ofXB94VCvRv
mjLbTqBrcbzAORJk/a3bPvSN6dTUCfavJIHOTFpeforaRDwzXN0opfFD0HOzj0zj/wrX4tg8NSED
zazSGTUngAn5qeHrh6WBlyoKoWeYaUrGYKVFi7ZNXoqMhiyRWNa+t7N2k/pa89726ZqRY/xCtHxy
B6wA+gr1Q0Cb7yGdiuJGHB93RjrpvpsO7oLhEosTTDv13wNqTr+hTBRjb3RkaGoTcbzSQMuJoo/o
1Sf3zq+Db0VM+u/WmExLbnsIDQtj9Ki/ORWHs8zzSJN0jB4cK8fdfw+znGG+zDrzVZki7jRR4nue
EC/EaImXBrD1NixbdnyzsTeBzjbrRCAIZp7CqOcLKUlam8EKWNC8dUVUNIMOOiN2kumXocJU3aFB
rOkw7KImDzetDnl3WpK8ICXGOIyCdUAcFz6IqgAZD9YB3WdRrghoGykNpqEya8WxiP18K6Egfsbl
S+Xn+SbP+4RhS3jXCBX/Y4A4kFTaCy0zEVYgtKKXPzWpFN+IFCaQESICE6eF0goXG6rBXTPJEMgs
X7mFxrZR4M8XkGd3YUbau56YymvbereoNjW0E1lOgR94+GCkgHLrZOaWMuKJOCVk360J75QonXFt
BW2+9ezAfCn9z0K26h/4jz89f/SLgnSYk6sslxngr9f5GXG0Fd0MBNd7Sy878rsZoTQ2a1BlDrck
tdu7U7NEWEl85aOqIIhkSCt6+6MqPLK9J6pVoKc3RA7D/qEjK1FZcMeLI+AOCwKhPvwaYySmaq+Q
n1Q2zqWxpyzzYKnDD2Q/CNQ9hA1lFefRZ9A2RJ36bvnhOpV7cjA5VfaAP9cuQFNyHtnMTSfTGZ1d
p4LLtgU3pAm7c4OAvbiSHYLemrrBwU2/DAotgVOGSkuQcyTaqF7Pmi0FIuFmfiYMJ9l0DE+Xohx/
tXbTn0s3Cbd+EMNUiAJGom119wv0ZoMEWUQ3xDmQDqVvh8QAu50xqAC4qd3yNNJusQ5EhMXO8Gt9
KzG5LiW7xT70CKidF6Cwd76ayobkyHz/OfXMszPmv1VC9Z4iIoMQ/MbcLhmi79h0/F3dmPd6jJRj
ErQpDm++oZp4+Qf+id+5ybibrIhlEDvBc4hNasuA/qijKtyRrlNS4YVXPbFa4mCTn5lM2drmF0g5
a9dTxiICJI9Q4VwM0yROf8etu8N3E3/4foPkpq/yQ0Hs70JalmD6Q2OgtsavRvVDNHcA8OK+h9hc
BuZCjzHpPFA7LoE+WVRd4R+dW7MlVlSJo5U0FGfP8DwlqCE1lz2gCfIlm4JROAKQ1Wh41s5uquFO
B3oTx6iqdLA3p85K6mtYYCxTiVBZo0wxXpWQ7OA0+MDsQ5psV1zm2p4FniKquyvZH/Lgh1+pNv1o
TkqftnFoKRvKFqziXSQyfkkSlRtzstA8lj670V/nlniZRKQZ+Sgq5pY4iblLXPtbTS2bfRPW7psd
D2sU4sMvWyCxRNym7JXG+K3gcGMCrJpXW7jVSid38MghKngxeSMIfryqQo/f0yR8K9Ko/xzrKoLS
EI13003kuh3Cjd82B6e1SF4PjV8WyhSa0HVwYcUMLo2v1RSwdr7N1ByGK2Y+VNxp+xLECBzA2nz0
DaIvlc1upXrjhX3iuexLWgl4mW+pcFEHO067bQwrvCeQA6gczjoBJcvBI+pCZMrnLKt/9AmGolCx
HLZIg5s03bhDf6GhmG5QgJNd27jYCSJJbMvYl8veq52rDdJ4mQzQa8oUk2WK+v9sKJV5S6rxZ/5b
5P/v9Y5RHZa4kAmAIIB5TqtAj3gMow5Sn9adDNv/MmuIjInvGhdVx1ekaviPCbUnLMBu6fDx6Vhx
6kTXSgJHS3sXvQrgZoNZYYhG9yMiankZpbikTBuHQg9ieG0G+rsSaIxwwsoOThA13H74sIj6atu8
27V1HW0LXSdCAKHZpaETFBXppezDet2ZcIyHabMwUlql6LLJdAl1fd+3+leQgBbXS25PlIHZBzTi
Ecz8u2bVJsBdQk47q87ehDdi4KV9hXMny5815MuLONH7Q5uDKjOKTJ4iP71FvqyugyzLk9OkcqUg
xF0pZeKuY6+3DgaFN9H1PhRomufbyjGddeFJ9A22/a6VbnWiWSJPvV4kG6bz5BZ7f2bnijHZV1Ig
aws+Pv4R46qPyW9Lwl+yzi1juJaR8YYGtripCXlmuu79tgxiD32B7nDug/xri7S6silU5TRaBf3J
3tgmWqnRj6RhpLTgCLErT3OMBKW6I4p3DxdjRKNLqq7xStUKJdA1qdbg9SzTPB13c0teRIhuI3iU
gnIgnE6LSV6Z+8Hvu6Wb2/0mH1uW0amzSURDs9TdHNdOmFyVwAk+ARKZXUz0jSL/PomztarF4i1S
6uYpwAWIJ7Ch+kP0RpDyQqOBdIuG+tNzp/aWh2RT+JF7epzKUbtOIR1OvghL0wAYZXUbmzHGpg/y
5C45pXqGuBRTjjvZCMWpGkdOqtOlRn7TbmS6vXL2YI7KDFprQpRq7+sIIgkRbrbQ/qsX5vgMP1Mz
/2MozwOb/fLhx3msRWbIOhcZvnpqkzRdFWCgXww/f3FiRg1IS345bsChLqZLU5aIJtq4uM9vDRK4
NYK8PWunvLX05EiPSt6Y3hmvozFZtduGD5wSTjqautmyWKF5JpfkRfLXWTuK7W4IKcDfC+r+FBLA
bnpBdp0tE5Qk/i4esQPHRoi2OMpaBEeZdVdqa5/Itn8i79C6k/HiMH9WEUlLoCo15oVrnplobOgO
q8zz90MaDleO9c6qbi0Pq1INc4b9bus4LpN+Gz9/1TXD7TE68/HlrkRe9ec6ofmF6qHacvawN5y7
h/VssgAX8/eyqcfmdbzOAW9agnIuGpk/BFPmSySyeHKW4xVK0UHgYaOvQd78ybXNFA4ltipRCOpI
vrBMZ10v0qZy6YYhh9Gp04vYyliEGO2OkYEhnjTpB2Ra0g68dCbukIWqd/zePjmevu6gxkkYgEnh
wKk3o1+GG5ytdjB+2HTP5L6sTCc3TrNX0i/JIq1G92JUeA6zbACaAHNvcBjeE6PrPisq5VthsTo2
Yp8+qmqB8sg1bIv/w/xgdkF0U/HfILBX23WWmgifGD69PZ5FyJfm5V3Tq3hRiBzxZFLZzzEH/gez
ef45EmIOVvS4xjbkb1dqnXVktlbta1G+5Lm67tCqEnJljytWu/CnGFtcxmXbHRyitWl6eiwYbf6h
Q29dpzWD3blLzQly9Xh/GtckRGraebRIIBtiNzn0mr+ptFK+jQhB927VS47hlr4MO6BokV6ubUv4
f6pSfy5U50UUQ/lieskPMVPxF5aon64vgRJo3adipwd2N/M9GkivZdTITL4PomXgRCvIC8mtNQKa
2IOHSafu1W2W2xb0JwLoJlCrH/fJU4saELctfAqNPWtDtsh/3ZSG7AWVufOkB7snSq96PyLkp8J+
dM1UkTV82EMTaoXfvguqceSRzw/Dq9tcC8NNFoE9Jm+U07xzWVY9NeAUd3o0MVbAuSkcvO+l51cH
Qbj4opwkfPNrov3j5GQcSct5U8vE3DDpexNYznDklca7p5Mgr+pKdNLmsKwyTpGBhrBLQmR7K2sa
CkEtHXaPtYVY6+g8Y/Zd6u8t7v2jyN0eQQMTzq779BvBwW4YiR9YUqGMoA8KtC+p3tKp1WL93jt0
7+Okc8gUpAkfAgiDzo7HQJ0g91Q2CBen9xLU2JOLVuXYFjJYq3mn/2ojZ9E0Sb6lGkZpPwk0HBt+
TO8b7c6YtwnsZEYujOchzdWl4bfxXlR3fPTGqy/gFcXMqFdYkJxtJSKq+nCIT6bL76plTnMzq44Z
klmcxyRTVn7R4V7S3GQ4PJ76DIvXtOugmQIvrMLqBzUa+KIy29bAVvGcM6ud1kxVHxpsIxenKdRL
ySh/2xHgcXq8gZ2DqN+JEF7m6IQfziCrlKfKNsx1MT3MOPYOfo1q7Dw6Mfv/JcCPdTVbP3SOYzBc
UiVGNu/B+v83S6qZeBAOxiRnsjylTU+6MIdUxP4M7hr5nBoRlVPhNouEJKDj4ycD/brwJwnS7LuR
wQguN1DblTs3rxMVcg/5fbsuSJyFALd9Ms1E7GJmmY9ncyGE20VyIi7kLXAD7ahzuIT+DeZ3Xtu8
DIlWEAxT27I4zMEEvgqeSggoWpGWorYoW1q5NrSuMfAFMOoxXVAxWd8+Qj6P3fS1LboPcHrw1TPh
rOc237zutL4uV2XvfI8WVpHWaqxnI0+SpRvn7HWmcQkjVV2qNhOk3MC0oCETkrgwQLyOxbORGoDx
tAlN4Q+KWGae8aPCFjukIq5XUSrDbWJUkv5hLE8JIcHU2cBQQ13zl3xz5SKxBnO2psqnuXBUcjv9
Mz3JyKb4M8T1kT0pm1/5/7+kQKib/838j2l/MfYl9zzXbN6QMbOvIkjoaDIVXyPjlCwPWN6NXOlP
eFuQZtGE+uQjhe0XCNuT50bOEz2xgpmGo3ySjsdh7J8Bfn7mTKb4yFm7+ZOrkOwW0WZ8siZYLUp9
eTL+D2PnsdywsmXZX6m4c7wCEr6j7huA3kkU5TVByMJ7m/j6XqBu1TM16J4wRHmSYGaec/ZeG2ru
I2rAkPjQPjzhlfIPbV68+dTLh+tNHAkiw9ADEX9q7PqwxLxV+cYOJwy9yJaTe41k4TGxQUi1Fmu9
QsrY6XoX5NGLP8LTXNUWxzdCdvNXI/bRZyGflKri79JZNoJDs/NkDNjNGAb9WArEHnFtDJu0A4Xj
zor/Juuf0i5zL/UQ1ctMbZyt3XfP8VSO+0RzYtolqnqB1EfeHE1zMa6smhRXOrDpngsygdlWk1hg
or+gUbvqWnIWrt1k247BTuAZ53oEiggVWycNTOcCLheEfjGMF72R0Y/236Tek6CHZllfVDQ3Nn1d
/rg45N6kMmDZJpn412baWVrAsJeGGmo1ewm8qXpFd/Xjp/wvQzpc1BoGczhg8sCGCaMd+1gVZY/j
fEfp+fT1G4LBjH8/+se3qmU33upNPi6xW1XPmImXV8y32wprldZjCjMorWnfDctAo4+LU2CAwEJO
JlkH9MAtuB9Z3rNC/6/7nVGu7ptMiMcuuVU6t1vaequfa1vCLAinz0KqrBelop7tpGj2CkSmNXAn
iH4MhrejOqRe18wRjnVHRJVGW7orT6kaTnOebrAqOg65wEjjZ7WyK4/gIXmKqix+DiOyk3VGQY5o
K7Sxxb5yg+S5JLwS4BkAmet3+VX+0flOvikHSE2GSySoNm8g15vWDx5KrpxDkPR/farU2wthef4h
dSeqzNAI7nBiJMfr9yc2rodfb1gbcjmSB9jdkwUMhKYlf0RMiPuT4cayzB6hDjz5zGEqybknWRrz
5zgQvg11CsqkHgEOYu1lPk7bLqHpw4gT3eFQ1cOit3AdQULq74sGDY8wG94qY72+Sj+uN23sZGdH
xzEYZ4lc593778RxCPvQk2XrfEGiMugkf1cxOi+equGhQoPrDaqItsqIvsSdb5RBJ+/VDGjH4JxK
co4MpdRuo0y3d4KeJDGAaDmGrrffkonkNNAoT7UYRxq6vbbKcGPv1QruP9K1WSNnxza6P8s6ECxN
16gd3MX1LtY9IjgyKcAoufW6iNPpMKY0BVEfFwwxrOZVKbuJlyFecga+K5x4OLtxzpQ7ohMDgook
cVaiWuSYMknYuh4vG0OEqzgkLsdoxXC8fhRe71psDaLP7uiemxeNHBEjSDete2kqVaeI4abXy+lg
VXuHYc+i0gtqG31Ob8UxfZfgd93UYTAg/Sq0V9mfxWQ5b7E5MXmx7lqARieb6T4GGow/3lAn4fr6
SSWsw41UEPUmZUUKOqLzqo4nT3XTfC30dPSGtin2mSGxJKcu1b5xispeW6LfZ6pj6DNYaHaKDSOj
osYTiMBeE8WxtwWZ94uotBLyijpjWvVY+SuDJbPNMutSECa+DutK3ze+L0+WqHELxvr0BF3sXRiK
8t0YvEY2jV/I6Z+CLqgscqzFOO6f3QLgxJC5t2NnjXg352F24ML+GO1di13X02Zm+WhrclfOKIS4
NZm2MkmRdUm1zJj/RiEpiB4vfH5hk7uqD3GzlzaQTVpFcmH1bbqPGhuy+pCuEhoV97rR5JugBBdO
tfahRQl+hI4GW5tJfT+VRnP+7QyVwvL6aQIVAUkH+xuhbO18lwBMd2mnhb5pA9LZheirA+5mnj3Q
slsspOoWQKm6bgotXKYRvWrfMvIzKNYI7g00JyPp6/coN3fmgN+vY4K1KfIy38ghGHdos6yzKpto
0WtW9RWDZaxzlGVu6h5hP8E1HKNih3fP2ai5NA9ae5kN8u+1VP3lhGbgMKqIqaSYdo2NNEtNGM+R
BRd15cCGOrb3Ighu9VwfX9mlZO2ga56LZoSF9R4vIV56J3BvK13wwOePWtv4zHrw9ZN1nI2AT3Dp
D2EXOneAHsxHWlRBgWMJJ1lNT84Xi3QgyjLv+nwdaFZ0SjQhdwIuBzxSKTda1xfedRSNPko/Dghp
fsH0hEathzEobkfyeqLwcg0DZk7G6dvvl4oZVZgO+uDheqMimMV5eX+9Y+OEw8OjGeugmqeLGfw4
u+i1dZAI6RlXQzOtb0YKqEhX/+y2FdRrHUU10SH6q1VH+nNdasVWYa7NTsxdnSb8IjFd9RBX/hHW
v42yFukseyNsoGoXKJK2jPFx3ZTh/6rHSpW5JxXZ/QoMu362FGJX9qzZE3u1wkpZ+YecJUCdoz/A
uj4llWvcjv1UbXu7TVdKYPuL6/ReSWzzYMcoUq5PmbBIODGacOkaI9kKCBhxqVfHWt5e45Jx8uin
YqwO13sURgBarzim33OtrdcGYXL8lCRrHENfUqyvxnWrR5RLaN9rpoi361QynLWjqYL5AmorRslS
NzZd3tGNnXflFFuhlWb3NeSyZlKJewTDvPYz96aThnuUfRxvpeM0u1xTqmUlekbVdJGqqgyee4sQ
ocgAU0gmoXMhgnd1dTxFerDu+rY8NWl0VqbR3saKCqrKb9qlISaGVaFmsQlYxc/vXRgv88CdSIi8
cG8APSJv7XRkmWFnbn6PNIXW318b3XASnQWhKP1vo5vgYR7IFNFlp6sz6HV2wyRoA9T8rsQnQ13M
g6RNSJRsfoxReB0VqGD0b+cPHfq/R3++YbLubPS0eepdn8mFHeMcdo0AylpVvjbaQN2ZJ7etaKg1
0jo40GbDj6VPyhI6wyJ1iB0c5zIjSwlJK2Sm002ip+1AW76tzbjaylbpNo1dQMJN8nPUGrlX2tLY
Yhx6tJx5MK20IRkGsHU1hMg1ZrQ8Yjwru7Q0PL2FKIE6YJ5Qd5O/hGRU1ky9ssZ5/hWDyShMV2E1
Wl4wBLvrDEBrURXi3EJApE2FtsqVFDnhYJzmEkAp1PIzcpRLYLX+u+Y/UcickPXEX6Zo3/EHx4+p
HQUbBkvR8ndLcycg4n3DMauhUP3kTXUOcWk+8Xv37TQUi76y68dUDnAa1Nr6NnBM2vjpJuaby5y9
EA9XK+vD9aaHNv/7EXGO97QYp01BnWCeHGDUR7cwaZy70ZyaMjtAyqF/6rhAttdy10xKY52E4F15
Wn7wHGhno+hivF+OfZCW/hyLwDwaAuSAMYkKvdHwF3Cf4AQiMzmC/j4tqBxo52uFe3u9QejjbzAL
Dl42+n997voFaaeYZhFmLLpweGPlQb9uV/khycfg5lrsFjYKVs3EZDtEy+vsaBSJeRelGI5ncXiV
Dk9NqBnoqF3aiq6lH64fqZ35IOGw1CvSK5xDUkT2Al+t9izS8LsFIflN9brAUbLMzWnEvYg1KTZR
NKLcHwC6zlZnPzKTxfVv6h3IyCYFA8RfX3U945M8j2y0BVCLf1s7nSSZJEyzt2J2xVILYK/JG3Go
shG2RZgBGpmyA/4iooWvH7KSMflS9/Bs9VMPK4ZeTHO8ysMqJ5fURca4Iq0VEKadWCAUQzkzc23M
Xc24GillDJhwA1Tn+aYR4aHBy39gwBgSr9S2+RobEP3BTld4pVISm7E8ysxeD0Alb+ywa/dwqOmr
V/2NnD8VzgDzgFVz2U46kYs1IBGlPlZRL4/NfNN36XxjNl5FUtdqNGXNbseAITfMd0NTCq9Q2W2D
CH6jSlzOoWgmNh2FN9U1kztSEfxS1p1FZvQHRnDMeueGTpR0/kKt0WYltDPuYeZ40byKYAgLjsgk
3gOCStbXe//4vKKNZB5otodEBzdc6czlltQB6ZaJg96XoYNC3/xzJP47KWv7s+eDMOYzOMpNtrIM
0uG5FVl2Uezg7ioMqv2+IUaYkwzahIz4kvpFRXpE2/hzBFSycOiS36j5BNSGd7veG4XwkPiVq9EN
kOHMr1obS9cjgoRQwyIzb6FMMzSdR6ICleSi6cm6v1LzlDgxGaItwPuShpMPVJQVSXqhrUsUG9pz
gUbIK60Sky/+LzjjFQBoDXlB0FFwWBPdmIp53WFwKQNdLV+OmV6ctMFpLrHGYJPrf0fbdgZOa4z/
6Y8+Fi5rnR+VqMw6FjyIL8pNbvcnxgj+00jtSzymPyLZj9ZXjbgj60uQ0mS5CgytId/lYONLd3yB
wegvIdN+BY5S7ZOZvwN0nZaezIFXOeQSupqSnSxFOZYMKO4rO3yvNM35vaepCDIcrOk0yfhiEkbj
CWnX0/Xe9aZHImdOJOpe79mZBjA4B4JtRnC10nS8K8fqR6N1HccEXNAGISWMRqMKzj7vbfcUKgjC
Kk78b5yHF+UcD5EpAzfEyiBHUDSv8tGiL0hpJzE1p29pJD6DXwIyDG0iw9c2u7WAdiamDaeylOva
NA6V/TromGGW8czNb83Boi8589di5g8sWEz2shxFl2reTZOj7gzDfcZammKPIwWAo+dwap3sBd26
s8d/la115q3eOPbBxpqz4p0qq89TO9bnrlf/X0l39v9CGxqOcAFR2Iahkn/474FW0agJGhlcLKKS
pFSF5a6BU3aq0W2eU/sxmmcqE1OAg+jTRZwnLxHc8YMjHeuUZ77uZZq7HeaAleuiX4L73mLW04no
5HOdkoKpr28Knyz1wKRjev2oMEbmK+hgfx1ZIzGRvw4tREQTqD7kvd1oZ5ioMCgagxJvhNKff/vo
qT8sS8PwUHWXH32RMZmWI/PevOjo4SNEiucbOSuIbSex9wCy/klP7Ft0ccyYgF0sOYyynDhm70b+
1MF8oF1bckKcfWltwBiLrpt+zlrAVY2Nrj82zjC7kxWFhPGLL0pG3/LgxeerEg1YAz3iVVhVCXvY
lw+oI5btkOmrJizVTQsp5gql/M/P8f8E3wUkbxkUefP3/+L+Z1HKmmlm+293/775Lm7es+/mv+af
+p/v+vu/3uWH/vqly/f2/V/urNA8t/IOw7C8fDdd2l7/HH9+/s7/3y/+x/f1tzzI8vvPPz6LDpgj
vw3TbP7HX1/aff35hwH19D//+df/9bX5///zj0X4/vXv3/393rR//iGMv0EDsFgdDLDNDHf4PcP3
/BVN/5th68R4Cxvuv6mahJtjX29DfogvmaQ2osbThDBNBwhlU6AN+vMP+2+GoalMoLjaLYvoc+uP
//6v/uU5/8dr8B95l50LVFTNn39ALf5XxKSNI5XxuWoCmFRJ1dadme76T4lwxWR1BpLdvaa1tGYC
WGFxt8+E8gAH6omgtXPhmN8qQHJmXqu6qU4++pRNiPSj7QCG4h9iBCBuQS57vo/p8CXxSTwLM2hq
SurjGn+2OrXbx8O+szl7j9SJXp3kJ1uhcU7tu0vmsktnpoCRhtWw9k8kXeOCCqOKwy/SSt/vX5Tc
ZVm1PyX1jpQdvSPHQtg567/rzFlOjZPAGrf4zcUxalrrEBr+2SAueTvnQnTZYOyNctjOw7vFwBwW
Hw2UwQb5N7RsshIs8C1A0INpbXUI7i230LxAs1dWBFYKB0mysHLqv2botnFQ7lmS8Zro9oZ/vl9L
WoZaFd+4QajCqbRfshAIsZNVDGCVoV12WFSmBNR6otVsaHTgkym2NurIYAEp00++G3KkTVClt60Z
fqGvg7qslRsnGQ5DOX2Ncw5vUpVfPkuGQTenxtu+RPHwlMnpA5SLmhE7l8afjRbDddF5midFvxXF
qHlySi6pL0lRSAKONij2usbz4fV6Pq4Rx0zfIDXfh0WiM68S53ySUPai71DY4MWjA41H0n3DaUGT
cIV3JnmIRe2FDk/3GNf7DAo8NEWeIztuN21iLcsi5/CgKO95zMDbFgcUbtUB51BPywblVpP+BCPW
FqmsdS36MSEcLqwRa0RTaXe1nKj0nd5e22O6qqyERk57y+ABQaSSfhQtXlND9Hsnj0n3RKLS55Ii
gSYme7SDOW5EXciA1Ne1AzQUYrIlftGgs0CNOjk65+YFP89TO8gnwr6f1QZ7Yjx2zzqpj16T5d+G
jB7NqADR3A6HcETal7cgrdRmWKIsvzEQLyvYJ9C6oI4gK2EXB/AJBW87wjtRSSXJIx3rfmkOwc3U
kjjSJIVHttHONjIQf47desro1Fg4EJAM1ROYTmuHOWsn3bBa487eaXQo2wIqjN3wRCPgJCeCwaRV
PrU1B/hCBQTGUdirae15xfBWuGw+lcDnGgaWV078t7r1WOvxT5ayZo9qkXt9hPPFLT9SIwzJOrJf
5Bhsu2R8qXoGsWmkPDXg+Nec8RKvCRVeyAYAONbPr7GcbsrKYlY30c8Uzq2T4mpEPnTMmzcIbOVC
7ezvsCSxq3dbFIhZDQJdhXqv64vQzx5pJnxYJFvACAPLXtzYtfvYGdkt87SA9qqYUAp+pKF2Yhx0
nyWw/ayovjWABRAG+x2k5rAIg4MIwfYzslTC8T4YFJwyZXEgx3jV5AQz6kTIyEMLE2OjZd0bu+vo
tW127lr3PXH6Qz0Vt3Uf3BR4gfa6nT+abXI7SncpUt6Pbca5nBE6YT+iwFDbMLaOd+4oCkgfFqOr
NVGuyZbM223fJeTzjNaOKn2lu+grQKTGK5dXlUF6vbfYFBeTiC92qTHLFCnRf9zJnZMeMOrXcFHP
f7oleNqLB+SiqbQ+yYzAau42mEUJVSDHek1z6UWxYd8TKAKZrgjDHQTZxaiIXaO0d5btk5xqlh+t
aa81g+8QLeNt7DQLE2axlxT7yQ9pEkh/m2Zr0RMl3olVWolvR+WiLwpObVa4tUVsrfoo26o6/0E4
9NUmbOY/rO7pZn4PmnomssmYY0TuM7W6LeP+sRNw9hPJ+42yjafNoG4gBVv6yiYRmLZTN3ysa5ks
UGs8SMc+FlNDtn3VfASReiTBFlCyOyGJCb+zQXnIROiuQNNRlxeXXs/p7hO78THpSHKTUOH5gG08
OSgVao1xjn7EQaF7RuMI0MHpT6PLgcyG/DGFFy9SUXroSF85fGJckmtEiTufAU2hko2ywjPFEj42
ZKbVqTdVtlza9S3g109XIzuicCBN5MBTTWGdbUKm16GWAWbtb8zaPFkAVUdUgmV+IlziLS66typ3
w6UsF13krLVh1yU0aBjKEVcRZpdKnV5QKOxjczyGbfTjqsnOn+gdkDp1AFaBB7ZzNpBu6oYYp1Xv
82th9lr6cYwD4gUUDFQmKgi2s+hxkEnGpBUvPvnLmcA2YOaPDFco8xv9frAHknGMXB7NUB8WpZ14
OIR3eVSIm8YNiMws9qrdPbm8W8zY2U46hHy65kbfHtGuUmBVFlFbZvjSU3KRiSaeJqmfp2F4LNSI
RiPIMmIMUO1xUkUgBl3hCcXusqFIi/z7mC1hBvMYm4wl1DacLYH1WsiMyUJHXbW4Bw0F22iR7tGa
k7LlQlywwdgGI9FBwCXoDSWPzVC3yxSzxjLHieWpXfkYF8Wx6eLXiahc37G29WDfmsOA2KzXH0fT
DmCa5B/1GB0dGBcLUVgnU0TPjGFuxom6WdX4l1191Trf+eBgtQoi0NEYaKUoq50yKQhTdItjySKy
XYw9RkrMZGEpa5psKgtu16JWzZTOC7pHzG/+uqeHtdCGklZ8PjkMntLqhVlmwIsZi16b3WPbMLqo
eI69rFOnZdAz1ZgkXYJOg3JnIcrcTxnunzGIgX0MLXaVOoEFkH5UY8mm6tazoWgOQ8K2zZtHHoAt
J16WhcbKnnpz7UzGM14WZOC6+6nnY+hZtRwOPgmVRT1BmkuR9KPWfjDx1y36sr3PUFeT3AcSYBHb
cPm7hRLQF5ewiMoqQC9hcPDXUuPQBajwOo8HylGmqNZR1X0HwmTMpbxlGdxipOAsU2PSH8wyf2Ah
jhhS+Ss6L+q2yKJq2dMOHwBwevg11r1rfXZlpRLiPN7LR+SD2NWCoPJKndmboQV7VY0gqMhXqwqV
bUtJliT0GgLOEwuSyz0FYwsBF8OPXjTfDXFMoAFrIDmTxSAqeExb9eI0vOHTirCeBlavXxAzqgdj
s3SGeG9k4cUqSWXzUYnAfaiKZYnbjTgQuhWhBiW6BtZEdMxSI/9O09N7f7iEZiu2aod+Y1KhkgOy
pk9BimnzYsbotTgpQuJSgeJO/Kg66KsMy92G6D0ydHLeo7btexGnyAGPu2gtJktEMnVmRS6QhYVM
vdT031gzXZpQERZ7h9CliUE/vOMId1mwba3sYk/1ynDujbK9EbWfroOi/CxRp3LkOxYhSX8maBde
OaC/g+M81zzrvMjkGqOnjyrJyuLWW+ztK3gpd4acHuh37aOq3RoZuaLkZghfuy2xW/COwDnrjMZ9
MxBolUZvuEK+1cpg/A8EfMDewTJPXsoi7jCSRqm/RusABxsoO95GAdmiT8UmcPMPOZmHIdTOWKc/
1aLdFm5wjqr0DiuDFzEr8aLeulSt8ka2rXlso4sU7ZebQZivw+GxLlJmC3X3Mc1pBOTyJvF8CCwO
mavetemUbqdpes1rNCOxbx9T31qpJhF5kqmOUjpArXgBWqM6tKV8l5iSIhOOl5p8K25LJDJYvdzl
bZQqZOcJus6o3NxlZrDbqpQyiCvmUsWEju/kyqNZo9XWInXB41JxJBXHrBl+COvStkHZL0dEEfBm
F5qdPbs+DFLF7hMPZ/BF086xGXyN7q638h9/CPN1PcQntwq++rA7dKggtJSNLOzXJUdKvzT8BSGf
9sK047NSRC8Egh5VaHycpvNtGBBdb8QfOnB0fPdxhxDC3GRgpYhbk/nabyWWt9ZLzNA+ljr9OmWa
HnpTw20bEk1o9nvDrod12n/3E8AHHRLLElDzlvi62V3Dmm66ECHV9DZqk5NZRweJszBp41VlJDvm
sdq+V93nfEygYzm0JvzmnrnvjWKJkDcnm0HIcB4hXP9ASrXKEhffgZZaMbMiW4eSi/c2/joj3Ce1
unba6iai85rc9MlEYRX18NqtVRQXzFCinV6LgPCT/mkSzYPuDkjpxR7F6hmRbgwRYuCfmt9pcw3Y
jZ6bTI9jANmVQbgiW+x1AcTqJ4ucCgbjdHpY7jlZVlte32lZ+2D6xNKP469AC5Bf02Fe5AkjiNK9
9LX+VTXZwxgAg66mwhuh3iVPfj99yIhoFp9ihhL0g84djxGpF9k8MZF4xuyJ5+zRclBxY/GugHjh
InsRFezMxNmDq+bRw5v3ql6+gvBhH1G1nypNwo1DGuuiiHcj0kAuYEpYrVb3srRIpCrhME4PBBx+
65OD+sR112otvHoE6jvZ+N36B4QLDFiS6OK6/bnwtYPek0lqwiGSXXbUbeSGbbPvLAXPQq/vA/oL
DGGScCmc9iF2w5UwXLYkl5NNgGcgbA1yBJto5YelZyoWY3/STkaWirxmQMMYzk67H5VzthylvUQg
cgu3gOlxQ6CP+jzgHlhFSrRmIebIO0172wq/E7j3gdGTqUn3NKws8H/lsO4ywnENe7j/akPa2Ild
lxs3vSQ0JrzIYgdExcgERtz2tVohTQDQinxwj5/oorfqtinQyyrOo9rdTIa6Zdz2lubRdzyamScb
CzYOdk4PuMhLAiiDeE79YEoih0wF6pyF2aWRW7hOT5gB8D+RnQBiad+0+rOZcMYBPVL5d2qMG3pS
k4ve6e9FMIOHOVY7Y6iRaIcHNBnm1Qz8D7GbpzGvLc/O6q+2yR/uBk37xosKN82mDz8QnEiaCflP
waoKZM0D9MdFprEsJFl6Y4W5Ac9rZLIZ6Uygh4eek9Y2j6MjFGcdrQAdEIJnCAu3EYeVMWYhxfWy
cKIIkSQoaybY+NR8LafqhnDUB63AnYESY51byb0DQtIbOy4Lx7oznPxzajLX6zmKLAp/vM1DzC6h
Y54yRqUe3amjUld0mQ/U1+MK+onH1AFZkUGbJJzwz/VUda5qDF6lj5dRdIcRTgkGXo2tS5SEfYi1
g2X/Zur1FylBE8UwzwuR35sW25s7Dh+pLraDIOdF9f23toqjDUcmDqETCjxaFqmpoWGlUexp2mDt
82HcwzQh5BGvPQ0hkuHzswHcsa6iZ4kLMu0mh/eb+0Of5QsvWMx2/qBM6VcRTk+Dj3bLLdcVHvO1
Ojglo5OARrYKhoBqzc8x4sYyxxHixLtgPWjVt8hRrzPIY2mbsAWX1nS2JnFruzqxjnbI6SNiu6TM
1j0QLedxmPyND2fPS7CgLIcBl1Z7RNAbHXOHOqDo2y9VYIzoNL0ihUBfYLXpIFrC4DZsVPAi1u6n
IhuXnW396KhL6zHbhz6wB2gHZs8s0yJ4HonKMsvSB60pmlXOgzKL71po7r4aVdIH8cyXFdtJ3VGw
BfWGuAp7W9ch+wLTC9oNcTEkq9jqX8mVeU5tWkaFD5M4N1VwGjT23E76GytmAIS/mUVGCaleIKay
ugQu6JJFHPmvotTHbU/gZ4zimFjVYqnm2SpUy5dMxvijdBJNqfoIgE2XgIq7+bAJHHJcpywGPMWQ
sJGRvRahSvVjq+vBIglSSX6kHfRbtVJfjPyJmmdORLThdsTUe3W3T7OW1TB9BMm5JlmOLZmGSFBh
5dUEMHn0xVRE9ksfG5AwpuLRzdq5zSFe8rR5Q/B7wwTzEefxZaim56J+ypP8OWL5SCjpKcwHliZd
+TbJwVgZieA0h0GafJNOYalEjQne4ieuY6bnUeSvdLKkUVeGhygbjxp4ldU0Ou9RQnZVoOO2N0ew
wXPwbk3kX6SsWQnv48F/cHHtwuIr3pqnsozp4DED8fpCZCgdiZXCGkBePAPQBkFqOPXq0kCTlAT5
C/NcEuVQfm59U4HcYTP+Y4O1vV73t9CZBJccrIMYYSYZzu26GHpcN1H3PDT+Di3CHXL1nvyw6gdD
16Pqh+xrI69cUHIYVtWTqmdHwXFqNJIvV73Y9EtKXwGCjPYnxhFosXRb0HdES4RCixFi4SY5TARn
yVgO6ZdBxT9Gr8M8D7GIHa7QH6a6+ewauEOENd7WuvtNf+oV4D+HkTQj/VRMRKoazYnY+RCjlIKV
voNlWYES1zk+yTL+dmIo5UQIDAWbp14NlDHJbaGU+4wsQvSGaHozEIJhKF5EUF44xj82HQk1vEUQ
9z9VlX0KE9QyJKSUwnmbnC1alzcKiB9Xr8MFsd3bHM0+dJ7boq9u1R/faBCIMfv3zAQtlBr8uCEa
/Nxq5r5nttBF8tG64q1htptw7VoY5JZzHnsrFLmJsdUxKaXh1cg7WXN+r0yabX70U8AZWQ2IrneF
XSEaqreuGznLaPQ/RTmuFL9XvcAoVmOe3zmy20Wdi8yktBZhqN1k9kTMhKM+MZi/KThVBy6pA+PM
rZQTztfCWbZNRxDsaGy0pt6PdcnSnt2pst+RMXRDWDXmxZqEPfEq/ZjGg5W7S5jXiy5mNQqidlFP
rbWAVJ552AbxB7rXQMiKxAHxpfUFw7umyW/jlAeOJmVKKl6fevpwFdwFZLORq0qvo455dOwQ9ClJ
Mo2arTJMd6RjxEG2bWqS8OiTv2WobSv51imgsjvDf28mWKCRYT9lNcb1GW1QmhQz9hg9izjCb930
RxtYP10BaxOjyRjHaM7l+ODyNdF1ctBlX+g3otXHJbPks2ucO58E9f4x15uPUY/uWvotERrRIfEh
iIoAtZ3xMMQBR/ppXELtW5VVeYsQ4tMgz2RRUzJZfYp1l7dMMLHR6zSnVCs7omJi8q8XX7lOa3Mo
81uN/7et6j3LQ7QQfd0s/Kb8nkgWWWo1MRZcxHRs7IPqsMzqHAXwcp11tOF0kE+kPtMqNINXo/R3
fYKi2O04uxbOO0wkHlYbovzdW+gYPSvO2kUTECDx3aFJ9rLI2Iw9O15AqFDbodOzOEKkEURFF2w8
0ZBlb3+qyP3BsM/c+pHdPmto7XYOnXY/WPRdf2mi4k5UHacNLT9CpZkV5j5ozf7cO/E6HWt3JSkl
cZNRojtDd9tb3536xgWh3hd6vB87AFCy0t4CB8sg4IG3uMfZbAzODQkRC7BBrOzk7mwDLCyhbz71
jKAJtSIXsBLso0a2dC0aTqE7bXQT3KYMRzT+zpNUCEnEynUiVPEGt9/OnuhEdS4px51LK5bnDIns
lwuc00LHnTjIijojOBXKrJoKn+cvdnN6ER79xWBP71b8rEc6Dn7w0bE9HfA63XP0fp+76CZuCU/V
QvIy7RIczYsa+J8ogvqtmLQfgX6NVmpELy47qpSOeia+JD7cRWzgXoyQkjX4yLVoovLN9RuroftX
jf0CqiQJwpRFCA7qpQbjl3gWOKaDldLdcPdaCWxFQKtfyAj+nm+vndmqlzQx6be2IslTRvtumnc9
ZwsYiXIjXONT8jIzngdUjFgpa7NtWQS3iE0N1b13MHwJEb+XGI+2WRzdFC3NEfDbH77mLI0ezTWW
W5IiLQ0BormUYaLigrT0VVS0XxW21iXRPdjkjI9ychxiuoNnehMEN4zxTaX5p8nAqIj75su/zK+S
KZEAFj7Z84nqgkMjFa6C4Y624rO0CEIxdZNNqPoxcTYt9Er+QLCAWReHpylu17Hr34MQeFbcdEZA
7lQrJws8QyaF+f0xHlIMl5YO7qEwz0zoidwNu26pijfV0l/LWn/BvwRFOJ+I+Y0m+ObKdGFHgRai
rWMUQxR06NUbi9AYgBmeYj/N9m0uE8qTNs1iDxgaJsPIXRLwzGFkK3CbJx1TzRm+N6TZ1h/KByRL
/5eo81qSVOe67RMRITzcpvflslzfEG3xCBDCPf0Z5P7i/DcZldXVZTJB0lprzjFPlmh3kyfytS1p
q9tBinmqbLauHtAoy3jTu/KfUY7ndK43QaibbYHbj1YjYz5R7fzYPloWtUzttpwKqmBtge1be523
K7OZpguMLsr+cVfa02tkOeymqf/bLUN5wNNbJa8GBCuOQdnS0B521JVHywf8IPPYWVcNMXMYFtqW
UDhJqx8qCcPAqLH2ZE+Ql0FO+Cz/6RGISTXJVyTsPwF0eofOVK8qIJq5zNfa+xpIe8PyGdsbReAb
msD8VDrWJlgkBUhVMUfDTZyX4JmavuMK0ByiPPrpKDjZGEAugQqlVF/1mppAm7lzNGtra7SUCUHG
jmHP4tsyaEiOafuMPUceY3GVc3wC2M+ZJmKJw+wnOC+Wm1xx9AxqZmp5IuJ1ovJnx+C4nU8/Ag5+
e98jnr3nNdEG51acjxRYaqnKkawLiaBc1sWznTJiitG2lDUCYxKLCIE1mYaF/4ZeRXt7YLqSz96x
s4XPSYqbn2gCBNBl+DYillmrtoQWGhm3jnC8gYw+gOnXOBMX7Lc79CdEHo7R6yi8+BRTRSeNz5vd
wCwAO2kRcMVQzN2Hwtg6xZQcsSbGq0FpaGSNs7XNnYrRnFVex6XXgV3j186I/aP6ZwE+ctGqbYZd
ACN0sIvt+OJNNf1Mjto03rng6OytwBJkt5kgR+JenWAddWGx94vwKwqDDRz1fmM3ogGy3VJEQ5PZ
jU78O2kLgC6VWWxsziurqCuro7AyjrJJlu6wad0Y9WxTR5ooaEGaDOFLU7rBSzITvmdHDq8KmVtV
SXaSCudXQZfxNAzqPMgR5q2LZnDyrnXdIZKS8bWSxic9SqBxA8r93P/ZJqN9qpeHKtTOftIU24X7
V5tzuZtgeU2tyfpZBM+kg2+jGNvMrIyraIidxosYbgdpdWdy6TU/kI+Gwic1Me9+cniIS22dEPYU
B/gQ1E0T3S6XgzgOn1OmsZysCqeKd6Y9PBtEzETKP/UJO09QjARA4vRBvU4MnUye9aCblc7JI5ay
bHaCFncm83fyzfEMGZfcgaQYuRYK95r2GtGqG+Yfny0SLJLg2u5kBwwwAza+PmKSqss5uxqFZx+4
d4ElDjDks3QbWnRd8J/f0iD7JAGhZdY9lV99/j1OpI7FDqOLPEX0kxntOYnFpu6MZ8NvD/gT2z2s
o+rYx/7b4A1sbxRcW98c5ieotNFasnJtm7B0b5WuzC2kjG79eBpkXr0NcJCvF3vgk8uk8ZgIBAPL
M9/W3dPjowIX9tFsym+a9i49wb6n/KSUkhwLuO/Va5ipsyPb7EmjcC49a771aUgBp+mF4mQBbRIC
WuJFLDUahSDGLdIElPeJozXFfnjCEoh/In5jvk2Ak1Xog5fTVCzZ9DaWvWEK/Zto7f7oFL6/s616
2MagBlf9UKptWtX44cnDtIU74i4MXgnF5owT0eSdRfUTbKCzI4khPZqEdZKVEF3zyWnXCAgxQ1vT
FUO4t8KsRBOQYrRrnB2TGRwX9KTpysgeTLhm5a8L/mwdkMTiDD+rIitPY9Clq5ZM0Ez4xn5Q881O
Yzb3DkE0jJlqGkGA5MEbVzOhViFTgggR49pUmoCJ5XKyLPUHH2hzrluV4L9kv2Y87YBqerysLTX9
2gPIyNv5gnfOf6pcW+51hHCv4+hCAnd7zDXnyS4Fxt3Tugb8HK6CpBswx1j+CzAtQgTjG8KiUyoj
1Ov83k9o8FbT0tVmXohi0WY07LMb6rbZC5jpSQi6X/fWpx141Wtrbn2rNW+uaAjqpACkYuwOaaqT
exh/5/2s3klZk4y1xyegG6s0D7+Umq4B04u7VPJn6bD+u0lrMPzz809CSVFemyHrcJ3/iKJMn8uk
IVisqyCSAMutQ46A2kFnFNQGoxL22NLzj20zoxsX0mBK2MbPpquPhsrqy+OZgTabUDzBXAlDwe4R
A/p4wGAbb4q+EHSiQbMWDfq+OSAJCSF9vmPUm221QzbzpIXaFiUaNqfyw21CtY9eko3d7jn4g09n
JTwrOd+6GocNf4Ncz/WA4KVsyIjrmXrh5Wou4QBrBEFB3al/DT6+NVgL6CIDLOagv8bS/lBmPm9F
M5wIb8n2U93cq9z9N0Ax21qe/NMPwbWll/HRSEhpxLOfMsnEsG/DS0NbJomVOge0/KM6T7bAxAh3
MZJhl5T5mXwHpC65+06Tf1gTDwWoSJiyXTmDfYgm90daFdd4IMh0MZk6sqCBt5SVqrzkgnK1KNV6
nLpw4yWJOuQFyO4QcjGb9QERCsshsYvrvuXcNKeCYNScZncBId1yuldccdY+TP2lu+O8V4H3y4nE
SwGVDRXRhCDAkls7bn83H0YtvuPO/2GpAJmX2zzz4tFe8CxOGQuPkQpUTj6vviB0q0JxhB7H3XL8
ZlgQdvqAbFKtYHfDw2lumB7sHYBt8gw9fnsheK/L4uTMSfsVwnWJg4lsOe5GTAf5U35rPAKSB8kG
Tpxq4YFFCYf0oKkwlEqTte7KdKWKcNwrpPSrJEfIwU1Mw7YjToz0oXM2cnaLPidQkwitL8TnNrdg
uA/EknDEYQcuxnGNl6HccY9zWxJmNxv5vC6r8ckhKCTOxqfRrZD9n1mnU9pgKUNr5z1VgiU+GE9T
W5wNv6EDzkQ5NazoGs/lERmPWrtNn2/Yj94TS4JDm0hNqbInetVvc2m/jhUuD2u23zqPtIa5RpA5
vkuUdqYPS9brIUC6+Yty1WeaWN/4nq704tdwnMaVV6blEQkbItxCt7vczT4x1r2M/PWdss0jbtAX
s1P3OQpgtmXGd9mqgnUv+MKM/7PS8m3ohi+Gvu9xfKSXAFiqk6/2GOCrtZ1ulZnNidEZiJUud9ZD
/CWEal+7Un1q9KAsAcytbCSwHE3TwdhCLCf0mEH6SRm8pw55qk7r+iRotkymRqB+eh4hRhC4vJ3g
Hq3RoIwbtDPkQ4jwV47NfmUIF1JhjzZkrFH9lKrpt4F7nojxPIZYAmBY0sQue+q4mjc4cw3/5Jn5
P/Qav6XPwdBiMNI77Va5UXPv4dBv1Ji88oMq1IG5u4HG/bXMsnGxjefe4mbyDElzyUy+jJYcPQtN
ysr/reX8qyWq9izJAtmLiYYzZPV1Y1bBlxJ2s8+kFewN3/1uyp4euin9Q1CV8MNbDUqBA2nNFHYX
91a49wxw17pwyq1R5X9we7YrZQqKBbNbj44mcceiJVxFNWlIKQfVgbAjXEjOF8mEzMewSb3y8zmP
JwljX0h5XtKvbU6966SYth4BCSubA5vnymY/aJJOI5FcNa6nqVfneRin5UwHXruZ9n3CUHrEWkKd
kD9rSmssehAqfBPZoSHbV2eeP8fYVdc+YzmGKYhuyRI7pzLss4cGdqHlGBuIwIfR1B+MJXbkI4Xr
auaQGvjJsY/0q23M7Wkom8uM2fWSNFm36t3lwhb6WLAPZVmhMEGATe2d373jnauRyrrU3PfalVcW
eA5XQXXhyEZg62yKTdOw96KQoR8LD9HH/+em7seAXIo+CpRYL5ov3twydjQVWEXkc7nnsgdkNF2T
0b0+HkhlW+xEyJgiFp7DFD0n+ZC+PCT2CToDoIjTV+7a6lbr6hND4MZvkw+gFAxOhuqWN5lzAFiV
rCC31Nemi++pQC5l9uRd5W1lPKPt+OuXeXWWgh6fcNxqp3zjh8sRG/E1x7VWnwNaqEMBThjR8LC2
PQAscmAW43/P8RzsMtGupsG7+iVAbvIgWmoL6IU5VUVtF6suTnY9/r0T7ggs1PkNOf8x8dQXGicw
ubwSWjf0UoGob32haHwDHwUnyxy2rLstvWnGzhNnG203L1nIpAl+Ys61fhsAhtK8rs5lGTTbDmI3
VdtHMPr/FqnRvgq9E4SCbqd77wr0vFj3xH4TZ6h3sI9xs83UPi2ve/BRc5pD3ccpMpCgVMmJJh7g
SeWfBtk03jywxBnfQcSC009PQ0oDMZzlThWSy1Sos2lkryBckAyUwXflwEUvtf+Ro33fuXX9FhbG
k+Xpct241E1+6CFvoH2TTr4D/qREEMBYEeQN9K8Ux09KHbkfZk56ri/+dDiZdR9R9uPC2NsW/FSl
9b0cKdiDjKoe9QpbThgsmH+zYjyZXXN0KHu69pTnqFc3Ks3azVzJEkiX+0laNBhmilvbLYh3dtzf
2UBdKqKDtqrgkkfu0bLJlcl2TAK4ObwO5HQykglgPQexcvHrB+gUbfIBTdrW3CBrJh2YfT1J1Elg
/gjduWAyTGsma1nVIwz3WA9Ba6J3libvrX9MWfmKGjvCsJBUA7/6ZrLAMb2ic08g0wpluHMYu8De
Vt5y6JjO9QDgoBDTRvg9EhuvrBiQlM5x6MvjFNvkd1v+H2qXdjXayzGiqwnIIMCQEdL0nHQm89Ya
XFLqoB8uh/4sWbvIQJUufUO/1sjvRgdZrjXfGXFudF01W8DVeBeVnYEuLL5S1Zfb0Xffc7NBhDeO
FMgE//RqgL2T+s0TTsd3hzy6w4xu8ZKVPwdjZDyAggmuW7wnchMIOJLjxPAN1l5uyRzweS5hALSJ
qUCcjuWzwckjRGhx5GqIN0AXow/fgoIzoIIoBjRAsQjeCOByT4RBmk/TnJlPhF0yay/URqCjXNm9
mZ7VoNJzxBHpUE39TuW2fyhC+yWWSl9Ta3oi7FUCYfbumMLntfKneT1YbnDy2XqSyKl3Xdd/IB/n
3ZMLCZlB8o2thBRfiWWXXgzc8jEGe9VGl56hWUGj4GqKqtvEFOqCAIRVY+CUbfyFD0kHYBKGiQO5
eX80otK8vJtjx+LAuV2fwnBswBLaJ86SizLeHOVpgZYcgdKvhtknzzzv5tPjI7fN//dRwn8IBjco
sEpBxlErV7R7MWApKVq3v7eRYOGvW2PNBsal2BnEozS0uJmrpleaBv1H3UXUnf707Btj9kHdMDPj
imJjuPvExTyhsDnRLd+ojKGSSpflUZnelf7/72ouB4IOyleixIm4GOYzMI1vWSTyQ3LkPsQZvTea
m9UHxgNv55Nmus1CkszCyhYbILX9ri+IbxU2gKBuTOBnaZTdGivxzvbn4QO9fLaROc5TWNtIe/iU
MlmwPCqIcuT4PUXpFSnGp++YW5HYv1rlTLe875uPHPZSCg+mBhJ6Va1Zf4S3EczOyIazTqsBgILv
ZmiultSxbG7XTAm6OC4/0rIBgUbjf2223Kwg9j/QzXrPTtteW6MoPox2hKJuBT+DVNAWzc5TMP5R
M2oB5rcAInQpr42u4OiQWBJ0RvKiWzw/gj/Pbj8n7F6rNOnKj9BxyqMzTvHGqhlhE7kSXHvpzcw4
B8T0yw/GHkXjsqbv+fjJhd0RfZab59BrGJdHTv7h+Tb5j7bLeo2I5yMNcdGm4J8IUob0Pk4bK5zS
Z8IoDqUHVhdrVHqNJ2i6TeVvrTDd+6oIXhz6gu8Tpv6K2msvNfmVeU4DRfCLsq0g+U3ZbYIpLo8u
4L1XlyukGzsKj+mpQa99wy9RvzfxaZZO9tIghwHAd+9s7ouwRdAu3eELXgbVuXVi1qV3SCZoQvTM
L6M+VJu0z/4Z0RBQ13gsa3RasSI3RCCOy2bUFTYJBRpSzpT9g56P9sFto400afJ1rEVHkxZ/XLKM
Um3vlO0zvLDL4aPB0bgtNLG9M9SdZiavJpVTfSyo2jYgqxmKLO5wesHbYrLj70ADykBTPBegxzwp
9rqpo/eI+2g9L8RqXTvNpbKQ3GUcAjklcPFNXGYzitlVGIz0emf3NxeUe+MNdT76hhUuILUb8Bfy
rs48hgSAcRmv8qGtUIA5Ygf70tmGdXAH1YNdwco24P36Kbr1UYUicVhwbHjbj21nrdil3Xc/IiEv
M/n5S4t3NshkdPD9naHKZKuQKex5aH6MDS58Ip0IH6TKQc9EdElICm+M6G3l2sXPqCIhTyzSvAKO
AXU6Xy/riowDk0BIBJlqJQVKoD4f/mI+p6FbDMWtnIr8ZDmiWZPQYr2bPZd0JqwaBQ6qaL//Wzu2
f3bbMTy5fkWQKXJiMBLT39Ycna02zHqrRXGp25QO0tLEsLrJ2EPuwD6xPI1mApGgC0+ASfOdbOX0
lDMzJ9VjPiZJCJd2uSmSmLYGMZFInpanZtDz0syY4/DNc98Es763Vvgp4iREe5lwftK0GbC4vi8u
lX0Y9NhnESqczBaeR1oquR87v1gY5XAqUi8hutiOMFG15whjzHYqvIOL2u+lkkSvCrtrd0IXGxVX
xquc3ZBvlsGVmEiQNehib+lQD7u6Lountu7vMiNkoc/uWqPBm6YKNJMv44MihWzTFLqgDM2yk/ZH
9nbj58zf+sodtTXdrDo5NAzXpqH6976JirPl8nI+nmoVo1LlJVulYlRrgynUqWsB3k1VbBJCb8cf
zOvnkxpViQ6epwlZALsyCI5hb9BWULN+N/LFdBGWxbpLjPaUMY1GWzu5ADK54mGC9h8uY4l9kNTm
1ltuKAW3AKElCzgGku5J1OqDuCELdGgtj8wtu3ezhvtHSw+gUBV374ZeZumw/Xfh8tSXbbkTVRHv
Hm93ZXvlnqMPw9flX2Vh1AfDLOv/LoamroajZ3rj+vGd7TJzT24rwtXjO8cQZC6Mj9Tq8a0MnYir
A8L+8cwd/eKpirK3x7M0gd2SwoL671cSxfSqwb09njkER99VdiM6XozYvE4ijIb745/w/WzaUliv
j2dLnENUE0j5+Ja+2bwWpl8/PZ4FgfW7hcF3fTyLfWSeoWnKy+M/diPHy8zsgv9+PLlr4D2nZonw
44qfOaBtcmwHbIm8BD1I6e2AymL/+FeS2sKt0hPE9eXFLWoCLtswaihGlxc3cI09pOoB5SP/2hay
OBYuw6jH/8Vv0Z18jMgYSvnioRmdc18GjEWWn5uGgpxr5K40hvm/ZU7HP+qj98c3dgwcwV2iL48v
Dfo2fc0iG8UQCpBWm+EmStP+rcZVVVdErpP/Md3tcXHpPBFo6T2hoLUuPmvZKkfWMKQyfNE1+zqz
c+rSZHoBTnKtqb3PePb9g5pI3vGbmIalz5ovk0Dcee/Ppg4QkHOwhMktHFKk+EsRa5CVa8aYwSk0
WJViIkDIkqepRz5FhFL3vZinEvEgw22lzRTzS6+3Ag8OwnmScwHgrlyvgJAeGGSB6QwT0Lxhr4nf
w+XBDb5tFYu3NB2PGdCB56oKblmv030D2XiNES+k05n0qAaTt0mmfwt2+St0mZI0VUSD5kDwN1lt
/ebxORcP0zIKOHbeYjGyli2um7/8sR+OwlZi3Zfd/D7X8x6ydre3nQgY9PIpjsEMxjrYa2VXB6vH
L5ilnBACx/jOzdDbJ67SgGlr8yXELQSfzLg/HlLnFsPkfnv8hUE87boYufyovCdPZcbdX1bKmjPM
phwq4hIYH7mTew8dzCopA/NLU6U9YN5EbOYk8GmQw+8MSxJsbHSjO7x03XZa/keHi+nYdy7qTsU5
d1nKaM85F5PaHcG9V7z77qjRqpTPj3+0fVUeuMWRMUz5xtVJ8Y7a/9ThQX9yPKa2FVjxVNb/LIBV
bB32eJ9T860apLoZFYroKO6fvUmO60raBvgrtfEzc6ZlQR6s5bh7rSBfe6DMMxX3d4H9iilw/4LV
knH8sisEEuBD0Wg0O12l70QKx09N63CxPPnDDDDQtsNnLu0T/Xz/qtzhW3iDvlnFfBl8rBBFX96p
b28DjCQEhAwA47g6sDKiSRQpxXyTvsxF/0eHlUWwlWsfaH9760rMxkpGBKpZmlZQBm76muLDMe1u
Z5HQTaXvkO0SM6Ago6q4x1kf7gA6uBsHkt89HaefwCSbZWRJmFMCoF9h67fEbXRr9RI03Y4ydsJq
mv6OOJS9jUA5NkFVF/uxQquuxj3ozVNixcQO9h+g+6iOfekeulxupsAU6yx3vEO6zNFcvFQ7G8bu
toNhfLeqn6UMqP5m/c+waXFGY13cBfGdUDs+8G7gHLKzoyUpL5JGqldt/EGa47+1GmA2PO4JGUXO
eYqKvRqsswyn4Wq74VsBp2PDdBrSg8YxaS6/k224iu4gJbdXB/FmeTffEFz4EfQ80TRv2FHF/fFg
bCcoOhs7SrPDY/wn6oxVKKPRs/wR0ABwtC4votHaJGxnJA/WdyYTd2IZIXZq++Ixry/8GXp4w3Ki
S2vZat/pOHvYN/yDHdJIjOO4O2J1OwaiD0DxKA7rBgAbMq0lba+wuUeYyNndhpAtv27vVUzWBFfd
APRk+DRTU16DBoR5kSNXt2nPuM57E/T2LYHObXemwt3CoD9WX31tiI27BDMmE7EOpaZ95MsSZEBC
zqiZNsZbJypxyDGarstil9YokOi1h6sGs8smmPrvoMYCU9ppeX58uVstIiIhINVsZ92G+1DGw9to
lDsQovU+NjQn7wltCFCTaZcR7RxWNakYroGneHbuc2g49+XYhBb2zm0snhgMn8SUfWkTDktuD4h9
Iu9uCSvYJASt79GV+Xduymobxu4LGVrfkpBI5c3ymbL+RtsGIbqbXcaCljCyX7Kduh9hE2YHL/D1
m7YuNCHUnWN+/lqRlectMoLAsdAjYOBpA+sWCrc/zL7gRzfGsxKfkoEW2tOOvqs39bdey/72+Kiq
0NAHsv2sLRqtNG5QTrNqaKZQOV45PFGCtqtKb4+HjNtoO/X6uaxbgu388pYTG3pL/v9Hkpq3pjw9
qrG8OmDVCCBcvqJcHjRhHvs8TF+JFtm2HKH/+3QFCJpZKSi/VWYJYxM76EPdxoEaUZwnDGXrUdM/
GukI3poioYkkw3OO7mpXF6TthQ46r4D5fYpVOpuxlHSRzcJpZxc7PQXoxK60qRiq0mrZJykUtrQc
FJVzRV2w/EOIHvS/LxmWpwZtv2icc4ZlfL7r2LUrjX617b9IxqAoKwLzxJrzv48en0NqXO6tKb4m
sxxOjwdiVosdm9SPxI2/EttsdvCuOgwtOU0M6/Hoz1EHJZXPhv2M8uXxvEcK5uU/Oe/FO6Pj1OJN
xdGP2pdOm+9eo8sffS27DSMugvSoO957slimus9fbIl1si8JCIFSvA9dhE8dzZPNOKkO8upgrVDH
6Q0Kx2jrjgV8ACw5vwBq/tVgqg8RgZJsYZEJ7IaerpPN8ps3axOQBvGLg6GLMh+bruR8tutoNKAq
5HxmURhheWgXEHF98OIO0V4anElLb4/TjFq0gDs94OaaaOc1JGO9QSc50yjB5tqa4YsaLX/lDXPy
bGRFfMm62qZhFwy/gKHCRPwBQgrSp4dAJDPMMyOG/nmcxT8yC7cMqg7ggMjqsL0PM2E+U81yfA1p
rmt/yeuxJPXiaHewpfp53d6wo9nHekC8SUGCDkol+bGM419Wu5ddwNyGMe296RljdUGbHYTS4y5k
DnuYa3dnsV3+bMqvtDSWwZ3vfJitR9fla+4a/RsqabcucmC/JZLrrZ85WAbaOj/kU+2ARqfFwQgQ
JJmI3JM/xK8Jevtj0jjAFMve+mVHH/bESDsAWNe0FhMnArww83j1zmjGb1Ev7x4UMVZo74486qdJ
644aeCQMzra9i9cxcOghNblGYz3ZY7yfYl55O4F0F/OqPFnYnxSDFswUpv5mOv5J9zX6CzcUa1LP
Gs7kektKcP/F5WkMUUbPJ5y2odH0X5pLAW1I791ybFJ3115gLnxl4Q0IkepygRegJwdI555JcVJr
OyNZyghS0hoay/nwjJ9T4dZfbd6n55aZHWRvvZor/JK6ogVc5OSa+nM3IpxxjDef1RwxpfyOg8zd
KTrue7AAxTmxTI4RqLgCaPoDQZxHp3KRP1tscgEjPBV9JmHV77Nm0peZMM5T3BlbAr6Kq5e3Bf2H
8dccoa1idNxAm0CTM0wBqjbk3TJwXlUbc1jNW5vQ6mpKVxEzurSQw8qHb8SMEsm+ltnez+fb2ES/
WN0L/JhAyljYr1nhTweFsKyjnUyrfKZGpOfbvthxmO3mJX2r7VDPcChOWKAQXHhOtS6S2jq5WY2y
1AoZQHhjgBqKCRyUWB+h5r80t90LNZB3eXw0JvG/odXxHvM9cv6kTNa96y4SLS/H9jpgVYX8tF6m
zk4yX3IttlngYuArTXunTHp66IqyK/03gCrVmbptXcR+fU76sVqTyesjn+e86E/Z5fHgUZ9sW4cY
lipI6607GC6LbWNjBAvEu2s3CFagIZqm9x7ISe8tkv0AjlX+RdOsQneC2k01UYP6+dfUBZjmWnSB
vNAXI74H6NXWPULI9eBkyRnpc3J+fCTqotnVQfQHBamz93z9PcHu3jIbwkeMiesMDhyCpxklZ3cQ
i7AOF7bFfOEslgdGdgDdzDI8GVR0dlz995n/+7cmnX4CHU93k80X2chNTrPo//eRK988PJsnORoD
fnkeJhMBXzapA8Zr2zmIlHNgX5jqv++N+s0/+BkYo+UnRcQizZmlN462fpeDWZ5qej6Nb4dHX5G7
kFjoMfyULHq621VFIUEhx1pohLk8B0Ynz02HP1VlDE6LmgGNNxIpHINQAc48nIXv9WcR5eUmU0W5
Jr2+JjnyVIe29tfWUF1dQuH20ZgUNLnYf6bK/vl41k9NcX589H8Pj88VXnEbQpHsBQQ1vwPkK3vj
7LqspmBHh1XS5gxnOxv0eTLhFfLc8o4JvFun+hAicT0/Hkykr9vagYriyPk0GwadPg77GDYIQmqV
RWiINSy02K3Cygqwxd6EcwdQ3FWYSbPs/HjxHu9QlsbdKacR4NTG8NwbSbyN6a++GlmNSGkYOfPK
CNGqi5G9mGT96QBLXGEf8r97P/wdFMb0i7ftifaa+YzmFqOAPe1CYCRAgZoP6LYe3VnrTStpn6dO
n3xrdv9WxJ4ApFP/bFK2Jqwlp7SyydksaYAjsqUVbhpfs55tkHKSeGgs6zudkh3dGLq6Z3V2SfxF
KwZE63Ww02xLZ08/Z/2SXdfiWfZwqexte0ivELK5HcgYsap2OJf02o6N68d4Ubr8zHzIPNRmY13I
PVF7waD3JGp5sTDnQsmYq2emmMWWaGLwDLNVbeoCdWIGr4VzIkPBovtNGvc2ILILgWTgvMMflTnj
dVpxZDk7rPNJOp96G8dZ074Y7J4DtrkXSM2/LCcFRkT9NWRwNYoZmHRFgx8+Q2u8ERpobvAo8ZoI
3IjgPqgdpHvNRCkPoDJylpB6PFmugSPQ5BCvF6l401mIxvuoO7QCsCl+LawFbcGwzYAWFpmMKGu7
Osy85mlHV69t+2PvkBNVMCD2ZeEcKzKjVylEkm1v8dfTXyRh0cGONYkiP5h++CuawS0R9xy9mMmI
t5rpX1maV2cC2is9+wnGfrtBaxC8wusgzWD5SM39tFJ1dK67ySPWxXnDHNhtTDGJm7TGq+vjoEii
BrZHRCwn0p2YRm6eBOHn0iwByJtxbEfgZ7tDhf07F89WjX9vhP6TuuPVAp23LuunEOfcTiqk5IUk
nsUC3nHISOMQHvEbNSeLu+sw3y2wZxRWts9lcOTurylt8hC5c0PmpTk4t36Ovvq4eEnLH53duLtE
O1BVOcqyPFirNEuT5TjcPOcBlEslhnzd0H59ch3/PnZSvBaBWPkLKCmUabHzcy/7GU6rSg8/vMA7
Uy8bq9EMzbU11m/1ZCBxYIt244aGVInhSnVfcYZ5azK6ft8xcOBqCv2fnDZYI0Q20CwZ9/NQbwZV
Hxhn2lvHLv8WlvmjNY9ZBR83snr/VHPsm2JrE9bwYLOm3Rc++pcw0iMmJId1PpnFJ81aQlkV8h0r
MO+mfR/K5FzSTjgwuVb7lMtY4LZHY1sS/PQ8Nngis8zYcuLPbXhctRcSeZ3nxiHvydvqW2Laa8v4
we6ErOLVcPzkFX3HRgHmYjujXLIj+yii6rVMrd+4yK2zFZvk1ztIYZK5+46UyeWQFk9+Y8p7gh+K
2bX/uyZMfRjU3lxePDn46MhEyZpl3vDOkU/li5pUvHhtVww247Kx1pmFo8ntpj9IlWCyL841dDur
PEsXcGkxX2uWyd5vur2S8p/LBLlzQZj2274oOKtR6DQNAKyeplxbRX8GvSZdmzyBuHmd0bnume4c
6F7iiR8tgzmbXx+q0qpPcFUZpk4kH7TGYkGfEJmErQ3YyyxORjTtfFC3ySLlSMNuOtDl+quCP14W
vgaD7ew6BWSrbqNu5wRufBiqygavculnqa8AuNp1hRF9+Y/cngBeuJtFjA2AeMRfZY0Vcyhs8BRO
S7AX+inQYSuCj3DIEqwGR5SXKlJIUCbEhqtmakMYzEm6mdIIotokxSptKOMxkaMe8vCrO910mebO
vHhi3OkqxgHp5BVod5SVeIsstGnpL/TD3DiSM06Mc0H15aes/a+hF80WeNJCDez+H3tn1hs5kmXp
v9Ko52HCuBnJhx5gnKQvcpfkrj30QkiuEPd956/vj5E1jcjqnhrU4wADZAaQGVro7qTZtXvP+Q7B
0GT4dfgiEHDWz2WV94irD5kRkvBjU5RXVm1ztq3t2562Uh3ad1Z2R4A27CdY7Lcwv2ZCbfZ2jF5Y
dDT1DCoQ2XLzdj08xrkvJF0Ks/CGASLBY22lBjQneOXRoDKxaOxzISWSRF3fE1Du3P36g7DeQScx
azGOTTgabhjExDIVhJmWVZrtYI0ijLdSbTdIy3FbIznmuMeY8KnW3a8/UkoRdWq7G5lfnJpzDoZJ
lt3P3n7PuPXYs9PShQBzEd0ACrZND/joHAnEIW8eqtAufLo9nxqV/0sVMouvvZJ4cNQUxyk3+QhG
uyGgvv1MsBv6K7gfc+38Cs1U99WYuhMQ19mE5RtV8yvXzdosuBAwTUCqGusElo3Zh+zpXk/2pmrl
i9XGdL+dt6pUrNuFR3J0KoLsGTa3KbYK+q8Jel7oY46YHOAKuIbGIiElDKm7JaYPBc0tXMTqFcnm
tNUAuBC1N29NG2xOY/hBm9sIJ7TXeQ1DGhQ3VlbofhHHt9JJ7nnRAeGDv7xk7HolCn78SY/BJK5m
rHafpcIvnAN7i0OMWKg6RgEl7BEaUUuGkGXc60paeIoB38ApXFMq++SG+fe4YZjc3I8qLeEMyoS3
hMi5oTEt7HQGaOMAxlhEct4UBeiv+TxHo/ohs6zhgCw+VUV5dJToS3SRzoKH616P01eLQDwtz2/x
sSqnnrwMCy2zliVH03bENg01FM6FDXcCOZ6GumS7xPIOdPU3rYUGf1PyM6xMZ8fixOEm+uKlqX7W
MWPOaXzeLI72VSFGcE1TkIcQ0Kji493g18GPhvkB9DOscdn+mMBUcCN7YoiVQyxKHuo5759HO3Ag
0oT3RYoemS8RYkleDLoKsz2yZM8wVpew+0Qxvm+dmu3ZUQgtk0BAcpkh4Yyjl0kV4TFaDJJxW+IR
hPhU6GzAu6FS0AHWOKnnMJrxuipP/C7vmOCmeKc61WVAjlFTj09DabmhGVySkOeG5aIxMNo00AI2
uCrQMiJ2iZKaEHTLhmw4K+vAEDt5NO9gKbiy0c9wBFCcaUeWEE8JdaQCWDfnRO23FpEd6BXZHMuI
01pMs6TqjOdRCc9Wpn/qRkIMUDVYtC+VFJ1V+dgr4XO61Ezl84UBnAmyqF7gzU/acyDr12gmE2fW
vqOK4xomfTdbnA+dyQuq5fTdAEmQqmnz1MPoi0T5AIHnCSCbuhlVEmFtVFWaTWuqAuzMc0gqzVek
MFsjewWqB0E1HBIuBPxSvOfbwGpOyBm0g9qgm6vmW9HSMRzj2PaDpJQb0oLRDYPmGjlyhBl8MRuA
pR5Emitz6vrlwHiaoIgWLpcuuw9FY7sAG7SwFZn3WQhH2XIYgYvioNo1hj6emxQN+jaoK9Jy6+iQ
Bvmjhahi/Vl1cei1xNo+puCpKFM16knnPewx/GUNjHHHkk+WnGl/2XzAdO+vaH5wLHQzbShyWuF+
A9qINzLidKGkgSf19CYKY3p0udW7hTOeWvMj1aIb2ZsJiofwlXzKt0lSlppOg8p+bEnZTXwESST1
NfFnq2FTIvFi8Bzzqw1x0bezs6+ikj4sn3pzC2edVk5Q3C+RLgDfB3IXJjhC0MJg/gHy2OK8Tsfw
aE89DDCL0jBLg32CagPEbpyz6dXsstqI7Xj6YM0h8XiwMYB327ZdKDgJbHQTHR9USaMoNdWTBolB
n1gP0dgWxSOiK7jWhfPCBJCkS8rAfS3Ld7DNx261i8mov02Ij920iQTsyCmLtYSiw27Os8rN3cru
B1kSrN5Fe09H78lJg7tWZ76FhsDT4jbElTbjqioGY7Ms6gsQjdXaPd4bGUKWSrm3o+abupBwN/2G
r9Q3SU1cFCNHzwm7nbnYX6rZcfFG9d70UMdnVaXXX9z3VkUHRaHHjvgUwV6X13vyxbbkJJTKlYCG
4hRpt0VPj6E1OR/gLTtPgmSeiHEZjUyY/S3EmOo7JOu0H1LM3+3yPAY/OgTWCFLYl0xbmMwGBkwT
ynk2iRaNZUMZlb+2dIIqQ+m5zS36hsg3+UDBopVe7CwuDhTEdS3SZCKxHu1sfBYDtElckK27NE7D
DWK1rm0avgzqQy/khAyW9HbNmYCMjdoOkzElSuyTGPiF0pA8L57/IMsvlSCkzorkrdLyYHdD6yu9
dssnYrHs5IvfoBMatewD1MCbbh8iHJSCkU7bCs4UtkmDMWS7TIKI1iMCg5bGh5EZviAod9FbTMI0
ftoy8w3EoDDW4aUtkeHGgkhLoUQN+li5rUPdBYFyb4bK2+QgwnSSd84sESaAh7haDpwbvnl6eJNr
nMhkZMLnZJvsC+M9lDDzZhveZHNsIkXAmf2Wsn4QgqUSZ1xSOOc8st9GZzwsPZrRrNc9hKhPYdF9
T8WudwS7Kv4wOAMt55CbRYs/J+rDNsAAiHeYBnh3DjuCe+F3UyLTRFXf4fi/j8CWNksj1pWK9Ggc
TjSdjW3NSUHopPBWZWN6DYkSm0ioYIEm2usKgqblhXf6bU75vdpM1o8k+tEh4loDcILIw3ytsabW
yKpak4ldnSm1P8zmA4LOK6m7SsEiT1zsJsHzPrYmhoZ0i7JUO1SOdQO44hTa+jvWV2cHKasmCdyC
caj1G6sh3naqHXQFxsPo9BcFcAVJ0SurnONKMD0GUoCizfXUTYPwM8EXbqMYiFh5x6aj5Ry2n06U
MjSpqBvicGi9Pgse0T6BgMMhjHnKbVuiZPsATGHB6s3kJ3UnueVOsXAwdMywU85/BaBEbE7YsFHj
KdNTKH4WIYdQ5SPC+c5oCTJG1X2nVvFAXnwLbwJedk6zolOA04hDo3QPsWaezLB8NqLhgUVJi6Kt
js+GSi0F1vNEYYxh56HqpxcnmW80QqIpEeczq+yp6CwsqyygYyJcLbLOej7fRDnbhNbU6MJannn9
sDTmJWwKAAqRF1oFo5RLLxTMvxls5Ha7hJw1xLzQU2KOH9jJXWRo/C0ep2rKYR4Wr7bDAtCq/Q2L
CdWivCLCuRNLe9+hoxiZ92lh/t2hnvXhGz0ZDsJ/hByfRt9c5ahfupBHMqm8UAoSIBbuO9nBGIVB
iDf1oWC/x/nwacrlTQQ8EKGuYAVtvHKcKDq1atMRa0+fko0cvkwAW3irI7qdJ+OdRgEAada4Dn9s
wcqUolUOYMkHTNSluDGjGhFVh6g63hbqsIuGe92MDwBZ9o5hPWbvVURrNDBH1S+i8dwlCkYyBxxM
RbjsohY/eiLaNnDRAn/R+fG6Jm24zVSvWp71W1Oh/G56nPmcuwm5q8DGlztEzJhrbLIBmrEG4gIr
wwERlSHF2sf9YxwUb0kzcBqry+MgOoFnjPeGD0YYFUy3vFC2PeOhOnJewr4xd5QuPExQhtpKlofe
2U5O/1a3U7pno83Q2x97hFebxgIjYqpvQz/srRFSaoXh2U+14kai/fSKsuPE1xmLxwo3uVozvsyx
Uv/ZD4hTsQ+DjgFiigy/XYhx1dPzShgGq4EzJFEwH8YEPVqRCQRe4gwZUZwE+SHTguE2HjFNdD+s
ZtjleET26Zh3ILcXuTEsjTwaEnfxdoirBcHcZ6kjJR0GFYTRku30ME9EjgZAhgiYro6FDSl0mYov
O14LDfSAbscC785p/jJqaE4ioTeuNRyq1aXUBjA5WgeUCDO5fIpSpgGclEdklQ0oQHrBNJnk0zj1
UMFT4j5IA1jhkIs/KRxniLuKfSVOcrSKxl0dKG+BnU4UqOidyGE7UYcgAIjCvdoKDmHRXkrwICYz
pR0+olNqIXBDYHIx7ma4PidLKW9GJ2PV0QNE/J2DRWRsUD0qnbptJHlcSMm33Vzv6tZAdapnujvl
rGOViRwm6VEa9tEewfsxqHTYUx37TCTSs45+tykBHSHkZtK/YlsjtBKyNj2chvGtGC3uIDxWG6Qx
79rUABGkIELN5MeOEjCQIqsMlAKM4PItoJEMhduhRDcuYgT6lBNAdrC06VU3YDeiFFEA5XS5b1kO
E5s4uQXqb7grpdtcHDr9StfRSul8VaFODds11QzKZ2MrLzp19CSG/hEtemVUnsHuAtEiOAFTi712
MPDHiEwlTAFiDXAbELKmxohTE/k202GeBuF8RxrAMSP+a5/P5wQI9SFED8ntAYQoLV9zlOVIkc2Q
43kjAROix1VpVV1q5nCNMpge0APSK6YBu6wZ/VhMSi0HmEVf0ETE28VTgO2eveoH2okd8ai3qhnr
nsmsxSs1nbzFQRmpTXjQ7CTdDqYqtwg9VTzQReGnkx2Sxz5QNynXMSBayhAdokfVb5glz6UhXh0n
8CrC625s9G6M837YSw3xbjVeCpDja5Ah1Kxyk8wgbOMcAQW9h/eW+e86uqFL1QAUW4xzvqimR6bm
O8+zkybsKvib9FFoPscokvl2Cb4PtqMAAp1lvIoRP1Wu8Snb3PNg1wlf4dzXIprO0tYCAEf71e5H
woKpTYFHpTbJneFcBFum3gWjQA5NsrPEbmA7xdE1uP2U9R68o8McMcQS+OR473zFngl/63MMcXFz
2xnh7BPGCK6wRHDUBJhgLVAbqC+OUnN+FsYc7Yoq/VoS5WTFTc+uIuzNSPMMXFa9XUrxNda84tLG
KgK7ld4UMjiT/Ay8VNlw0DPMLYU9sfYAEYTSBJ5tvGRxofkVuakbybto1EizoJfCgzeDFxP3yKmf
mzuNTII7VTGPHCC8hn7UyYoKsmFSjQDo1KI8JD1MM9PHeAytzQjJ0QVh9PSLCjCT5RYq8byTi7Y1
J1DtHcMgXyB4d/MyKryE99GFVojWQvYXyTtoEq3ujHfN1OkgklSQZJWdIDVIb8x6S4gQYkp7Wkvf
n2qI5VSv1RTS74ArpMGjygSpX4sW/LQG7Ss/JzyMjYgMmiHAVzaXDPIap3rFtwx1Qmn8pMIcaNNA
2ohpuQRMJw5wBS6NQx4APYYWISx1p5WMMGgDWANEBB9zNbnDEtK8BJPS79Jx4LlgeOzlc3GsFArP
MvxU4uAK0+yot+X0ks6vIeoZjIzMKZyZOjzLAZyE6YLUyyEvCqZqyTzGJoxaS27nPLkwLDYfu54R
gr441tYIdsLshpt4XrbxmCdbGWZfHTSstin7J8uBXiwlGQlrPT2k+mOsCXTgw5k4LQiWA4JQQCJb
u8I9VZvKF0XBcXEwCxZUPzCfk3DXK/WDrUGM05Tm2iH5Jkub1IQiCG5sw9pUkTa7+jL7dVz3fmmu
+QV4jclVgisK2r6bY3rIYf2DfeZWBxrrtWN3p/T51o5yBegne3UJaMyXHUm7HEOEa0bMdDglBl6v
WO+GLg0vdKbOLzoWgYUQ2ajWCRDLi3fH6WFDYZaFP2TeI//qvJLUIarV3HAbw0LyjIaMrMYv47jQ
znM5jq2pidVJZCCKEtQceSaWY+yAIaM8OcQ0uD2x1MYeAQVYwDX0+V7ioFy0YU0Ljx6yLPeGPqov
fetBrODBbM0G5sRTVjpQpwPRHuoyxRM50uIpm11cl3KX8kz30kTXMO6LODygQJA7WqyBa3PUV4u3
ODxpddcejD7/Rk3wybTmUfJNjgoRHKgj09lZvgzMS1eNwexWdfdEziuzzLC+D0wx7PN1TjJi19Cd
+mIVoeI3InkeeNr5GPPHcTot9lStB7h9Ma3yuQZheqyPt7FCU2NGlmIbBEdbAXskHT4S7Hvjje3A
pddETnQZPcP21bdmCm1HI77YW+L8xoqQQ1SK2IW8IRA78d2BibZBnmfKrh0VMhFr5JP4gzHnKThf
oEj39w2JAy2uC4lT9jItrUZjoeURg1WFN7yDwFJC0u5zTzh1fKPyhOwMHAYQbB5JFEXJ22HkEqbF
+ZG4HRGuWZURIgcU731UflWi8WtVf7WcuGcRG+iHU6eXA/aUVPGXBvHN2ur0iWrFfkbPPNYr7BIj
W2ExvWUp+CUKfmIGvEEp94ZefeXsOcBmWMVXdnB1P0G8OhAQfmBm75tBdt+O8V1Ap3qT5LTfFcFe
WGbq7bjIxwRh4mZaID/kJSybsKX5WfXMuCSbMEcd4WMOXrsCFqcPkMVDh2a/WBybFmB7H2tEQadV
Cz30vFT1u2a0NLYxoW+K+qgn6ejHLC4bwr3I9FLRQen7Erne6pSAVk/3S22L82Rrn1UITYfEYmx6
MD+soEA+pVeHJOeRAs5TwLWE/DCAQ1c0Wv9WD6BBFEgABVnGJcFjvhP8zOm4I6mQOBkcOhKZYVk7
NQ/uHAXpvp0vuZ/W8Ru9MRp5ybK1GrRmcfhd9qBvlWQ4jpaZb01zecvG+DMtahDvNQEvIhFMfGf2
zJxVqA4LT1BxV4htWATtdAebvbybcqqh0cjOuHMYGouNocFMiir6n4HKFKdaWQBj23zUWo7TZugP
iHajbWrR2K2XezOtgzupCf6IdPMmrvqLOrCO6a3ck9WX7jVVPQDUBXMraGGXeUl5LMqPMVGZEo4N
PxuyFa9bp7GZZ6j24wS1QBMPz/PiHGeFDZV4G7euLY2TQ5cdl1la9CEMsOSAqYn5K8XFrBCGhyEK
euBn5cIAkiEJZjbls20b049AYbtlrZ0zpfiZwR25a5vGT421nRnX70IrO6pr+vfGc1/o6iUxY+3S
x11+C2H5hJCiOKSLIjdFmFrP4RzuA5XWYaW7yHqWfW2T0qyOED1sBK+y7zakRk5sZhPz52TCUECT
28bjolV6D0SmlH6KoutelJZ103co+nQv7SNm5jz2/jKKc1UMH7Qx3dRhW+UQ/AxUpyAxC6lMXL11
adrB6mJvN5x3OaE44QX/FM42EnO6GwTUTzMN1K2W4snXZgsz17BvzPQ8ySY64ozX0g9jKtAvVxVt
jC7dssbdYCaHT+gw8lzCr7avt43R3iBu/jSHGIHAMBwR3jABwq2xGwuY3pHJHKNEZlUE2bvSM+ws
wvpjjvU3W8PxCgEq2jhWNDyqpnXubeyBcJbIydBLIooBcazigGPUdDRNlkvS4FcYkEJxpuanTk9q
zRS4zg0vi7QPJkqCuQIxK5pckh2nk/sGP/QQqROCHguMM421JRNwtczGPGTR8rjmM1K1f7CivMdX
ghehGhhs34HRbeWawhIJbYvayNiovRXvW7Y6cyX3SQegyt/WYKx/KffriTZpmf815uuvSWH/8za+
choqv7t/+lX/DwWIqVL/9Ub9mY+2BpT9JUHs9iPrPn6PEPv19X9miKnGH6YlSVU3SOrSVMM2/jND
zPhDtXXDdJjpOxqmB+s/M8R0+QdBobpw8MA4Al0BwV5/zxDTzT9sITXTUU1TszgQ2v9Khpiu/zWD
j59PWDFSScOiEjPJMeMifo8QE2OYK2GqdNiqOehz5mAAWUlgm3IkorG+M5CAT/Y1sekKcr6do9cs
umr6xRSAfSuHHYBNuE92kLk9tZ22IybDGtlII16yMj0udsS+arnGzRQ8l2TnQZ9UL4vWuTbx8yNY
Bpcceiv/Ft1NcIazYLLD42pGZwOiB2woV+YoPuZrmo/wbuEkLcH9XH7RsyFBivkXpYHD0eiISEnO
aOFJGrBBbKjPU7uXztmQ3mTRdnAmHpbQnTmVJrnuEhK9M+yQxKKDnedeg712PfroCWomN8vB3ZTo
FvRzFXKglu3GXr3sSeoB3Niub0+kTIzENLChAMyHdB+kcBuwwsUKL8GGYBqyTuH34lxN9bSZ8jc7
/XQJkcfAwszNDvB7NBtFgsAtlE1ockUzEgM22IWBWWXdIpbxAo3Z25puv4ZTkKYkRtr1CRN20sCC
cTtq1lEnKCfPCAxxwu0QpzsVXDano2NYR74+IfcJfqoTm50x8vKXQ4GxZlg75LAm+igB1zt7KViu
mZNMGl/7+hRGNvybHVBiSZIvwDc8sxuJMMYiEyNLNxzr3BoTOQ4IfwqJlmfOul6nYr5MYehq8WVM
oLJTfjJW9eeWmAr7uZ9ftH0i78L4fU0oaj+sPtkYNhlxq+gEC0pWvjTV5IG6GzsMTdqLmeEvVV+4
poJuU1Cu2V0v61XGZgDCrHZzxpFleMXaAwCYvkU5bWuO08Q6b3DY+E20Vk4qcCsakck7d1VDhq5W
JiRf1q7GjZrq6wj1jAPTx6nOwRvGLB9UfV3/j8MENZ8UOk1I9NtwK7XrUIMeiNaAH43j1ifNAQ6s
L1gVqVvIkIoNPr0bwK07M4YczWVlfCwtScUAizwQXUCeR0JZSTN3YKwkIRIS+k753iht1GHvZfvS
dlc1al2DuqKxuCG4vcZQ3y2OIGo6hKPEGQZRXoFmsSDi2SAmpd2R7ewpw4+JNmafKNuqtTea+NG1
tF35UBZuHu7cBXUylBgPnCVWwFXMSmwTSsJQvlSJ5gqHCoRPgkabW9DRFNW17+5qktusBbYjltDm
BfkU/IfQb7gHMlAc1oSshnAgCZEAnm+Nl8+mjAh7RtUMD5eIFFRC5TmyYA1PvcacvEWF+8soe33P
Ru6V9b8RwHmFfq24WLngRRfiVCuJNxWzlxXcTlT+My3peuLvR8z2671inWXDsIfIVCZRbnSjwNNW
htsouf62iP89cPH3gEWLpZlx/5p9uaZG/n1tNIWGiNYShrDWtfP6AXozJI5R/R+6RUVPBFSP4uC7
LUGD3DtM9TKahusRh+bIjrue/hHTo/WVMZTMNB41xVNtshJyt1qm7cwnPgj1MAKd9khmntC2D3Al
+3UIyyA4EVjdsM5HFT7a6dyIfcVAsmvW278G5IlWjHCGbL6uD9k0/XoG2vIixDmgSeRgIcGhtTHo
EOTRFTLZBvq0Ye1yTXfJ0wCczZvYv+Dkga6B7EhcjeQHo3F+m5Q3dV56Y3NFCrn2uJXkyvQBXKZK
8gs4UFNupLxvo4ccEY057f75u6v+tzvPb+8uOZm/v7u9NedpCfmc5/U5nZ4I63VznWA5nlEraWlF
wS+vv3XjTknuKJ4paWdaFicQ4f4/vxK2zP/6ORvr6MC0DM1gw/3rlRCJRWHLuAkwKZvdtoIjwt3O
QM3AYwIvw9nCKOqCm9K+A1cRzF7dntvAD2ttk9COL31Lwl2n8t214qgUzPM3WnVJcUUwxqmvlXms
lYMS88+rru9SiXhK7iuCj5T+/p+/lHW3/oc71hGa4H5dX42tra/09zs20W0h4IUhEMMH/Nl3GbBT
EiUJc6Pn+M9/FxGn/83v0uFHaLxrGEr/+rsalRI7mnJmwsZWYOMhqX7Y9v2OLqj9CV34//Lb9PXn
/eW1qRRCQlIrCWmYqrY+rb+9tpHsFchrWCjW9Qa1OfYgHqsoXXM8D5PGE6jOBFtfgYS9KYrnsGeM
iuMr08uIbLAPCWGYNLexIbQMtHxT9GpKdNTU/nZd5clFp1+YviCDIK2v+gxp6OZ7J46eE8A2BQ85
fYcvU1EPQfTUxN0B8RDcKqieE0IDcsPWq8Bpcm7t8XZ06r1RXK2J/vG8bWwWi+liEAMjPuAl+jhn
RsbVlnEQbK5rGaEwfLET0GH1LgVg3x7ZXm+JZ/bH+TTk+iEkD3CiIjDg31i4VZs8RfwdbnV51oeH
QM93LQA4Qz0oayIXz/xcX5OlvtGyPUuoy52CRhhDr3XWegqZYfTWnTfmstftAZ31Zhx4KYEKR5Qh
Bq82HJ802sDBi+AUiBCPeD68gOwnLHlr1SD4nrWDYDahm62YFBZ6es83/Sds61SS1xxJb5hfhw63
I66rX0asCDK2AjEFvQOzI0P52mXda1ufuwWYWrVNEhvqzOBXbBIhdQ86qWbgQWzhvOL/hKKIlfun
kUKGJSWIICSto4SBgqGm7+vrWjeUvHxdDN6k+pZTcG1TQaoxTUI+VPWHLWt3veaaPW+mO7EWbANz
EeO+Rx8KL8IHOrnBiJ+GFMAlPyzRNkzaXQukgP5rm+wnZQMd7ICP8tWsm71Ke6wcD4hQPKFjbWrt
u9lQ9hK1+NC6XJvX9+/6gGK1hG5J7EQXR365Qr4sXCftbqJ9hDBgUknvRMKHERzB1gCVseYdpm/b
09o4LVa4DdlWMCwx9+GnG1RVMt4hxM/yG7bLWBKazb7sMzx32/SjjUAkUsAGOMSwKFXlz55XEVBt
yukUtuV+3a51plhreYRueKcUzX7koVl3JDO/psNWLMBlAJyrTJ3mvCKa7lRWF9Jf+Cho75nci0n4
BOmRUvE42AlpeuGhq8InUj5cYIUbTXmZe+De7cOgTifAmNC3h9sO+sSCC21or6P9qVFdq0pIz/Vk
2UD7sXdT1tqf+thvChWrJ/AGfoNNTc2NX3Jx03Dj5IjL5/VebogUJJyUOhAEY8hWZvHN7c26Dgzo
VEIIkoqh7fqk28t63Orz61qKiOrqkN+xPpUx4uSFqJ2KLU+vH7kDkFrsFZ2tGY1+hN0HEqFGrYEk
rCyBNTpna+1JsF6AI/Api0pr+rVbES3j0ZEC/LZn6LzPyZ/UgWauT1nD7TKvVfX0tFoKOURYNbI3
zhhNPfqWdk0z7ddVFCT/VMM1gEWdJqGvo2Rrr2sRNeIIIKaHTdGgCo+wUpUMeCIr8iNl8NvlPY2x
BijcwlKh4yzQCW6M/klOENUJ9Yuqa9G+Vmm110Y/0oE00hxMnIl+unpAUnYm82cneT2o/xZUOK3j
D3DnNTJwIyYkbYSIug32tfm4pirE/Ute322TWN2sf7ueLNqIhihjmWb29AE9EmkM60I14WX/dbDg
bliPDg67qMONZiDRYp7kGa1Ci+5iIoK2JHry+It0DV99c7BKdN0lZg6MYnu2Ptf3XK9qDlnXpmDd
p850RiTia0pD2uzXE1WvolW3OM/VM5vRwkDKZB6FUSTd9VNNOjQd054TiwrqIWjvU0BjJatYY78H
/TsDdap03j2e+uY9I9V4WMeDUU6bjqJrfOmTZ7X4jgtzZVVsoEN4Yz97FdcgBmKrAs/MAQ1x+0YN
AanFHh0HYScgPpOahi//TnnlKx1JEPotOuCsBJi19K4+QcKrinPV0UBVAgwD69xz7YymLhArz5ki
n2TKVr3U6Q2qKKz1Tn/Mok9jwXe1I44pNq8xPa3wqaMiXj/rsYh38hEULwN1+LV/XmxJpJPTPajK
OR3RK3SJC6Z/a5cm5wr2Em1X45AcR5Mib94ZNdDxYWQK6GEh8oIVjGkSjLNuumJXqt8iPYVqAWMS
KWt9O0C6p8rQGp8EBAROr6tSH1OIgfRNtPK2iD4ZsMn42e6fWFnDkivT0i3F906yCP+MzBzq8lGE
T6Nhunl7VFg3gwrOJbwX/WlKPhSWZ3aAgMeHw2p3SoH3mfR0G5P0GvRi2VM9+WF3L4HSDvsA1aV6
44AELnGkr69iLYLWj2zpXyy/oz+qAsQ14EgOCKdD++QQZgDVMKcbPX44ZuaVce+mzBxXs65BJjcD
PizdG5y4pFt5jtUcVL33tdR5VhitIJVAOqih76DqUwUo+X7b1bgg59lb1aFE1vhrv6PGRJiavALM
G5HuPKVh7qkYHSAp0vQDP1/wILH8qVl77yRQfRDHUPhD+1v5amO0L2ucBnj7evvUsCEQhbvFi+sa
fCIAcdTXMNjhUnFTlHMa3hAmPajFe1bUlFUA0UDL2Y5YLmWNSsG1q+6D5dXUngqNmGBeP8+BMfyw
tOeZVn8GlJDkEQl2GjH+RKaQNiduCqVzxhEtg94l1msDd97vE2YrSLtNM3CXWaM8IKwwbX1GhBcd
pYk20ZdhkcyTU5e/NgNZyEgfNORogcLu0HN30d4cy2FroRGIqBtxtrmWs6YY8f+Yv6jZ4/qLG46i
69ggytsDIwlftwNXGZ/66bunByKyt1bPDxHFC5P6OGQ9bNNvdXnDqKXrT4hcNz3jIkN5Qg+Ca/Jb
1wbEGkRsLJhl544PHByM+b3eKCiMPTX4nsanEeMNYBOOHmAEMKbViVvK74WouvUtqVjnmskE88rF
zpG/l1LHsPGNygocIpV3/F4QdgU5dM3KdNUZeaz6XsymG4TcE02GLALg2hD4ZJ8jauTL9PViFsaL
gd9Az0wgH0+0h3VmmCaaxSIwNmMQbRpgiRphWhJp0Pr1QMY5ASduQhecZE5pdZjhxk0Ior7DUplW
3HbYDOas5wEIcd/0uI+N/ThwoWnmJcx8YlY7hdUhgiXf1e9zv3gt1eO6SADC5cJPNRJbc0Jevi7v
gMINjoSTNV1yzu7rlzmIs5Euul2HYI62elkofo9OlTY+vGCo7034QGjTVsrifV5Y6HHhNIzy6u/Z
HG9bulIxzYMEJz9QB5YANotZgw53zzx1s572UeFsqVGmgFFRm/oZfbUFzkvRjv64UPqaeKYgUcJR
9NXh1okSpqHzFmD1ks7HvgkPELLf4xF+J6mUyQxmnn5HZ/a3nPdJInuQKZB2trMhpONEfy82XlrG
5WvRu7YNWwLlCGryuvISVnyFoe7GKtjrVoTReSIMg614AmpC2weQ4jZnN9cB5TPU9EeUrAvcq1H9
aEwe+Z5yXFT7iKKSLfuXGJlbWS5Hbgdh7U0Ynr96kBOeUKIcW6b+OCawRaj4PrwsiJA58zgmAXhJ
D1C9zj09j1cy3QztMGR8BtFXOxHG0wXslCOMlbWhK06SmM6luXMIKl9r9jVx62uxrm2oIWFQD2uR
lSnBvlvSHSC6e2Vs7ka9PeD130Vh8qKTG9JHipcX8cOv093/Hyw8zdXPf//bteyLrpkffoZxWfw+
KNDWUywTmP/DYOG5iLufX//2v5qPz3/zsSp8dD/b//Ltf84ZTPmHbjFKsCyVqYE0pfa/5wym+oep
64ymdMOWumar/A2bURf9+9805gyWbRsO32nYwpCc8f8+Z9C0P6Su6xoIZCR5DlSaf2XO8I/NHt0y
YZxJadF9MODUrFf3++FdahIDZKKUnp0kulsY9W1S8zwpjnmBFgK1ZQ5tHJ40YDGuQTtCnUkp/xB2
IXO2oRsAP9cXyGjh/rf38/xn++D3Hp/KJOX3rsKvCzNME+uYIaTt/GMXI0cvbZaBU3omOifqFAgy
qkyDs5ot96gPHxTTfhWGfkTqFJ10M31Q6tA4/vOL+IdOyp/XwHvimHSf1vbGX9+cuoSyIUu7Yp/e
GlVHhA2Sjv+g7kyW28a2Lv0uNS7cQHPQDWpQbMBGJCWqs+UJwrZs9D1wDoCnrw/MG386lTfScYc1
oWU1JAgCp9l7rW9R/5I7EoO+zZiWDgZwOwbkMjv89y9NoiDOdssSpu59KHEObecI7K68NGC59TRE
amvZctpNrU3i5nQHMoeVOa1wpIjJb962Yf3t3EPkoS9mG7xtxxUf6m4tUKTOTWG1gDwnSK15GwmZ
aG2bentbaAHcxnoFzZt2MofI1ihUJz8B1ubjp3W7avXPp2K5Dz5cCkuigeVyRyw3xMePAdqTlSnc
JBulGx75A+Ji1+l08BvMsLDHdrnXL8Fh5BnJngqGDu9imfNU7c2/uSr/fkHQLtRp1ulYWYSufyh1
yTDLlA3hYpN3pE06CmlIXbTNBbvDEhKbMSILl4LD8GI6CF3/+Tx8qLNxNfrCsxyT6qFJg9JdPrVf
6mzYIOVE5RtKo5i0YGqtb8oBEepHehSoohou//xyH0qWy8vRrnZdm7vQMLkU//pyIZzcutRjdI7Q
46BoVV0Ab+n7YOqvppxOYeQ3x39+ReNDXf/2kvQ7GdZ8z7V0czn9v7xDUgzctBihjxvWNO1n07NZ
oPnZCh/vfdihKYGT/SjxV9HGgzplNeuqBFOCINBgXZLhDPXlbwq35n84656HVkX3+MQ5qA/3AltC
InkYZNhf2O6uH7QOTKvJQ5HCzitTb5/W4y6zIwapJrui3rcO4MtfDctKHouJzYfPiPlQK+qX9pL0
6eWafjdOEHkGvJewNYQe5FAB9vIxzW3QNsoldcgZYATa/Po/n2Lrb7e2oxs0rj0buy+30+3nv5zi
1rQbp2lgXdT+ADbTxUcWO9nRAn0M9dhDDWqMXws2B5/ieP7i1wsRP9kNHlrTpHeQl6FFDR3zNbfp
RGCd/uo1yRj0rtdQ2XDv8RSZZ23u4Cww25A4ZLcHU7dfYdjGBDjRm46qYYJpHrGXV5Q24mr2sPYp
e9tm1W/6B2K5RH+pTFuuwzXEyOHoPpOb43+4YwaiSoVgcU2eQZes6qic11FcVAE6PKy7pl1+GZev
SOjZ2kU2331r7YTwT3OmkjLGTyMU/m2HS+o4lYx4Xo6h1YTokpXHNvpsgldAJR0/NpmM9kvZld4u
urLKfNYm8rRbEGJBXuDISXyol+ScUrVxSNCK4hAy3IRDtevSAN3tsJ5suNgxiPjAdjEZoiansNFO
7/QHj+i7q8+DnlwKMhp+czl8aLAsJ8jSCWdxMOLipb2dwF+uBrsuk7nI8FbPU4feZnTRgi7vxg3N
bGsInIKgtTA9+mP0m/vK+tvwwkujkmB40YWxPP71Xhd5HwnXWTAXdgoWeYp/2LN+b+miuCM394z+
J972XoQAExITezQNdXHW07XtiB2P3IhMJzsnFbmmfC5rR2wrB2EWtQGDisE4Q9JkHDFNgiOrwlsQ
2nHQsKiDfelcJkO9oIdWlIAoUmuQvbaAnzqaosTuJTgMFUEdd7XHbJJ6YxGUnpogZjfiNxfo32c2
h7Wd4dnckZbNxPahLeQw7yWON/XcdZY8p8MTZNqZLFdCtUi3xgDjO6CobGrtjkf0XYm/f9MVeY1G
gCTsfx4ajL9/InRTuVNM28Hjw13510+k87BPNJlDkPci+BJJ/hjmZfOQBxQpi2WFR+/YRh4C4hCD
/I+QQKoDet8v0kSIiMURI2uuBeZieJSu9H4z9f5tHHaEiZBv6QIyCVr2cvS/XKpETSSkUdHmA1h3
cHKT+cHgIs1ifBrSL8vf3Rl/Hyg5EVgYljWQJVh6/PX1QqDuYxYyCPuTdV9jL/fH2b1GgzZcy4VC
ACprRhmWZMfUS3rotOWwlVbnspdkW2yRa2/HQ7aXnvua4I8HxY74D+7e2d1UfV6dsUeTZ1KGh7ga
2nMS2hTs5+lz2VdhgOdXgANB3TETVn0kJAH5vreUuOzorAZGauIYLzbkfEgz+lUl4+GGlLcqcWpF
b8AEGcN7ZTqPfZuPB0k56gDTjjLBXM24gWiW2/jeV2niCCay5NQ7VfJWdgGzoEBxUESH0UL8ZzBb
7MQUXRo3p72SmOm+m/X6zaUn5cfR9ADH/ZTIunwSCHfHHoqAlfFVb5Q2RdMX1wG36rnm8OQsE8Sc
6vLJEQANyzYcED3mHkpvyPTIOnd96LdXpq4tcSv13exaE1V+yuf/fJGbJh/bX6cEmOoGqi/fMlhh
fBzxSNvTZkXg26ZuMy1waoUkfDTTbaZhf8K2CCbci44uyT+73IDE1oamsx5kA21IMwPkgP05M0ms
hXJDm9idQIRkVfnQ2yL+bo1HPJE4SPtYPqhR+rvfHPzfh2shGCYQc7MAZUW2vLlf7gHh+ZgnjETh
Dp3FfQ1VCfjAI3Ud/WQMGDU03WuhWXXvmgF5xZau8dIV36w6x4fKEnoFvDoEvQjtfzSabVQvndEi
cogbsJEETU12aCeaq2n8Xk6edqJjSn4dmmS8iXm7pfxGKEuFsPg3b+s/3GrCsV1fR3THfsf98Lby
kbIsW0i1iZr03iAV74RQrCF8YgeN8X0EdIvQwzoQH9i+RHDksDz9qIpQv2/d4gAiQ+dqBvSgCUIJ
NJWRFTBsvcZvzon0v/iDmX+KM+tbY8bl+p+P3HA/ShSYQRm9Fxkhcxj7AXPZxv7ykRRNKDwZMhth
kV3yPvpyh/JUf/BMyvVp7aO+GjNcIp6Y96M94ZCYYKSUscBeh7+jUxeDHSAuku4yG/ZInLv15oxo
VQ38pl6vE2yjfJ+dnlmwvoTCUg7hU5lCIS2F9i2tdLqkIX2WeoJ2UTE1IoSjfDk9RMutjTF2lehZ
zaeYr+tk+hE52tHVEKKb/lY02U8CwlD+y/CTtJpXoRoqhnb4Q+T+N6qCmKqk+Z4QwxGEyqI85jc/
Fz0GqtiI5V7Y/0jJVnMNnV5FSHHRD1ejC11KSLyJhHxdLZywMUnO26rMnE3r051dIcITgSY8b29L
DLRFDqnA8bI9Dtfnwu/8szvodxkhQekATH9IJ4/TWF4HbfYo9+oKOJC9UQLjD2u6n5HWZFu07Tam
WM6iys9hFz/ns0yCcEhPcMRZedW9sS0mrCWOrQPhKmnIvk1aVF6G6LlpmvlCdl/W99q99Gfilk1g
c07L0NODWMC83KAdr9E6zp3lY9+t3ubQJK1papE8IRlxsoK7ghS8lIyFvUbv18MFOna0kis3CczJ
wYaF2sDE1rSxjZBDbe13yrl82NkCeifDuzdooduNTNBfMXto1bTlRuxh/NLQSbH9lPM87Qkr2GbS
qo/SHEiMSVk3e4ghI6fdO4Oxa8XAMCpiDCe2s02aKQK/AH1C4cpf58/MICIIQaHvyNg7dLpfr8mo
wnhCQjTG5Eee5+LNxAhj+ydgK3tz94ldvhcoTNEu0ePMRQYZ1qHDUqoz239BGr32s0hmdFIRCRiF
BYzBMtf8xQaCMDCUEF0aPNFiVTcY8vQEknzvW0FtNicrwgmbTlO/t1PQa5GzwQIVjOCXWEYQPApN
9TRGrN6czNkh7JpMlWxd2ZZr1T761ojA3ZQ/tWl8Us2iG88rcAveoxcDVKhoMrNun78WbRrunTx7
LW0ix4Q5beOwRR8PbkDG87XVNaJpEvKrlVkcKx+AO+uxlUhlTGqo/KKmJaTYq1Ocvf1Wn6tqb+iB
FVWgblPkFWqyQZKmzt6a6AtpGq56h0gKEadECsfE8mVOvS5GnR076gmEfrAELIanrh+zUy2rlcBJ
UzU2f1vVcEeBGa7y1HyCVUIRmZxSsTxJOTXxvgUHBKpMzXs/w5UmDDw6VpvRuundS7s8kOj3NEn9
M4GLIB2VOdwXOMHoazXTzaxifMuJmdal87PWcVPj5MfWgnEjEgMqDjzTRcsM0VYzKxiMXIy8yTG3
0Rmg8Nimrr+bOzaMRmF1686s/LV0PcrupQ9AwD8DUE02QNXSwfqJI+OT1mhMkzAYqwiBR45bl5VS
uy4Us5N5hdEVtF2/i8tu2Bejk68swyRPtvXqlS/rT8NMf4orCJR0iOwz+4PDXeC6XvlOfVgI7KXD
bdJYSARKGpWQwQ3c/HSNItfXAp32ai9nOgKgPQGqbmjr1LSxETV0s7WSbXhEfBMFogOryjbt62j7
L6qmAZfXhMKqqDRRDhnR3pTDc1DFAFiGEJwi+VZW4A09HZf+VSvNd7fonjHJYWgBoNBUEOoc5EzI
blGpacKgpaaskb7aEQ3AciVfTPi+iDDov+NiORAIEO1lQ4CSq/kUBygolB1FNQI5uWNmKgck7K7a
hzoml2JCZMKQfYfTMQ3yVr7i0RzotbAUzX1OgTUMIPOKlKipdt0bgwkniCdUjNQyAqAinJXSEeS6
pGsgOYyTTT6596qu3no9xlOZBZNp37E9Qjddj9UaTiB8E0LDZ7v8ZFc1QLHav6bKvoDHczDIkRLI
4a0tASUlZopouvouT6O3zoPZUoM2W5lZsY3t8UuiA3jIfPAbyQh+SM8uDHrlzuzmp2IOv7RkpW+c
Dspe2H9vXUlPTJLWiJp7m5v9ucmI2tRol3HxPaN8IVs0463mITYcp/5pWzRQk+hTNNPSsib0OlPi
lJt+Ns6hrBnEFyzPSKLpSp+9Yx/vYJ1SurNzd4vJ5ZrLGQJ3mP4wh/C9dro+kEByJ1jD1hx31DY5
3hH+FN12V7n0F0ca0bY/kK/pop4tuINdQgR697ULc2w5LN62bVvQF8IVC3M5k5vR1jinOUkeEcWA
bETIQHhHUn6JCuoClY05t4ow4DVIWXdRIVkUux582dk9a61xZzfwFYBkI1Luq0va5186PbM26Tw+
Dsohw8FWSByVga7JGXd0nEBfZK9VcbV661sdgrKfMFjjdl0ZhNhA5UdQTrtcs/P9OBY/hyGxAgse
O6oABAY1Meu6V83bhqzsrCwvDrrVqQHsID45LWc365/GESx0gpONh88dtQKuf3RyGvQ0H7/YxjJy
sRaAyoTpQ3k3fngpcvXRwtRKEqFZmw/QXNArZWJLVk2IypqPToMNk/Y8cbhwAijxCT07EqOxH7lw
DOUyl1nIRgjM1mbMQoQ5wRXmdSz/R86+fnRj9lhgYaVZMYHiHUAB16xMRWrFuPBmkGxxPy2iMsGH
SjztPWPxiY7ZilASC8ndYnrFEIge/dX0w8+Ta9+Pjf66/EZmjgiCqfauY19/s42EZfVR8hbcscQs
MNsoI+xqV6kJpHbvoLSpcAFHhr3FXEkvWj2pwf9OwAukriG9jyTzn/HkLtpeHG857By0vx0SsT5D
DN9OeMFE8iTm/hUgx8qFgLVR5fy9HSx88fbwKTz6g3bIbPFtJAZhLQusCV1m7GDZnUbbg52ciWlN
6uW5Fj+5SDDbQjCNU7jOWaSCSSwq+DblHFcDIpJuP3VhuKHLexW9QM3TYsxVLiLn2EfH5Xx3tXyt
ZQXxspJ5x+9e3LJjz1qY7VlBwtsr37mYVurd3R56jAUdKKDd7X9okGIGiYjKDeCLoxPjGOwifCPk
2UcbFeEBT4H0MjgD54cfGAUkLyAuh8N26ufume6MdioTCLzRRCm4X5aCCPEi07B3i2hFgV03Afcc
RgegqStSBj7XedY5TygywGul/t6ZHNK2V7qy1amJOpY50WdWQz8No0sOTkGShBUPWpB0aA9ibhVE
a5O3csk0RRI25tuQJfgZa/Rb4sXcp+xjt6mF96Nqrflia3LHXjLcEIJprgHTF0HGVjHRGKmqAXRv
7LrbVIVtUJhKC9z4Hvf8V8yR7l2rWeBWG/dHH7UelpG5OBJlY+/ThZELrLCHqoAGTkN1lBL5XJoJ
7CIvdwMtdZ/CIZcnD3MHUdlkEj919uQ8NTMR3ZFBq5vZ9ItdeNHO7fciNawHKy7FhZQSjAd1soZq
Hgdt4QaD4paanYLAR6cEEFWUZx99ETQ85QTS6y+pUaldJbCrpl5+Z01QFqRenzI1HETGq2X0R1cm
eSqHqtdHBGWFt6u5iVdsGaJ9pdZx5TjoX1lGZZqioOqmzkNpNSQ8c3G3UmsDwB3zThsMGGvRFb/4
j25UGBGJB3o2uyFap+4UlM2Q76qo0k9EQ7Kijvi+DvEvKCuY2zFTMqjU9Mo2AsRykXfXviDCzjef
696HWTb06rntVJBHSn118vhOVxrSIOF9E21voPHECB1m3qcJZgVRvIyTs14B2oixyE77Mp7lUQ2e
t53Tlsgj7P1JEVZ3RgP4nzqGg78m7k8mrgJpHol9EmhzjHhvsYsC+WkuOWUWK/UyXMuy/WKYpIZQ
SX4xUZeh3lFvkWERDZg0q7pO31LDhE3llA26JAbeQsUoofIqiIkj2GZDbm5iSA5b6DXgKxfrwpAy
9Skw9ZGEEAtsO2Uq6jNmP33G1Nniw8j15mdmm6uuJmZH42beprQTWcISZTsAAFL6FL3q7BMyQ20s
/YDJxkBEO0wvUT1dTPLd9rOm5wd/uZj7irJpVHTeVVKhXBMuhkOryOwrPdiBOST8Sjyyd9+1zrzy
a2eAgEDYSGraLqrfi1YB4qHCCpRjIh83H/3+1LZZclANO/4wjo4NVA0arswgQIenjQvDdV1MEJy5
5K9CwajuLADWU591z1qMgZzi0fBuN15gGqrmYuhZYsS4/iXj1GPKijiAzkdWaRnZdyqa4cI5s043
KYkfnBpyUzqEzqPbWzQNsyUwHWT+nYN3dYPpdOUZbbuToYV5rEwLLAdsA9sKGZ1fJ8ZzU5W72i1K
6thdva0w9j+WBboe1v24S6sCf37kf7HYeszF/DX3o2uLEH7dOfmwT+qsf+sSiFfEHX2qqnsgcT0h
Mq3Lesnon9l7bovZ046FHd3bdMlhGjjaqfHJaokkyyFJAsYk8TMMsj5R2xIPsXtHFJm+1lug0DPZ
8GA1XfSASfLiIAxmuMxOuNuo0wKQQbtln5sG/HlXzzkafRxODq8VDH5n7acs0Lp3ihbtSYzJUe+k
c+g7oBYpqVBse2V2mqQntoljq2s1pWdvKGEPynkOxqw3z/OiBrfL3D3RCiNkwephNmKefZjn7mmY
2ClBfGIjm6SEyILKrLMWigPBZr0ogWm32SPnL74i9ww3UNGHIDdncR5G/T11abvg3dYxH/rJCzjE
5MXI8S06fkQ5RJ+OrAb3fT+FT4Ucv7Nkrh9L9BmBcglr2Xp6dDDsAmaLKTI4hUl+lmQJIk5aVOZo
to7CaoG4VE6zbYoGk4BHQIutsatIsuK7TSpLs8TEllbo7sA1TEEUMwR0CAHXpp6yssBxtfWHDAxo
kqT3KsSr2dfdwbUxtsGfPU1xz0qhLa0XLU7R8MU2qZYKBqacvK9OwtLbK4uHrneypeqQBstzARRa
2IijIe7RqAoWNECGmj5JkQJVF1ODm1qYoFLnJEsPWdMeGx9nwwApfR3Gy/aYkJUlLd1Z6Bpot5lN
tyrrhy0x8o+9YLvTWZp2Iin0O4qUx9RO5T0yU2VmpywW/ZFN7reqoswzqM5/qh0Xgj6nnEFGCe9r
OJnFQzmTcJkVWb6f0CtkwxCvs8mzcGvUTVCaOQY/wRQotNxgfPRIyKvNce+UxiMmLfclg+aws2TI
XmKq78kcco5D48fA579WpIYE1QQlM5aeHVgihb+rs75qpbHXRtPc16UAZNdIQrFSCjhehPBWlIBa
K5YpJ4i0oL1M9usMFyxF+pJepZBk3NoR02llX2M3gT5ZzKQAmFm/j2XVAAUiotUWtX0Alj5jFkKn
DT+EkFZmmJ3jGt/Yl7d80rETeMQFBvVAK0mANWvJBCmKrt0k+fDcmW6FcUPanydqiIHvzy+JY8IM
M/r+rsyz6VDbcjz17shUbHGnUr3eNxWXSAeH5z6KKRAmrNMDWP20TSsrf+ub+b2V6IoNjXHJtHz1
AORZPSTzEN2pNH32k0M0T/qj2wz9PgcNRY9xkBQikIb6kPoefLN/DNuc6WuUCcEqTGl1pRivx0bs
JCtAvAIP8/hl7M0XMxvlJjbqbylwCQiqKw2c/irU5uZEazBIxzK9NHUGICLRqH8XaTEstKuDMxXN
vRvh7LAGZw6yUI2BoTSoR5QuGgvB8u2rSkzX3kFsFIVzcXYA6q8nNIXU2kTI9tOfA9VSp09dMoYk
diZruQd6W3Xn8lPjZWs/weMcg7c+zF1jkYuRLqRuKp62XhxDyy8fyolCvV1Diqm5yJnJk8OQALjy
KxVU4yeq4ad2mNT93MUd5QMTKkwL59oZfO2oKUbzhFivOygl3qkqQK5atkHNDXS2bSGarWVGy9SA
ekT3Ur8zJ+LmPcJ3QOrE0DtURlrKTEqan659u8zepGYeI6d03kk6xngz0hgpQTl5JAjqrQeYE+qn
7/XPFcvuMUWmjHi+3ZiT1236vM/WHpm+q4zIxAcrca6T5yWn2UiJPAL7w8rruPDDaebHu2h0/PvG
7rFe1+R82hPuViaJkVL64K9SydJYKMam2m3aRz1KgYjE8bOQBNnx4Tudn14n0uTgZ6Tpi4bAwpmt
d09ApaQ91ILsEMXVm2O2mvQrYJiSFA3+unmdxmOVRpCp9djbVbV4FMx5zzGajmGQ5tZP2KLomWHc
27q/zmvTpcHQ2U8DCBRVNDGek9zB2TNZDzKhAbpgxzyxmGiVCQmFsSVwBW/RBGUCapTVlQ/cg+yx
Fwhs8SkdgCiyV34hepEllDErwkiLjcb3gt6MUTIVzZVOzjubasKFWkFaqC0CkD6fSrKLikyMVN9U
FHi3Fp+EA11mhthQ6Nn1CauKKhmHXYNdGDHmqdR767nSbaoIXRke8xyIPwGj8Z2c+4TkOFxOiYyJ
OejEp5ZdoAy1V2Al4aFQ/XxfNmK+F5EMQgTLd50LiCwf5UPoLwyJIWFnrWR+J0eR341xc68nfnkk
5Hm8zJ3X70kof8wyGO25a2yNvGRXXpLMnVqNuTGWZu0EIWsf9mm4oVTjBOB1hhXSqf4gk/jVL+0M
9oWvc3UkqNmnQbufFjqcIsrtysr2VZjdyYQeuirCsAuQND0QokhKRkPxjGom+JnO1A7tjACJqNv4
XGqbvn8iCu1rPxXaTvd6+yCaEau67WD3X+zpslDimMW1t7MN7asK5wyXtK0eNKn6Xepl6V2Vd5jh
MLXVo6nf04Q/skuN7mdTfY+Jqrxj9ThdmejLKwL5WjbkPjqfnQTfvWwFNfxS3ynbD4ES6m9SsUbI
RW2yMaRdawnycOqKFneskYLbLHRhUUmH9LWQzadXoMaJIiChot2WlIGP9KTBxRVFvNPSRGzYl125
wPuNmEljxgJ82+HGKc7YVtOTbYUSlM+IRq9hUpGYh6OJBSuKD9S7MM96lvE4jfDQ8KQjvCsfCNpQ
PTpiNq1wE1vjXnOs8G5u468du7tdb3tY25Vst3JQKIVQJtB+19uH3nO+VjYWNc/P8XWyaNzKNntV
y0ShzRSWWYGGMPifQvc8eLF/lDZ9bLDAiK95WOo/QVrbzbH0xDVqdP8wNio9+GRYjdT+AGMJrz7e
HmSXN0c/Ugap0vC3aFE8dMMkf+qsRWidJN/71oXC6ZbqySH8IWgjx7+Lm9K/Q0basGRz5VNIr5vu
BswAiMqbtknUz3KMHqDaVm96S3+1xFrwoFSYU3tICYwelSKXXLc2LnyMV/Tq36D08pr0cjzXpt5D
fXWgE/Jiz1m5tadOP8+m3hyrMKUC1vf9NZzBHdWUYr4kU3p3O+LOiXds2sRXU4HVFKMaHmWWkNdZ
DOndmETiRIaC2Jo2jShRxiQFAXN5b2ne3f7cssIX9hTxZ8+aSN+Ulbwv0A3scyBX+4Sb5/72g9uv
RHH8OixnqQO6ofVW/06VGyBm087PE0WrrSdqYtiWF7Y80i5xIvSPt8O6HaANAOJ2lqYuuqPYrr64
Bd4L5Yn+enuLRdI1x9vbjgkggOdTmS8RBjbK4p340Wbb2xEv581fTuAk4CHbTT5eUERNhzwtir2j
N0TVLSc/c6fqbflcy+yVrbxDfT0aT388UMY6McDgwGbLP57G5cGdxveiZjEdt8s+4PaLtx/8+Se3
r7xGhDh7BTKx5QlvT/DHc91++88n/OPHzBbz5N39+Uy3r355jduvWWIkn2/GZfDHU92+mSyHefvq
j1+vZo0SROuSp8rxfviVj28ndT2yBt3u8B+PanmCP/6COmYKSr2kzvo/p6L2U07Nny9/ewr8BvnR
0Orth+//coC/HFJufrFKv9x9PKxfftsadViujaD299dP5pff+fOdLpqlPGuWgDaO7c/vfzgaN4Z/
YHZQvv98O7+c7D//DlQ7ixR66H9+6/bVx8+zR+Gy+d+pIBel1CKWyJOMj2TAF5eGNhyD/7Zwq+RZ
qMdCuqT40B/fZy1VkV4Ddnb7bzwDFZxGtVfdz6pzWSBTMF+1egkHmp33qjD05j7v5HyMYoqslfTj
P+Qh/5Xd4f8j/NE/ehT+bx79aJO/4I/4/X/Dj4x/+a5vM67o/INshJ+oH13/f/6X5v0LcIC3+AEc
x6E+ZiDC/bcrwXKhH9kow1Bjo41CFfs/rgTD+5fv6IvaEsqBjXfB+G9cCShZPuh0zOWwcL8jqcDm
gHbzg66ClRsdsDo+WlH0btnzvhzIRHIV6qQC8/GYN/ml9/tVYw7jyShZo5YKz1JIsTIYnMli/Qy4
bp7SCWmjgVE3D09R9uSYRXXpo7G6RAARh9jOWXPNIaCkHEwL22hjzOFop1N50dzGxRDEtqgL++Ti
4dbPICxiASsUs0dzSzK84/y9x1Pj7DzR+Gc9jNp93FZf0qHuz4g4mJXmbaFQPCWDnl8MM8wvmiUq
cgnacmdkcUYoSrKjz/ot7EESSaNWdwVG6lzP60s0WYc88gHLo8s7D/6nPG2Pbjh3x9SGGUpA80Sm
sd1cYnpagSEp78dDEV105RyIYT9Y+AqYDmt1iUEQrCv27JukasdzM7ywScoPcjQuZi82wwx4gVWx
uZ0BqKFm58Eb/PHiOBFNWMszgtA0z4UnNdZzFb3FgbbVWs0muc+O/EkWPI3M5bRCwq0ut68iswGh
nkiinUzykuKZk5T2GDHZynIq4rJ1+HEvmVn6ECs0eZ+Zr2WX1oXDKxN4oyIhnoJTHw4U1oyG9gOs
SVqeFiIAuKnO2azzfz/c/kuhdzViJD+RGU/NKX4p3FI7NxhsQLEZ2Mpq4EXY0/km3HntLBCAktNN
m4HC+2UklGqXFSyeqq4TR2mQRuT27tnSLPd8+4qttnuuKXCOI/0xX8/xkMaTdp5KTzvfvro9kN41
o6JRG1F30bZ3J3JJZF0T7Dvk76nmRHtLH9pDs82M6Hp7g27Gmeeio5Nr+OE5XR5uX41cG/jso7vb
8ZL2WKFVtmA7tUip0a2iJEK83W3/+D8qrnzf0tcDtlR+HVo//6xRYkKkOI7XSRtEgImWrXVoNZue
vPJjPyThriIW/t4zekbsHD+LN4JawXuOrYN0269p293LwqMpOKKAtwpa8GVG2GVElKeeGvGRgiQd
ddX7T0NPTXrUFTv4JCqPiVeHOwtJP8x58dKEWB6LUhSf+sz64dSO/KGJ9zRCObKy3GxXQtqkyVd+
Y+1HNEcIkololCVc0UelPtryUR9Dd8mDEufSGR0M0rTqcpGqg+EW8gxmGUgEu4KnMUzLNVuV8Q0z
nCaHS2wIFuvo6tN8eR+xFj6khZ99MWhgUsUnWM0LM3cTJZlPoqqRnac0i4/zNABNkbTc5TDdJ2Mz
UCONmiuUqXMEFnrVkE/83UcL649PA9MT9umwB1Gkpc+N2x2FINgRcKV7b3WaQBaJVzkig8XxC5gQ
qnC2U0ryfOeD9bAIGgBi1lTffL3eMr6VP6mwE/cYfaJ9Hl4hEs7r0dXr6xRWza4TOiKF5Xue0Xkn
vcHxm2nZz9pi5W6N0j2FM/IonQbbHkJEBRSyfIp823+SVGFW2fyFUon3s4ymp9HMwme/S3ZjhG4J
oIz2oHtLRipA7wb1yyURQ72xOvU9McMJWoIbX2oGsS0F2/LF0gpoREuVtbNRdtHOWcJy2p9mHj/L
Zm4+Rwm+oYy6YW7xQZUs3tBGOSSkfC4dY9wNhX1kLR9t6oJ+u5EnP2kO4s/mWiD783tSEOEow5CN
ghuznWvjvVaGd4M2zZ970ta2RDcT73qYsjKkfCP1zUDK4pdprDctbfJXmXbPdoGCwkEudDX8Hkps
Hz+kM0SKsi7HF1cvXmH+Y0Joov40OfLJqqbiwRrdewp1NmWzZbghHQ3zbTwctPq5n8M3vyzauzDu
HyRtl6sHO2MigsAtdPU2N9dSZfqmAi12qMfc/kzdZHa/JZpuv3RhY58KO9BJ6l3hKpk+A08dCR6l
OiWRbZKAd2kHBsSNmiPrc5WgNeqn6gvYJ650bhqSdZ7mWQQzC8xNHdXpXVnK6VX3+Z/kM/Etl6Lf
mGK6ntMYIFg0fFYpA4U/KueM4KB9MRTgG5QWh6Y2tQ06mQ40juZwwBwO5WKYmhijJ6pv5xGT+c5D
/Lfpkf26OYLmOhdLSg110imF8iewBKO8iFAhx7r32cjb90I1cJc1swlM3wuv0G6fbm+GpLqYc56y
x6Cpk7r9+Flk06ul/OpKBpi3bzsY7JNWAZyqjc+6S8I1uq54J2uL4IZMf/Tz8kHZ2lJ/a7V7JwIC
QiQb9mhiv08of87MfsVGIU9DtNgqgAWh9slBD1AnBUg2+f+IOrPlRpWu2z4REUnS31oN6iX3rroh
qtv0SU8CT38G/uLEf0NYrtq7bAkyc60155gF2y0eh0tG6bUZpB+/Y5HZm/S/N7wxwXlxPaLjglvl
jxVVbmDuyU+hiUBEypYWWceMMtXU6BW88KRyqDddeZcwuAR9ZtcV+ubTc2c7JvCR9gZ6hsn/59T1
/OXEM9IhEtpDm+xZNJ9G9dYby2HEePPVAhyUSFj2fWsuu8LJ+y87YDOOUBDclPAYzPmAZ1MS1JtA
GF9BSegLk0m9c8f35vtTq/QfvzHrR9NjfegyXx/jdrmidhqfkUy8ue0gQ7Sp1k52v23TL74g1P+z
2mQ4j/N09WNpv6TCuYN/Nb6o1iF6CPU2WZGxt9Yff2JMqeZ2fOaJOWAEta6eSt9nrx++LN0x+3Lo
oUYCRL6mFL4SbvMLEZ9+qF7XL1jJH02Qk07IWpRnyc+gjf8SnNBjding2cnhH3lt+hlxrOyMn72n
y4MhjeEpL5rlOYcIWywNJAV+6oggwbClWR+A6me1LuRXGyW/CI+wHkE27nM/DW5B2tK2jNuvhcxw
+MYOcPoFSZ+G0fzpFzSt66aNr01RflWT79yj6q/o+WE55v1MZv4iQzxGaygBIwwzT0gaqq/eRB9F
K9baRx3axfXpSQKosXXlX3Nc4Yjg+OW8uS2eG91/VO6ZLl3zKdulXd/3hmBeWAco98FMWUhxMAxy
EpzYT0tiFI9BdJr5F74W5MmXpQQWUFRp+tUgodtOc/kxAWPboar1N0xSCJLsgnfmj7mlqo/RiNyd
OwMwUkq+2iWSDYWo5mT5RsSTM5u77/9zMtLckkn2NzFNGZJWbLxLbloSyUFmi5zmD3pId6nphbmN
/VlqzkBWOp37yXFOypDjuoopMRaf6WgQpDwA0B5anx0w4WPJmF+Z/JwC1SjEF7u8VAkSYW/2LyD1
1EvLoXmT25w+pmj+b9HOcIm69Sn18eBbCyEMTVKGaVBkb+7QvvqxNT4DyJUMgtguStVfwBYOn1oI
eIrsvEzGEAHjRhwJG52dc9Rx2ztuEpzLDiBWv5DW4a8yWOeDsGy19Nm1s2hfZaI5Z7kJcMNGjCRa
39+WIj0XWJoZN/XNu2UthM1YIXEP7qvBEO6hM+tHZi3+0SlRXyIN1WEeqHxvQg3+aiVxqVXCHsmm
GJy9iaOADVCVeTTvijssJ+J+os1Ef2wz1p15IhMH0CN49pOIMjeUNBR37I0hIOXolWk7UXEIzPaL
6H9mws6+xtTqQr9ggqxjc5+4cfomvieqHc9gYrn9J44F1O72OUAcsFnIR7gGM1KmgaXnEyyMt1ty
Qivm4DUKkvkjYX22p2y5Z1TU7yTTIxMOPrwysh6aQ+PZcnzSANZPy0zjdJcvZB2ZZZ1tzRQRixxJ
yrD9dMWeVaesmK0X9mnW5VGcyLrTR7DtzdaxlXPiBlkYMzDR5onn7aT0CIa5OPzvszHkP9tt8/u0
L3PZfHSATqZJfLJK7mTaB0f8PwwH1i0Eih17QsHppsymdk/OeLCXYn5T9Rw8SEdB2Gjn6Q3MieE3
n/O8iwefrL2GELSeTfNWJOTgVqNJUmrBQoD1pQ4FMcu7fIWXBYrQjpITJASUgGmD2e7SsbOJ3ONQ
E9BMu9DYtGi/OsxA/c/cqm1O+uKfEddMeafnJklQArnTrSfvpEuq/O40zW8ToehTZefDdR7IQEdl
A0hLOPmO4IoOWm7ZHobZIbJM0g8s4yHYzXKUwAxxc8fopmMWlkbK/D3JzAsKjTWC3v5nwjU+OIaF
RmsZdDgz/tyj80Y4VvTRmVoAruDPabDaXVszEqmlCna54G9218az6pdkVhdHNPraj+V2aKw/fter
T2hyz8RTOkRAANZpyvhn0kHywmoNNbhG6ofeFey/z0hNLO5HVXvzEU4qTXLImDYkMI+CeBdUNoEt
aKamqfuJjBQJiZtbZ1VPXym+Jf0vxjL++n1JvOmnqyLjUg4xuiyQiIe5V9YOXwhUfyx+ryKq/Iu5
mL8kkS6vFfVXONvxb+kZaZh0jO+q2Kx3WUritulU58BIF0hPxKxmVrvFWGJth6hNTlnt3QScpcyY
ph2VR3RqOv5SJ5dQUec9JT07oa1Dq+rOMqnJ5LOwR1Rl+ovt62dmCvmSzkoStjPeF7dtkeXWyS9l
6hPzBPtd4KgJcyHgfhALpOuh+enUC4dT0d5yH+SdMgQleiq3fY4Zy+q7r3wUywEg1OwQq5C/TvnU
3DN7tS9CFqzGwka7Z+hnK2/eER5vMixaV4dh4hNMKIMY4DPqYubfiHgTVcEgivByCT6CPjEvZH+i
EushYmU4pxSo8Sy/uoundom2L14sliMOsZc+QSjrGDOT/QCgs4fGuBzfJKXI4/vCNBlbGKDsTdpC
90kxmdz1RKbYGEHmhXweh44y3E2wFPmLaKb8xbGXCGaN0nyMdb5dfKvco1j1Hy3PevbOrxtls33x
W8d7rpETKUcgJwlWcksQRt7AWu4y4uqGhYWnyVEf+iO6JZKtj80s+l1Lqo0PSbbT1hlDrnxuR5v6
yKVVsEbDM5hWketDMBwWpAj+py77Gqmg2W/l4tEfbLviYg05grfIf+pMmCs0xHZtzLC1RmwxGQYs
3ax61Iwse1cFB5pePJDr5zlU3k7M3vThVzBga2KOUBXptT1Z9K9Go89k/sxPPWP+pwblSeipcXqg
Xf+x73GuPhP96+Ppgbw3T0a1WxNDVsVClDI7ThJcDURdGef/u9QEuVKR61C4RDEac3Tntwh2tNnn
gzSY6yJXgQ41tqHt6fnNGt1p3zphZCckwSAKzUfkNyQg/S1agkCacTcoUZ+nQ2vG/UsgJpZKplVL
lWYM5URZIMcnAK4ZbKY866VbL9gOsO2UnbmZq2449vWh9q7QHF/H2oGRmLa31OK26988ytCTHPps
FeOa1WkuVX0SGhPf1LjwrfjcPUJ2Ij1syU8AM7m4zYnJKQVmYZ0hDiM5iT+ayQt2Zjqd/C67RAgT
NtlIAdQlWIca/0eK7d9Gezsb9Zc1saouJRLozKvtYzamfTgtEct5wJpJcsGrL/p/XgROjV6VuEjP
vqdlvHbPYMzpPG+PaYrCvfckUsoUjqxexnBI8uLv0hPjWKAbf20AQIVC+jO9rm4DCnC7QNt741iw
Yw0Sf8oOgSr7h37GkfbPncDiuvH0bo0ptasfzS9OMZDoMEPGkNdEzR2YRh9UoQctzZhbjCOGnk+1
z9pU8Nz0PUEYhB3/VEWGY0m55yHC6B1Y7BNDxhCN03R6i02EDylhDes4M9h5bb+xIprmKkkusnea
s+1nnwAIGUWaor0WkdlCpYzI20D18sUw+iKRr6NbSvvnuVI/Srqt78YwwgLzndC2zezSSiIhWihn
0M6XfMeHYBvOe276TIOTf2PTX6OhHf5QH/0Kgm56c0fh71vyJpDK6SNRIC0MK+SebURupJnDDlxi
VdzmfrnptSywh6V/qoulJKZP6c04C8LJHNXQYjE9JC0EEZHhow9BQycA7cWZUaS5r4LkRXMsHjIk
AhNZMvBzVcgK7zNdN8xdFunPuh5RxAnrUoxeHBrwOl5Af55K5F01jpat36MlHH33T28HSzhyIvQX
5b9m2vJCq2Aw73VkBiJjt9eGjq4wC0VCHdB6WrcqR7zjoExHgOL+gRomH5WTGZtgSp959pHh9By1
Eu3/w/bD0YNGw3ueH6ZCnUeUtDvkSB08tq566UlcD9hEr5j1znpmyOzXprUrurm+drOz61tqflPR
jHTw6xa5fKld6+xh3BzBhu3nDo6CzGfrnCTFZdTyb5x440uBLD9OpYfKzROk0gUxYDp6nJExvE6l
/vSiYx0RQk7xTji3QMC2xM7Bbh0UBiX+GJzUsGUDhKM5CRv0CPLMO4raecwkCD3yKH+PKxiEyB4Z
3UpY+xRlBLEsd010xsbUI0o0tI1SR3eOrf84hmZ76gU0tU1/nkry5tHHBmGOMWBDMeZcEsub3hNV
g7HBWGbM6h5AUvSKZTrahRuaqSxvSjpvVesW7KnqRzG5+ySp20cTGwTAORBRBz8+2oTs3PpxRHww
eeaenFJo8ViUdMvaQ7A9WhOrOLtucVxqz99VGScrkRsfbKbeLW31q8yra+vrejfM4LOzjv6v2V9l
V3zay4D5nhsvymR8SCP7i9X7o7IWsVdtVW/N3tSbOB4+2IMjoGX4nbraetRExnGiUeeBTjk9OTwu
JdRKu5tIOi+CV9q0V8/ndmDHBj08TpvZ7o2NisbyGtV/lcccoyVzaNskOTYzIuc2qonHUPSggoH/
0Cc2EM/S1jGIGMkJP+A7dNrJViiiByFV3dZIiRQZ0KZHNdhVQRoLbj1iAX9NjU+bn75UiYKkaWTz
mmYucYc5u6qZGvAYOZBYKjs41oXQnvnQtWYNc8+lI2j/HLw+HCc/3Q8FOk8/m8iLQFJ/IB3yn8sx
I9bZzR7jfWF5/9KVn1jCmdsjM8ZtFUNKnSx+JMtmjfcGjGBmOdnhFETzzehk9OSO/snuJDDBKPkM
3AqK6TxfjhlAiJDjZ7e11CABoB8DbcHYNIH0Zo6aHwkhwpqgqlr676iIZkh7eBDjogzutfW796L+
jpwV0x0pSYT6oNCvi+S1kZZF1HS1s6ZF7Ye8J7KAFfleRELfv7+y6xpMYp7fg9ZGMRV585XPkNSN
DixfFQcBufRFdCIMD8SE62ORucm48YiUIhtVTR1ef3TQ5lThR+yM4X8X3/0WI2JP5rdESVpmVegM
zSO3o690TRiXf7DU9/tG2MZZ4le7SL0QFIhidyt5I89tBfApwoMaSw3iM/bvMmtJ8G50safPkp4D
x/kgd9EP86GSCC+xtKI74nYzAyc+OmyJbIva8T54Sx1AxP4Tubc0RRVqknZUz2k6kw/plbhA6cWc
oiJ9LUuKUQuubtnGJ5N+6aFgnPaUAeDaGd44nYZcTafE//9f0UmYofA41ygw/Ns0NsFNVYqsh6m5
fH+rqDim9vVMxEQ77Om1PY9FczRHCnD010fJ3O5W9wPTqCZIWUSJg1frS+wWQDCWot5Fns3L9fL9
B0k2054pAA96Bnq4ob7VTTxvaEg7mDEywfkXbHifiOyDyB3/nM0f9AkaQJVJ/mEDKKyWytwCF0JZ
2Zn8cXPSfMo1Ffgb6gIZLh56njJKy4fpqnuLF+dAX4BgxPUuzOL0I6YJd7CNCgnp+lK6ug17jSFl
GUGYTkYm36Iqq49l+g9yAMmnuSc/LJ7PsDKcZteykz362j0V9fTak8WJSPdfV0Qvw2D97iY7/rSk
+lIFUkDPiCG5JhAMm8DdkoI0nPMpIHrWpOfvxBfT5HTaNIqKoj93nfFB0BuNSFO9LbZF93Ka5seo
FnCwTtpc26i2DxApgp3L0pA5cXm2zHFrjrZ70ZN98MjafdJuD/V7/k9z8tl00/xOOebye5u/GR+m
x97VB9SKHCK67EcsMjxQZuIhUJkxONXOPw1bCpul+s+sSIGkBwOkMXa9DYZeytzGLg9JQXja4AAY
o083RPhsFaQp3Mk/SKa/JT3dx8QGR5171e/uQ9pxjSF6KY6VSuhx17EZNjUuZavqk1tHNpuDAnFv
V6trZ1k48Wb9SWRTfNRmEj/ZH5Jf+D55+R80jINnzE+crJln9Ut1d7OousMvKm4VJkKVhahHy5MY
3Pchs63798X0UgrC6sE2fCwX+LHmZMl7VdnLnghx9JFh6zTikSq04lPlOgfgdSXRarT4hBjvRWBV
F9TGYZd1U9gG1sDbMetbVdVMXoyR9r6PQ3Yi+Cz2mlfAlfJOH8z83yWhN76XrcQRWTTb2nAoAtEX
SuZypLAFrtq7mfyBJ6N/cvSS35lqqD0wUvo7hivOKvBebFLhaJ2nPFznqGGdzEAwtxi7D15inexI
3noOPjCWW++J9SHrPP+eyVw9vi9NgjksGW0yey3TP1P0XESNkbJzSUmLrVbcqyL/jBssad+vvi/f
4j0cdk8jbetLChZ/NidxjpPgznKebyrRJfupW2hI8i/2OUl4TW1O90w3090fM/daKQ9fKcF0Kqc6
ilbd27f4zRC1cdNAWA0bVbVT2dY+SRn2yw7mmzeJq6PLLqxt9Sim6ZZiXwnpK8GK1XQq2gH1OIcg
eU6Nai+M2XlYDecQWFn1blSR86infGHi6MmdcpP2Ruga+Au5q+ac6MbR+5orlNttjnL7/y7f38sV
9p04NeUJ+j2nhrl4JkiW1EmghZHgND5o/5kpL5ksGBae+piQTCYhPgWpq77wfJB94Kn+BkJBv8N5
I+RCVV+KmEuryE+en8WgVEza935sE21jRieTk+aX34GZJmHmPRVDc8jWhIQAHOgEROIrtmyicoJK
hBw4eOlNn7ab2Q/OtdkrnZ91+nb2ROu+uHPaHDPPMrfB4CVfhq8IT2E5OH+/XJyfDqfjU9MH5aYZ
zOQGVBLkqDXHX0HXYnirlyakox9/tcL5U8JzueuYcqkxR/fEnbFLuyT6HKbCOo3IPeEaDdFnE8Di
rrrCOwK+Q7++5tojjz75w3jC6e+j6UBxcvVlJK+CPvQ2bvG1gbNiHjdjL7bocFS4Z0458x8GU+uX
hdGoU1QuZ4/xyivmADOcyVQ6JJ323g2pgKYY4Jmlax+tRhOQLu3x4SyTPGccl7f1lIy/2/XS0DPA
u7+yr4gQ5f5sHnVEbW3yxv4us+RqBPH4kdbVHOqeTHQnLgqgBZy+zEwPyLvt4VR6U4/7jVg+X7Xy
Bj7lc/JL8c60rD9DCjxOpFiMZb+8kw0833VmP3+/wmmTHP3W6yCzc+qo1ZwcTbvgsDxGTNMdZAva
HjaLS5Oi7QODs2CXhIAm0OaPCNOzIejPvST6WtirXa8WwcIw0ybrK1P2KWKDJNGS4g2t8f27Cu68
4ctrK360NGKVq1xyq7rsNM4OItXOU5sKSrFXR80HkaIkY9RiWuErzbOVlr+SCnbdYkdvjD4NxM7m
qc7jER9tobfUYR6rtNdj/2BbtJgY+oH7VvjJdMls57VuC3vfV91/bo1IhA1kQkNfCZo87tVwXDov
I0m7oTLa7MKRgsbFXP+posK5MGgn9BInUdueaCXWbB7FG2PJlPChhBal+aAqNSA3JHR6pvJvnRHe
DlVir9H4hjMu9K0ls+xZxQWJ1QAXaIvrA0WCT7RXa24j4b63I+gVqdtiN+f934BGOM1t5Z8TacE8
lbclj/OL17IrA9dgMtUakKkQUbgATbh5rOUQ+WI/M7qxEvFsJ33PKti+BhEWvomB+m4c2+IySY2D
PbWxyBTYuFcHPuIr/0AZXG/8hDk/Aob46q6XGTHdUQwlkqB6OA9V9Xvpx2afuyxKk21/MGgfd5qJ
pyHM357PUiY9QEWy6E9mVvxuKmme0OJbD6XVZxxYx8Ud7UvvLzyw6JpyWKCH2oj/lMycVoJOhTt2
4ysjB4meL9Q8qDNKG4i7TQYzMAbJIA/61bdYZ6iJnSoL4mpzD2R9ROegndaRf6F/jgWxS2NUIm6Z
hpVKTcgGeiTGbDtSFLNfK06AaGXrNU76H5VjLCdZex/xpyeMo8/mt60g/G37NY6lypguzKo+uH18
QmfFwj5uoX34T5aY9jbCfuyG/V9QTstjBIeBN97Q/KfjH3vW2D14PnelqbZIqsenslMnr6UhV1ok
fMVOzjiv1K/CZbAb5HQZqfCfEmZZaKvfpoawLB1R3/VRV25jobGQFevGXA0U2facn6gXsDew3jlW
ScQQ53wzVwfhguRGETLskjL/6ls7PTS4xndFNMe7tMip2xoldkGOUHIIwE1UyYg1XLs30LywE4Yu
fZGe2NG+ZI2K/Xifz0S3qL58pAxDNsjDrSfhejdPJNauaYr/8p3XIboWMb8V7XXaQwVZ1nZFvFit
/U1lMqvjwUyma0ziA2qamVuwp2DtzPlHNgNciUvmCw3HvwJFPe8DYpGp+uLc5r9OKSwi8zlF3/RS
xbIAN5EwFiJiOo2bI7ohRkhZKbYLzgqfrs455W0bzHSfjy9NOQx7hkE0/tmCxtjA7yNoFC3gD0im
E/SeL35iPgOhwXmp8Y52df9wRp/OVDa7T3jh13rBe/Ny9Y5WSJ7BUdLdU9Gza73NHrPLVvmMg5um
2jUWAx3mdsYtksXWgMlt0Brz6hqJRu9f+iZR+ymO6KADZoL0R4Ac89dAYO2OnVYckTVdjFwRYWDV
B1h4G9lY8tnE1XtznPKF6dgugq1Qx48maYpTSpW1XVA4PMWqsk6Wan4UjPXxkbQkTZFgZTgmIgAL
pge+JpiK7/nc6YOZRv/VWokj3eSA7pZfHt2kmHYlYaWDKrGatAhOjGZvM3XFNYjOexyjNEzR0OwJ
pvtdG/NXUQ3LocVlL9M8ZgI9AIYNrHNeWxG9KIrvJWirrTdxozp86vRNi90Qv7p4B7elKZE0kib1
VHfV/KFHQnwqv+CZyaJH2YD+QiBTMhagkCrTdD/DhwkQ1O2FBLXbdty08DG3rZtshjTD64Lx+8k1
a3EoOvj5jeJAXKY3i03iJJf0BzYYkKe6C2c9/0irvrwXpLR0GYIKQZ+rzn6Ztp1cGP+3m6RDbRi5
8Yj9pmtPpvsvnR37wl27leiCQjwl1HkZmqYO07ZohbU3Wfa2juEGez8lbS0qCdRdwDG1ygEERByS
pPwtsz6M5oDxFd0Gi3bM2Bg/cFKhFR3Vn5Jn6AlE0IvTO68Jv7Fb1m8s79cSutZQynufpNVLy0ow
1w+s7ySkcRfsJ4sYQHvCAVQJbt9q0Lem7eVTmifmXo356xB/prU0GQ4WEOLt/+pGBqdy8JAToiY0
C7wnlSZkpFpo0rhdGaJqAWslRLstLPKeEmZUIYrURk1nf0Gz11dX18d/X5lpdUxl99Hl8OvdxgMs
2ox7u9EYzGhuOmoY1qhIE4h+0O86iSfMcH4V9MqbeTvPqEUn0WXwBtfUiDI6j7G+OT6ggJa9ULXJ
bWDFp7mHMVCuDUDP+dsKcUk6/xOOTETnZw2l0if8WivkCc+xyMjIyhKfn38gPrxqfuL13xpWrbZu
jD0/ncsdDj966rPNsZ9gm5Yw4kM0UTYpxzxmPZlGUbHgfpEkDarlFiQYSrmvsjCStGx4Y0WeN7t6
SLYZaZR7SxL+Ehf9/O6CxfL1dKis6ViwDUTIat0ABkSPERm+ZBlmE+EWXX8ITBctX2zYPytGIJUh
yvWo1TyBnEa/J9kPLHZYfkbvo4chM3d81o1vUG4kTLk5sppZWpw9S91atIzoGLKNHTT+qawws6hp
V4/l3yzwLqRknIJ5ONRoJbdZnKGG7F7w6qR7EgN+zGn50uXNCUgsZA6Lc06sOEqW3DdXJxB/MAtu
cz+4W25zSeKCKUwRksF9QUnLLLcqcMcXxDR9WPFIcoGT/Vv26zUeh5H+kIm5K/byfVHHYQZ64Aku
GSmkwYnkjQm7KikGbuXcSf8aDHGJm/KWRJoMbt5g36bQcorsJ4HGa0etfVkWCFCRdHaOaaoLDUlC
x2jyGyLfCcEIeaG/GU8pctKK4T7OsNgEgOVkVnRsIJrCnQLE0bRwhWQORTzX0RPyg2PN1IINvBuu
IFUY1RLlkQ+ogakEERAjHaYdsncK2+eQWBhncrw5vUZXWWpax1CuYgN+UGBP9J1nYE9ZmXwIf4QR
tQARgCZNXY4gbZaVS7MUcOYQKOO5Wy/TQK4KcqT0FKTmzxLBF8Js20/Q7zb7kpX2HpgJNnWTCAvV
jZM6YpuVF6NqjVB3wD9iOjtPvoV/D631suXHKkPPaeu3NvCn41IKeg7Krt/MulseJiMti/SkuG8o
PYXpPL6/sgN3Xzn1fP1+pRVopsxhGfftg5LLDcGse0myiTsxKxDquJNj7jMyhR5wWniH2aeS9VWZ
fkwtIUYarl9oAqnfJyL5V1iJEZqJgAfX9e1FDtWPHCv0oZiRg2IAtDGgDs7B8vQK+pBYwiw6msso
wm6CWTbPNDz9LKoZCaYHYx2pxeTDsD6K4q0mkHxcypl33KxPMmrdg9OVF7dw9jHcEhnE1rvQU//K
/G2zcFYoAcv/GD3wtZWPExvIKnNqcNj7PpHy3k7NRDZQXh7msuTUljGY90bHB8FCOdTCQsGMjzsP
CWx1Qm2IvNC/4zx2HozG7I1uoiS0h7LYtZTcKHLzgNuDNryrzxNFzhnt2tYeJ7FtEcVusGwX97k3
P7STTXvfb198A5Ls4j2XvgpCynTGvpzO73NT09fumxn1dKKfF5PmQS7jIHTaZf4xZefUhTNMdMkX
UX1ffeNdMrfVsFjjT7B1yIOrN2WuQMgs5QjE+rGtZiRFjDDzE+3eLSwh1DLAii/DBNCjKHFbT+rq
6Ysd5dQ6JPCMAwo0Tcv0qWmN6N6tF93NxsZO0ac1Rs/svWO58laLQ9P76mb2wz/hR/Gxslzjbsjk
OQWMuMsCszukWnBQHHP94a6nQ5UwOkIbpHQ41UMQ+mgWzugpurO5Xmar+9RDnhOOGjEUMKpXN5tP
mfSyKwbueE8r8rnI3eCSMv1rGb7jzSG1fqgja99V1fuMFH5TNNw42Ww2Byujq6/8i7MSOaO0i840
0TL/hEzVCp3OJsw2GpdzlqL/jYE1IDnXP7GLVx+QK+UZjcriNEMYBdBOevfTLbvgzRjtLy0jAgHm
9KVVEbLyIWYwZlYDgbDRJ5qU+J4nw/AmS7kv3NYiK95PQkqx+O6vF8owuIVgTLZZjfQp1uxBcrb1
G670g8vN8/h+xaNM9pzjsrck1d6x4uFmrZfvr74vus5uZIkWp7pFd9aLCsWRV6JUZvaLRkwOF4wL
RgYAaSEBZwjuZjcvR6tClAT9uHzrLXwDEXpv/BFUAYEZfRI/iDGRbWmqDcG02TKv1nwIpqj5gR36
aE2J/e6tOmBTTU+S9CDVLU6YwTcbkSlYht1+VrTLnvzO2HqzLJ5NWtJvpUZqlbhFfbTWl21RPNAB
VIw5qgeABH2MqjG5kaiNWs3ovgrHm0+wVZbTTI/s1ObS3yV2BFit1rwJWFFvdaDmjUQhhtQRS13s
+78CrdQb/xChSoVnh0ADnFvZN691ocBXTBw8OrcV19Huo7voFTri/VxC1YkdmJIKjvFN+1l/SYpl
O7apC21NgGDyjXqLaDu9Jl7mEt9tKxBr2blXgftKh/sZYIPUv2qYX308NGc1wDfjyB92q1jDtRfx
cEkmQxEcER61ZkGZOrkHRG0cnJbFLKHifhXoKqrx5s36AohSnKHZdLikgfs/DbORIMIR2dmP2uxc
GDBMvr/yUBgcJ1KHO6Iqz98X9FTTOUmBqym4RcZSSbKNmujZLDmQaDKovr37yuna53zIfmYtT4jy
7PgK84a+xLlJW6wxTE8pCHvNaJAVJWmG5TwmBiG3kRQcsIb+EftLSL/UOOJXXmhIaJdoblmsAqBL
K7ruahrzD0BTxbldL99ffV+oP8d1/sRbSF39zkZaXauAZSeodmqlF0i6lkQcTvX8ND7tSAogs9zP
SAmrRazPfupcdKH/cABuLuBlplfZ5ywz6Yhbd5J7XEr9Rx/3gJ1ieAaofY4drI7nMhtBF2VBdijV
SBDn9+vY4CbPu4Rea94X+LXa4dY7KLTWV1iZPwrQINWm+FRdt2APSpab3dNGFD27RbF+7/sPxjVI
UpmLvw0mC4zNACCiA+R6lrnxPPYVmDRzvMGza59ty+YoBUwsZwF7Vk31R4hieAhzeMT1ZJ1YhKyT
UznDfpCrm1e21ovpelFI3Myw4aMmgtk2qRVHJIBMGRwlrllAD8FgydlM0kI6rlVxddqpuBrsHmEe
x39oBuRXbNKEeHVo2HwvTFMYP4G4p+M4nV0bNTEq2eJpQvcME8DyLxB+JU5/m40qbQieQdz55Gko
Q84AFY/8If2y3nO6QNDpzffvLQUhunWNyukgTetu5UvwMVJuw2MxzW2fIKRHDHuD/gBBqMluUem7
p/+90l1ws3Dr91qcvDTAwt91VrCd0H5tGNe0zyLzSg5GG4DxOB0C+4UZDfHbI29Rl4zxNTfT5Fov
S7vnTPT/uDqP5caVtdk+ESLgUZiSBA1oZCiJkiaINrvhXQEomKf/F3Tu6E4U3Tq9T7dIokx+mSvZ
s2xfAFzhi5FLa/fzZUD93jr4aAMOhv51lHlzcEeyPVW/nr6ssj9OHWdLR5/lQeP6d4PH3t08fGPZ
jBYm3Y560K7/ERnS08+/VS8dPRRQskmFZwZkYQ5PC7VFYZaMt0G167Cm4v47r1+AQRgbL7v71Lrt
TJRFeI8VI8iGHa/P65nLtdi7kyxPaOXOuRy07pRLO2iJUbA79k9cNxm7igZUJ4S4bVc1OHbqlm6J
abj7k0p3S7y699nTkCpb+oPaCWlOoPctsmn+OqNkOFEXYdGP2EnV+B7D5GJUpl91zbWJDrUgxZqa
+jP6jxg8ikW/2H27m5hVfzpNkh49UJ9sdfW1KQszrNYvP79q5iPsqumFOsDptYVzARCKOcT6KVGQ
9DfWrBF95/a7x9v5pwa+tssj2QZ8cuGR6KTfjMIjcQywCi6QV4ea8wlBqX37oRYt0WPsgtz1krDU
GkzhQAyU8vJ3JHJ5nL0GdDGs1KEnnbFJUrHQOoxNfTYz78q77l1NmpXgesx/vK7Aoqxl2Td0oKZ2
xjutC9c01bNXlxTV3LYvLaavY9TANU5cOr77xbCOqm/JL1RYv10vq9EYqPwsV/YWT1GO4buNb2IG
ulIxqz1pMN9e9bHPwE3ONyxC2pU+9RudJh34j6p6J0XKhAua6MGbml+NLWbMWPryknBzziLduurD
dMhhXL86CaQMnIjKc+cvz0uuBaAZUBDRL0pdn0gtGY+p9PTNlKClAf1tdn073tOlMjEha91B5SLZ
x5X0HtF8tzP5PMb1/N0gtm3HtY/Snc2bmY7p8zRoNwectFaOX7pH60oSV+OXMkW1mdqPLpubu54Q
fMsYAWVTXb79HB087kdG0wgysCiCEyejyzq4OsaFvPru8ISQSPJwkvFtjrT4tkT0HHKCWw7tzIVC
dWbD3U15x1pp+hZ3c3/sNRqJJzxMR7yL7sEbpjEoxr8ttu5DzUlwn/TcKrFk/TJYJjbplDFiFDlo
MbgieFCdO1eFS1MGUZokzygmPj5RGy5SORZPIuIsZpZYtTre3Qzf3Kin3T6axS1bBJOgUYZYyrFF
KePAqad55eTIa7H0r72uyl/YZHwCSX0A9mYKEqT8J6EDy+tXfpv8SGzXeCyifu+H3tl2ThIxSBin
e5uNaEqwcXauXXto6i5+KM/PQquIvHVOiOScLRc/kcYNQZxmcZniEfYPEoL4L0tyRXGxP55TZjuw
l1Js1yNFJjGTuZDbsIk814ktHuf/dxDH7UIEwCT5LhcUENy+Ry4DHDBy68XvZ/1L1sg9ynBpL071
Zcc0k8IHV9bXgX8fPqdCPCeT/4TRtz5AYKFwTJHNLL0Ft2mtfYjSt49YhnexiZ7cLlZ/K+Tw37D2
AiR0EbKB/e+dsHTvTKrqv9FHaBp6swhF6skXR4d5+/99j8d1vNpKeymdYNQjgaCnt1cyeup1Jvq4
kXb+olsqgzMAEHfMesL+qDFM/VG5u8xJjjEvwlWzP405cUPUxROCesuxg+PYoAb6Je0JnTg3670R
LSTAEhbRrKgeE/Ix3MzxKcnsLUWbULnnxsP3FVXHKGrczdQl9FU23mOxCOkJh2cXR26KC7GpQpM0
6Kbxbf+mTeP0ayXYdmOePdcm79WSGCocyO0IHvZL5fTuRnqi2adWTfHzeoizh+mBQck7gwflghzn
GjsU840+5cToTOW6zX3lfWef+SiXr5FmfvbzlBzWiRh7pLKzo24vB6Ze47mlNOVcFqSKvHyCg7Te
wrI2q0J98n4Zo1kdC7FwjYd5y7AEJmHOj7MwCC+pCX5OByODzjSZTH2zfTkwDbc9jB5+PxDJK4H+
UHEO6pMO79GnFQZTE1vWiIFXh/mXlMHku9O2cvVjrVVovDbPscThxUa+ctVSILrx2vizvNA5Qb+X
hUeF+/JvIWP/xCE7C8vCcjk+/9WayqDeIIoYuxDXS9EhEbHQlNLvDIJ3ELk73YRAv/ZjIlQXJfVI
DcCsCBUPqGwfWMopGXNIGTjZnG87zzho/pw+Z3J072bUfGR6ctaQ0XDHXH2YiU+4DTAMUOBsGEG3
2spjFOPB5ULgw14lhXbVEppoLbRUrJPMmOHWkrH1/O2Ij66Kpr9TQsNU2+ag5YAFcq6jt6ph1k51
6W7pvCAFy8M1rhDI4c1JVxbaZyHaYPDAazNsb/nJ3f/yxJwOs3DkC65hkoKl23/7eXNWhBP/sZnt
zWg46Fr1ZMpXVk+6uf0GW226T2fhBhZT+k/DgkdkF80fGVUcSGr4tO1iupBOqTPDv7xNtH9E2vuj
PlnxDjsDBmLpXXUcxJdWJNE5LxgSZ8+cJPfgoUbrImLfBjLO45h2Q/rL1VN3M/clFPfZ77Ay8VPo
qBuce3LtyE1+y45wTmFWbWZGAFWFbbVckm9MHRH3HwLR2r8k8vUApD+1G1w9TgVrGgGyotpZo7nc
I/yTLy0WFT60y70wdC908xiGeS9ohcEUfGoZX9Ce3TJhLoBQ63w0d8NqgcLM34bk1shd01VLIZax
zmKkd0brxgRtWiA/bO097pnh0YRrcyZL4y2hWooTLNcmWu5Gf1Xt6Eetcf0bF2q6LLBBBZPs9YuT
pVzWm56Kp6khe952z/2SxWfYSP8x5vsUOXjuuEvKd1crNgbcp3TS8+PQwUmanHKlIUNUoGkNmrdF
jnjIQ21Wl2ndG0m65KGduy/ZUr+2HJbP3ARgq8xYZ7Rq+a8s9fo1R9ltIrV69toA4fkX01a51ZmY
eHP2LguqfMrY33n5qG/jQvM3WmrU6wKWbaekBqfs/S5i0FhtWVxEgadhaaFuNo30edbYmhM5nAqX
PR/JcjuV/mFUOp7vRb5HbXRPTDkinoI95kXA8jzetAaypxMRsZYgCdtmZYAa7jdAfXqa49oMo9l1
966m0RM9gcX3L0MaD4cxShkvK1gwvNW72VK7UnrP2ASfK8VARc60QFdWWe9Sg/l613J2y4G1bg21
fGY5Mx6Uqzcttiaond0YmP549xSGuUT8biAYg6U0N5oX31oD1wphHwo8WbL6aVAflhPThqbG8az4
U7u2GqEw8L5tdD1zv/Ne/ZV2y2fLRbnC0/17BTNBtqn2cdv5WxKoW5/DNQ2A0Z4cXnPkYESyscsC
FEbEu3y8GAm21aZNenZe+L9dKo5KYYleSZE1rs1xKMIuwk6oDzzF8/pF/qvc9J5BhGNu2nSXfrxa
jUbUbDaSXY0I/N0s8WHRPyEg1V/jMGi7lhKoUOWqeYdQiD+ScgyumR+4Zp5NEyJkB1LllugRjTtD
GR2KdMheYo6uW3N+HczWDF3zRwDHpI1Zm1nHkp5SWcwMGfVmY7kuCFtJ1buh5qtYwLCTBrsbIE9w
GejPM3F3y07iM0rcvF1SzX5weUULJwl2NOfJfkgvuSvl5gRxZE/sQhdB7zgHLXWdRzYlI6u98BB9
K/fBMLvfzW5zW6ZRBm5eNk8DNz2L8AYwW+5n6VT8GVGvXst+7EmV8MrOoM2Ag6/B+qW4Ljbzd1n/
nWFAPAECYGBLuJUGqhS6+xWfQnqIm9UUOPpMYnrYAQOq49YViG+cD3Yjqei1MGJnx4N9wnp4V2lM
6DMZ7jEaSQCuBKNr0eHGoACFs+iTNtmogvOIebTP7oUQDCsWscogphdgKwQcDkboNNV1hmGD5RNb
IKcsMG8Kn6g++1/LPL11bC831WnWJfXGQ5qzbJEsO7VY4UI/MT/SwWuJcaQgGyblh7G+F5gwj6PX
kmLC6Ia3hXQrFZaPaf52jPr3CBL+aNJTP5Q0g9GBtHAPs9NttTR/bQ+TjLALA6u4nb0wwXEu+kCH
aTniNOZFubir59Iq6nPTZz54UAQpWvFoop/z9jYtC3chmQ4bGkufKrkUrMy/Mo99LoGhK2sfbB+G
iQ1T2+aaLNc4tSew88lMu9JgBSNOEtDG+NiSJQUPsZgI3LMZEmQV+Bdr5OCc7gijVAGHnyq0Tele
Ji1xL+xeBl45beGc1R6Z58yQ6rjRcrc5/3xhl+RXLfIE3qszxEqbdvN1jvkXRqF/g3ppBcZAmq/U
W+tiFNwRB7MUgdU7GmbUUjvrw0um60OY1m11Jn4GVzHDnZEEE5XwoWNY2YG36g9bsTjPCmwYniJp
uuNJs/ZubDvhD8XXLGkkioYKoX39t1kxrhy3XK96KOOVUdCWQ4bp5Brqo+T4+QJMeARDd4b7IF9M
MFanTiT/MtdUT97Cup230x4srMbAfEfVkLykc2f/7wuFTi6SpWw2Ejz5mdbp7wQv3j6xsgyxzPuT
6DbjrnHwrG0pmxZpj2tzOs74HpqcZlUNBDAWQAzoaOBMATF9WNXfHtq2Mczx36ktTwW2YdTH7OEx
eEyEfwC3nOP4L+AXaWBeFM0PRF62TIDADsbxOkhx4k0zIbbWkfs8Ku8EjAZyt50TXV4ykmb4lg6N
brzjn/B2hdsPYcsZfGM+ksbAez5oZ5VXyyW2PMzV3J63VG+RHyGrMM8nu+ziLWfzcds69snHDB1w
JCi3pYUBDsQjDnRTbJWAZ9C1L4aiQ7POudBAL7ZZxIlDL5H1luULvTNOSmeO9rKQGNhOqr76RHZR
ygYz9MHJUk4mIZcUrokhMws9+u/OBlfFG007k+2QpnIIdKVVal49ujeWpH1iKLCHDcBFynZQNNZH
prOz9Nb+GQbeui4St7RWw2GeauNQNxlMoIVkYqkWzA9vk4Y7Xjc8EMmwR3zqfjY8KnbgZZiGuFYm
iMgTTl2yGq6txk0PuBF2Of5fJ+3nJzKKCd0PgiIpozkwkYxu3BfmU290L27Dqp10oGhcp3PIRw+/
wEVyps6bP73bFVtzxUIZnaQuZv2V3mbfFLepYyrpMorsc22YGwJX0aUSs7XPF8LfGZzjpWBN83hZ
8fYZ9Gx5XbfLOUTY6ERhb5JNshL74mINttunHETePsvEg58zaOLMC/nQfIx6jNeDtgyOdrYeKlOH
qLUvpvonzACrOCpOeddhFvFnjioks2UVp0dCb5ccuBSGCmTxlC5BfFXzp5lqD6cARh3TwkUoEYLO
DJ1uGs3y0BftP5856maa+z9uTpVWwyVEcVPY4PjAIOqIpypW91gTw3bEs3kQRnUgYf2ag0rerla4
TAwnwCNOMOEcdNo04xBcrKF2lOCad2fD7v4ymFF1i1pKP2pjL9r5AvIs2mBX9gqO+Ks6FAzir1b5
MpgTLdtnBXTimjhyqnX6MaG3QZ4AQ818FqKIAJTc3Hzslac+ZaDQmn9AdOVbBnBYwm0s7yMzdDAv
ExxLHOpO0h2sZtWyKaHf2DraB6jq5552iQ0Tbo2Yungp4IqChcDqrlOgVRU+PpB0eXMqIz1ZTfeV
DPGr5SR/h6zTd27kNuSGVbKLI5dA7bZL4ieFPR3Zmbu027xgmOCMQGkzk0WtarXfwP8DukWORiON
l5jjWmyeAHDsjb5wAD3VTWAa+RxGekfDbfoa55n7y9CQZOFI5cwHNutVm1mtfK7p+ti0ExLGjL18
I8/DMKmnWefirmlOH2jM7BdtMJ9y1PUR4nnF7SozlcWuQHtdq0xMMJiCZ0jUPEgwXSMvcyguAdnW
pw9pRpRoe1/U+RVLH5pjguUTtfpZ9/TinKfiZa7sHrS2Oe4WrbvA1mBCS1gapx/zWoSBKB2Wuzk+
jCLpn0arD0Y+uaEoyv8Sx7XCWq4HEds6K5pu8Pu0TJUZ4u1S2+XMPc/7ghKYu5aSqdOzL5r8ohNr
qtpGciEi2KLTIdrSTjJjjWaydKkii9SjzdDcjWpSg0fqwbM7DhOmop72RlwBFs5ijPvWbv9Qtznu
c4Y47IRcG4fxb+4uxWEwafLzZp1hXZM8G1r3PEusgj29v4yEsc1gS453vkY61jQ8dKofGbnKVsPS
nODOWWn1C5x4inASvtlMAvtF9UQWiGmsW8Q7ozHWadxq7rRR1Ae7D2wJ89mOW9TeXEzIeLZJObLl
36J1lVVVXEMlSH5HaiKeQPmQO3OMwEwPS93o4y2MiCwopKdOHm0GkYY1K7PKtxqjAin+/qsdKIW3
zZ4Y9PpFaIy7M0hDWDSdbSUwxzguGJ0pporNqTnuiap6ic3cfO1KHdVH/2S8VwS9H5+MkhaY2o8a
uk9aDg0M+Xeu7zL2Aov3UhUkFMeilru50041bWlv5Mn2vMXiwmu3lfTZcj/isjOLB2nGYjMUvvFs
egbkDVkiBMx4Y2cjUqFhd/7Zavx7PnaMrVR7SjX2jgiu6ylzgJ0gktx60spbZhrM2M0m9Apbvo2l
eknztYd4FIo7avktDHMgSUgA2sEih0WXsRohx21nD8xTDJ3jJADFAMHi31Dn7plkd3fnH3mpcuYk
Ropj0b3TRMFSBPgNvPxE8wz9V3C9dW36xOh6gE1G4B2kh9MBGcuMbtj7Ec9dlOXmE6msfxZKCXNw
IpIR2USz52cigjlT02S9TLbbo6Ua+S6q4i2wi/xJ86WiAxRXptkDyRomPh7YLDed3uvPDtr8jlEn
N0ChQizN0Jjdra1UHZiLpEgQjX6LXbYvsuwEU+bP1AACwdJGokWxzyepNuwGAQexq7spoNgl2cYu
y0pjPKroYUWut2+iJb52bkw/hL7YQaGrY2/HFCoRLagbnRb4uRl2ShvkJdGAXbRF5+9sAuZh7tbH
qWFyPpYTYD4J4qKqOirH9beF+/pu0UcavHDybOexdw4myXFWaf48DTuA6wVacTQYwMEsA21JmucI
nm6vhm0yq/Q90dL7ZIF94QgSgdHCil02Mjpy5um3yrXM/WhzgjPWfTh1tmpNIOg4Q0PboDhLbwsi
V9NzpIryaXUt7fm5kbA6JnoMbMVu6kojrKmxCEWZ9Htq3j4nZbEjLTnpb9bBSQhWLd3e45Pb9qM0
grogUFX6PRNl23wjb7WVTCChh3fZVXdifJkuLgbu9BuLOrnzMJ8jBXadF/m6jMkbh/VXhodvdsGx
fpgEC5xv7x2NQhLPTxJu3i3VIZqz7CAaCj61LmaHiirqm90Rb/BwldbOb4dr2KwPpwXqnxFnFEBk
2BmiteZsmgc3cKyR23hpvv+chYuSf7eAx74iOjmdAkAPTGo3d20PxWpVxHHf5fQYzTQ/InC6KqDZ
Rj/qNRffNsLk7aBjD7VVYCy1Hn/wJTe3okzqkBRIOIySH3N0w5oPMTx2eof5d0BT+89rZ1CeyrxU
Yw3LrWzQnwA/N9Wpo1h4MzJQ5IIEKkzRrAwefXlXOdYT3HtEXd3B3aelIHppxOBmbcGIgdyTZ487
Lk/Jsxj7e1Kxv8+tTteavx6Bc/fWWG/LzHHWbmE8xalX8FjEj5kdZI0E26GEvU94zTkSQ+JySgTK
QsW/azlHt1jhxhoTJkXoJdaGDpTuzRodTkaTCBObZRZKVQ9QCIJNwXIZYG2ZT0AHz57nGk8y0yj3
S4sjj+kVQkH73bpmjTV8ZeqI+Q9sTXffY7cjKNPfhTEkp96fvSuRnqCrBnkqbI1+RTmZh1Sv6edo
PHpjqNkNB16QPi7EOSk9dRziFtVcwDnS7HCEbHQw2gHvoBb/HpovqQ3/NYudv9m1c3CUuWyIH525
3CXHDvIBnRFkc9oiJceDLP+sozDPKAXn3k79zcIkPClK69uTyIrzppZJgs0Vj1PZiGNRtBD+apbm
HnoVh0v3TScjxPhffOAy9bHakit0mlBCKPiuiKuldRq25lj/lybq4i/1AVCTeu6JcD6x2P52FuuW
lY5z0wbYUl1uahuXnLwxsA5rXftv0ezupvriDUKgPTvO64Co3U0uQVnYkfSpcEscMV1oSyquTvmf
M9bee69RveRUE5Qem7VG0od3zRvOYMgBw0NCRkRzSkK3gGY46s/15BlERqPmEpui3gO8qLmD1OCD
PHxPVFsu710lcRIBQIJU0EI2wVtNgNTZa2Iq3pw63nN1fxczVaZI+DHnvHYtoKnPXpb9QVNUL73g
Dw0xpxS2m9FnvCqS5D9mYh8exoh3BosGJazMr6uFOjhIlt2xGab+tUAqp+THfEK3HV4LzFr7kTml
wf5R1a3OZQS5QNljH0T6wD0TISBcyrwp4evMiDSVIIpelV348yXuHBS3n1/W+MlCIe1mXypErL5a
6NskSIHbuUTGxIerdasHtnVVE/78vmZseiQOs7eaJcJbq8eBqrmR//ydnTfD1Vj/9jnCBN/V4OHI
pGLawDD+8ytyRbhDf34/On1OCfP6P/3vu7IZ8V3FWPkzM9YwtfHFiZLoOBEqn2zTDRNqCxb23pMt
ejeUiSJmGE/xVmK1Ds3Yw33RjZLP3fr7n1810rQPncPMuJ3GELlrCn9+9fMFaGdGtaZtkBrybCBv
kOhQQE+t1KMPX+urW4oFYWPPnfOwSeLv0xgrgpUngvQkNnyoyd1mrjG/2mVUPtBFHYLZj6Qa46vm
Neu2nXoPU9lkmPt0J/FqHbxSiodbAzGJWuupG/v40k5QYTIVIba3+iMXjBda6f6qkibb9uViPHTH
ZNRip6gk629bW/zzUP6eWiow3jwTK1P1ayKy83AQJi8E4Fks19+WyGt7SdEu64hnPtB06AfNphOd
buXZSqLuI8s+fjTJQtkm8GZiNj+KpVxinzhRTNVAMy3/ewGizPonBhRIwL7ZxfI4QHfqvzl20gf7
mXFbKnIwBbkhOVjq2c5sDiTw/3dJW2YPB/xN0KZOfeQ45pI3m3R6gaityH2rXy9sQGrI2n1k49vP
q53mxNQXj2DMz28tAkoBviL9QGYg1Rv1QJL+axb19KQKvX5vVmrWKphqE7wkgGRUajNT3AqXG0rO
hI38iDXs5qo0TyQMsk9bxsDucKiNbZ0+c3T87Q8qunYad0k5Q8FVApups4Y8bQf+jeeW6VPdSvFG
q+3OW79vIgKMzsRQCqVgZ1tR+blYE6G5pOzOP79NkTL1xfpIur4NKhI29M/yE6lG8z4J5EAI6TMn
ZD5pfxbMePgutYeYfFR86DzSFaOktlaNxQkRKrkRKiQ7jDXri7t/uLQpBMUk/eqFAaRDd+dt3IOS
mEicb4ekP5Pl0u+Dlc23oYVO5Wa9+MwXLq6GZgmAJK74JPtfdbb+cJNyPKejZ3LGqP1PKq/zbVul
1sUBbUjtTWpy9KmPeUqpWkT7o78M5inxRuc45XEfIHFQmZtL1p2hWfbgxE/tApsp9tzmmQbvX+Ya
jh2Fx01Hpt9CuYBz/Sr+Tv0K4cVMP8vUPBKSfObUNAf4ZnjXE5V+pUji26FEDLcnJM64PwODK7aC
mCx0GPcJxykABUm+wp+rI0ID4koPL6FW/3Va1u3qellCOnNBLuGauCFeE2ob2zBSlfXZlgKZKGNi
klmO+Wm04k9fz/IZg2b6mrndazyM2jtUrN1QZJz2DKRR0ywwE1i5D7wg1blQY0pmTB3wibl3DFRv
0tcY2EY6SCQ8VvkM6zkPfl7reLG73UL6h9QoLz09arJvitdurJ44S8sL/fK0F/mO/Rbp/U4yTYTM
5Lun1uXB9bAae1rufxGT6LZzOq3YVx8Jto1fRTUx8HTW56ktxhuRleqVyNA7UYT5K1l4HFocgtjT
FOZUrdc+2c22HXV0H0UKcoiVgNH/+v221eCCmFN30eu4/IgmWn7X71O9qR8kRX29xaKQ5137uaTp
z6zHg/nxgYWpvDha3W1/fjJDcmTP7Ca5GLblfSBrYy7Czl1OyaPRXikgjgKNdfxo1bL/GvEYurL1
QuGXyG22f++9nITsPPootJH7ZeodKHHKc66p3javkS4+fr7fm5rNqcKowsSS1aMkERbjBfzS9WWr
EkY0sd0MAb1bCjRYKbnnzLTSlMMpdZr4fUC3PjvUHW7T9T9iGMA4sWvcs+poobNU9WpG0dWDr7+N
W0c/m4rrzyhidSQqOX3VJME1KyAyH1E/69hHDTmU/FmyfFl1/swzUmE0coCWNNZrOqu/C7dtk2P3
bNdMNZIo3wjBhX1YXucOOBNzgXgj5rH5xLA8AJjEgcb6Y221oUWNcOV795AQ/z8LHB547RGO24rF
M+Jxc8hdQG3Wh4O0hjuNPdGG8rKZ0dVcv1YwRvVbki13w8Wh70LE3FXUjYTCZbkyqArTYjBvVja8
5D0LvUjMF5og+p2aur8Qh52vHM3M6njvKDgawqmqdHbiYSZGzf0gJSXJCr7XWxwEnYpeEVp6YHkg
d4b1zVPr2HhY/O7mprH7QkrsqwNNddDXvdRq+Ixb9urOgcTBrie+Mu1f3NfFZ8mGfxp0owp+vq0n
w3NVtMMd1ImAjVPB869/IbKmX9FcNFtrYrYYZ8p7L/jnmc2SfPmJE0Bj8YNYTCSilI9iFB/tYoAR
z0CHZcNbTtkwGzsDKtcnjm+SHOtrb5qYM4w1BtWybU42F/M6toHUxNrnhLpHhdOsBfBTIvL1w2eS
IfQtgzs9J1byd6HJCCGbYTWmFlhrQCKI+cFuaagGH/nV3tehdUER2BL+oeolJiK+5AwAS3uqvzRt
vpeG077245iEkQtbhpvMEacxhxOTTx2NaIsl5FHXjOprdIjcaBf4NsjxbWsTPKrvbQcnjrbEY2Ik
xM07f/mah+gpsvL23g9S0ZYI1c1v1fKFfAHdUFWYL4mv3C0oqz9/vh77m5aONHGx0xUJAmxLTpr1
73PcIHUbcBDIlxVzrgeTWaE/CF3/JAbebiOGWio1zqZniWNNc9XW98XJmcLSQgJKLZ7koe2WnTWN
kDEd61dFZAwI8DrG5MnREiLDQ/3Rjh/KA2dQMx8NMc5NPOdO/+UPuDk5YoGk+dXEDrYBnc5pMgBv
nSq5H2XuHEj4BkiE5pdWpZyyIX/8/MlZOfe4aKFQi7dS6b+zCnDLjDe9TqXaU+p75jaAGSCd/85Z
sls8N78oxaybrvOtkVB0ZUYY/sf6YTnlRPlr1wcplREbFzmM4xrESmW1X2JekBMymohAJPxJU9wK
cWHcmaPzJHd9dpYOW4OdbQdG9rsJ2iVjXfc4zTQVxuxlzmLwk2dEM1Ie56Lt5RE7mRU0UM5QlDiG
ewUj0sTnuux3NbEszD/bFC7qlqNUtWkkwQtNCKJibOM9acJB8eKK2hdnUKzWm2st4c8T5eXksYSI
fjfKx0Nb5ocyqrKT1tkLGnRg4J0m+XBbnImg4yIkOOzozUnhbqWJ2LKNpKjelndO8/a9qag+E8U6
rjW4peuTYXxFfvOSxRWfMd/b+A6u2RWRNXI5Phqd++EOeBEZwnNioaV0kvJEAXGKryF2jwX/onGd
HthmooJ09l7n2d5WcsTHiNLArS/tglFO08aJ8nNse0yA4UBMPQFotGq6H/MLzN8PnvUDvrYHsc4H
yIoF/xUmLL9aulsEZmXTD5x8SjlBNWTaT8OV3NIBiwQ/s0Qz7XmPao3uD+0fRzzIRKJlmxSo7qMD
TJT0G+iKtnu3kmbXiVi/99RtYoJjgDDQN1kQTgUsY8nDrOv5IWv1LsCYww7ctwdu0JTo9TrNvjPQ
1o6TMVdtovj2mAHCyaNvLnI3onT0c7jTTCijudm5U57oz0Ni5DUW9I99ySL9nRAXIPtehJh+rnZP
qIOnOswWgshejjPCETsESPJdAKthAbp48Nf/3L7IknxopFb9jplhar4bvcbRW3PCOMJXnovBvo4N
NEIS2DmoXi6z1uC8e7zn0Spl+N30aMaoDiIr4+cAXf5IPFjYvFU5Z99jYst8k47qAUYcXzN1kE1M
XpEHdh2y1Fqu8G0CkuhYjZw1oTA9JQuPgU1NBaJbpbGlsiyazHG/bccgg7OGtmcWz8XVMqZXUBA6
450BvbWPO2igqEful9DAaQjvJVNa9oyZrLomLifyTK/8794wPuI8r2il4Oais4wH1JrQZGQVx95q
FUuAmHaV23xKQ+/YyaziavL+aBmmw2RBG3MGjkoEgOkG0ajL7vyaTAOLkejKf06vcTExC3ksMiXJ
C+sEHOw831VDDaBQ51yICnzjvb4wOII36iyEoW4+90PMD4L2nKQX+0WrSBQD171RyPOvBKYcar37
FpNXfml4kTdeVF1bg7XIGzvrLNraPsN8p9MzU2EL5vjbL0UWSH1OQyPNuxNbVLXrKz73TUIrYjm1
z6VyRTA7V0QYdQRNJe9rzp+l2x2T5mYqjScCANVR2mXLWd50dzDYzwQgaOPM3soKo6ubnBvfg9fk
fKOBzDA4+Fvi4RZFgGkjtPJDtKR0An30xUhXdyUJyda1ea3XkJnHf3E1RnaAMdb++FGyKypzPvD5
mzccxvRtk2RpoPN/gDf/DmvvGCVlepktgnfUo9CPxObZJeA4oqYKOAXKzSAGdcrs4R8j1xHOh+cC
KOiY+tZHn1P8dgTzsEkGaj/ayGDN0v+wRWw1hzFa0f0fdeexXDmSbdlfKatxoxpwh3C0vXqDq7Wg
CjGBkYwIaK3x9b1wM19lZVt32athT2DBYJDBewm4Hz9n77VRErfBjtxEDOiMDxZFlwb0zBNi4Yfm
it4QjnGnv8yCtHCuJVrEes2UYBzjfDl5ZvZ9avVl5jD/T222hLED6jUE9aHQXRZnQfcJNpKW0+c0
Kw5ibccCBVrUJjfkQHOK98HVfkQc1TdM7cFZtIgph8xdVmQirmpNxe8AqnaMtiFjAwEG/ZbF1Ast
mV2cZQxiecCeeRD7tScw292lUnW70DgdgNVEhTBOT3ZZG+ey8wXKMv7UmyReYuHCloyjGtrNpOHC
lFloMV1nm2dsziTGznadMXgrA8kSnT8NN35gp99UgBIGS2m+08LmS50Id+MIfqCQSXJu1ntTM+oX
cm2aVag1d4r+etPTdMNTAyO2RYVbh/27mPpZFnHQYl/CAht/5t5qZKr8zfAA7NKsCZgyEHHC/8dt
iw2Ck3Fp9KxgUb7SEprEBjPTc4lfETMxMs0C9NU5C/psK60uW4OgRb5Goa4xcNnib0RS3MdPj1fn
ohWcF0iZdf1RiwfglzYzGunoDXTjEv1KYjwVbgxrs/BxNs9LLe07YMDVkgyq7qi6jJta0Vh4/Bc4
oe6NJFNb05pbPI32bSz0z8qO8m+S4A0aSwvlymg/JD0BFJSlOf5rDnkaReV8MBeAsxePc/cfR8QY
ddhRjyZvSZmSlsUebgrBwBHFf5vX/cqBQfdtKGOWHFVYl6qaycA+SrX5ttINBJJ9SoWtG32yHUTh
f7N87Qjza3ruGZ7irPGybRZilX4UVhDPd6mGxLy1LNQfBnSYAGicrw48197ZSm5jhpd9GDxjFXUr
XUuPdOqctdvZJ6p81NVNvsIQZ+zMJsvntL9Tw/J5HBQf8GPtu/YzzJhysGq2Cz8wuUelhhsJ4STs
9xaBSO48nKVoWhKdF9W0JEKBGclb/l5z0hAjJSngojz42cgNYdDuyQNkr15QXhon+gWlj3l4QR9C
842nqetNfBY/PZoPO3KJNuPYNMtGwLZuycSwYoZavlsB2epoELMvhRUR0dADlm2FEtb18l8xkZGs
8ASwIFDaBoGWbRmq4WL2+2UFpVDNsqyMlkDX8FZ1rkKnKfmQFhe/ccTB0LbTtTkkE5zC9aSkuYmJ
G7bjENMRY7lFQ/YYVZt9L3vHXwLH+oajXDt4iHiq9HmKau4/hlp0snjLyHim0Wyz5jUD3yiiqHMC
p95VWlKh3KIdktkYPWPNaDYhb/IOkEJkjDwEuNyAgVRI53XHZtTFdmvjjVoByuVnSFD4sEtJZNDE
KVeAWRiG5AT9OBnHrCnfZwQO5k3IKhApIGve01CYq6EFfdMmvXtkN3iFd429xhgpZjOSYqyQIymo
pbVPl+qbBEOWlSzWIhlRcICZXoLyWSnrqvXxsI5Kv9gU2oBNxf6KjONpyLOVHkPdsEQfr4K9H9sI
QRiAT3HASEm052meBOlpBd9NFQWC4WYZfVeNBw4lM7P5KIs0VqCKiuaJGZK8gDpjmRDjs/jeoW/E
ASiYtwbFK+6WXna0ztWhd633DuQcxauzY+g/9c6z6U8oDOYpWC7z2WBqLdyi3g1pdOvi6Y4b743C
e6WDDbaa/LtpYmPOfe/cjfG+as90ltYlwSjKgENpJpxthvgTKySEj9CHmJFuVdtom1JEBo07/PGE
wVMqZgsXOeZCJAke0fLmVR+kFWTbVh9oSVryoPJmh3YuXcvBGjd1wHDC5TxNJG2vSMZxddjEVllt
+gS7XNd8qgztYTbId7TgPwZ234II+3jCDskU5ZZFR7D8+T6Imi8SKf6WXyE8TPZr9MykdaXlUYum
Dl2XiyimoRFX281wKDlm82BAATbScTxl2bAPDd4ty+vlPhjoWkdyRrVjbF8hUCPnTFCu8xqGRdE4
a0u1xxzO7SSN6hxlIVp+DVOCkSQbM+meUoNxE/ljyyIMgTzTxlwUvbvuZDD/WPo6KTukhBPEKjgt
VunO/Qvn62AmH+ZknzA205LTvlJBtl0u4FiM7yyUJL6icVpBVBgWzE6/mkgbkU75a4BzEzdzHrJd
yqXT0yzUseMw78kJz5q2oja3wulzRNDcTLD2KDDrYeX3I71x2yNnvMYljbqWvK+p8DaVSM8dWUYH
Cc+T5RIxM+srGnR+ersokIjOv2QfnXjFYaK1bdTg9rQfyAMkKO3us85rQ/QrtYDlo4Q8IDx+k6Hh
0ZRjFOOzq7ff8A1Uy3L86EMNIHdcc4uSKRBbYl03/q8mzOh0B6OzBJ5EiaeCl9TzEXeihtnYedYs
UIaPiLOmexHGL32fbTrQ0Fuzpn3cSWRhNAa1pd5oJcXvFnDsc+EO4cakwbrKG6xgE2VcdPY7gwYb
ns3BTg5dQlxYr5oTZzEwo0qnrYfwbBU2UJ680mENFcjgPVyL7qh0hsEWrPecfcuiXWxo3c2hR7Ct
y/Jn5WjVMvZB0hCn1BQ6ktGKuUVEFTuRQK5XzRmACLG/FQMFO1tktvlJQFe1iKqfzDTBORmgkNRQ
vrmetZW2XFKBvig9e68dwk1M+QHSrNVPNgVBKdFDmoO1sXSdqhVu4UqvyS5rgr2o0MeHxaeD9gRx
Ka5Ub8Ti4Gl7t9TvuQs8xGfAblJxOql8rcDIMAQ/Fmp8iXEIWNxF3MHsKV0KRDiqU5fBkR7B8UpB
F5rjGyA3lURfC4vK0OgNMG0hQnzVvKd9nXNazQpkDuZPSwsgn1qLwtC1jaCLsATDfyzltPenYB3y
zWmgouJiYy+WkBjV9CPxredkGH/gnqwWScbECq01NlP49bT2PyX5Uotd4ShKUwgEzCrtSwt4U2VJ
wJuIuaSENrRAcT9G9EXpfFEMkJjH4kEedz8xF5w+Rml9S9z2PQZ5Z3r+T61L+U4G+uNQ8lK6V2vA
K4GOQ67AG2Nxnr5Lm2WfsO0lvTzU82a+NRm2n1zbIQQIsWyj1QWA/dxf6/4HapESwACOWrhb5sJq
g+9A3djMIoO7m2ltK1qMrVO6ohtSb2Sv4Au80X5ahqZboAnGcWoELrdhWW910UbbyU4PhbChqDnu
E0kRy5SowGULfckyKms1Tt7Vt+aeq3Kf9JT2s2Lyzi7Zy3LZIKFJbyLGut7ZM5lpQ3bhIejUJxOm
a6Gy+kzLjjzn1Djy0CGZpwlvFT/4F3DnYNAHYjPV2KAKFUEwp8JkpfsYcjHsavB1nSBcN+Sp5GCr
eacgXisfwfuo/HRlxuCYlKJlkPfaKUowPKWIiJm2ZOS2rniH8KBpJMhhpEk1Ne6kTTJBBMW48bNP
soyT1T1QxC7+9S//8z//49+K533By5qnj6/5zIsRtGfQ/Od/fA7/64+PzuFnldf5r+Zf/qv/j3J+
Jem3vE+8SP9nvnpv3v/yc46ZHy/v6c+///Xy3r3X9ftf9nXynv0g4vfxuf2Pv/91/rrfAn81x/qb
ruuWbVqOBfhbGgTu/p74O39KOK5Noa5Ly7BsPsWJtgn+/ldifU1DQGt2lK6UdNSfEn+lch3dNR1h
8zXWvxP4axhzni/DID/P5h/UoiuOa0CXBvMZJflBCCQuPt/Jy/Rrfoz/UeeitFiQaH30QAibjwLA
SnFx8zsrEvnPQX0lioqhzgHElzniALGgNPGc6glnSgzYySXuPuj0uYh0OjIyQKXROdYR2qItHIGM
BT8acnDrasFXEtG6RPO0Fs67Ft1NsloaiAX1d4fc13GlYmSqB05eldwlv4qUI9/3xtxU5jXxz0wN
JNMlKbfo0IR6c+A8zn/XYKa2Fg4xLflwVMlGz6/0FfvhqBlfmVnWNJHIX8TTX1t7Ga1Veu/gB1B1
xIrGV7h0qu9q+uT444Wb2kYI3O9qm2SEs6xekaX1A+vT9z491+xQw0+ZfdTtxTF2nf5VFq+TfWOF
X7hgMA+OdSsFMaPAUVnQqRXDjdU9T/Pg1j1Y8ce//0T+9x63/+e/mp/+fzy79T9Wg/k2/9MH68dt
fW9/VuPTz7pNfnvqf38g/ruf/P3heBkLHpzPvEV4zXfzwzz75+dGCP1fPXDP3Xvy8V796VF7fMlv
z5rU/2bxqHDQVq4lbGk7//WoGfrfTNOUjqt026Jnaln/eNLU/CldWTyF0iKpk8/UGK14Bh3zb3zI
IVoY+uMT/7UQ3H57fnjLflsYfv/4L1mb3vIwa3hw1J8fM765yX/KTyYVudq6NHmd//yY6R4yJDJk
u03fTCTqWDqKHS6GNbDZ6H6arSnd8N3MLfOUiepqdF14PWmfX+M0hmwLkRjxiWlu4RHWl9ZPvog0
3hECaZxbT30NCHLepdID6ANil6evta19O+r3qZbDkrnPIpS4eQyIGwe/C+SGvhlWI7unfnF6Slc3
vFm95q4TkgIXKVRuKlgAOPtS++7MZCsDNNpRqyR9Bsu9e23CUZewUyMlGbKL7ewli3H/5LfMUc0u
N5uz32bFNkyhEgc+J5AKZddKopS9YYYHMO6yb6VYHvaeGRG1EcpVPBkIDWbjUZ6iHqigRdKbiOXB
durfL6SQ4QFFQWd4bnQUMweoFQl8MronvEB0bprT+EjFm+qIJKU6Oh27uE4PZoUjxn/6p5vv//JL
dee18Y+1k2mGEIg/+GU6krx0NHN//qVSyFbOMPhMbWevE44J4/i4RE5qbmoNuYbN8speL0hAEBSK
R6gtT0WYmJe8xkvIAc67NHaTvzIlXiq/ir4qzzNhPSX2kinGzlWIkkXvt8RIWd2pzaL+9PhTZ9f9
KeBEJyJO37EHsafBE/C4EEnSXzNVMEcx6Eg8/q5JVXet5ktTF5+hU67CEKlJCarkqUJEcumxELsU
Z0+PvypEHq4MgFtbti/nKarG7MzxA8wTZLRYH8Cj2fFw+uNDVD/0UXHDIsf0xeHxa0d6YhweHz7+
pNffmqnc8o5Rh1Vl8cacjgGQQRkIqeZZlnV+wuRlXjAiAvNsvOpL7NLs0Mf5uDZI+wmS/5c2Bz1q
tf23iub3hoTPeltXIRCULEAdluse8CQuKgvsDo0EM5Swb+pVONI5DgWQ4MmF3rsoxTAdUEj+fskY
dC3+9c0h56XrT3eHadqsKxwyJbu+YT8+/087q6pSvFFWo2N5HzwmWaSrIWZZO60yXsGcNeYBc5j6
OjG02FoukoaBbuXWG/KjN3X4PbrglTiV/lzPurOnKE85iKD8uFsxx8axmTufgUGsgOk/ox2BzZwN
waGThr2cbU8mKpEnheJlP2UDz3KN6KrB+BjqarjpeIOl7D480iYqPecIjkZWFcTWLS0ouVHaqj2p
iGQNVy2cw0aXb/EwOrTgapt8I0eutUxbys6NTlgDSJ8HFUhDCsxkzyD47tXXqG3NGwSutcD3d+uG
TEC4YZZOci1tNBlmN8toEdywuQM52gaFE1wnN6a3BWC5gC1ifi/r5Pq444cWopDfSfHcIr41aC1n
Km/XujmmnNjpyCWV1E+M8XmZtm/R6XGS9sgMctjY/WsTOISrNDLbFVD2aQeYq4Th2R0SSIFq28qe
Sz/8KAik3OoYuJawFpoti6I8tHDqVjaa6iOo6ZoxKEaEHGhFb1VLcD2AEnooUDILyiVx4haOD7p8
jzca+GN2q0uOOrYZR+vGUPxGpefZ524YgluVH2gUtSdiM5E1y+KrTKn4gyH+JlXvr0KvxV6hjwGF
fR9czrRA8duXTPxnpWAL8qju0Rjyvg8EQC79iLDvyim/aYUx7N2aYwS2UKTLAYgQqIAp+KgZwVjQ
nAA3DccpQnDroxgYnJfE8SS6EEEMt8Bs5c6kEDN0NonVvVdt110Gcz41a2DfqqE7h4njHDH1pp3S
j4Xofk2cQuaGVbPoB6/beAaTEcsNvU08/3b0Rv2c4kResNAgkA2ecOoV3yYXL19P9/iuZ1iBLCMi
4Vrklx6i+irRJgBHBBJdA0xfAhLeS1KhBwIhuJapO50KbQ2piHhzTfhPftnC2OrpyIeY4b4683gg
jLx7CSBg9fimQjdodAjX3sZG0+71kDMwP+ndL5zixGAKNhNJ16Ur3+yY72XM3ExH5CTG0p21mRCY
OorPwSAekFbUuhty/fq42G2fwvNGBEAiHsjr1oq+h54DJyS+OFNRvxTMeTeeRoM2ztC/w34z0P25
4aVjvrgJPMTWKsAIzV3wrcZCFBbusQCv8ITqINpCFyaPxda3li89OAf9T9tDtN07VYuQzcxOFrpT
ngoS2mLoYHRhMJSDQX6Oom0vIW9UGnDIqUaD4HSmRJGB545hPvoGLFvZMs7bVwyK67xIT1qAQ9md
L2AyCOqj/blyM5euCflu4Le8RaHtO9Nq77rU6qeq490kI2mZTuAevRlb5xRYRwdvdiMPTrQOxiC/
6PMdisTyMKT+qjelfa0olp9crX+akm4HQrx95iUZOxFaxBeYoOLyIjE20kvqa1Y4w9p1Qjr54dHS
KuuMEtk60y2yzuWu8xnnDD1cjw5NxbMAmkdyMvlieoNIXftFciNVTD6LZejKG2ReVhNhc4K+TjvR
0s0ncVBpc2liNdHp5uIxRt3gtXgPSsM6qrakMYYMaBPXeTzrWEjFnd+QIUFBnMr+2Mi+2/zrHcNU
c4H65y3Dsi0JMIpCdT6Y/Z8FhUwz5Y80Ftem1y/YNZ0zhUGxpk9YAJGu0n0/aK+RSKM78proHtne
F+ooQqlGv14lwtKhuMCyDfY11J1bnIC6zzwqoFDGv8osUrtCCA+EOuakblKQRzNobF5jrhxbulAZ
smI5ZgoLSjDChy9wEcjW1tekErWbgo7hobUsou1NbaNahtCMrInVobxZW2BTScUsTo4UgnA1oL4x
wrxlIbGejW1FWoq+BO1m3fcBlB0APzwRlQyDZ56neEvfGRiAWTEj9NQBNTBMUuJJBJgfspUC/aTN
/dgqRbJFBQmUuIRVLD+1Is4gynnukZsfQDVWQlP5zUr6GAcbcplptjv+i+0j8Ax77GDWZ1vgqSk1
Gd7Ydl4rjuX7nrRpt3HDr4OORxoyDLYnX3JyLU3yJ7CDbITTJS9ivNZxECHNAXxej4G5CSY7uvma
hwOn/+U0QXA26gF9M2ztvePWM0Qeu1qj+pg0CSvCqtC/aU0JWZJwP2R0cb2AG9fuas9+FapuLmbJ
TNVK+I6R7X/wM3gkScP10hi3xwSJHzMtG065WdH785qFlofiaNvqJqpMvoYtDmqNXvqCoUSwQVkT
3rBKpZtEMEy1Q4YRjJfeRFTsW6e0Tl4YGmhcx4Et1WTU4eUJIbLaPmsxeiMGFMvJzGd8YoeyPSO1
W3dCxCEHXW/ki696YxuYBMKnse0hn+p/dB7M0kTrrkSHx4veLMybmaYK1k2kHcN0JK7al+fJbQhw
qPMMMkx8x2/IblKGH56U+yEGqCkG65y5vnpCfQe+dWzJLYGrROgAIUdD7m2DKH6RhMWd8VNgFhub
Y+SSwyH6Ef5m7Z/4MmKdyUvTTUV7rp+oyVO15X4rdxOy2wM0R0KM8chuSAUIr1CyjZVp8PyodEJx
7uIRkDMkkpDd+AxCI2oIzfWhIgBbCOQLA0KztDWEjs5wCFuapJ0Fki/hXHcdC8y/rDVQIZNnsH/D
c12k/cIztYH2fmOsrbpDTAeRZVmQ2nYZB+ksYws9oVB0X6ZghLs7edVGG40vQZ64yIsjFoM0i5kq
zaQtvMPP+kSwdBXVhIG7DIHV9FLlFT36sEIEB7USjZjrX9PQJdwOlY5jFjksdsTsMI/SthpoX0TH
1DHziz03rKfuC/C7/nuL0JumTUwaPZXXreyYLuJ2cSoQSNZQ/UgcOFan3gEiaEeaex45KS4Ku2/2
tt4VG/qg7VojaHuRZXF6dPJEbnMrU5cRGijDYJ1SCiWzxJyCzyJjew9BpHjeECwZUyOyMkqxbmRS
r/wYZ8YiastvaWppDJXTmh4ROqUqAyJeSJ2E8PmSsoLopXeUGf9BbUf0q/yWKCMEi6epZLRTQCVf
Iz4ITroF6neResW4tol5OCLUT4+D2zBIs4kus+cDrvC6pWZoxalW9iu5t+KQCt+/J/iesGsBjg5z
CENGVN87fXBvDvDFJgVlJSvnI7Yx9OcOKuPYMEGxFfycyNHPOWkS8ZDWd0Lnz9jiJmRirfbSpVS4
tsvKhCV9WSJ1XGrIPa+k6L01rgvYlOHKctSrYVNmDAwyEZfY2/X61QuBr3bFL1FE+a5yIZ+gPcOh
pGUxkS5mNpPEfoHhhnrUp8kxGdN77rXBvWi8rWXA12RAX1V4ie0yShk6JyFRoUTH0FoQ5glGVw+4
ffyMGlQlWfHdNm0Hej48WvAXJJ1oI0oVhGArZU/Wzp6mi5qDkh7PVZ+9cWo0TiLgERZguJZGAwqX
wwrrVlJ/oKF3gOZUBugj/lkXgR2Ic/iYNRbTUvn2gdAUrNpR/d0XxR1Do7bj1ffnqBm40RThLuhd
G7SNXDj9DmwkNw91P8M+6WxBg2bryQiak6Glb4ZPfEw4CCCsTJVXGsLoD9YQ6ElmcG3cj9xp5/JH
X5eNsbWSDiQL9AB387ixZkcoKBOD38Jh7BMUMI83q0gISZC+fiRHbUKpYZ8jtIWkSMD6LzvrCsDb
wTPdPTeZ4R7retD2YKc7N8EkNR+Kq/lCrivyL0uCziRK52T7YbOTCklW63IAn3TzkFZljRbCVB2n
CiDaxhQwTUwTZvuD6TDxgqja7Gl+uXMUU022C52hsurEFfs3idfVTxngN48G+JNMcrAxl6OtGNqH
kmDIkNRWrDCrTm+LI8fPle0q4zzVZg/FzLZWbGnrOJ+GUzhfKvoWrfSLS1aamGEjR6zcqP8e9mwM
BQeLc5e6X92VgZV22wdacAR9iP4tHTgoQKtjhFJshpFntNaNW6XpCmUOyQq5cp60JJjWSdrUN7If
kDkMoEtx9Rc2S7gYw5NCfb4RrplAsAK3vg9A8R4fl3Gme9gBPY4hZD5SouHP1KHofcaDRP2U28H2
ObnOvIWE1PBwOVPtCSYEMA/mgzpBtbjJIyVOj0ufuWpj2uVNA4bRI+6uYe8U7rIES7pksCbozyGa
Y13fJtXodqshTC6FAxgzc0eNeG3nbaQpufOJLNa7pDvrnZFes3Hcep3FuXGywoUbFNpKVm61zUa7
Pov2zcYbfi7Yy7AEDDtSELZIeclG06B3Im1p4PzMCY4BOXIGaQ1dPbEh5c4ZT/+Xog7yXStNCV6l
RMhU1Ex4eyJsy7xH342HCsUUqIo/qnBvDLAOEkKkT6jFpSbT56yoTxXZNhF52JfciepdU9TiyR/Y
YoMyegU2fa2qWCM/py9gEnHiGC3Wy5ideprJP/CgLxN6qJ3qPvU4bS/BVuWh/a0MvhGv5K1pWw3r
zo/8Vxv2K8HUTuFkd3y25ZkJ5bdEI4pm3s5k66bP6DMhKvrM+NqMxBzOYEHcUgaN43ssVLHkdLPJ
ojHglgUoFAgbi46p3hhR3WxM4Dc8OHMpa+TGcBbYmIKwsg42YbQnnRichUHpQCa7Ed7pmMRpR8iG
xH1YEDnznGtwv3War8s5ME73/XHvSCj8jGXMnenEO3MGSOtRkp71sfmIC7BL8QBaxxJY5gOt0I94
Umbd/IxhzS3w3LCymSJG5Ne4ovqi4sbbPBY4+EPgklk+Xd1SJyvX7B1c29PkD4waqQJBxuTOoXFq
JrMh/YWKY+HCiEBxA01JUb93ydqOHPM0hECe2iEff1s4H9+ckLYlgRPsc4WgElQNkF23p0oPR0PX
l0lVGstJt+QFK0mKoZFgAlCcQ2amy4ZqNw7h9zZuEZ8py3/IuiW2FIoEtWej8EJROA2+agkL/6ir
krNe6+fnjIqO1tr87Ws75Qye2sZN14WgPSXJ720SBjmx65PKA6+StlI+nTzdqY8JIi+7Crq9RvrA
A0KQlXQWLeKQO8rCx8Us2LJgqzP/h2BM/FsFNhn3Ov+gOUH4BNuU2fXWLMKnzu61o9lgAguHGEnW
vKQJqFTLpomrtWfzEiWLwCaAmXKpscy2hqk/Jxrkgmasgm0aGe/dMNWsqlZ34YzWXTQPqYrP8loY
E0cNMonFwo6FftG6MKfTSYwGfXB0xtG05YX45wrhx8rW0IhUuWRpmS+PP3VuF61DkL38dgGtJC0d
kmiGdGeOL9ZtzScsZQOD0GNnr7I+mBVvZwl885mc3/AKiSoeah7WPHIuuMyGC4y8q/4VrEb5tZl0
sj07bPCdeMEgbtyaztdhg4jZzjC66I/sL6PMg2evEOE17gCdmjByEVp0+zadSEKvoFhKN79g/Muu
el1lV8rSY10NmOZlf37w8WXnkQmCpMPCHn1zVWRs6zH9aIOs+yk4oeIwKj9xhu0E1oCtVgcvBAgY
N9/wblpqFitNoH94wMbNgnqRE+whyfjmVUI0AKEur+kMnCp1DZJ2OYi9b31gAuMEhRUkXMqEpzQl
tgP0ifySxMOsEADj1IHWXFpzuWEUiX2eNKffwM6EPjiSATJGzrbPp+reVUZ8S1HPFslg3FstHHfc
iZBVVQqHHctSFTdnpkl0uPBOLBO3By+X8/2Bhgv88qAulrZj6Uu7LcmZhu4ZHEswFeh6yK1u6VZj
xtBD4mUm5BFCH/2tb3a/zF46J9nbNdSyCPnR2Jq4OrnYTq7mHLlm4TkuvCM/P1DwcCATxXiEC7QY
osimtccl8aJuNzjBrzLXShIIaBel/Rx8y9Zu5zwxiFDM06N2m0iBCNPU2E0i07VDkrSMBSbvmIgv
7SjZp8aQBmefvyVekZNfzkVj/LwE95cA4yZ4uTer0+PiefENnCbs97olkVLqLXFDwD3KKTfPUe/J
M8/ETofwrvWNvgmNGun9ZM4tTDFtes2ZKPFypiKGj1Mnl9rGCThEKjiF48rOQYkznY6LlaVryyFs
vg6gEAgVEelpLvgXRqsHcFXC6JZPOhGnjLgWTqchY8Fai0xFjuXaADFz1Xv1i9gXHV2gwLQipxGK
7Kie6srZV8VUHLMpGg7eJI5t4Tw1w+jfaZp1dH4Si5IQQ5mSxGTomzhO1Zurt99tnqmV46MdU3UM
9z0VxAAVHscJQ54zaf0UnS1eASfIs5huqqwHa2lUCD18Tu82/L9LUsJcp5mvNqg2jCUbNyVoNMLd
jpIOcThVNhrFr3PxtzPUgLSkYCAoCpGcvY42t3BpXeCvGpZkMYr9oI0voy5yztp68GxV8uQ0Hm65
vrwAbhBzlRegQwGJPrTx97Y5YNBWG3IUzC0noPiYF1+8pGSSbp5zr9bOJhzwbQBruSCY4JDNl6it
jI0AaqIRJXrURgVyIyLviCNyduBAdA4DrbvodJDPhnwaKk5IHKbKU6jy8pSJCu1y7ENXiuzjFNvV
ghA6QCIztx9zxCKo2FZkYYYXeGCxZuGXjCseCc1OGRjwYVM3ziV0v3AY606eT0JE0hiMrui6MkjP
tgXYiNcQxNp92FhTdA7wfvzQwmGu64Zmq1HRQkeKy5cmVP2TwL5hsXzBCMKDEY7uKfJaurYBYA9f
b+wLedT2RaMQKN0pOBhVuRlz3sLHaWnoXF4MBiXOegVsLIv5psij7hRW7t2NVH/Ei9kflZbva3K3
ryJylz23NsJ+O2Er5eL7cYrDf+ZT9aTUPF5U32to4cr2Z+y67wYM1a2YYZCWV6S8BLKuKhgrYA/7
ajlNwwIwXHoYYaDfVIpkmlVwerX8/ur4yTPS8+AGbQJUO6r6lR9E7q4T5afZ+NG1dHJnP0X6a5/6
/s2q/Gmb24gbqbtBBhMZvKXt0s7xzu0ZUAbqWuNUwoo+Inhe12VVE9MTMH2oege+lyk2NN3Upgsa
+aa1/QKk4YHx5fBDJuF7bKf201gY68A3U06DtnzD7MTzou+pWYYn3GM0+QzuZXasqx6W0ZND6Y/X
AdW2Ptd3GBuiPTzgdzS+4lVHjwtHzeTWHoW1sDmiOWFanuuCjKSeLsNCk6XLLLCOl0NxVUZNVtJM
BBaW+dMph+yku8HGyjjmOsQOf2Ww/RxrzJVnDKCyXEIsy4pAnlzWYKWaTZV33nHK4Z6UxIbx2iLj
Vs6XhKgd7FlfgIWFe27i/HkyEcfwBHdLZKxyO1rlDXeCdXxcspajlR3imwmAA5/CAgtsR2dxDSq5
xL3EmKqOZHl8DFZ+u/TbDnzEb5vdY9vLINQeOv3QZEV7fNBuhqxjBtjqu97TPrQ6J38qhScgUpwb
zI3C02DGPcs7Eb+5bafXoUuya19G/sl0h61vZK9s5s77HgxZcVI0W7Zoz1fwo7SvpjNR80uXcEyb
8zXBD29GPFyY68X30a68o+smvx4jZpPMvATWgeQWX7pwD490dQVRRp0ebvPKec6BvZ56jL0nPMAa
altOrFqv1ZcZIOvaIb/GNm53LLkNFbjnf019jK5TmEOR9xqmK5Ndbawm8q+WmqldItFWHd2UpUqL
6TxqcqfM0j0/LhArNmHoBMeU7IZz5/nNk6lDHJZu0K+qgnVC863+kra8Q0GKE8soYudYErVBC0rd
I0+hmWi6LU+Nurtpg6+yaeUW5rZ/fsSmOF7yK8K2RP4oyvDHGxokfXql2UneBWQBHKe4h1DFLhIn
MRzY/qChavpFKxGYpVoqbh8Q7+C2yGgrjgZHX9wvMw4mk+tkvu/SooNGGPqsTAK6HaNHRvSVar5Y
Y6pvXJ+l5X9TdSbLbSPtEn0iRACFect5FkkNbnuDsFs25nksPP09BfXfHXdTQak7bJkCgar8Mk+6
agnKTvFfpy15EU+HshTBTL7wjg2X5ZWvbpJp3NPtWsF31JWoOYyNT3/3jIhIc+52IXZJZ2KcJmvG
XwrgJZzmZ0iQe7+cenXcDf2KeleqgGumi40i3QJI8i5WRqnd8op29xokQXqOk41kOKNgYRk26itv
3Q9IacG5aLzs2GuZxDRe7ee01g7Md3GUjxYyaoKMdBFJMa69uPWvUWz+1lukUPQf/1UzMGppQ/rD
xLcVtDwqpsnRX/qpIaEX9DHt2352LbTu3EjzGWkuBLJmOndowGzEODY0Em2KeFe9Nuzq1WhAZAK5
fUsyG1JuyM6DB7izTeGUPB0mgy3RGUGGtEqBVYACJpFl9c4+ZF6sCqcm0DybbAayNYqd10p0fqgz
G5FOmGP4aG2XkW7haDTSZ4W2EmGJLl/67jGLxhW12vZ1LnwQah6SK5psfLXFkT2ffuYfpJ+XV5Fj
8soo/wCsL3YGvrXzrBbSTva5GZIXIyrzfax6j6YEbiIlS/I0PUuP+Mi6c5KUVhu0HqFJpr4mnpK9
NVF50huNdU8gYdqzj6RiuGWKoM3WYopcfPEWe0J/dGyqhGP/wR5ZHmo/IEWoxkvlYP8G2ohzWn3l
ormCSCfEW3XdkX7k4uALOd8dSLS+WyfH1LOgKqnFxx58oKPyL57W7bVQS9fiv/VpLtXoodnqtrTf
upQUfGJhiefpnFyrxoYd70yvJKO4awy8U1OXfhfUvKUcZkpqSKngyz5C20lvsPBBK+rNJcBrclu+
xYb8DR+F7eAPCAIgkjg9crcA4efHO9cBLUSNenCxrIo2iNB60g9XMbyuQnleFrtvaCnvDX/HjaJt
90US3x2trw7VAZpadbGStAYtwCuw8y8AHuID878IQrxLK656lc1RBgJG/Jo0pznCEnpjFj3dlpsP
OnS7iiJSg6XI/KvWjD6PY+uyfGWgRazdzo6B/XK773ThgGtqeHoAHCg2DbNpMmDCAryhXuKV9la1
ut9LJZ9ly05eLU7lB+fcIDJlBR+jNKPdiA0pIiM98uQ23kU7h2ejyf1XMQ3NXufcsMndCkRDTEOz
23f5Jat9CyeHnTtHIZlcKGh0oRabBDg6QPIryel66YvYOpsK2zn60F3HmrQHkXHqMnCwrrOuHzYJ
puPLsnHXMt/eBBWDjWVMuiyBnPVLKn/JBuVuuW8sS+WP/THtm9cIZnfWFfIxTW32ARqSM1V9kknX
7Hw3dUZlgbsp51RXpOV+eQt8z6m2JtNtwgGG55BtI5UgIxJPmgHaQnccd5+IsX2xq8q90Pc1GbtY
D/WtR/vul3q4SIjcMd12ADpo2xXaAmQVsnVsEgJSLq5qbVgWdnvcw8E8b6Mh/VO2YX3+b2mHiUyv
MzxrnSlYqSqQlsX0tLceR+/KcEfjYWvbQVrDI2tH2pIZI6/90a9+UZRxiGtySy0IpZ3NZ/LNtcHw
oQM+PTDl9NwCxXFGytLdZNgGWteunKJzT2aTuiegROaO4oW/dP7Gm2dNVCqppZnyfW9oP/QG+7wW
ND87as0ZgE7vhZ3RDiDwk3uCVPYkPGptKcHdgrawHrXLgceJ6JwZeJyFDmaOubf173aOV8IlhnLJ
4J/AYAKgERakqLGE2CeOplAIGheMcV/ZR7kohGrBNlheNEZkrWkfuUNS0caQ96XLGrWhMQbizMQ9
Yh27SNsHFflRi8Kp2HrEAFoXq1g2V+K0vFqWsa7WlsbhBBRnPHGnCSF53RrBbNAfZIfTjpk3SNFb
FI3jU/f0AMAkU1xgkWJfwtwCgeHGj8wAfz+VDSZ/eOtf4i99lcY6yj2CBQW5dVlBJf/34VJjvzxk
43yO35eNUpgV+H3TEnJRUwHhtafDMiKy8t/QVZ29ZphiT3w3YsgEPZE/pzmTzzuihQS3QVHZB0Pl
Zhr9FheJ/5KSdIHcKXAoV6HYUVVZ0ODBgKm0y/zgJoxy9QGonMHOIlbnvzy2GIdGBUOxAhpmrREC
mxOM2FC6P+P+V2dnwcnPGPgX6HHrHM/U2Sz5BJd1+i2ucYzJQcb3ZTRcVcExLH6aYVC85mSSIqRY
18tI1uhK3RXQme169m5pDqwABJB8CApHNr3uP/p2BDtgh8pVxq5pMq+D45IYnEL2H1gF6XdgW04w
T035nAQazdCe0Iw5CASNQAwkyiLjvj5NjZmcaKxuPUkhnBeoEwQf1JXrotnGykOyuJwoCGSC3lXV
dtmvLYvpo+GzW0IBp2wQkg35x8YIUGtl8BrnekrjwRjlAFIjfVvK0D0Oovs1JF5+twY1tva1+KQx
8bS1GsBOb9THvG2zR5MHv5y2Q+IYmUWVvc/Tn/NkVSvRiUn2z2SoUbkK54UQDUZ0pUOkfehcPePb
f1cOb7w86SXeupU9gsNCdWBHOp0jfWZnl0l8jLmPQO9wYUAKrPY4Z54uQhoxUFA94GnFtvhcJof0
fFLUDA8Ey1abn4vcZrQRQfWdJibpnZDDkf53sba6tr26Napx5mrBngA2Q7umHd90ahtpFAMlSZPb
djIm+7WV5S+px5TUMHLbRylJ9OX5LwwZHAyGLhs6Vr434wTijhIiOuTc9mJmOTV9IRA2OtZu+PvS
h2H1f09x2p/QltIHyBbkqYLmoLSv1vzx3nMyu+LdrzArCYw9qdTnFXYI6haFq91yneahCT9b20Ga
YkNarfEJdisr1/+Q+G43VV2EFsN4ER4Lf/g99uKbCTvp3Csh385qrEkOE3AEqZOOAn9aXmHdydY+
Kaa1L46B8uwsC30WOcW2mPRCn4ZHKolgzeGYQurYznM6ni229ZtG81TdQTeeCSMP58Hl/GYNCXV8
mqiusxfSxKUWty92kVcUx1o1PxqBGM8Yqz/8YSSSPXCv3wbqSbssDgnLjaWxK9tiDw/2EL2bOyUo
QGWsCo6VsJ6dFchTHhX94cuzV+MNPwWIjZckhWPVzc7NMfvote0BfNFnUO+7Rq8elYa/0sjK9lCn
qlSlCJQ5Kc7izehwgghsYu0UaVEoh+hMKQ5x9plb32oekVYwMRyXLfRy1VYZ+DxfOvO2SLku5h6n
95ro6aZEYjiFtBLadhAcs5FTDcV66y83KPv4dtOmzFswbxGXruazo04PTSD8i1/zGUGB2UtKs5gA
ZzZOVIyKyqThGDrTCbjg4wpXI45eaqkeQsP6BR4ZdE98CCnj/Sg+Bu4ORWzIR2tMTLUgK33Zw2aq
qvdUzqDeCs5hcdd52wzi7h3LEzSwGqecAGJnVrJnNxmhi7km5DY4f+vINbw12Mn2rDdCErtL8N6V
qTbSVaObl04MGmXTlCh4adqcRMVBaesFOIUhElpfF1oyMzluKStaJYJb7MI2pwhNMPiJnr1rw122
3f4VL2T17Oc7iD3nJJWRJwkRbqHgeleT2/SLiSkqy7WV9Kfqe1J62gXD8qkPmgpgDtCGiUbzdVb0
3TMw3KMvwAF1jRVdndQC0iYr9pdYVW6Sq5DM9t9+b/l3C3LmfmCLcNQB9+26mcdLYuBj6cgV7jPo
GRi+CaV0jQNZquy4j8XdcyQHiMUmO2BShY2lF91rNUDJzUyRbdu5MbA2IfeKhsaT0qauoRx75aqk
k2EZnuc1kwo70F770PZeshKQgyF4ei4jSGiYGdW7mfnlC/T7t1GOxl+BhXwhuDt6nQnsXYPcY9Xd
PU8oLE9x2r7SqFquSHZnQxN+BjwTCc/q+n3OrRHMnjiCqhPvIWxHy9WNB81g/ZN55N7GDt53+vgG
y2hPHtwgGwxuRdOp4mj6PAc5wT6sKqAfQW2z31LGBhaH4a9/CUfwmk5pPm24Ih92NHRXX6M8xKRA
bktWuOYS7ovftug+kUeISAGjbWPXu7eYL3o7vVSquTeX+T+vWuCEwKtShhGZ+UlhaMGTKDBeloUi
T2pJChh6NTmpWZbGW1zhdK9IOvGbzlfd3NqvjrA63ofKe48ddmp6Y5yajqwRBvP2m0EpYo8L9Z3W
o7PuzlB1zeqs1WWLza13n1mHMl1P0yatyQ5yoBLvkGFAjfbtD+noOWS+qHrXDf85UmHwCzzJvdS9
zylXBD31gwKa4w8xyoseCIzRQCVp1ArKJ8LowfTRHXGCii1HjHrrjElxHdLmxVIWzl7HE1qHcJQ1
ZjJzTvfjYlTDulQwdpAN5grxPhQi2qW61d9cu4OOpQBKysobGP0rNlEQSxOO9hKNgRNskbGfPpik
SbdtNsgfGjMeV8GkEPe6TdXk+HU0vOs+lipgSltH5t03s7KLo+EDw6vNxEFSL0tukOzMq0n4m47+
dLL7trvRxtF9CB0qzJDUO93DrVd7xTUbxfjsmKGdPG1K12YPuKfs7oX6y8phywHL3XG76E4TfE/+
vRGl8FQePypRfQ6I043lRK+mq2XrMaiZbggzP5NBYNOCJe1Yo8QeYRV/N3D2QoWnTguLlPfAQJ7T
4KP9rGhJOAU5x4el0FvL8z+iNUfuUwAwC3Y8a0cjShND3zs5Y+t/oBF8ZFYavJDa0LZ2ygKt75sb
MDeWRlG+BhxB1omLdTfWgWRRZxC9TUYdPzQAJrIH9VP4xmHKeOOhbjXWvqIIfJW6sH9d0fNwjWOm
36UHaeHrTMBViaG9z1AlImP8KypIOmC47u923TITqufqIPvuVTc7bb/cK20Hb4anRUcrxQ2gGzCm
6sjOfpgBBblxmlClFro8oDFLP2U0P5BKqtdW63f/jZ59dtGUdiQNGhZu8uVjWArb2evw41eY6MY1
7IhvEuvasBJl5F0KmaISiviziGVOVaHjn0Zg9JSep8e4h9T/9WdUdEVOtgvxFKNbFPXf1IfnYMsg
ZrMv/xSdTrNWowUvjKUos+jp5lq+VzEgxLghrqLynJfK0lcJ7gLGCZn/5jJ7YlNb5u8MgOb16GTu
96T+8OqH7O88lOafkQlUSY8rCren9GlI7Yff+w5eq1x84EXexECITtmgw0BLtBfPK9KDSEZ50dUy
RG1+kLH5yl9G4lLC89qkOWe/MJnzPdIad3R1Q3NS1933PHuhu7j2nfjLalT5qmWxVciqtqW1twCU
FqgqDKhZmHRq1yxKP3we8+Ukq32i3pkprzRlPYJSleERp2I+ROSeTj6+p5OJzr4L4WmuUIn0WxmZ
6VselvnOZCSwZRdYHcaZTndLN+z7oGffGRzpAA9q+74s4FSuRab3B6e5GN0At8VDgvC7LP7WmzlR
aSC/Z6evxL6PRXT2XVlskjkC7MZtgO2xSn71+bRvU1p3F1EnKdwcsBdVmVnWOKTppvoYATCwlJO0
YwRfU8l4dNVWsl6GYmldHCz+iCzzxRmjpTgvr7QR2FCboaYl+d5u9Ebx/nV5WRaemkB/M+wyy7GV
gck/p1hzQh8PvY6TeOsh6A5sWq7TUMxX5Dwd+jKKtvUwkVj2i041D0yCkYFfpd8JVfSQX3oZHzsC
wS+RAXuiZtvFjvqqrOBE182/M9VMsCxpYv7zKlevitpFFzWHLZXBwlrj9rV6HFNZKnZ9lfv3jg/a
vTNMLGyz9+pDahMd06MBJ8fDHRIJCxaNGfMIVa+hfeE/Ji/LtAmxy2J/pX+3HMkgp9ROgzPNl1R5
PJZl+VIv/25HBUogdtSBgGiGi2nJhz5xPEc2/3QaSQHh5I5no4+mgztUBwp6Z64FDlCyFS1RLfV1
ZbxiMQCzRc0wA/JwSJjrZmSNaZ1fYTaJL85U5GrgwSOEsrcwnkrSxJSVwL3p3POgFlxO7jkxOYLm
89jsqMvQTqaYX/wkpcMDx+dLiHi8ARDVo7QaYp/5NacTNRnTzdS8mdA5TU/eCJ0JDBovDt01tyhe
TXVhfcxJR8tQKbqDbQ8fpFDtg0PA+6FZqDw+tynYwl3VpX/RUh3s87b8mTVGsqaMrvpGpRo/ZwWp
r7DIqMRjiLXZliAT4MWuljnEMudprQbaHVeJ09eMHKJx4k1Mx1OL54Zo9BxQPxTnHJ1rxppqnK+r
ZVH/46BwqdyKSW6SGgyH/y3NEGCikxkEiEnnUKNGDaONuzYQ7JT5QrziCdHOcjHGOUX5V1qoOufF
hdCJsNpagLPWfQEohnjOnsSKflqWpV+jF+BsZpepYldQnkAVfKc6JdQyWb1+6ZQVVEyIOWZzrTuv
uFmGEa2Fk3hYM/kyq6gyoaR93PlmZ4mVFVIm0nK5+kPtHb0EnfhfWXR5RWQEe0Rn0ZTz/z+6Pa7N
NTNaXNRqhrG4jpYlkemfsAotzNYZlBAmZAdh8gGbR5+zutf/HDOcAojKr/ivPkKAThcAV6sqbZyn
1mrDAawmv9+6k8i/Oqck4UPCURvA//aDQHkPnNqN4/IoygDmbIK4mqHvWL+CyI5B8WEsEJrzy9Ot
6zD66akv3HnT+IXYjCoi4fVMtZZ96cApbGU2tOfaYwNDw8jzbZfb0X7Sk+gUjr55SAPXxB7VZWvT
IUEfjgUONi/goDTZ+sZqxHxEEnmgKUF/7aEuYUII10Ev3ZtjKwqXRxJvj7Or/8zQjitCFU8tgXKb
e5Aec97Aezv1/kUGf0oLsg3Wm+gdfOPEZwSFnyfw8sCJK8JI+D3CTeSa77Pei1/LixScdgaWjE1W
wpvGrHXcTENorYUmSk55YbCZxnGiuHa6IDk7EzM6Wr6WXaXFSFI3/XRFrQaQ+UKGZHfc5jA58sS0
ON120ibYrKBwmSfTL0cI0dpoA9Yl289e7j273N0iw5YHiCjxxlHEuq+ju2kAJFuE/iKYi1OJ6wuH
UT9eEmUbWBaykKjZVL+YTFOMwhmOOdU1YtOxvSXUrHw5PoffjCeUVvEZokn1TIyKM6X6a7IJzmzm
JdrVoBH9zYyanUwoGiH1tUSrYKqJbYUU3BFKpyFAYxjZ5nA4H0kyp8flg7N8ZoqG2bXTwIZ1S7oe
bbUsr0Yq2s7gb7MdzdQ1m8YmXOu5Gx/m2tfJbyXV1Uhc0nhmJE9l+fdiYJy4OScG75hCJ9N7PKyl
Ypr6VgkuNHJ8PCAsU0hRslWl/qacinZXeoAO8J54N/AR3ps3pe/XY+3byXNZAIjgNabILwuaYSNK
Zs5o2nNNlZF1aJSJe1noWOjOqevfqoCTxjptreI86vpwg6X6z5IZ2ZkM9Ebror/xV4D/Lfl5XoK2
ndeeN2ncghr7xSpz7eQPqBcpSuolRUY6Es45RGBn1wlODLxGqFTLIqIK2p6BOznL6OzU9QQJMNKn
e18b/rUu00/0a+fQ2nXwIIenPUrLOjzqusKdSR7mOva2eU1DKz/meNCOix4dXwLDD66ihjNVeymm
9zi3oQxTqO3MLbjPpCb4Flhib45gSrHRo38v4oUaWKQ1MJdQr4udTVCE2VZU+CeqoDK2THgBEL9j
g9tfX1PAVOq+sXUJAH/JDwQNOMXw77aUYX1ZdDTK6ZONmv7azHW1xQZp3WQ1ZIcygJYEnf/C9/Vr
06GPacW7SlQfg76+MEeILomadC1LoL6MOQkRL4wHLMTguSi+Hw9jMWdb9nXqNmD/bYb2vbJgj/lt
Vr9VWnmrzbF6um4CWAf7AvZdE5BwRH1pgyqnOdI9lZyGVsmi+kEK5LEcmYdKN3+OtWY/PIzn19RP
LstXKT/ZWTfCP/BLHfBdg0n6sDPfa1g7DEh8c++axGUYPeRqnr+YKzuIQE3U7yS2TN5ECTO4ukn+
iqpRZ0HvlXGPcXR77hVhCYpalijQ8cjjTAcEznDordCDUwHeGWQlX9V1q7IyDeE5x90uv0sYXOW9
mwfUbkhIJnRPfttl666bJIxP5ImxUKm96zi38sgt9ADn0t8HTQnfrpUSwnQ37DxoWysTmpCxkg7F
Eg3+oUB9T0oB1E3tMJY9B+xqRoX4zcPEhnPCc+YA2Yi7jeQ2PDeau9MUM3SewLbxH5DVRxjduRdD
bpyRYy2UDFrYrODBKYBgq+xeJmM010ZpesS7hvjTCwlwqs9BPsQHO6OaT7MUypq69IIzQ7xSr2Bi
4sc3QE5pdvl0waN+N3Ff8FYDGiOVeV8WZFmfKFL43nvxoVnEfQ0Kk+ZZBEWt5pYo0aP+o5Vafljc
ZZ32IxcgTXGUgNptgvzV9MVfhYuFahoIBlgNkWsy8iNwxZnJYEVH3KocJnOjAzs6IZ9F1xlz0zYq
f89J75xpvQ2fY0llj5UOzc+2dB9Dln7YUWYdUjlPz4LjLIck9ZhUViBhCjB6FbvcjGvW5tz/4Cxt
HwwtfunsojgAXfU3dmXKv3QHsJb5h/wEyHuyjzsnG4xDYlI+1hqgAovybyvsCvDa9XzWej296yqF
l+eUdpSYl+/L91wvPU9sOg5l4TP2iGwzO00t3n8tpGwpleUmo/DsNSuD5lLG7m99phpayYQ9Q2+m
SiCzO5sTuWhq5yqYt1y7aaJooBPTzq3b6sLZG0jjLHFN+sO0o6SQH9sLQ074TXvNvde0JnvRK7dw
bKJlVdJkdx0WWzuIqQv6NzxXCytelSWP1i3Xb32ca3kNrFTeo0KwDRm4LLG8pqfaFaCp5KwdRGow
+/t36O5FQCw6msZpb2rJvcfystxqDWqRLsTzLpjO+03cds12+X7ar4nV6Nc+NVUQFXJfINkfsD0G
2xnTSeXg2Dpjy86ItYsauzW/PyMnf2jbTNPUULJQ7GyvhzTre9cvQ0TWqikCzZIV6iu92Q5CBpW4
uFoYKqQOdm6yUAZIPSTpZcCUflm0uZ/oFkACn97SzXI0XA6JuT4+mWEbO23074wfy70zlH4F2k02
6y+EgScprVxGA7EaKEStQpRouYrWB+k+4gomI9Z2+wl58QDZBacrB6HdHBfZgRpbis1U/F43dahg
spk2y5f90NT7sW8amn3AVEkjliRDM0a4AFSKBNm1Y9oWYbHj5xA1k6WozvJ9HsFEJlHkXTj+OBc6
LV2B/q2WJetQdkx5ZkEzes7/iA6M2GbGWF8yQueEe7s3+JTDVcazsXM7eglBxdTuOtbSbF9U3Ufe
o7z4Gp6fZiZhMIy6zYaV21Mx2ik0JO6uGy0R1pFkzTEv0cjArb6HbZwj3Zsw7Vwne0+xzDP8KXGt
onJtMTokm8FL5dmKe3l2I5oRTBOYjVTemEi5ZLIgptqtzb77aaDvljNeEGSYrEqLRjdvP+JzmCaD
eo6hKl7xjGtrQeHMpuuEeJWpOWwAtMXbtq9/a/1gPQc90amfQh2VBF6eUmfGJcwfsSHiYzQEp9Ls
KFD3+0/CUU68N3i01BWpp1rv6ksi/d+GwSVhKxfJsuTOIwO2c/J0gXuZWJCxGV2NjhK1R8v6XjuJ
vHixFwUduFC4pwJ6NzVS/2gS/46zJTuWXFAP1/J/N/iYd/SdBCcgz6R0KYKF1ce0KeeZ+CWzG5zp
8clpMm5vYnmkYBTAkDXyiKoyUgszWXD4W5dmMMTGJFywq7Us+8jbAKNKJx+wCP17OA3HKWs/eo+p
rTl6GE7VYmXWcKpJzVWCXXVgCIJQOGrvsY8Y6oj6Jzeu5FS0wTuQbu0olSWRkyuLK47dkMnzGMh3
PMuQXZMKf2Og9We22wXFZ6Q6lqzOoMyEeQB/OepfS04f56FwLzbb67UwqxuFOckTYxM37gqgMg7b
v3MZMyTr6uZskJom7WbR7mHhaxwmGNfkzcbWCM5RzTPPbdtyb8zYH8vIwXhO5Oko4GlcGzI6Xd3D
5PSIgApBJQFIDez8OcQmAB59Qc9haW6nTv4JShnYW0jywZoHPsfvOabNu7YMaqlduDfKB0bzMp40
C9Jf7mD1aXRSDZVaipqu3BwRGsJHC74sUaEHYsQZgykONF1kWye7Lhn1GvqA4dini7RmEojUbZ84
Z5nbvII5biyHJhp8sf15v7HzilOmCuSXVwYH5KNckEiT8xxas9kx7NQ3XZNSF6vHOmoLjvvZdx6E
xn8btCzwzAnkEbzpvAZLHz4rXAF2a94FiJBVAJMGkCfe/GVhNlqv7USPtkht6yST86WNq0Fg+NO8
tQvLY0MMUFy7XT673cW0fy0xanas6ZVm2PoEwv3OSQcfK04/rmd6JwKHYiVsltCbnemQWJ37CEZp
H1GRG3YZu6GqzR11Pe++Kh0265gexKihYaLGXdnYIPTtX8IIq/0Y5vWw0l35ruc9c23lwyRQVp2/
XgW7zqT2XlcDXKkW30+ImGEJpfN9onLMzKY9LWj8HPykbJNx8KzAf0a7GH8GrpGS24k2gJ6bs4PR
MXICi2I8EPfSrePYf5iy0j2lhne+NaYvtWcfvSq819rY33L1MNcjEnhWo/MJzf0tUzhuf73X7l0a
pf6R0k0KB48IpDkMrGnvZqX17rurqlzllZ1ctL78y3Xd8emrpU3sUzzDdQmdcy3c+GUYZ4vsC3PI
nOPV5b8lcsDhU36CRcvNrfN/S4ZjalWH2HE0f86vyzIQ2r9EcT2Bw6eNYNRCkoGJ+bA8LgmNHF47
YUtrlBY5IIbTXDPcpwiDuC907YlzEBUkYFZHCuVKcztqj9J4WrVobfapYWo/4j8qno2j0JmuM1GH
IpuzydacibtFtSYe8eWHr4K0Z5jMktDuudNz43c0+4STGNSeyymyV4GKxBnENy41ZgZECxL5z25I
Mea3VEV2KqrmE6rajnXbMKp220ffmZe0s9PV5Dj+4WvrrU/sRToqWHlmzeeFChJFjKNkFp0Ye/H0
Vo9wuyD5UwqHD0vc0Xucmw6F5zopJfUliePuNBu9y42jtQ+liOeXhQpgWMOTAI42Ji1tU9aHI2fj
9N/StZ5xyhM1SnSLq4b9H8+DMb7Dsgu3yTB8kK6XOHhoZ3ZSSoVtL7vEYAFujdEOzEar34yCPApu
rIZZnhfsBoZ/3yWHRd3v3RN5y2zD5Yc+m+IkSfH0vhs/AhVhXhanl96RSPd6iuK5wH6JRQFbPmBH
C/VtGOqPui4uEc67XRaXTNktipwcTO2vdJEXbFIS+Rca5ErMcIeyDie83fqpt9KSKr6NFYUfhr2P
Ytc5p9B2EFIzDDPqFbNDGnWawOV2amj7VIVpM63STkauYLJ92OdrI2Eus7gGjdJnlpbKIrpaDpxp
r8UpyD6AatanicNwV4UElnTDu9umP7LhLAkgcnm3bJ5mSZG3DqZjsOnaUMvyyijf2jYkTOD7V+6f
HBqk3d1Lfo4Dm0XYOgW8il4MmNbQWJevilSIKzMkUk2RdnKWnLJaSOPjYmJjv67T4HMkEfamYmFv
EI+cEOeQFkXmiSKd4m3oJKXYvf2Rxc29rno+2UV5kzRmEf2imjbWjepF7BfROYz75lYW91rtcFGi
jkxA0oNj1qhaxUj0sWSmuVgt3QXWkyJPWIxlGmZBq5ip8oMkZLxB8gHr52DwTOmJPHAOunkqfbws
E1VRKT3JzMj0cevWVo+3csQjxy+BLrBsNgEP+OY3v8VJ68Wzdv1nUOZETcSdyqJUpkCWbqMRRI6Z
T0Q//fdSs8qnbuXVraaLd6UR9/R1HS0rDMLD0HIdNiEef7st6lOnIDKBsJBEClse8qT46SRB/tNq
jnKs0v0oFA9ZEVuo/PQPDcV/JK8TGKSC3/ShseQtk5p96HvzVqatu+oRM3ZkLLhlO3mdHSZR5hxx
YazSsBP8GiRpafYOWMqUspP0AlwUczI+8Di+Qsxg2A2wsEvN7Y6ZwV5Xzc5qA3ajdLq7V1d/fx1p
mcQMx9kQ98UQPVhxAZ6oz68dVb4riVC1Sih0JjVKLbynllLXTTiin3OH/7RQDb9+RfQd5FL+aFyj
PIMiUAf+PLIhFRTkdziHyhuTwOk2NW3ItoRcMeYFnkNwuKINpO1pDaAc9UGm34opFHKTxnS4sQWz
NlU+m7g+4vOsTnwJdxkt9abjmNb/qN92aFhn6X8a6hxgqsVTwefJrxUDpAq3nTZW4Ma4E1z+524Y
v1caNuT/TA6Lv+FLKG3pVDt0pWwngkBBfdWgvpBCnd+gfvEZ6GzrrKnnz7IwrKJ4hDRgs/XiDpkY
af4CKTK/xNr8nvdDvzcrOBalzcDmRXT2oAxK7Ws/i/jMbRp2vjC0sz1Vb8W/Wf4l2jAPBBChTmLl
sowwpo8cdTIZfkIpmFZlwS84A6Nwy5Urs5vZzA4JtR0AvthadZHxq++KH39mZ77kCqi0LElOksz1
z2HAU/K/pWkFZdKcjVKsa4s1JBo5SHkR2YwcG+2lsQpwD55vvCIM4Lrhis4diEaTg0eGuIgxNacY
enSvpnDLwnWaXdomubFNce62GpBqkZPeaYIws2jijmn5uwyQ6K2QTWAgVrs85bL6uAyHJ0v7MNkn
whQzXnp269QPNjzHlcvZTRQbPCw/v/IDBMyNY8jpnbbR7NzQBH52NIqIYRVkHzTCU8uiQqmlplkX
J3Gws7rUWBcgoWq81Rud8TOB73L8NhZArpdzLr+ffs9Fd49Fb618WU4E3af3GgTLzhqH7JwoJgk+
lZjsUgG9nJBnuRoybxtOjkc1HuayJTczoigcAVGBBSU9aCkQT9jEIwFUtv2ExJCJsyZ85TR9lJ6F
r86cCJoPVA3ltfYZpklxMhyoFhU7Lycs8CBEZnUCDDhYA1ljUFJ+lN9KbWB2iBudvZExhvd037kG
NLgM2RkLGsbJibjqQBlCSBHvqmeC+mrbUwftMLzSg7klKJdcU0Xb5AcYX2YC2rtOI/+xfG/CB/Nl
50MIwuv/L79i8aLjoKHUQuUsufqb1XJmS1G0bxwN2lszXzP03ZNmZmxE03L4brR2D4uHaWlN9v1M
8TupL+MlNWAPRcQjb0GTVns9j+trPzsvpeWnbzz10TRnCn7ShG3+7Ff5rTdpP2EnEu60BGrDKu7z
bssegD77WtSv4Os/Lb3PVv/H13k1x42sQfYXIQLevLZB+246iaJeEJJmBO9NAfj1e6o4O7pxd+O+
VFAcaSR2N4CqLzNPMk3CaifFSX9O7yQX9eeR09m+KimgXT1S7ya129RBztrVaAiIKluj1WRsbH2x
9xuL9yyd8osRF6GZ4sl0PA99Af82+5IS8o8I3gUUzv3IsXTz5/gHtojoTkZAbQoIzjU84LcFXjJO
HUCHApkIg5AStnXr7lZ9mO4k1q0d9yh/u6YzxEV1FmonQmu0Y8X7XAIO7bKgGZl0m8VccDuaZbuP
ZV5PLUUTdFdXj37BnrIO7ZBmd6eQgdU2xRoaA7Z0gBQFBP+f1VJkzimbxvmyK3NgYtyqpptHXRcO
Z0zQqI4XzpL+pWZrRrU12cuMUt1LK3r8f/IrtdChhmxmiXVnSDO9JZeAz8kxz3MPY1pVHIiX88x1
MKGfPr85WfPnZkhtg9K4mC+THFdJVX0xqFqPIDF9foXgk+w13n7XI+qTScHzTwJjDXp742desX71
K6Rs9WPo/biFyBpdFSKOBFZM9YW9HNWTq/BpbjVFRDA0nzPeFAsUbCTuarGbST/hIHhJg4rWJCOm
NAaT71Ut+szwe8r54EilDr9IfHGlVmXLpfO78Zybx1iKxkHc62ffA1m08bCO7JgfkX+jUegyD46H
pt0tOwuVlX/ItOCawKvpNn4GlqHjxsadj/QRYCYCNAziTlnr7YJlTi6eXECTkdzvtd6Du5i+WQP0
SnPsMWM78kucPIYUlKlExt+2LeS5HAu2CbEM4bnu/NfU1c0dyCw8DP/+R/WVN7hl+LmNTWbzyJ8a
sOgQ5JwJbVyCPn/kQzdQ6zox5hL0llyYaNJ4LKJyZ8mkgSMXUeewuVpG0naDW2Jo5hsfSLqU4Jbc
c4ukC+0g4HDiFsyrlcB2aAnCuszPviA7eFsXS9Gr1sUm7Rlo/6sXjPtP2b+M6ILidCmNAIll/8CO
1IUm0WZ+fhZjTIn3TXEeulXyKxN0gBFCxg6dgbkjQNDWKHeYp1wQ2oSiSsxU65y/iynllCwzxBQ7
3pwMOMCgssVZnFw+H+pzmjwtMiyuloJAzTWRifEW3tmhXtLn9YC9j8iYRsHEpc6KFVpV/OxpTXpQ
aUZPkqXUVyrhqAk3PxJaOiIUuWcfvvXnYhNZJjIV4QXgR7Us/Z8FbwIw3dV4kyHDz+ebesipx50G
ZJ5ovXs2vBSaStb155qrVf2K+g+bACFlMhEbwFxOVpSTp1oJpbg4i5ymFUflzgb7L68uzf09A9w4
TprphIbJTHphf/4ECmBiSj4sjzh4YBRrtyb0mr1tZMl1ckZmNA68rDNEj81/GSLaxeIjgrC1+6OT
tjXQ0CBxv09AD0+Bs1A8L6cSHXPHkLSxfTCBZe9bF3a48CzryUoz+wkSMF1EU81EE2i9gQJ4GrAm
MHM31rDhLbdl2qmerfpzmWTkCS9Ac+EDyx2UvewOvvFyVUvXretxHro7962MmdbAI7D2LmWdopkw
ndmpX4p21PY6J++Nb5ODtGiy5CFRj2WH27staLbBCSbBn83GzprhgjuUKwXQ0tnMQGrFAJewl7PC
tf3Jfl6zHJwwQuQMNVkMGXqqjUROK/v4pafZSWHCYj+lFQxXdLguGBzboM3DDCn4bbI7l31SUp4n
h4E/Jnprs8irs+CY0jBI52rlXj3u/JVty58Zv/pK7zCUrZTYRB9l4SKFWfl84eE20wyAa8l1KuNE
OJr4hU69vdY/MmAH2CxKYv6EEZ97AiIHPMIzSlor2VHghTo4gqRliJ/xeh3Vr2LPep7jxkK2zezb
KDXmpLH6C4TCnYqh1fbyTyotq6oHd9sBj7T1PY5f4rQBzBwwDzzmbYJzD27ZrqP49TD1E+lj/4z3
3n1pM+aBRVH/4pHd7tom+57XvPC7ukUDs3xurmzkxpe2xpSxvMIMmG5Fas2v9UTXT8XI6KiPzE41
A3sbUf72yTC8AaVl7aFXReWtZH6qhA61FVzl0CTICEqQejHTqAY3iW9m8b5WIwKIvRq7aKCNjOys
KA1RH8AV2ifgT6dazvRXebSXh5gz0R19G4zcQUtqHkpJti7kUzfy4oUER9qGysMz2Mlypbk29jhx
rWbb0xNqDvd+gAcFe1ALK9qfr/hgkuPyPg7zsPc49D4CuRhM6ghtO9m+96InnpfZe9W187H2oeo0
aULhvLM+RNTTvjYivkEOTh5MaFgaUGSNWeqQNftHLY3fHTxsHm4gIjweUfcAYXe3lv2XxtEM/t+j
Q2NRMW9rKKCF2xCih2C8bxp7vab24FwM813kaMGG/Bgol4HyG8z9+DtJ0/ak6a6BY3cFDDjAc4YJ
6d5ygTHHM8KJ2C1KyPDWL171EiQpoM9EJ5vRD+c+MygXYC8IsI/Si8DTnE9tRQksU63hnXTJDaMC
wD2UdzpFq1PbqpJTP6dhYO6JovnLZbCs8Tj7zNJXFx5Ig3gVVTYbdH7VGr13qjSKFiEJc9DigG08
qIxnHJN9qafO/sBL720Ep8U7vtbhOEx4TdKimNAZLfevMf0Ajv62GjKHjg/6yTMgseU1dh9qe8BV
NJFGyAbTc9ISnM4W8xfeT/3QtHENn27VH0Fn15AQ+36rJk3Y/tLPmVPhxM0m9Rw/jOfukCV2cV7X
IMUR43Jzssmzgn2WiDhl5vJ0p8Kpt77p8odXL0gjPZ0VQKHzQlXv6sMLsnNobbVpEHpX3Dlwpe1l
zJsw94bH58YNgEUWwkVhOu3RSrtHk8MaK9GkarHHhQN3PFcIWm17dLAxh0gPz+A35hMpBGB8cdGc
sBN+T9DNHwxy2z07N/1o2Iy1unxlnwjhxNjOKO9bpfPFdYvTpvUPxqD9TlPc61MUdM/OQuXmVOrz
zoGqG7vG+B6xHVEku0JO4NRXpRzDtR6IywZNlNPqdFSQCjOh3UREAkiS3B1xcYQtNQIXdXBRRxik
T+fUmflzITwmkYlmsMn1NWuTaAyIc50jJ9OmagM8wNg2AzLKkg4Yg+bJFlgePVzxBgPpPn4uYSs8
eS4bf+asHjvKxDlTzOucGeR60poGdGyNyDTDWrFKZ3nj3nbxQaBsOS/7r0tiZ88a7ZlADPzXmPEB
2UfP2zoyP63ASGpJvY80TlH28ukdDrB/hHItUED5MN7d8lTXcpCf2x+tT6pACfcxJ3y6OvpiE7sZ
4Nsu2Y/amu5TwHRfG9f9cIp+3Weewc9RUaygaGIoV/5VqklWh1Ws91fMbEyPjzP7ddeetIda7IbO
9KBrs5D0prcTls1H3IbmB3cRa70woWKgud3UV3XewvyjDFzXDJ4mKw33RJ+gv416JRim92Si4fEd
RqrX/B6ZSx/K5qHrwdOQ1YQ8EZY/n5tdQ+t9EK9r6Nq+udc9IlgBk7Wnr0JEeHRq0ZxnBZ5srO5D
Sh73VRjGfRqmYNeIjQOdbOvJASQ57J77KuZVhWdSiz+P4sj5KdloY/JXo8du+Pm8Tyjo+t/8bNf/
/9CzHdMm/uGYBkeG/6oyyiz8vjT1BfuFbjMitnHxIKVPH966jMSasfYpJLkSS6lcwX+Cv4RDi39m
O+3sA7P9q4SFcw70YuBpl7yYmEHuswEzU9gun2EXx3zALfzW9+Z9oT0TN1hFLeVIAK8AqR4IGgI7
koiLXFBHEI08iNAYMeuLWjQg7Duv7pKtqshY+9L4pyzjLqpouqkGF9Shnj0c9SeKRdCzbUGMWrRd
VYMusGr9Wy/lxBVs0NmDPXmYV1z/Rec96fZpcDX9DNWZpOWcasj/3CJN0f4wOfUyUXPda0v+9sxb
RaFxTb2I7Rf7Sp8oHJdGWsN4/d/vivP/MM3xdnkWp3vbcGyP94d37T9qMFZ/sjUTSPTeajCrF960
x/E/oLWzVK1wwphW8R1Ahn++Z0AG5dIR0Vn9lqBPxof8U0UBqK7MqVUbes15K4Yenuk0F+Ekfzlw
mzlmE8XF6r9anvCvcVlQUCUjXvai6TfY9i+phf66U87iOMpw2uBXgo4uv6labtQ3scz/+02iaRvT
Ac1oRR0XHGdtTNlN/6x0+T/fUzfXQd5h1fesbupIni/ds/rNf36f+p76zep7iU4Z8f9+vU0uyP+6
DihRDAzLYDoZGLpvmvI6+Y9X3DbTkf0hxdwawN5D7oA0UovfsqlOHI0GevkMz+YZw4zsO/fJBFtE
dVQ8S4/e016IF/mNxIrhK/gmXR+R2YG/SjHcpX2+wy20PhlYhmAKA7EcdUzaXtHe3IVAcVUmv1Z5
BXS4FE7Cp8pRTWbYp/69rmwa/vDDBHOKTecyIOw5Vs4dgCXXWctTZRe/mEUvL6ae9luftOGV9zuB
ZjC9BHE0AKm0tZeEdAg0SXVmjjWA/61Zn9UeoZLCppWWwFsSHXJRl2OohiVlIt/TS9oou4r1rS5t
jmH9CPxzdExEaclIg3ER7PSFgZKIhvle1mdGMMBqFgQujDI+nQ7LexonxaMbPYih4Db37BJomqnr
FuQWQmcOXFux/vS4In5OVmqjy6uVLW11Sl1zq7ZiwG28vS9SqkFSc6XDnSUmBQ8dzeEOQX1IdfRF
PR66AB6EW67uOXNhpcS5O+6IpTYw3fbTqnvEb0nfGRotZ4Zv5PeJzQxd3NODoUOKZ7swj/yl02Ml
bnjydeP3SkLzQOZNw7KcLg+TZ6vKP6QQZKBW6fOhbJlPMU4UB2pDEWBwq4PDw2vWOFwcQQnntpUg
Ma9KtRCeVb6xJJF4XAtoeaMenMAfH7DixZdhSHaZHGpa0m2e5sbBB+FymNtoDtdq6m5G0O1Nw1ju
rdeWhyr5WWktJSK10z/Aj2SbiFHCo09utOxsrawf/4Zi+MuqKK1MoZeeLCcdH6CJkHzxe/a2AYnW
MmjTdSPyStb70ujZwZdzQyBajCAbow22U27+qOt6gOqCUt60kG2bnJqKsUN6tOxaP9fN4LzENS1N
6MQRVEXtlvB+4Qlv6wdosocDFfrkWr12HXF0XbNAFBzw2e4mM0b2rBRUfogEvLfAFL4MPVNYDPbo
IBFHFKFX60EYHXCynBk8ZZHIW854GuJBvI6JdCRE3lf0/7D1qvjKIGYF8M4FEHCAUBUNWmAvO/ZI
xk6XyIiuj8bD2NR/rSUzRP//Ynry35+PbpCG4KSTheKIau4wsqVIUsghvkvpCBr4fFzm/txJXpVa
lG2CFPpHsNpu6M5Fdm2tgCvadDeRjMBZD4P35klwW6fY6GvXRr+RS59c6m3RGxqmES4vQzKnb25A
2larfHPrDLF18PnRN9z3SwjZxUcu/S0lhqDDagTtL0Y7YqtgSoNLgUdKxnKPKbGmgwQaNPZm+njb
xr67HNxDCsY0vHpIxb3VXtWTUy2eO82nGj0DFFZ0/rO04EWSul6OavJVePl0MDAFm9J3QEUJkbGM
gbPmfkiS3cixfSjM9gFwgQLgtFsOBgPTbYTlfosjPwknOeSNRjjLHoXhMNt7imbMMoVDb5N0OSfi
L5HX5os9vdUThmPAYubNSIxXm9KeDZ6llk8PyiIoyGIXCNpPMEvcvTqaXiYDeg1WvBtPMZaafJoo
rYGihsymAEP7PXT0+/xZ2sT4UuvWErqTQTDu3wXbNwMiza+IM0WNtV99/yPTCXYfA1sLdr4J8IN8
FRUteSeso47KuiJyYkKf/QLnMvzWr1nSj6GJm+ysltXhYSAyzgFzQ86Y9mEW30s4YeqIuj1hYyp9
d5xhYZvJX04r5Vc2ccsdqfyqJmY0k0CtFwx1qf9YWutIVqK91n0dbHrO2MfRjfwXUGL00ZYBvIvs
wl2JebP0fCA6WxfJ9aug2Z56+B8cQqzpPMqvWh/jEPn1o45ZglswTGzy6vckS95LOxgPkwQa2RJo
NKJCch4zP8QYfLVLUEtNwngWJ2J5zRg7HsB06G9j2jxb2bJ3Fu0n5OB2Hy1vcRCPh5gKKwT09OI4
i3UyuX930qGlSYS7m2wEn/NLYFAzkCWNzTRijXYGaTVwQfNAyeRMkzVNESnz0DUNO1kwY3gG/Q94
SagYHgtwy023XD3uETBC+9sfSFih23hSjOqwJocmEm9dapNS6XmsT7rWnfzONK50hGAkzMnzVML4
VhjRrwUlC2s8fUNaRb9xJydBWuHfaBZfttEgoC109nCpa3h8OjfwfaX1NHPCzVxXAXCeGy9FYB2o
0sp7DF02PLnjiBJOe1uawNqGQRymqDVPEJHxxuO42oEyFMhyhU9sMHWeR5sMqUv/nd2Cph8MYr5x
9YEpbMm31Ip8VUpxZ4ssVMKxM7bvTYIPZs2r7jrwYu0YNv4jwZhDyk0Y4bCpH7YYjY+4Nr63FTR8
BvLXoWTAFuTrgbTvDmJ/clInx7kZ4GDHXLB6HDxFK3NACFJQ3TrSJINREsMR3ESom9qq+41apnz4
GllBE+3q+k3l6TTP9cK6Nn7hxPJOLuVzRH6XR1uV1jUtbPanRg4bThAt8FMS+ks0Q/wTdF+0wNe2
BGfnnce4fYsg5p7ZU6U7R3OLg+jNBSSHU1xsCO4BhY8Pkdrg2lHOwljSjoQhR8I6QYOhBzOWmVb2
SS9sZIVUnBUnRxoVVzT9rZCPaMVXZt41I4P672mFdVvlpwrPHDcEqGz2WIN/WLmdbKe4pZ41rYtT
hHjjxH35tCyEz3QTSJlYi5/tQB5PsacCJsXtjAPPWhLnyRfeX/2ABNWay/dAt+4ZwWSwNdOZPg4u
hCl/gqsdHauJLnMK1kNGNM2xZgK+zSBnP9dlsp7zoXqU8zqfVtOML7NcEs6dpr5WV5U11lv/xQ1c
42DQlnki77b7w83sp/YXRGjiuR7xgS4Hqz3Ltr2R8gz2/tHG00yuUVkXSS32FNbC/+66dBdGcq7S
mhVqu4E2fo6Cwbgxw+ruK675XV3gl1dm5hIQ3ZF5vgS3H2xZGdiMOQ3lGR7lsWJfaWVCIwQKN0Md
Cf0C4lWe1RulaVh6+lfHFDSMB1TzsSUt2DkZLX+O8zxRQ7pzgEyHuFuTraYRy/PXOr76+nIowfG/
a5aHhzqt8y99Uv0Fo5JSIEo+usqLCMv01Z78GTN/aY5pXBKT2KXeS+ajG3+Mz5qziJOJxE+AgMQ7
23Zv586W/rxEhrZjjHxI+0RSuuiz2vgEE0pvKJ+1AkhQGc84ier8qDhVmBBgI5rmhjBiirVc6Hdb
/yB4gBBg1g4OuXsGUkGad3u8LEQdZkivK/KKNlng2BFLt01koOExBj/mzDFCB+4nJXvpxFgK/aN3
qBaC8SChCGjJRRP/0rDtbDt25uyQ8M7kLgRxu6V1GC33qch852tqRC9JGdHOjOSaVutKKTwsqqCK
82MQV9/w1FphRlvoobHWV4ggcO+zxNnOyDdFy1y6l/CeyrXCJeCwojB9ek2dJpieFfJBmUN24XNj
g0smL++EjZzbI9oBca+0HxZ8G8yOy1F3c+daut2TUzrmUZfzRIG3+uwRurNNY5o3s/bN4ooNg875
qRoN9QEnYQrzUpN9IrnsEMDRGnPq6LONbkwFRKvueWW6dB2yMsPvR5PZ3M7OYVr0Q0Db+i2rLRCw
zB32+LVVa10Px0SYOSg0yo12BfUy41T9Bn+Ww4Z9Trwp/da34xnBLN1ruT0dx16bt1W5whqZXZ1H
WkVl8WLuam80ODLjJ3T6cR81hnEox/LCHcy72XX7NwIDRxYMB9uyI/lRTvbvrLLsazvlHNPN6ZWc
MoMops37VjTWFx8/1sLp8GqXgb7PrPFXOmvx1gC7xtMKTqZZMzUkJxb2tV7fYocHpqmBW0nj4FhL
dlGtxxjdZ+CkATAmDHDptkSqulSLyHZWMVZXC248ZkgACWohgLcbE8PmIkDgLHLKgyQuFDYPMZ9p
7DcE8VbQN/XDcjEZRQ5lhGhqhwG94gUWfDhZ3Ri2mFb2mt+3+7HhLwpWY9mWcHrQpsvp2kj+bWbh
1Naj+ER9UgrK4guJXVBdTIz5y2CRr7C4jGxaj51e6WeGouuZvqxi+mFhJTwKFxRZW8/ZK1au6W+0
O0op6CU6Et+gr0jG8p1g/jJhc30tBT5+cmtl5XxL7DdygU8gOHbK30DNH5EdWW/doMJNVfPDwQGB
Gzldbxqj0J09+aDGo2m9mN6Izzu23lJQKze6hxZgOfl0HEp3RASOij0DTEwmBBRKd3p1FmZRNRA1
IM/jzw6ky9bvgDWINCles5ZklL5U03aLqpbdRrnkPWV5Wdb3uOH1eMPDSzsWwQSGaG6dn9lq8+9i
SH+denM8qLGyN4HcdjVwoLaMTgyysSPJrDSM/BUnp16v+3y1nfskkfje7FKrQddVyPlh1zVuf+0d
7rjyY6J0KZrWsgvOgIflfbSTmfB5gh/qyCARAQwCE/TLXga5xGTODpbu/ETSZj4/E71dp7zfxkua
e5uFAkIcJCaCQR7nPKUY3udI3TsfLz3UzhLRJXOqs97TVuWUbftqe+kvk+67YzlN1tUZpy+5RnsQ
/8aBPxQEqNDuT1EH5nMaV2FX4ObVQc4+RyQPKDR+cpwgC4WFWKs7lElwh67frDX2d2ljvmgSW5UN
NKD1g30jhGJchiTzZG/bYUygeJRSumHv/pUXOAh7KcwiLGS7dVjn7Wck1pO52AQn3Vy0w27kD1yZ
c3RXyqZsEn672mi5PZpHzWUjrPllf6WVXcWh1UL1yBK2SYyVSDoK1RJb1GvF1paPsDYNKEirKZ7i
gYCx2nvwtIqR/nB5rW0JR5mlYfTP05NuCj84Q3nHoJ3Wza31MXBMXhrsGSvRm5PmZnQqZUOAPGeQ
hWdb7Nrdj9kdJPFQM6jQBYBw1uXRRH1VBE/8gM2TVpUEnYkSxFouthUbAwRbwnclG/oNuRQrHE00
eoriGEf6KR63qnjWoeQfOdzBHujodAM78Fcrh6xqp6FJ/m67rhfbTtrzWOoXB8rAoxgDwPyB+bZ6
hLKkHKyEYcOm9StrLDgM0jU+pWTMNct/033MpC1Wmt1EJ/PRyzP9BCAbpynZ5NWVgWov/8i95ntS
z/m1trr03fbT898YsId747ccFjpw177NRsvS0nAtI6gLTv+unimVBl2YnZX/YiMMrn5/gWaZn+Ep
NC9YmjzyrRQ6Vpepy4eb730lXuKckm7t6K9f5yfqx+lpKEg58YCLzoY5VVthEPL6gzw163zA3+c+
JbbD4dBZxaeZIc/wlGmyG0xtOqFJIqup47ydRZtRitlRZs8nqI4PdUAb6uYjXxNgkd08HihNug1s
LErpw9Ll6dOn/XcBO6lgcs4IS3LpyQrkxjSxYY2/KBZzl2MGnOA+U89Fy4voOSEwlqr2HU29oTHm
/lNd0+Do0uO5w6JQ7HA2MSoLCPanPBAiWTXpGO4I0JkjxgH6ZL9f5TwRelnAj9fPp8D/QvUlekzB
eF9tBsAz4ibpmtuIwYf0gF9DZu70nRnEuHKx8RNc6ysn3TdYgWkF5OOfWq60foC5myy7u0Ua47Sh
EbzYw/zkg2zcJ/zDeLe+p2L+2RrDwqGQeDxpmh9DT8MOH+GMVj3+bO+a+n32CfjFfq7tk6EnWwcJ
udHmb25anppk9k7pb4Y20cWB1wkdE04mFK1fWUCJju8z2BqFzg8ErASLxXrzgulXa42nRLpeKsPd
EO1vzlluFWFs/4Z60F3nuqq0fVtqyfOg5z87wU1U8ETarJ4R3x2CPS3wqNx304u9ZtzbrAn0//Ko
LHRgsj4GwJ5q4VrrQG/oTvLcVzKDhxAc5kV+ciON3hCQsW1DZ+9QTvVucHnZWnoZu2rtDpz8p92q
ZedxcSigTOef/FPMkLPpPrCpIk9E0t/0rvYpbC4PNIjW4LoGQs76QC9FOtib5OTK69XWg/5AjwVb
LDWMZTp4zoF9YT3q6X68ZC1TijRf4E7rADOy/uGDQ2N3NBbXmT3PVe8YS6RRmXIU5s+KBHKgsFEV
OW1Pl6q2OdIdVYzD5jh8YvO8blsHgh3Rimnvf3oRkalusJW/OH283CxTfIuChClNu5p7X7bb1uP4
qplDcTTXMT21cXRRhyBamf8KaqGdjE7Xd2geVNpT3F0sufaRYAEDKc8rZeOM1PnfrQmGsrRnXtYP
pLNog1+xpvb+gWaupzaaokOb4xeFTfalN5mNkOb8vfha/+7U4zsTVYYhjrOGqxwtRtb6qDGNnMyc
vYAl4b0ErdZzUBvklRO0eyTR4JDiHbirpeIdXKF70BpRbpOstR5zr5vgckBSFTqKsjCWv2HcZGet
aK075/ItyaD6BsbG2Nczl1qJeWATN2Ji9M2WQm/1cJHkWqGRiQlQhbddIr3lLhxGR9qTcjO++Zo+
HwF019cisa29WGz8qRIF1eECOPh68DW3BnHT1uqYmuysKIAZjngnS/gKRv5SljYHxTihskYn41yQ
oAmZtLqcpF+8HliZZi10QMyd83qk4e8ljghL8vJTx1Qy4V7AJ5N5of7SNWRUPsMrxFeVeZm9UdxV
7zBK94nsv4FZbtIPHBTQHkze6Hwq34j8oeQTk8yyyt16SSMTyTggWqM5UW38BuUt3nch47QE6550
7VX3KCjxn1Vl81S49c2nj0ZaiqgfNT34Trph7aLc5IRXZ+I59ssvPoH4sFp5Y2dp7eyG8YdynuGD
OkQ6wows3QGaTpOQBq+YkcdwNnFOboMMKoI09u99M3jTp8Q+pFAqCIlg2kfcIZEUEZ6rwZ1TJI5x
86wgwoMakVKPddAXTiAOfp4FzCoWtHrrBbZtb2PNwy3qApjAjcwTS+CeUQuOmO6Ygzz5M45RX+lu
RwVThMe986hNFIhYx6JbaTrMXopAd74tfHIyjpe7SfzjRwOoTc11iZCHpdQ+Z76P8EDZj05Zxjmw
ndNIymIraraxwQCTSy1tRh1pM2E+Vr4GMyjom4k9NFM9Y4/eaTk5oE6ExXxWkwxnNeYjQfVhQz56
Buczcch1K1IGqDSKK4oZmgqIPjssFRIUN9bbnJb9g6mkc7Bt44kkIHxg37831hzcPT/VeEc/dB+8
scMICTu+bd8czfyp5QRVqrKMwE1p9iv1YtsKwPMO2wVZg1YCKuXBNpdH3GmO3qxJX5ytXfhNuOgi
vgfUDIRVBWF6jF8xG7OxcrTn3MFaU8brV0kSPFhxzg8ijYJZ9oXIAbSKQMuvPfv/MFii6upHAhiD
PT3nGZjKqeTSWAPK43kX27Ao6++NzLeA1IzO6qt5uujKniAlEuhfM/d2YkOwJ089O5IH5akFmMy1
vdBgM70ylOdVrpDpsAIJel5prJ6jFK/5SLavL2ABWIMproJr79xk3t7BADvZgX4YPTPq6L2MPJQ5
/Vu3JOVl+HdZyXhyDRcNKaycbNRnZNSqsEBoixYwsLO+0jJlPVG+6r50WbHp8TauVt3d/T5q7+qr
wXA2Y006OoC/2GLCspMNZggnjFy7gdwx596+CxiA22CtOMlH/YGqmYiLCgHl30jjSnycCtfyKQAD
fDQpMJtNGzoL9PTxVFt0T/qGi5FoYTaXJiI/zKl4E8T/zmrpBY0fuT1/rQCVhLFMF6glcZnbtkWB
P0V+L5Dg+4ytaZJlzLXljUPdPQzp/g2c8u5XzJTxVDj4n+w4C+0I4j4pdQ4CbPC2yhqtTNILfCZO
tIRyyYs7OD4mH/eP/apBFeQV1kdGiGOZ73KO49TbRFl6VDnNVg7usaTR82vl9Q5m7z+B3GEo/ANb
1DsbTpu/PWnLW1IMP7pC9ISOWgfEbhXclwA/3OiI86BbDh9ookS4VZItHwSxVZjJ2K6N0BVwQtQv
Rz6BXb9O56rxKWBVR59pS8reOefG1Z7y8pw2kWXjj0FrHVKcHabc9v1ZjDmHSbQU4GPQqGb5mk8q
HWmQNhSO6R0021tG3nQm73bALtIpjiIYkhebSAgi3upzvBt+2HQsHOaexk+Ag94OeQUCnwzGM6Iq
7934wVu9N6h+fmTV0L4gnv+u+tw+dDxHzggG+zoeiCHN/LQFDTa7LCgq8C6DT1kKh5wdSY3lHPSg
8sZWQPRPNUQEVdLTGSnJ8oLcVp7Mu5mJ5p6n13Q2kr44qBhJQqKdzXZ+mtkRMWVAMa5TnYqHKTjP
SjgrMo1L0OipcPLTay0Xd2z2LiTHkyONu7FEN40GNbds78nrMGvWMxtflwWRKJERyijGl1dTf9jg
bemh/d+YUm/1bBSXz4RYaRlMwHOeq7LGg0M+f3c/nmYdx/BY+QGRQrujEW5enzyRWpfU1B+9n/o7
8KXUyOlAlDvp0VphYuwwy/pbxUpSiBB6tlFSCjxJiVk6PoU7XnMBQKmdZlNM5VHKOOpEOsrbA4db
ntsJ/xvmfeKslqx0xdldxUsL5uk/RDA2jsGWSBguHrm/0KTjL7OYzBl18k2U3UC3helscYGsRHk1
+z4F5RxG2L33jQPIDNYhagqfvDBuCCP1EpeN1QIRWS6F6U07m1gIl31z8OSecK0gzLsWs7pNY4mv
hG6jEILm2TWK+MmXC5w64Bvxqh+rlRFeQf51R4uO/8hyt9+ibZPOnC3vMULztTzGBeDTk3064HxQ
cWcfxCyqp4o/x5445O7y4pqVfc3K1Qn5FyUbbya8WWrmS8yJ7BLkgsWbPTThd1X1oZKoDkBqmj7b
YO9gZD1ydtgkXpxdKZ+yDkVivS7w5afNIt9gIZdoxlwDi6Hc08zAxBjFTKVyDDll6YQpkIvAvWMS
OOdrpp2iAsyxZOJOCA+Pvo0CFHWvCiuLaxH1o3rB7Jccq1JU2yhx3yeze4Zm39FRcDXRyy4qWU6D
O/yMkVZLv46+pZpvhGuLEdKLSaUTVYx8AJ+g8hypparFsPm3VrWPvLLiHzVlXFIBVFILC8nnI6Uz
6RBpWlJ/3EH9Yb/ELeXBU0rWTayRcYgM8aR4a39qpG1/+auQ6goDsxHgG1htJ+YyUAuGGe5fsyCZ
O/Kk2CMtkJwpqELPPTznZCpoQtYsi+CCFVwEaubFomUKDXuvWpf/mB1jP2PEFq3pNlLGe/ZY7i6q
meMmXCA8wN0VzIFdfAMihCLjYBniDCR9lgP07AhbVR513yOeDWEj82eAhARDmfo49xaVb9w1mI75
JB4pCtHGwt2bJjZKr22GW0zshnYOGnLdyaaawudWA5mGKaDnU83IVPkLjZFeWDZQN7b2iBF/gFdU
0axYJL8KbCygN1L3LurU/LSzJS2etrwntNwKKz4aMuig/R/Ozqu5bWRd139l19xjbXQjn9qzL0RK
VKBkBQd5blBeDmjkHH/9eUDPGctYAnlKVS6WQVIAO33d/fUbtF1ohI+JM3XvetMiIdXLD5It5b6z
6Ri5L4N3dNsPjV8+V4EpHm1LZijm6DbSw3DlG7ARGzcIjZ01Zd/Gkd7a4bQLErsESzyWM5erCnZC
IzYciNNJq+PCpzNKDwuRUAXDPlAuxOlemtvJa6F2czR9PhWwkSbkyoDoOgUE8W5ACUnPSA+ZeTVd
+k54UZiA+w8v9hyjrCr7KFoQDmmt5kKmfG0K63NO4bx9jYDNlR+qq8MVjfQQmciNGT6K26GcleTI
lDQTlIcmYdAnWlvcC63137lYPoFSBFJNurzAenHDAmogrQslRUbkBebkLXKo6SVOmg8HpZlGjnhq
6/m5g3TFXdkClA2KCHFxVMarrn0SqCkqxFg4uZjm9YQJauLGKY2bgPz/5UECx5gzuoMYbo6j3Ezr
PzBuhrRNw0ApQkdPU9i/Y9yAgPFzqzLZFZABe84CLh0siDYtXgvtWNT3ial/y4LqPevsDp/ngHJM
CCVtlZvgWF2WN6Cfxus6x/i97cgolx2CZ4keM7BhU6jY3PQD+XZ2MP4FO0yq1GRb5ivoKnR1WwxX
Rs+6y2GIntlgmCGjI0UOIGmruWgwk7uBnx50yXUcXeYzXST2dM5dlY2zN/6614PDHmDm2SBjUZ97
nPkg1UhYPlFN3qKabBQPyGBbHgJmrvCW4Muo0ZGqttia6TgQnaEFuu1mmN7hJbW6v/93uGSZOeLL
d01YxYtwPq04vNi5bAhJ3UPUzPnqWhXvrM40L0nsEN31EK4TZwJMEMV82pcl6HGbBd0R0Ann9vgz
RIBqyhSV8xqZnyADOJZqfYWyFJM1B5nt7agDUvNw5Dg/7BDrmQCyj4QWfW5YM3XadV1HN5xVWe/R
eYZ9S5qb7uuRwGOB0hxS35rjb47XnNSXKEpbN4RuzZUnbaL5Ek1ssr+UVpR2OxM8KhDD8c6eXwo2
i3eTTciAVqBfHD7IHeezV7NctDWnvj68NCJufv7vcGn+80HiTuQ3yFFvBVTvn77ioEqhVODOcnjL
/Mdv/Nfl4X+AzaztkKf15nB5eJnmm9TRpc7R+LWFX4q9CYMhvDm8JCbnJ4i8MqXOnPhhFmj+9fLr
PfGultBHDx+JKIEYIICeGHr9yKjQ3qFk4WzFrPpyuAzRoHQAQyfXqYFE4+G9w4vXpO7VIIq/UN85
syPy5Umt0es5pRP7tgYNQ94K5gNuBeW55oUB6Lu9XyOKYFWQhwyYjweL4cNbB5/hw0tVoQTuxOLT
4n2FWvdPO2IpMDlEyRM8xz/vHf708BdTVLGOJIN8fpAkViDHr00vAYTXgq0fZgj24b3Dp78uoWNB
2z5c//zv4vPD5eElnTzwgvPLz/uUfX6V6MmGfWB06+IBOmc3qmmrwwfYcMDIQdn8MkoSUNvDfwM5
o4MSzs67+W9+fUfO+uS/LmFlXnUWadWgmt1qZn2EliOuPcJenOn6OgKh86VDuKtZ+iagD32otEk+
DXtyMcNeAIPfoGeHy8r83q8Pfl1G8wfKkh2akTK5jjRX3cmkupN5xqRbqXcZoCDm9oTFrWjYl1pm
N58S6OVPb9JgXu5p4XSJfWZ4Nc3a3D89S+f/HS7ZPGQIF7q47tnfCPLl/UjCDBwju8fMQzUA8HAN
2nSMkD+ZX8YmYSviN+oCocobJOXNywABjJvDIZflsWifFQpNtfUv7bsSNOG5H0TGNsH/8D6dfRpw
iURhZoZxH94jF9a9Ox4v7OWEZAsPT3bLsYTDEt5y5O8TksAKQVgpmzeRVPcpwk0/tHcTwoJPLHCD
nxgBqM0+O34G/YwYOLygzYlwZArdHO8j6W8xlfv7k6IrIUThkRhdcBZOTiu2s0s2tCATRl3c93Uh
7pHkn97p8ulwIeHn3/a5OhdzcvvwUs8nWMGcql697GEOn4UGA7yM3w+unXxXBqBAmPkzAI9TVtV4
9h0GXX+/FAqkb4MW4OEtNM//ft8A1kbWlzOdtLDf2bNi34FaRnpIQv4g6Rawp7BuEiiraW6B+Zjm
fbFXJvyXtctwYuYzXmkP0wSg5Dqm4bJEWLTHaDYRpzOWtQtZbN6lrisfgh7iYIyOSgLm5uHwlkIc
6Cazqk+/3opyX1yGA8jJeP6jWncQnmDlz+zOMWU3IxQOp5Y+Pe5qmOprmaXxgFc1H5SpObTbCN3r
s9pkufjiI2bo+gIrhmFnpX10XiLXxNk94pRnavaC8yrv/HiPNGdiRQ5HGgeZb3/+MQOi+OdIKQzP
NjxXLGrAi5m4dLcydxlinVXyTe/QkTq8lGYSz5aJ49/XhzedWGEWATbrzGV3ccEZgAIUpycfADk6
O3Dp6McdLsNcu0IOHVsw1tO6z2H77EyYByFHmenh1T28YQ89ZO3gYt4RAqqucC48fPDiO4c3X3zu
p56P+F3mnjdGFu5KEGs7M236z0kaQ3xRxofElNaNc3+iquaqWFQVemXCFOD3dGkemEUvGBO+NcbC
62xrxwwZXbHzS56QksAhWk++BaoSORLaVExrQWGNsgqIRMbxJPoqrPkRAGCKczQWvA46r/BpvrAO
ZFGXcUTrJQbEX7vARnkItsOAOQJjw7pz5xdjjCwWFdGdHNhv1gNA/sbKZxDU/Kl4UKE7vfjmfAcP
R22LJfu7LIk+KBXZVyrtEwyUeevwIoAtnB2vHXdeS7+sHUcKnXyDdDwdV1nsVX8PbUUDTrkLfHDg
TRad/5qYD5PtyPVGaSTcabdgwq+c+fzwHaVUymlD91mPLGDnDoTfYPwL8zjQLtHUvceUFmXZMKr3
h0sLYNjWVEW6O1wWonIRwwDFe7gUxTjdzTeCpNi9P7zVBF8ON4Mv8vrNkqh/eTMk5P6+GbZg0x2n
qg+H+wx4BM/HtX5zJTnDDd2wfh8ilr/rPXYTQ9nV73W9BRxYik9xafeAJca73LKrp8NX29qNz+Kq
xJV7/moQQSQeZQAkdr5RCmULUN+Ml54/NTtExste7n7eKJPepS297P7wXbcAnauSQVwdLqdhxDde
b/3t4VJoHRIO8J9+3snQHPnECfjhM50z592h1f/76/B/gu/5/c/2rf/3f7j+mhcjauycFv9++b+3
4dcK4PWP5n/mP/vna2/61vs85d/yRr/dl8f//fO2X5ovv12cZxzUjg/t92p8/F63SXP4DRRk/ub/
74f/9f1wl/dj8f3PP77mbdbMdwvCPPvj74/mwCl148X4mO//94d3X1L+7rGt6/DLf/zB9y918+cf
mrC9f9kWTQbfDZiYI9iQ9d/njwQfmMw3ECsNy/YMg1HEur5Rf/7hin8hpagzyAyMysB680d1Dvjz
zz9M8S98bHUL1weT3a7lmX/8v5L/1oS/mvS/EIq9z8OsqXnm73FOk8J0CG6GN+91XsS31q0AZtYm
abgeZKh/jpq4rM3zNtaD5JMfDBI8qK2cLyLtyhBwk+NVGnyRyazN5iHJMgPgKSfg9r4uALd8fVF/
f//Kl7/q93nq14/Sf/9Rg5E0du4U2T6xq/izpVfyQzLkJ0L778uAf27uzhvjFyW2K4kcS97jdlyD
VdriBOwhQI887zaqTf/iTSVwF0S7nAMEWQOj2KtUYEtUggcot3Vf+vSf/16048sa+j0A/yrETK18
UYgUm8lszJBEq8nuniuMcHahNz0wfY8PsixPVNXaU+b3Xzylqxy8Jfo03QeBjB+TXD7ogdVeC8hV
m6LL3x8vy1qDzO+/eEqWI6E7kXTbR1HY6lv8NIFVo0CJRLtiR1Ntjz9mrTBzZ3vxmCr0OEPsVUIW
fczEkyMyPUVdkCkOqelhFut0ChsrkxNz5NrIcokdL59XW1qVBSr3gTMGwNM2dj0BQml8u8VHTJWR
Zm69Wrj4uo9GDRuBb9sJ5BMkd1GmsCazGbe6jUc0grhtZTm3b6uGORC8qAZReY7ZYYG0J1twl+mV
t0G3A7prMGAgnMFHOP6YuVZ/rRB+ddBFXEkmvQ4DN3FvAJl+6iEwQornWW+7+SI++M6INbrZxXsJ
3mwb9uyEPQwMLt50d2cRIJJZO174CtfzmmVBY7kZCCVNmH8dv/1Kd3cWoUF3fNXhN2Xsa0ygyq/I
74+cgxmRYKMeeVmJfsvxB600gbOIEU3hhXo6lhFLA+DXZ42vUug3GHOVJ7r42gMW4UEO7pCIoo/2
jpMkxdZ1ikbb6sYgTxRgZcQ6y8CQofYPRtFBLIu4AFDP2hqN9hxIzFSU038+Xk1r7TGX7sWASCU2
xVnfOzeZXeRbcyQXCaUV96QkC09U1O+E938Gg7MIBeQnoio0RIL5T4V8fsmitOmK5zgA450X+YXM
BwCox4uz1iiL8Y0JWswJCbgbvDXrnZfHwXMWdMGJTfRakyyGdQEdBZS0nuwz6Ann2oD1iW6CnQzQ
YDnrkIs+MQbXGmUxwjsRTIhidM4NQkAooFh4+mJc1Z47SRvu31RR9mKYNzaST5ousj3mIdETKuXq
XdvFT2+7+WKQD7NWkJG6w00gwgEi4cSBmHB9y706fn+xUkH2YnDjcgMmbvDUvikKDWcXBMRyBDTU
5MH9c5yoMVCeKTXxXnEQ1vyIu9rVP9dT7gwbsLOtfKpKw3RNfCd02/0cJhoewpcIr0/kjpCuav/e
NPy2Z3i5UFn7nYsYgWWITMBv6zeQJX4MehE8aY35DBJq2h2vibUHzO+/GL5ezKmWxg7+Zog1se9k
0kNxFOIxTrTgjT1lESFQlFW+E1XyZkyN+grl+fIvN5bViQKsDFh7ERwmiDmZ6DMk8fUGJZFy1J6t
qQzTE/Fg7nGvTMT2Ih6Utl+6jekke03rhIXUtZ8CbjlDLstA4Qzl5e6LN8KT+yY58ZjNMaKkHN3z
442zEi7sRbjwKhsbPDLY+77Ri7O8dYPvReE9AP8NHktbRZdve8wiWhgQhAzbT1vUtsGbw3JOoa9P
zVUZl5+1Cgz98cestJS1iBhsSgKl62mH2kUUtVeloxcWOpGWlBxJv+0Ri7iB+mAJcHKWI7VmUyDX
rh5T36nUic6wVoJF1DDzvhpcTQP3NQDmO+9x+OsuUuydTxzCrrT3Mh80StgzTRzRl7GLaD6WEB4U
8MSOXCyoj8zNvuQ9Z8viRLuvjH1rMfbhSPk5Z7HdDej64v0ErXFf+qF4CJPUOxHI10q0GPuuBgEO
1C8EDw8N92E+/GDqbrcZFPDRitSJILBWkkUQUBZr8Kwyw9uiTD9orfkeX/lqiwXTG3c/1iIMTAhu
g3UJotsuDD+5ib01rPnAIGQn1yMZcPG27rsY737egJNKAzziBthXokJ0xYHedmptM3fTV2KZtRjn
AU47moEA4WM8DR/cDBuHXvnfWqPECSrLWB1O/fZ4QcR8y1ceZS7Gei9L5QdZHiF1qH80IX0huB86
ASoFmN8gK+Z8FDEq8gO6T7inRyfG50pvMxfDP40mfASCRO3zBE3DNmrkxvfqfjMWA+5DsGOPl24l
DJiLMFAW2lRGdiIf9XRI7uu0UJ8whtNPjMq1u8+FezEjJ30QVEZvqH2cjVqylTIOAasNsjlVS2sP
WAz7wEAvYtZMxw3Ky/6CjkQNVYEmPx+vnbVGmB/74vcr5eBFOSmFGVmq7UTcGSiWY+/UtEZw3uf5
2yKLuRjyKELpk2bgWpHCd9mOA+iJEB0hx42bTYfQ1PZ4adYqazHwI081joGA4607Azw5+go/jays
T8SttbpaDHhlDU7FARDWilHrbTAoQzHZ0y7QO/ycttBfjpdh7SmLcV8pV8s8lAphx7aOh7NHaky7
YQTrHVyYeAtH8A7ZP5vViV3OSp0Zi8GP9nhtljgEzHa7csNhobhJyNBeHC/N2t0Xg9x1RBQYSuqP
bVANX3TPC8VGxQ7Z1eP3X6ktYzG6XVOmPhK6tAmroo3ux59kHNk3WZE+NxxFn2iTlRlrTlr/Nkrc
wvFYBwW3LOrUrjUg6ASqNlFvGPPz4wWR81B4JQgfTnJfjMQhCWMDTVTzJvNzzyCB2sYSCcWkt7zR
uaybAc2eM0sYcfvXENRZfWkCN05GvMZqpwg2FahQ3ObsOCmBEXlu1ffQn1L0N7aRm4zGeTv1pfNF
7zEif+eUFsqyyFfFySeOh/T22iGDB5zFtxpTYNvhyiz85hcYKNwdL97cm14r3dw/XpQu5nS6kzYU
x7LLP8oqeYyR7By1toMc0Twnhr5z0KM9y/z61PJvrc0WIac3sPeFtBLc5rr2IaxxX5aGcjZeWRQn
mmztCYtoA6I4sxOocfsW4O+mb7Vo62swW6Jqak+EnLVqW4Qcs63NIS1GsE2N+GFnPUJ+hYYqE3r3
OJwZm7ni0IhCHUOz7BOdfW3ILgJQ75GIBamu7c2qSR7NwQCU1zlt/rZls1zGm9gyQ08Fwe1oz9Lk
mnOP8ANpqDRHT3Uu4fEOt9I4S/W/Xk0VWGMV7vsir9JnyIVxd+dFCMIqpC8Cv9NPPGiOZK/0bLmM
QLQ7Cf0gvZ3XaW0g3vnYyp/Hon2oB+/j0LG59eZ3jhdrvutrT1tEorLoOeieLG2fA0HZItBrbVKL
9tcjF7tStrWbqhi/HH/WSmyVc9W+GLMiIUUy6qxt+q7H1FQUt3oAvKUy0NvTQlgJxx+z0t+W4Ewk
E6o2sOLisW6xh4SxNDw5vQg+vu3uizCACrPvhYmeP0qzy/duBKgiFWZ7ojnWGn8RAvxsqLtOw3dM
eVEWgPXUvNq6Moysj3+kaJeqzwMqRE6OBqCVOeNWWXkHY+xtRVsEhziaDMeIpuLRtWr10FJSkhw+
7M/jt5+b+bWutogDMVIL8K/K4tFn43wFbifNNhD3AANW/luH6Xzm+7KPxT2q9gDCoXmPRmIiZ2LG
Of4tCrBpHfug146XZaWPicUyBNXyyfJQGn9045zsMwTQ/Grmpz+97faLGCBljcI1TsWPpuu4V7Zr
NvGmaOU4nogxK6P+P2DeFtQuBM8gMk7YC0+oMG9mvu+mbVuELVvzMwTdeHe8LCvNfkjCvhj1ZkQS
LRit8jH1Mu1ijs2oGA1BdDUAcPz6tmfMzfTiGWlp5RiYzUDIjhzGewzjEarhDEK6LFqyhu52/Dlr
zb4Y/L7heHCc6+ox1OR4rmvwFDZFlNbB5vj91+pqMfxHkottIuOJNRtWwaXysCPIunrDzj0+0XPX
HrEY5NJC3QPD9PZxHH15kzq+/xdmHMZ1pZhET3SvtWpajPSwHYCcO6J+TN1Z88vpkAqJU+1EfF/p
vPpiiOvYADRjUNvXg9e78SyN4vZIYVa2h1h83QSWf+WEqGXAsENSJ/9+vGnmu78SvfTFiA+RT8a7
abIeJm3AiOwCS+oEibYkwjFu3uNqvlcir0T8bC/rIXStcFNM0+C8s1hv2enbsun6IjCkfeyiyZqw
7B1MRXazdS5dxwpO9I2VCVqf338xjHJges1ou/FtSB1fjNK5QBNjvI5YWndd/+F4Ra4139wxXzwk
tCtf84ecIqSd3CDHqXY5Z0ebQB9/DDwSzJ95YsZZa7O5f754lOlkTZFjzsKS3YVlkqIpnjPTwLkk
G8mj5Jh8hviPh7Q//TheupWuP4OeXj4yNxDtiKdeu/FdTlmvctG58pNROmZ2IgStjF99ESIyqeuN
OY7WvtMg0uQxR/mYRIw6vG7kqcWJEbzWSIsoUXdj05edqfaYqocYRukVKggpFC0PvzSo8Zb+vce+
RQ0XZtAb2qnAIeb7vzbKFpGDpacVxNVY7wNA2E6zjfPSstSFFhquex6mcYtFOcAaAb9XD/o2vpuq
PEJ5pAUomDwDH4fKIYYaxfoTXej16kbb5ff21EUyIYjXFnslIh3CQafQ6qnswUIUr3B3xzvNYd79
z2JLbxFcALmQGst6pKxShB3rS8e1y/YpVojyPudeazf5xlaTmbB9N5sWcfMmiUyY0qXOUqq9Qpfe
9p/Gohusy3Sc9LLajbicxc9gMOOiQTetEu75NOZuo78pCEtvEYjY//o4e2XTO4JhjEILmrjQlDZo
/vgqvg6wrU5Q5wT7C729qk23PpXOen1Mwzz/vUFUoFkuCNgAX2HozNmFQrOwxUq7dASiqCrTf5hO
5Faw/6RwWmYfiR3GDtModyxP9InV5lqEsKyacDrOvPYmRLawe7ZSWDA4NhSSZrxAfnQIr2YLpqne
9wmGdEiFqBBZlrrtquKDZ0ekX1Gn6kKM7mfk4I+wbvvhm2HDMsXDcXQwOAjTQZwcza8HJQna8beg
1I9G2fSGoR7jGgHSs7FSAw7sXm6/aVaCN/j7/QPNaMui8uInjDu9PeaJBd4Huar97fHxcdi6vTY+
FkEP3Tg/DyfoqbrZ42GAWk4faKifBWUWXI+m3vjIjeL9199MeENHJQaK9lBBGjYSrQE95QcN7olS
+BmeO92Iqwas4boXerqBzY3+NLqqWQuJlqjnfahaz24DjkeKSKVnWu/5REAJXcTa1UPrYWDd2XCj
U7hRdYrOK3BqPfx8vKhrTbUIvCVU1yGRk71nNQvhHG6Hb553XdPfH7//WjxbBNi2hGMf4mz5FISB
VZzpwF0+gnCBS1XpcXsiJfP67CGXKNE+ySY3c+Nw3+oW8ncjUuyx1WQbIx/GC+mWd6S6hhNL5sPO
7pW+sUSLWlJldU6Gcz+lmWlYF1YbNs29L+1Wuld1XXWjhrwOia1mNzo4tu78ENb0t6YpU3mLH2fh
/BvfbDZzmGhosZ5tcebylAs1wQ3ExyHqe3Rl7FxFgDfHIOw1pImgH3zPm7BF4P94s6w0u7sIp3mY
ei0krugJ7nzoz4K2VnXjDPS9ExP6HB5fq6VF2ByZM2sbt/i9FeTmee7U+BrTNlizPeXMoScaY60Y
i8AIIKhORApfXsM/dlcVyPVtECEQp4CRa6WYn/tiQRd4bt6MZPv2jT9oG8f2H9zJxPzIja8MgZHI
8cYQa8VYxjOjmpIgxkdKFinK0Re+LDPyornmeH9lJsID9rYfhrYWF1VaTNkHrx5DJ9qUoZpIAwqn
95IPKbverDgP0GTFIWdyJJp/aaPj+nb8R679xkVIxAKirmMnG6H0Wgbmcr6HIZEY+4/Hb782hBdx
KFYO6xABZVEbR+8dOKmnzui+V6KaLtIJOW/HOHXiudami4gUFqn0ai9Te7saJ5ykh7RNdlYSZyTv
DJZDxuUkMhT4TgyElQC4BKgOKm8FDsfIl6FgjZjIgDHTBiVSt9o4+VS+bQEt/wOoGgwxek7KAcOm
hsmkJCy/vo1hDY8o87wIpX4XnF7/0EHbTdTbOsUStWpDfyNpN6rH0PP16lNYQSx9NKt8eNtE7yyi
SNq6DaspH/8ApaonyzeGD1USvD/e5dZaZhE80tIvE6SNWATD+trZYX0F9ip/anNVnaieeTn9ShB0
FuFjHO0am84iRckjy/1bI2+d4ouqtbIdcMUUxWwa5XkK9Y4ucM1PmfI80b+x3y1iinJxaBhrQ9xg
/ieILLatcGZwx7B8imAndxfHK3FlNC35shiQukYS0EJm6XVYtxQf3Kh5P0XUodRPATTXHrIIDpbg
wA1ns+ZmdDvT/ih7Iw3Ds6BPp+xzpDLPODcRXYhOxePDsehr7bYIEYMywxo8dnSdwYkcvheu3047
FGbk9DQIQHJnZafbjjzT0JlBBaf0VdThZzUUvfklNRvpJGeRX2rmQ4cpZvdxUl3kkonU8TI967Nx
6FEFZujb8VUMDFffJGUeJBhfu8odH8bJUOa7qupDCRETwQQiPZYN2Jae+2GdBHeiy4T8d2/FHbIk
djVo2edWG9vC+pqPvio3OCaCMc1QkmeLIgIOC55lZLf589SizdJvQoGYBlYhiM6fGKYr9Am5hOei
7J6PrYVunKb7boOYliygNEOdNSagZEWhxrOcqhi+xI3tosurbGGbd9WY1OGllGx3P4wI5Y1/+ZGl
zOb8eNdcmbGWbFDdSdgHxqH9gER2cBuOTih2WduK5ETXX7v/Yg1lxzInRyHsB6lxfHbhmegtAaWR
5fb471/p9fb8/ovFh2ZxJjY2zBx+WCUIn2RQEMwLY2T9G5+VzSiCCoVTw0rftlQ/UONfPM9J9SBH
ibDZtxF6TOhylNZz4CdlciY6FZ0o1Fqlze+/eMhYiEmGAVY9riq784JN01ddGqd2G8Y8Ql8ZuUt8
butPJGkDt9pPmYW+4plq3TC8s10AdbcxmRxEYeHHxsZedzucY7Zab+jJcKZpKK5zfocq+3M9dELv
n0F2tihbasjyZfQgJFIQMtY99I+o/7bYtCV6xqxrDeMqavHKqKEVD+lwm6eNxigHiTY8pR3useqi
9xXpR5jkVTNspFnE5hlybpFEDVjDWBh7+rAhC3k2yspwpxO9f2V2W0KJzTrzelm0DX4qKvzgkKnY
mJ2P25bVVsUbR8AiLns22O3RwlGOeXPQvuWSrd4Xu2jKb8dHwMqi0F7E4c7Qo6FS2njDMUXv3mqt
k9X30DMVChAFB5V4skECK9H46oSWvq2HLoHDDfvyDnF+2IB5TNr/bBxlV+8V8rbl0/FirYwBa5F9
sztbq3oEZPejV4qnRrJPgs0VW1/fdvtFXIrcArAKdmV7qxKfmiKr7yYLlO/bbr4ISlndCtNSk3sd
Otr0yVfwDM+mLrLNty1blihhoRxsjgw/wMprDLJ7hDNKN93qQRw5+ECVKvnytnIs4pA+5gOKHlEO
PLyP7Q2DsrLvJ89V1Qnq3sr4sxbrL86FqyLNEcC2MTRGLMNpQrTRNRFytuEJ5xSGZ60vLbZlpgsn
WPNb/7GN4ghtMYi92aWBisQpauTKLGQtxriOy3JYhFq0z9roeSikfj6hUoxyONA+xIredMqA5eXv
04LN7tajBP5jmXrJJvU7dGSm1D3P42k60bNWFuNLkLCpAzpF0Ky5UUHZxmJbaoFwv6ZWii84uVTP
w0nFRuGcHKntZh9bE5HA7MSzVzrDEipcan0UKC9xH+NxihEg1rxLswTromH/uzveodcesRj1vm2b
sa253mPpo5mqW3i5HSpPCXS93vaIxdgPkLuiAk2H3R7m2jGS3kj759YGIuTb0MLyoBf3Ynlgp4MZ
g0aK96zz2/toQEJgM+uPnwKlr9XSYtiHmoYK2eA6j35SRZsABWoocQMie7MjyvFaWutni4Gfqm4M
gJzlN05ee09N13rhV/yIKv1Caxot+GEOvpowVrVyoH0Z/K039rFFJICCXZVtp8trSP/O9dhL+VB4
o7pqMk4HjxdtZT42F7EgtYNKH7omu0aoctiMWbdNSsT4nL4dN0bQX8TWG/mw0lwEhFiffC2grz1I
s9G+50nVf5AYlb+trpaYYXtg7xRZTbqv8GqJnnC7yoxPYerr9eU4NSo51Z3FSo0Zi6meWSvlhHaK
b5rKDrPvXRv3CDyzfvEv/Aa87L2l9UoK9FUKIdWZyPDP+Yjdrpm/s/wsrKazuMeg9N5twsC+Gmbx
vh/lGAUF2N0iydtbRNHACW5JJ+ul/bbk8BKTXGO1WjSNYz7qZod7S1yT4EaKW3ey7fF+tDIKl3Bk
3W6MJiU5+dia/Ti8x5QR44EAMBr6qXFufTz+lJWpcQlILlUbxAlh9iFkw70fkZ59yJKivnjb3ReR
xEb0tHSnApc3ch3pJyx6HH2H0R9i8m97wCKO6KJ1orLq5WNK+j86R2/Asy9ATp86RFs7yDAWAQNq
GcpPVoTq94Sg1QMawrqNRVON8sjWNlDCxxRj6AccjIXt3phaPHb1LgcOkNEZ0K2Z0c7Ikjc4SU32
F6wJMW7fYAtEjPhYgu+H3Frkjo+pnkgaHcS80lPdue9Ujk75iYi01pMWEQld77YDUxQ8pbGn3Zqu
F94Fbl09J6Yavx5vh7UhvIhEyK6h3RwE6qZzkGyMfRXscCXqr40y7869oa02PTuEE5PHSnmW4GJz
FjeaulBcI4rGeG8mYSDoHQ/Xqanjt3S8RGsPWQQlzvr1PsX64KnMSkwGZdYlzlltGao/c6zp5Mpx
ZfwtgcUDwohNZGbaNRqgiQDhm7bteY3LWn2iHPO645XNvpzff7FYyPUIuWyML6+TypjoeeK7W2Ls
VHk+GaYUI9rj1bV2PLPEEdvoqlXW2Og3QePlFtm4kTQJolatI/ZSYmt7GesIlgRnfR7H+DP5pN7o
9G1eSHs2d4icaqM61NUz7BcQYtgUubBHjEFICRjJ0/Ffudaoy3iE1bgXhE3y5KcqDLcp+Y1LPUHa
fRvFQJ6OP+RwyPlalS+CUlELEUgtLK5nZxPP5QjTtMRjbedehcUoFm3hv/MmCMcLJ1dpGZ3r4BLs
M2HKOg8Q0m2n6FkCDumx/ckxUN0GUtT9VmkxPrtnQgv96Xwox3Zs9imLzKE50/WwL+7xPg3b5BLf
rjryryMAvdkPqwx9d9slUAy/sGCXWPOMrpkp1NhDt0jxKDX64ENitqn4kDSlm/g7zeE0/wErbU0l
G69rrPLChWxvyV3T4cv3LR9M6bt3SPmn2QPLaNlV53Ydi/B7iDmukFvEIcDimxo6IGhzF7VS/45g
ZegPoaGV0TfDkV50RVLHTKMzJy9Ked93jaNhYYtees7RGQCCHcZzXldszDQPtLuC9HX5if2Oa2ws
DxspHK3K3ET5PPQE/mlJmFvyeppa37tje4q6NEQNox2MnYGQc2fd5HVYFn/F0vLdXQn5xfzkDIaf
Ndu+HitxFVEBZbZNTNSfPikNweVrHesTX996GpCeGzy8TBez59HwL3BoaupPdexGeXleRdgqtht2
yX23rY1YQ36718MAF3BnaPArF0GiTbdxKiNlb9O0K5oH9jVhxtEGIBTDO/NzzcZ5Q8+iLDrR/1bA
OHIxZZkGetYRCrvXDX4r4hqz9tF+LmJXpVft1IkIufdRN+1w0zeI8jUYJrGISs6NrEmy++NDYC2q
LWYcQcKvQM5Vv7ELv9zUbk+yfyjyN+q0SLmYbjRlx7rn99MNxoO+s/GBgcTbUfjxiRlm5fcvAeuh
YUoTJ1rtwWztHkPPjBQzVQg4/vJNFbSEqpvgs7BFNiP8ULHk2o2erd7DYaATHr//SqA7LLVfRH29
Sq2iHARGIn04GHiI23HkGWdw2TvynE0orRMZnLWaWkwvuofRVm0itoklml0jns4Q2sLvb0+0xMr0
tQSqB13lt0Ymiqc2tIINxwnyEjHTZqO7UXeJHtApUYm1CpvL96LCGjB5SBX43bUn3cK+iFTgec9Z
b0b4/k1RcooXtVZdi6khL0I7T9K+eCwzDGI2PX5W4VkYhNq/j7f7Ad31ytxzOHx6UQ6/rmsrd9L0
0etcp3Ov0jipY/lXbsdBkGz/L2dX0iQnzm1/ERFiEmJLTpU1uJyDh/KGcNvdQswghBC//h0cb1Hm
K5KI3HVXOFBqurq6OkPJSKlxhdKkaaoWliWKVWie+DkMj+FmlB3GImmxUGAYNKT/YXMx9tghdlSf
Ncr69lYik4C3IrdT9wXFB5Xsizj04u/QGWtPUDBV48TxQBYA6X+8HMBxsh8uIjDc+QI/bz7AddrG
y3oknAwOw3DhQbDaigY6f7Aq8nvu/DCKtAqFpV41W90GtHvkVpHW7UGNYddCeAYdungFymrfY4hl
FYAJdEASbaDZyt32iCyapk9uiLdQb2eqydZrJ5MCtjoG9mfluNXISDq+k9Sazjdpuq6O4pByqGeW
I/jpUe6QroFRrZXqvQRynMDblbdA9eIu037hgDXxDsFsHNxzUSnCDzU4OnBKhWE0Hjs4I361Q3VB
IJfnhSHm0Qvq0C2PMSsm7VwCVGK1b/IaCNZjyzrbmhSnEeJ2XkG7AgYuqO7UFkB1dow3QmYkEGFA
wgXZGQytMv8X95Ey/AwbNcp+6cYQ2HAJJ7RDtaHEa/DuyjMXtUdZxxpCvqIJi/pLgPTYBjEJareZ
v4OtSFGAWhrIOt34AMJXO5WwfnIK1j5w2M9912dV/Rm2JGmcR8jggn4lTVw4m/5AjN8tTye1oLaN
lQ+XTmxnErBwkzkhWHVJAJ0tBVIFQO4bSBe+hiJeU4qwp9310aaYHRcON7QePO0/ShFX/qv2iaaQ
ryvcgRyyGKp2MFEPYSAzIhUrMCoRK2vjPFDmaOhD+7Atr3dG2CV0bCB76B2CDNqT/Xlly3784+bM
iQGFYi5dKCQkYS8/wa0VRtNRZikeYPqF77EHmKV7sdi2upYoHTl0dAaKKnkIWYr7ihlzHkVoqcqB
zmb6DDmgpIMPjhjiXZo2yuxud3LhfjinSISpGMICIeQpbSGv/W8OWzHxVnOYXn1tpU9Tg1ABmxRE
eMCKyp+3G10ItnPmRGf1EG6oUEsaoRGTRDD9sCBBQeL4vmceMp0l7xazhK6eHqktL7hGsa2yE04h
NE2hEXz79/+50H6wbue2DAhffgnhfHqqOpkT/0UlQWfD2N53oIy9M0ih4f5DQk/Cs5f3dcUcOHmY
ACIYjS78KHP9Bn+iAs+t4qBs6KiZLbSJZZ9NZuy1OaA+0wf/wC1sgHlYjBAaphE0n8n3AaE3yXal
D/dsf48oGBdO5MgCJqwstEKtotEbQoabfgCLR690UrFLvAHWKhXJc/tTbuQYjCvjsFAsntM3HKXq
oCxT50QzhoMKEjntQKCHRNIsi9hkHfpICRxynaMlUcF6slHhKNf4lwsJyJzaEcNYjPFaywsNrG6j
+7Q7mqDgO5uiGF47ao3zu7RYZykzNWD51j1rLxnEsXfQhg6frbB2Vpj5S72YRUAGRYsytQT9RHlt
7Z2WXuMOUS9rRQ6n5PLr7QX7cSv2nJcB1PaQipbAl8AdKhjNg9YDeQOyI51/RCW2XFkPS83MSjO4
qhnWpg1skmArHDnQlNlxDVsal+ovYe0HK2fVx8vOnrMpdA0PknqUzUV2WQ5hATuH9RlzGgIPKWkT
t/3uZQQGsY0UNYPGvx90cnt7ID9eDNC2/zuyAAMJLP0ANJ9jl+F/wGWbAM7IuCiujODS9+eRC50A
3MphJ1hLsGNWwTJpbHG5vu/XT62+i4salmsACpbNBdkfP2qZNIecDnJlKX+cqcOJYvb1ttOohbPk
TCzffXXEVJcTFrSSypClv273YKkN5+82GJx7rE6K9AxEWPfDwGN6jKhvm/864nG2sr6WGpnteCeD
CWNpVcNJ06qGJ4wCg2XfphWvt7kI6/vEWexwtvVpPZI6APnzDIc7/1NcZ7BscpF+X28P1YJuI2Lr
bKzUUIQJ4EqvcTfJ/QEyYBtybJwGyHkcR3laQ/Oeymtl6ngQkWNXctgGhSoBKVIkdfG2x0qYDxzg
mT1WUJ+z3TwgmxF+W9ULgG4dCru3f+rChp6TEphvxWlqSX5WMDGKwLX4RgdoNngQ50cdBmdJW/m7
zmnWpO8+TnrsOX9A09CzNDbyGfAf+UnGCICi9NJdbIM65uSgsfQ5vU/QA0Lqf08DVeCUDSm2BZzt
SrblucJ7FMWZslbhXRq9ecwo/KTGrZWcjCtyb9gbgGaScAe4ETzBAM6tYAO4R7WhEQ7KDaB6IJNI
YPe8ElQWdgubBRWlUualRtmnWME24JPRfAy2LgwBvYcy90W+grFYOFvmGtcm7IJWl019IUZYb4Xw
DaozQjOYfpixJVEJtsxaFF5aH7Mo42Q8kE7leycah1gVnkWOsHP7Bw7Wzonp/kvXrSowLJTnbTYL
NgoKErQoyuBUVPA0/U4GKWH04Xo5HDMV6O19v2UF2L4nR1Vel28gppmVsIXgY5duPUbL7Hth+b3c
g6kEwboNc8AefPSdIeErlaSlCZ7HqYoltaygY54FSEbhVmF2MKUYUBena0IeC03MaQbCS/oCryDV
BTdg62iKbIpXNAwfWiQu93VjzjHAsOL5NE7ri3C43JIagbYecJVNbes+QoE9JxSwtu/cHi5AF5BO
xxPMCMvvKaSR97ej5NIgzQMJ6Apdqn1zYW0udmKoAKmGD+4Or/RrIqpLZ8ZcB7tyOOwU+xpG9DIr
oliDc164ABfAQZc4qLVM/8Osfh9DwypiONe3ReL+++c/VIyjfiK/j4ilKyfxwqafUxCqnKAYk4Tm
EiupI6bV98KXk9SDF0Shf/fym2UulchTuDFS50LglL7jeCh7Jo1Ft30j85Ur6dLkzUIKbHdNrf2g
uLCyIXCr9BAe4ZvJE7DpjVhT4Fsar1kwqfIwGDW340vDoPS/pSa0nEjKBI8JsFOSateXTeKf7luP
s7jgmbGpfFrGF9rpT5D9a3exhfOzK6l8uN3CQhyeA/MLmJJn8DeKL4CziX2RB2rHy47sYFRyHpvW
242BoStLbWGC5nh7wOUGOmY8vjDL/Gy8MT6EqAduQH7Nd7d7s5Dbz3W0izpEobWT8SU2FjxdedEn
ySbMwrRbGa6lLswCBNgRFE6hmBBgXWDv6OMeCf1FazO2fC3XWGpi+vu7GwQLR1KEThninbax9jIZ
4i0r2+qpE/aa8NHCGqbzfIL1KJ8x6Z8Apyu/kyxjTQhEuhIh33QkrMkb3um8strenpWlHs32Pm0B
dZ1MKq5V3IO5OoUXQFfajcU12d1uYkHh1Z6j2Z3CynsDOcwrb9r6GlfN0B6EIla6kW5fWaC7Ic6o
HJ6X0IgIkNf0E+Ckr+38zpUxiwtxP6Iqgjfra+F5+ROvq89M1s0DMDnX211cWtuzWFCA/jKGtiOu
rM3gg6hY8pi6Zb/y8xe+Pge1e5bEQRR6wxnySPXvRnndN8TTRKwsgaXPs78XtUIN1MS+MOdKmuEH
E1W9az2ZXO8aGn8Kbu+3DHheyqmd4hoHWZrBb7cChKSqumxldS0s4LkQtuJuZ0ISZlfwaLN8w/WI
44QWY2tHMI0DwOe+bkzNv+/GWBko6TThmWQCPo14VXmYeP/3JWf+NDXvvk7tGLlYodyzipX1Dyg8
8qDzrK2gGwKtsNs9cP4Alv+3bAum79+tgOsnLC0YPRvblulz5emyPAgBYEG+6zmWwY+U2E32KmJv
yI8Z7QIBPlpshWoHApbrwNETRL0DsTwv3KKo6puICQ/QRljtEbhSQLirfuFp41uvuNCGId95NEy1
iCDsVHRHu8HrHY3wAASz5WIUyR6HJl65TOBY8XNcd8Fbb7dD98DASPhi3Ew6z9pP4TaDahCK100j
mxq2c0nG4DqaEtNGAoZxsMpy8745Gk+T+hcKYGW5o7kFDAO3axrgJw6huzcc/s9I5btfJoar4JH7
Y/7GXHiF7MjERtlD/EkEgMWOlf3MaBKfnMRhw6Gqa8KekCQH/1od9/Q/ahR19k25oOgcSA6CN+RE
hoa+agXx+H+KEHo7TaRpgcNNpp1qIPhXusUGvEHc1aAqRze0GzIkJyKofsEYdagfG8vBhYoFbftM
oU72IjHiw0WWhW6bnRNDBe/KRZ6nrwBMjdaW9gCSvEFUusoPVeYUTr8r/C7uzEbiwRJcReW19UOc
QLcrQkFeOhunGOD6VwVl73+mbjOeaAWr3D0vmjY9cFc4w86Evj/uswwXywhqcinsUpOgsLde6Egn
YsPYWo+Qk2pBhYCDtmnEfgxrvBFTkKHyY5cO5kXjbuTtix7I6TpSYTM2BYS1HRKMW5AqwYCEDbVf
HBhUpaFCVIBvpUByH/wGz7qy6r3nwVPtsIP9cPUzGIaePjQT3CgqwaWjkeMhUzgkZZYWr4YZ9iWz
U2ieDq6o/2OkG7EmMN/frHZ0oadU9OP4E4xdoY5V7ursKvFWCgkWDl1zrIjOfOsTNf5W0Gbxotga
YPDXJ2PJIs086417rahfK5U19YbWlpjMBAEreladzfst4LU5icTgVzU0MH0n3FQgQLiHJBDDk0dC
GzKYDpzdEthAhs94GhVm64L9CaSTYxqz9wZZZ484lBoISzUQmfpVA7oDY0bZYrlyo9Ps4I6WkL/A
W2t+h65yNlbhi+LBqXlgXrXdQW7VG9sAl58Ut8WjNtqKt62CluVTUU9j1oYUruqm40W4AaW736QF
pQ3cQ10AXvf+BGXe+LJHScTAGfNNwvUujUbV5Z9HIH7K77y2O/Lgl+3goY9jb0UEFuNWVCbZmMNg
atKasCRuCbuqBkh6a0hb/2cjtH9lOdHJY5iIUWxRafd+Z1zjD9BAhKJMIMoWTvBwhnuqYzuDDXIX
gD9VZgbN8wZggE2Z4N/DbdGr3SJyIS75CJJdkn1qClZcyCDCHj8IgoNPbT45YfaQecqOeMc3ZD+g
rPvCGmsUD55y3QJ7rMjH5zqzSliFZwq6H9/b0IeibFbgLft5zE1zsUZbOjss+TLZuqFl4EBVkPxb
U/ABPjvQhR0PMDfugmOtFWoKcFnxAXbjNST9Mtnjx7tqtL19A+3Nr7lo8QIaN44Kt5xQIvHspsHg
RWHY7r7aysm/aQFxUTgzyxAofwEpuqQC+Ptq7AkmrMPSPA6pdL4FNrSkkEiAT/FkWTqmK4fA0mn5
P/cwBQn6oWFnz8+k3lHHCt1tluoaQl2BXbA7U4pZwlVkpE09L3XPUthFsYUuvRtuaKkut4+ypYxl
lm55QcASD6bIIIL4epOh5vPJt+w13caFMZpzjWTKqITraHKhE5NJxoCLwvovjYYuSHd3dWBOKZKu
st1ep8klbrV9INONuzbunTn93HSABAqaJF7lngfHyy+uUtahC92+3KikW3PqWRqk2WWLJtKpSVa6
59536vqAPWUHWfHZKsZxjUK9MMtzOhG4KniMz0d2dp1OPyqrg5xyF6uVC+/0DPBBMvTHufldypVR
YFOzemBnM9b91hEnKRHl4MsHY54er4+apLvStd56uDrf2eQ8/5K2AwirYqBm6BPFxBv4HGygsk0i
hDizQWjZdj6ebxOtzcpOXJqn2YYXZTNBeu3gXPiZUADE6rKLKsZxFvRQWF+rVC3N1WzDExey3WUK
apYUiSMjEojAfYC/ZLEmIbfUwGzLQ+zUjjtWBWde1MD+SOla1bYncvx9146ck4o8P05pZnJwywJQ
JjeMjL3eJwGBnNPtBhaKOXMyUUxYEHicq6vu/XwnAL39AfpMdYIKmjoUeNdrtr0fiLuoFfacBUR9
N67iWKE1H8wDlfQ9NhAvooCvchan6+EHG2jOA1Ima8Kgd9WV8fi37H2vjoRu5cHrCmiiwDh5O8Bq
59WmfLizU9Maf7dliRnatBRCXQ10eUDtxiZRHei5ydTs7VlaqL640/J71wQU+IyX+xU6VXj5TnXt
S8Ga4AGaTi856E7b260sbEp3FggcXQjq96y7ArulIua7Ek6v/acR22WlhYXoNqcHTf6mMN1T9tnB
CQNUAKs3pDGRmMAhmpR9xDx1YqY8QPxy5Q671OQsBFSwKFZ1I/6/SeKOPw38XnmHqPqnRQiKtFFh
t9GAdb6yqaZp+WgNzqIChwd83IYDHnGpcMyjyYSQu6LHs8BKAwszNaf0GEeyQedpf+V9BotSGIsP
/HGEQRA5WHi1WqOdLjUzK8EUcCTlKSu7K0kY/9pAee7NjMx6LMcyXHlkXhiqOaHHxj2JWgBunULt
jvyTA+FPawPQLCr+txf1QjyYE3p0WQ8waerHK+mQf0Nd80AhULrNdPjVLelzWQd629X5mrDzgvqr
PSf2wEukHaXym6s0utVnBqoXksHWYsQcCz5KugWfiAQXDUFE9pMx1/FfM1MCCBTxoLRZFMBZ23q9
3fmF6D63EVAFYDciVnhCSUb3WPTyxcPVFjBZWzzlLPiMjHVlmy0N8yx2NKgG2GlXOCijS7ZxePPM
K4ys4zv/8jLeoOL10pL+dLtbS+tylj1UQ9oOOZ7Broxk8Ul1TfAWh6F5sbTjr+TyS03MwgYbBgcv
iUpfYcCQfiJKAh5A7MwckShVayj6pRL0nJgheqSqATPkOgbN15GNcQQQrfXilPAyQYJ/9cI46gYs
1zAd/U8wkV2ZrYXzZE7YgDSj1cD+2T9lrQO9OtGH2bilHrXxeC1sCMJb0MOln2/P1sLSmJM3GgCB
4zHIyQWyeCVwn84G5Aobo2kBGObgsdLS/nkg4Rp+eSHiz8kcrEBhwUMh7kLAd4oyiJtSCx//80YJ
CHe5gZzULnFgEAI31FW/uGmhfxDz53YE0ol72ZbhcMW7f1aSDSptYMFEovQBOI3CTuF+DglX4oZb
vDTY4zNE+Cv+hqqYYz3lVVgl/RYCX6kJdoa6TJygPopcb2UKliZ8WubvEgjWFGORgaRxVj0X8spc
auUvWoZJ8DJKH5UGVD8K+wdqsU1QbHUt+jH+mfXQDhKPfQrn3YcMuFIKPsBk6REFNpgsG+oX1U94
tQv9TdQh4MmbUjeZ+CVpW2YKokAhB4IJkGIUPR4BH5+eqvPGz6yjgLgOHJ1pWwtU2+KMoHDCu8Sq
/AiaGr2Xb702N/2XYQTeHMMWj80VujC53FZEVTlAjBmED6LGbqzhd2blngVIko+bA+D8NHXCC/d9
uFJFwIVZfKtKaClXeGstKveIW63T/NQQm4RhZNCZGqIgo+O1kcNIQC6OwUztFMR6YTAFVZ3E2Wcg
V9hyl6WEgqcTwxi8zLZFSh19cgLY2omI+J4nvxRQ78ULYlwBi3WlHrRVrwAFu9Y30BF4mm2Kkg+Q
3FJN7nQqSknv1yfATOFltYHLZO8+DUGW0+9CgtjMoqLJEvpgBV2S0QdqLLxIbkUPgjt+aWyBlIry
FKx7HtqmSVsDmWpd8FcUdbnjbTXjBXR3pdf5xd6mcHg44Cx3YPHgQtKjPFZpN/QygiwRtP2dOKxt
D8gFplu6S/qBxP/eXnVLi246898tOkpqTweElhfDsr2Bb+qWlJ0FhIq61NAtXFnbCxnEHxbDu1ZI
QU3q2CK4EJ+gbO85eVcc8FaYhdv7ujE7bZq+9cVADEoWwMCND7mx6s8VxL+eKwhuDQ8pq9aAHktd
mR06mTFlpkvAEbwBFe0dz4LGeuxrF06tt7uy1MAsMWVI53jgi+oi3cD+CWpv2p6DGhIf9+Ep5uQM
B2YfxIMn7snLCYhPTV/36acwz4t4Uo/FVex2NxYW1px/UVA8RKAWllx1KfsNoxBJztI42SQMKXzH
O7Ey8wsn15yG0UAANWVq5FcIL4JDB2bsdPXKSFpuIeoOX5MAm7ZgdGUlLxxccwIGrA+0buDIeWFQ
54tIJesdSiQTwq36xT1wrRrb1G8xJMyOTr6Gd11qdHYygOoQ94mw9cUEZbuZdio0Hj8reC2CJhFu
4A+9qVn1mGRrucdSg9PafLdfuasCwlupL1oBDzE1WOXVZzW5aOGe20Y0sDcBrn9+la8ZIk59+eBs
njMiKrh0tGUaiGsseLAveEweUd5SO/ihWcfbS3JhZ/0P70GArdwWjr4UrEsftPH7T0jz1/hAS2M2
Cww6htWlbJm+EFH9Ykr/mSM64KpEuvxX46V7f8rmUS1aWflLO2wWKKQABanRrLgyOF0fvcRlx7hu
+TH3kZmmwWo7H+8wWF3+vRgInC+0q+vuAmix9Q8vzURVFzIqHDWiMt87jzohD6WLHXd7nj6+EZG5
S4VjrKSMR6+8VtpxtwbAe2Qc+DppvHDTUmDkQqgwbm439vG6I3NKRJWiFCVHNbzGbMy3JBnInnjx
W87ytXLxUnem+Xu3mWKnyBXTtXktGp6U/3DSu94hbPwYwtNagoOKhBs0JLOVkjFvzWPn48VOwnnM
SPtBphBEuGoAqzeat9VpNFgit0dt6evT39/1iTS2U9tFgiJh0tWfnDgV+1xSb02naWnIZjdVoLC6
kkEp9GJsiJrpEVPejH55kBJuDANVlxC315WDaqkrs9QhazKYKeHV6QIP0fBrMUIvCEp9SCC3t4fq
422KN9y/h8r0SZm6IJ9eYzoE5KGATo3k0PwsWpCG8fzq1SXgJoOqVuoJSwt6Fha0KGPV4K3gmpkK
gGjctKx/hOtlv0uig/PtPi2M2ZwgEQtfhCVEtC9QH4PSvAok9/9JAG0errcbWFgAc16Dogk14Mjl
V8hPTVm5Mnj2R1Vkqk5GbpWVWztZTSEWRmxOamDwS7FalYdnQzoL1jKoc3PpQ54kIc5K2rA0YLMY
kHmkGN3Sza9iVPRUFIHqD4Fo/DWBlqXvz3Y74TG1bAhTXLPBy4GT6EI4o/ASQg+352NpiKZ23+13
M3KdF3g0v8ocdPdt1TIZwxWI+Ww/lDRco1ktTfts30NAppYBvHxOrBnz5wJk5U0MdWJI7Lb0Ebpn
X8vS81a6NA39/yYchM32PbEEqBetTk6OTLQf6UTI+NE3VcCfTOaH1jbpHZs93B6/pfmZBQE8/aOY
WdHgM3we/Bdvghw4hsnr7a8vzc58y3dC0jHh6RWoFXogrCbbaqDhg8jhTXu7iYXRmvMMWOiCcA6F
lauxAgbLGvrcTFVgz4eapcuBprndzMI4zakGStAQnPk4uUIHyzEPsNrtsxeXoRa1MutLDUwr791C
9rKw8grAQq4Kfoew2QH31e8Gs3KWLEzE3LdA0UbC11vwK3EYnmadXsHm1tV+smtrPNTfN0azvZ7B
51J73WBdkKf0TQRtJfinAsbGd7e/vzTV09C9GyJGnEblkGW/kJ7mOHI9+wjxgAh0+k2js39uN7Kw
04PZTmcN2BLS5+1V+l0alDs5ho3aU9mXtNl4wF2ZV2gPsf5fxaxRr+mxLs3+bM+bsuyUaWN25k2l
yg13uiTK6FisQT2X5n+2zQHzsYtUm+TawNmOQO27cr0NaMkhfRzLIV054Zd6MdvudNQQvGNA4hR9
AyEcFA6TLjIWLvC352bh+3PygNZla5JgDM5VwdzXrB24BzhTCz/V299feH8hc8YARDhji1Db/axk
ntqHOowh0A6YXt1Y0N0umzB8diAR2X+3AXpT3zwieheSILTuVBYJqHPH1zS0vDVAylJ/ZzFBQca6
zvLcvTgD3kUYMIqPNu7c29u9Xfr6tM3ebacMwjJF2XnuxUsLs4EmKHmu/TvvtGQu3h+jZuhLzd0L
LurQM2YZWF9OnZXfb//4hQU9pxQIDzA8YzfOhfXWKF+ohevrphAlniKYLH7dbmQh4NBZLKjgC16B
Hu4C0uQB1DLU5Blc25c2aKE469Z3HmFzLgGFfVxYQ0Pos8gbUFMkHJvtb04adu5DABOm5KXPFW/u
ejPFYv571uFVKWvQEt1LlvLwO6sk7CfATRjvs2UCIPDv73cUkJbRKP4fBI+c+DWArMp34H+Y9fX2
nCys2jlxwBQ8s2SaC3Bvcd6DNPpDs2TtSrSwquZC+BxieolTu8nFDCjEQIIO0EdBU1fuOggH7O/r
wWxXM47SrC56daXAsJT7OGm7H15r1+ldkBIyZw/QPm4douzwosZRPIs4tn9QI8udX43Zl/u6MI3f
u9BRFW7ow6/eeoalWrMVyIx2tr2mbLFgdoj3j7+/buwKL35Wan/ObFemjwo6KwRyoLnI3njBg/SF
Jz14BAkyJn8b0w5WdZyV4a7q4T52HLOxpYcgx51SFW5WH+MO9+hXWrW1teWqxbWQKakMgNwQKqzx
ZtkH2UHEjYtaFW8HAP9cBlWqoYP2yw8A4Ns1YZClpTsLJxlU4rIkjflZ+mp4hqBX81j75dvtKVnI
W/xZBtGwVsnM4hw5PG49Tk63AOJ8NT2yPQmtQbtr1mogS5tkFkEk0NFhAg2nK6+HUeN52wVXu/Fs
4OC7ytzHe8Tzy9+LQCnftZ0+5i/alHw/wW6KGD7T0i4bGF5bK6O20Jc5LhYu8MKu88H/HDPVPnkh
ZAN45+rXgdZrWetSE1P18t1eoZ0YOXiO/mfNnfSFjAHw903JNk0lxEpEWTin5uBYD5bYdc1r/vJn
O/Jeffc4rj8Nc4MogT7b9vYSW1i/3tT8u56wHmyX1Hesk2G0MEdQCYq9TnoqVu4PC0t4Do5tqI93
5kA2V8+V5iiS8DOPwQrIJFdPsu739xdX50hZk9aOJq7fXWkiAvVgutLLkOe5GmHSb9I1ufWlEZvt
eBl4ltNAIuIsYb/zRFnProkPHdzb87FgLkS82Z7P+nJw8SISnuBUXkDQxMKbbPeA6qoVRoR7OYPE
WVYYEFpcWjxliIz+A++tpOYbbdf+VxF6CUwZoQMXb1TpVhJvxWYyLK7qPC5ABM8pXKe9koN0sS8H
IR7hCmboNeMwWn7CBUi1jzwcqqckSeQY+bTPQ+TJnQ/FQjwlE1JvddVBgk9ACCs5mCIsfMhhdyBG
3B6BpYU/D0V4YPD9IZHnphn8lyrOr9Qw8rXy0utYwtb8ditLO3gWiiBIBLtgy8QnUkCh6pHLjP/g
NKvDT20t73MWBJLj780lM8gf5V3SnuMqyB6LwPJ/lpCKuy8n+B+kbpcSMmRudubACW05bhXAHQz5
A3TExeb2KC2s9Tk8F0RxPEB6qj9zKsJPVEv5yU9afyX2LMSGOTKXl8IVquH8rBM1MeAAou/dbxUf
gfpQY+s6r8Z0CXsbPAq5zZWJX+rStCDeBTyNg1OHtM3QaAmKUFzClDPKdWOtGfstNTD9/X0DzkCo
SfzwBLkp7j9mIOWgnNgp+9/bc7KwP/4HlAuWkA40D082Tb7gQcx6BgkHhn2emwOHUyWrfjLTYfZB
zXKOzWUxs2C/ZOVnyvz+2NQS1EVw1XWe8L3j5m9e1+/TFnXy+/o12/ekg3GYAQgNmhZQXW5EWkQO
kHxHOeANOHGR89xuZ2Hn/wm87+aH5S1vXAE50NgpSx5VIHB2Gwq3Rw6ntNHo+7bOHJEbl20PyEMt
zqgA1tmD9BJbHyzLuvNO5sxSEGPlAFeAA32GLIUHVJtqcJnJW+Lf+YowB+ICERjAd9wpz4BhO8mL
gUqsPkH9ipo7R2iWelSQXWxdZcKTxwBnh5BMC+RhKWBbenuiFzbKHHhrfD1CHn6owBcXyYOGdYxs
UKeWDp710kCuFZgW9vscUgspAOqAnVmcVUgcuDuB/mO1/vl2H5Y+Pks2wBoeaG9hljnEh7YKAhtA
C/fOSrKx9HXn71A1FTu5JUu46caxeCLI9I9VmF7v++mz/Qxb8hxuM0H7X+ZXxW9F2JAc7Ioh+bjv
+7MTHGpZoEXjJeqq4NoqtllIe+8JwpXIe243sBAo5phYIbgpw7TlXyRQe1sGl8WIDKw8BmpVK2hh
AuZIWAr15BTiofYJ5pHSjjBGNaChhfvtdg+WPj8dvO9CHbGIqH3oNH9pbE2fq4lTo5S7FkiXvj7b
vxnijslLbl2ZA+8HVrU2BJBpvFrfXti/c+nyqm5LHDNjc46lYfbGwOUh2VQupFK/+sDgqahDvbBd
2WhLkz118t1QmQRESksF7NS04O/i/P6R+a64jMT8vD0XSw3MdjIIsk2J5e+cVGA3x6Zs/Q3ribdH
TWRcCXgLB/Zcu5yKJAmDvLHOWkEX2huzHdbT8FyxGq4N0BWKWsbDfa31mrDslMd+kCHM1agziOTj
jp261ywbvkCSG2LoMaRZXjLtPo61NWncZhs3HEGLB595TalvqZuzjQ8DUxh5QOv1Csn8MopF/QTw
7m+Fd8kIhUQAaZX32NnIVG5P3MIyn0MYPX8cEpHL/kptv9pyf+i2eZj8vu/js1MckjPgEPSFe/Iy
a0j31FS0OOTMz77e9/1ZBGgNDO/hIZN+6WsIObwoq4wbkOatoC9WouTCbMwxitJ2ldAx76+k8Z84
9JSzrOpxO7XKiCmctFYJicZhKlnd16Npf73fqLyNad0W/gkazdWz5o3zyabYTPd9fRYGHHimuQ4K
eGfo97s1ssMwsFS4KxtfgSdwXxuzSCAg/YGYbCGlgsT/noLFtx/z6nD74wsMEjLHHfKx9oYeldwX
IFoejVc/e6PeVrz6zC32UkwQSuOMr35YvOEtgq90aSG4kdlZXwwUOo9Q1TipvCz2HtwgoP4BCYnA
SdeyxWnFfhBryGzXa1kxtwi1dSZNK/eVN5GgK5QDsoHJHWQl3lK82x1vD+KH3QnCOQjx/zi7tuY4
dWb7i6gSQgjxOhdfYjsz48TJ3nmh7GRvcRcghIBff9bke3G0zXBq3lKuFBpdutXqXr2W4gIQ/6jv
QJHrJwe0iBT/WuiBfPGIR72Vc/zxRmEQx/RlMVeJJsx8pdY/QDoivPuNCJLh9DqZSj2ipgDvVjfA
PcTsk5dcpS2DcR2XwGemiZxy/yQD8EVCd232h+ewDJs1BscPHSYGcOICm+WjlhDIOdE5y7obrtI5
3hMj6Ep+d+n7jgewXld5sjb0BBJOCGjImc/x7exJ8+91u+/4gJaxCNWWPD4paBBDVgO0Q/UnUfh9
ve3CoBArPMxL03DcgAJRUQEGWHYSZqCfkWtHHpED83x5Eh8GT9gE+qebbFUTlSwCa3GFSjDobTRY
KNPoB45Y+gyml27lFC9NwjF8Bh1l1GBapNH6yMw3Eo072WPXJU1zTZIL83DMHkITJgWxjnpuRWJv
tYx/JQzYzNmSld1emMF/0IWm9dGYZUDLC/bW+E4QAsrH3rJ2LUhacCYuunAq21xSiitFQmX8lVF4
qaLvIIAXtRX56/JuL03CsWmUyO3oQfPwJYtiUG0noLUJN0O4So78ofONYpcceSpIXygoGfzMAF/s
qhsvqjOvBAFTa8SnOJyi5C9fC4RF920Gh7BWul04xMKxdM0y0Fc3IN0F3UU/sg1YMf3yZ+QzEvxt
GQUqMDSgv1qpoi9t1Hlx30UWpC44Jc2oXsBXXu7ANyYfZIaSyyzGtabYpSEcm+e+hMRDPY4neOHq
f8g8nUzJ65hE9va6o+AYfuZ3igcW7t2MlqrvFYO6+UnGKlgp6CxNwbF4ykk0hFVOTtBBmvq7jMU6
/UbEHHT7Zk7EtGL3S1vv2L0aBQ+tFsUL9PfoAwQevykPkTewwC1k/4CkurxaC8O4SEOW9aCYKgN6
AsZ8Bv+2lAk6GTcCwkJqBxYCPQSbboAu4+7yeAuG6kIO6cCYLSK/fLHQho62YI4O1QM4EIZiZfs/
fJJFscttDDyLX9MEkkViKNBOayM9fclabvKnBNJUn1Jr8udcZ2GtET6xzruzPSSPLk9u4Wi4gMRW
AbcQFVlyUnn1FZVEeZ92/mEGNevd5QGWdus88DsLpZCb1miF8k9CVMUNgoxkZw3OgpQs+zJQs+JN
zxHYf0JNrKHjCDJdVa3f2Pp5AuD8bgLFm9ZQFGKIm9M857jsClBhf57SymSb3BubsFxZwaXj4fgH
TCibIym7Fz4Y4CAmOZtf0YDS3HWBbeQ4hyTLobFVBwCFI2v5yHRfh1t0qcR3aTAYceUkHA9BONpH
/awPwAwL09m3lcmh9GjUtOKnl7bHcQ1gbhpKVaR4P5VA0MsGfLCQJtjorpBo5SpAfFfxXYlLYmU+
C8faRSgm3ZzrGOS8QOybOYKmlMzvBUgfFZRf+FVMZFHsohRNOCs824r5RIkPBktOwoDNWy/nZ62c
y9bzOw/0wbl2mY15z2kofJ3g6Qws77PoQRIMkrwMMUm5mUAaWH1CcZ7G/3QgwUu3FBxP6Q6dhyK7
117FzC6skib9jkp03N9c/k0LB56fLf2dRQs+dqFJcOANOwvgjcpYCMiJYq3EuPR9x2PIoCVd3HTx
qdVd64EPVQLDWoyS9Csv36UBzn9/NwFg+GLoArXdC4Ve7CczgewcfNvj2+XlWTp6jj/QrGoMhJvw
lJIM/Jgy7IGRgrweKlahAGHRlSec/jkJ0JIYBfWt8KRnWUePiWq8f2zl+8lDODK99lZYmozjF2SL
asZUKoxC0/EAzUayneIovO1b/xqsMozI8Qy0njtwpUh2gnYKeA9lk1Tgik4Df2U7Fu4fF6dokkBG
oPPsXghUCO90mjUbG0KWgNhQ7rp0WGOhXzhULmQxQS66TlMf8/CgBnKTZdPA7/PxXK++fK4W4nmX
7LjtApCoB1H/Qq3uHsBHMaszPj0E+6Q3x/MJxBDK3jacAXp73YiOoaO/IsqT8Kwd4/nsL8jxNZsi
gTy1JH69y5IGRTOySn++tH6O1eMOTYj1CTvZ0o+mXSIKcBYmERiAL09m4SS7YEY8dOI4IAAu8Ep1
WyzZdKfGUm4H3N8rQyxNwbF8bqqYM/jZF8AdfXBlTN5T0AfBdVeoCywsVB5YyM3Vj8ipoUuwoe19
VaZqU7GG7kXEzw4f0iF9t5oh/BjXFIG99E8fwz00RINdqEFo03lnQFM+pS/GjH674W0jErkBp/An
NLFkn3sI7D3NfXZPUxK3ey+fvX4DjJrcC3CtbxnEVPa0H9RXGgswIHJL1O7MQcyhONHHLYDjA59v
gJTtAfrycvBgZ4AdphvPRuAtsREP0s+jEkX/RIacqb8bA/U4uUnzlOjbxtIsWYlXlzbR8Udga2iB
NM2GF+t58QkYE5vee5030mtYe/CyPz8C3l0+qh6iMods6qmgJXmebA8mnVSLp2mGGBPyAWuee8Hv
uTSgWVDKJNb18EIYmgonCEcYhXbsYEZeEhW641VW5SIeC0CMqh6R94nitT/cZNDTnbZGImjd+LMX
rjyQlubiOCJoWM5hzNvyOfO86mBLHtwWUHzaanrmMfcLiElcNx3HCZEMJDnllNGT0h2YxglovKJN
ATaH5paBWmVNTWLhjLmoR90jH5bMQ/1om3LaAkpt9r1eg5gtfdzxQgBTjyMvTXBShpnbrJn6bj8S
1Qf7y2u09H0n8KBUgADNH4aXZC74/ZR4gPp4RbhaKlxw1MxxOrSregkm+ebFqjmYbiiPOwuMqxjV
tzmQrT5dNw3Hzs3QNiqXIj41EakeusBm30u2yvW4cFm7KELOSgA+K4j9ANU+btRsb85oxRtphh78
Ock2CDKy4rAW1suFFEKkAJTQUz+8qLEHAxDQutbD6x0ipt+vWikXUIj6CaMj8urPTEb8BxXc8m08
zulVClVR7EIKp0TWLBNp8VyEJdhX0XVzkwBLuulTyGFdnsLSGp3//s7p0gbhva5QfpgiVX2eZrQU
bkii4seup+rH5TEWnFRwtpd3Y0xNX0edMojPuH/IwE0Nrv2s3pYBmkd9FXjX3R8ulJDEAw1Hje1m
qVWo1YJqrvmuwcEx3YIiJZu2QxaTcK2QvrRwrrELX5RNk88nCX2Acs+itNmQiUqyk2jEvc7rBo7F
Tw0QzITMePAlA57Rgf08lV1538yrrRJLe+MYu8wpCNHHJP+iuKJPtkjibNPkfvmQoZD/NEN1/KoG
zyh2IYQYqe/A6Z4/6x6sGgp08QpZlHtvFmu8HQtb4oIIdZjl6BsD6kXnXTrueQRSiqwLfe92zubZ
XLcnLpIQD78SKsdhcCJhGAKswcOHYozGL1Knxc1lg1m4SFxST541YwEArIRfqQt0/ngkkOM2rkqo
b6zMYsENu3BCXka+UJL6r9nkdT76jSqe3eTGV+F2aDmY7HRIkhTok0pemS12oYVFAE5fz5DgoUIC
/Aeg2HP/LfVzWaxEXEur5lzvxTim4HoTwUPCRr+0G0LjJHikJB6jFQ+zdMAcm7eWF0Xa2PlEolyx
news/WyVzPiuKNiVlVTq2LxQZEyrGoR7eiaQUFNJCx0C0Jym/f660+WYvCjTOCWNkY8ij0qwmAnA
lLcjGklX9mHBpbhIQzOAeCaLuuShBRE+ejrsbhqFvyuQk7nxwrXO1/Or4IP0nws2rMbAL6G/Yp5p
12VguWB224bhP2eyLS4gkdKqqNtNoblDQ8TPywu3NLGzLb27x9opmuImq8dn257p1pO4r+yO6xK6
Mjrj0wj5rtRbg78tnGaXcJM2tuqFRvZHjU3+FyG4+8UQrT3IF06yi0bMVZ8QNjfjafBKva1o3e2N
zsgh88zKYi2N4Fz6bdd59Zk2/CTzGTLxAmRoRVd2j4NIvl3ejqUVcuydpGnYsjpvXjTM3eyKcubf
FQQqmpW00tIJc6y9AB49IYMiJ5YbaAQFkYWCsTKj948YKOOI7VEuLPAIioci3eioltn3PlYteO2u
m6DjCSgzpvMAwT6ZGf56I5I++g71E7FSlPxNIfmRCTmOoO3GehiDxDsRGuQG/RAl0f+yNNTmDoJe
RfijgjAT+NjncIKJBU3kRUcUKTyxC7s89RG8sZbafYI0PPM20dCkw8rMl+BE/4EpelblhA72GbLJ
wbaKQd0Jnq69AnFeGwf/qAJabyJnfNsQ86VM/LU+hwUTd6kXeRExMempP0FcDn0UIi4hizuQfSso
2YzBGlByaRjHk1R14bXtpFHWVo1pT7RhZXYrJe/I3hZoFH6aPYR4K/u8YCcuplHQxgutZOK15163
Cc9zioZkLURdCCTI2f7fOUUSqDQIqBe9gn02uZUlymSbaqLpMxpK0+dIq+l76/n89bJJLHgV4ngV
ADfmOK4sORWpT25kCK9o80ze5J5d07ygZ/v+wCxcOkWodiV+BQGSk/DydPqW8HTI/U1gUKTTyJBP
bfGpiWoT/s2xjMVNhvxHdk883ZrPSZlBMHejk8orgLXK5xECapCmraDSgFTWeCsA9/HBBNmVIThu
TJcF39qgQHFU+M2UvlHPD1DnFhG0zcYbb/KvI1WI0Lvx5zbpnLdg76mnZ+gkgZGGZBCe2zVqivnK
Y3vplDnOygtjqyt0yv+CTFkNBDDIajO6UQAb9GvNbktHzfFXRTGMVulofAZ+9YsueYz+4bzbnwVc
/BiMSnWyWpv/+JwJFzPJvFkm1NfRa1eY+RYcSqjMQhMw7psV4MlC+RKkM39uSBGjlVeAh+JZB/6/
lmR30CqB4vcE3jQdlznIZdlTgmY+8Pt/nVk7PoYxhJC6kq0kzT92QcIFTrYpF4En9PhAcQfoYg/W
0A4UDAL1bfmSGKizvc7UrOFslkY7//2dlzBeW2kv6hhIt5HXQ/S5Lb0k3md5d2xtfJUwRSRc4sYC
77++D1BmkCWeZirz5rvBDGtiNUtnwvE91oKIStQ+eyWgdtlP5bBPILEJdePsqoIfeMH+XCSSx3Rm
QR2+WjBSJVsxt33zBfAgRlYO3dIuOE6gq8FS7M8zfPX5dtNRW27SMmk3qYf6Yimu0yXCPji+QIF8
XJRzH5+SPBZfp0mOalOjSraCNV3aCMcPQLsPn0XE/9omOsTLxfs1ySjYSxOU28vXzMfOTLgwSkhz
B2ANrrITMM352zQgR6W91Fx1IaNH7M99zgTU6ADCmZ6ZTzmUEKwxZgfgcrmGKVn6+U54wWiFFKsu
xWvRQN2yn4S5a7WS3y4vzsIpcuGTYAUBf3xf6gdrZNhsaARl+2zKKjT0R1AkCGpkwi6P9HEELlzE
JAiGwzwOhHdMAO3YTmSaNqwO91RhsMkHQzX3pN6MDd1GDOo6lwddWjzHzGMziThHqP06ptBo/to1
Ang5QiBceXt5gI+vMfT1/bn9SHgUo+Vj8RqzEhx0jf0cJUW+qQekxbTiR18Vz5dHWlo/x96hqafK
cvSTY1sVwHwVxR6SV58TOtutCFARndGoOlbd04y7e8VyFmxTOKbfyhLyYF2BIWVIXsDQm4KLY1JH
FOLXzH9pgxzzR9finE1W5ifVdc1XyJWkX6F7VaxMYOHrLoaSgH4aKR0qT6AIzIJ9O2QQb+j7MCx2
lzdlwXxc0GSp0i4XI2OvPOvDXS66YVe2IE/TjffEzUivnIfjA3gB9V4jM2jwFCP4QCvNH/8fPHcL
2+yCI5kB/1Cdjv0DRSd9/0mAEvAT6xJYfuKbaE1taGkvzqO/ixpU5AeyiAvzQCOSQu9C2wnap8Ao
sXklo7e0GeeR341wJmqwZw2K51YiBdJO/EfGAU2qEjz3oFJzurzlS/NwLF5XQ9GOUNZ4lmj+vKdx
l7/FnVkjpVnaC8fKFRt5AjGf5AQaHzaQrfIJcE8bSFuVwr9PWR6vGff5gvrvy0hEjnFLScGmBqzv
Cbuvb2QcPxlx1ASV+d8umUAcYTv0xdfrVs2xcx2LChLBpjzRXEHDHHrJuCADULfUK5u/sHAuFJKn
05j43NgHzCSA643vJIdAPboxrkviCRcHWfh+hH56WZ6gyM1vKzbQY5cVV14kLgKSlrGBDDAtToUy
gA1jO5S0J8tBBqBp/A0dFMerdsLFNaJ9hAlBenNi/jmXl6IhLiIgaLn89YVT5fIwqtyMapReDVx/
/MSHDHfi6N+2uX4TEy4pBb08SCKv7PmCKbqsjAmUbxro8pkXOxCVbyAyIMMHqM7E0cq7amk2jq0L
prqgL5P+pDKfb9iISAW6n5spMPVeRbm+OdMpQGy4WZnQQqoMaiB/urCWZS1U5Dv9kHXIkk0M3R7G
JPouo5CZRsf/HrLhyR7aA+Wehj1kTodV4YnFsR2HkHVpxgF0yk7cF8czA1riqRwctCA15lXebQ2b
D2MFEAqa3CCE1TbDyu22tMqOb6hMx6pkEumJUf5YdKm/5aX4qgjSWpmv7GacEoBKEexcPqJLE3Wx
krru0ShCmT4U+UQA+CshgXgL4eimeG0Box4eKsgTsn0TUkgg0YpwbW+pKTowGaURadf0EBZ/x3k9
3t1XQE72OfVGjSObTbdgvs93BfX/TTyzn6LoyBhgZZPOgRJkgJFF5ZrM5ELM6kIsKVruYjJP6UnZ
LoaqwNcKghyg3ur/d1UmXrW7vNILF7JLDdlGcS9YgSJ+D9T2MeVdezuVCPdxfda/Rpm2+8vjLPj+
8Pz3dwuZTEZBiaEbXtsQzYQVZDpvpA0fhxrSbZdHWPA0Lqwy6XPRz7JtDqBpJuWutyL53vPKe7vu
846f4U3OS07y9qGQCqJje+5REBZABQ4V1ZvLQywYmYurZEBTjsYzyVE1DdtIJG20hMYHBEzbnafM
di7UcfCrNQqUpS1xnclZ3RqElt0DCVN0fJPAq4N7EU9h/70zAgJil2e18ChyaRtb2REfXeTViQfd
fVIA8qqGnwgxHkxu5ea39/CJ2XfnsObyiAtn2gU2ZlrUlZi7+kArgBHIfYEejAIUQeiGRst3W1RZ
9NDJ0BZr7WYLU3QRjgmy08OEl9hLwoPvFByLf4smQMrKqGwDO/oEwpEvYxgiD1yP18Y6LuCRxJJJ
DjjdqTV1x25JU2qos0ES/a/Lq7jgglxuR8ZAy+e3bfECpaBmq31k1j0y3iUhYsOefArrVaGqBct1
WR6naYRQdJ2VJ/Q/lF8TmvMTGKJ/XZ7G0sfPf3/neLKuhmY3p/mhQPMhArVW0uhmpmDz3V0eYMGM
mOMYdAVOWjwjy1PiJSlILNqqzA+qQ7oXoOBYEn6VSm8k/sPtqEWkiY9lMnkkim2GE0c2U1R2D6Hn
r/V4LeXJ/wN65LQH9r1XD9Y2AxgsQA6YAQy9zYj9DMhNjXfOWTe+IihEsj6/Vf3XXnVP3rAGNFja
MCfU8CaPQr2ji34E4F7dzFmR3jaoEq74hoXdcuGQOuwEepXq6kWyEV1f7RzsTNuFTz6T6vXygVjw
Bi4MktehRrqh8I48nrBuSf+m83FXIaSmsru3XeQDhlkhAbUqSr2wZC4usspFOoUUkEiepEzfQywS
MpXFVFn77fKUllbt7GnfGRGF5GaoCpscK7DjMqQgm/kEvl+EW+gGXXPbS+t2HvzdIGZWwcBAa3GU
IwiIQD51nFINqIlGOGLD+V9G5YH28lc5s3+um5bjG2JQv2RjI4u31u/tfg440DmaIpSPrLcSOC9N
yvEOkqCXfqTMO4KlX6HZQNwAtgaBgOJ891F+NA259fvieTi/Ii/PasmEXepFNDFBbtfvpl9V0spD
Bv7WbUVSdSs9INWrBnIBoNxBW0Njk1vPVnQLladuk+j47wgY7RW3uHQmnegiKVoSgIVxeiV9qF6S
s5woZVF9e3mOSwfScRJSx01ueJW+oZ3A3CDhXu9ZkfWbmsKgrxrCxU+GkK6t89imb5Dcecz8Ibnt
I+hB6jFpVs7GwiRc/OTEa0sg+VkfRabaW2Kq6VOFjsZN3w/1/vIkFkJKFzypZRANIPeNjmpAtuUs
43ZGgKOZCS9kBZIlHTKIL629Whb23MVR2lAHxEtp+qbRwbsnZdt8zilo4y7PZenr52V85x8smvd9
dOh1R5b06GUjeelrPHTT5MrEiAuYNG3SxMhuR0cd8Ec7J0+C5mhtPa+TmMP7MSSH/4eZLu2+4xl4
NKuStbY5Eh9o+ep8hXP0emw8vqpOuLRi9M8Vg1ZYMUyj1x9VW6p7g8QY2YR1Mv17eUOWZuCY+JTW
HsSppT4WGolo5NiHJ6rCr5CoH1Zi0KXj65h5AmimnGsijnQc4S9N9JUT/VZBF3Y7Aazx+0U0ntM9
lye0sF4ukhLozB5QITW/9h4RxQMphxEVI6mmKF2JDRaWzEVR0gopxD5pqv/FBojcd1Vqp33f8q/X
TeEczb8zEh2Bo0uGCkTpKRRzFUDA97Nvyf7y15d+vhMHWAhEVeC2qY4VL6vstvIaGIiBJ66fw6AE
r/jlYZb24Tz8u0ngKqwjHtTTcYqC70kKaTX0Ql1ZcPLPg777uCDtmEuupyNI3X8ZDt12wDHWXMh5
IT7I2Lvq0WL2eNF503SExGr7CeKQUA8AZ/pxkkZtA7P6xF1aIdeyte1NWMTjUfvqTO0+xsG/ha6v
0qWIhEvNKIoCsup2KN5GNr7mBe12zbiqMrTwsPyda3u3AVDKTXmGWO+owbcKZb4CsvboV3mUSpBt
jXuqE8mwkq1dOLAurjGJi9aODeuPJoA6J5spsDbBWHzyJLEvlw/r0hBn3/VuOkWPsxTqzmKIWs8b
MJioalNY34xfmjP57ophLw3jGHYyh42s4gxUAR52AtLbVG56WqCJgHr12+WpLJwqF7mYNAnaGtHq
dqTxoB6VHfVr34rruIWEi1xE61OnfOSxjmoG/V4r+HHMYNqXf/qC4blAxVblObREy+HYknNhkaJ/
rjrfpmkKArN8lmsQiaVtcG7t8yOF0UKYY5uE/9gJ2Rw29H8hubOGqVqaiGPZKcCj4CSZ5NtYwhwA
idDbqAmeSU6zBxVEK8ikpZ12ru4KTFUZIKrtsZqHO+Kjdz6EbtLlrVj6tnNps6bzrfAGfBsE4MiO
o/yBhp21NO/HIUHkIgWLOYXCg6HVz/Mvh5TUp7yit17BHn8PNIvhr7Yma124H08F1GV/2nZi/dK3
VdEi5ISqEYQxJboQyr+vWScwBf35cV6BiCyCZsFD63v2lsw2/BJ38doLaemnO1c1BW7cdHHVHsGs
PEtUW0cfLBOqvA5UhZb8P399MTZpZ4xofgj40gfZefNz0K+2ln38bEZz+p9fJ3AMeVrb5ofqC9v5
m7jtud/tY3+cGn5jaB31D4IMU3+TQPkxtMiWJ+AP2wQi6pOV/Vn6DY6pBzYpeGC64mcjfaB4RnCT
av61Gs2X3IKCBOJNIPkikBkd26usEj17f87a5JUCQYgofgJQFmxakA/c4EG1lqhcOhGOzRcmzFPo
1EcHmg4e2yKrF44bBpaBu8vn+eN7HZjnP3+9mipFUq+JDmAjhxaQLJ9/h27I3yT7au6/XF3nB+Lx
z6FAyjL0veXzA2niuzYCviquV8kvF9bJhQtyHnp4BjQc1K1BUjwZ3zchirok4JvLC7U0gGv4EADK
styUR6Vlv0+AfnyDx2zWXjEf3yDRf/CCGQFlZD+bn+iYbTctxCq2xfkCzJmgmyEA2/p103A8AElB
fVdNQ3YwmhTpkzIcSs5jMmT5/vIASxNxnICduTVlNxdHYJ7QXni+pUwAiqQpQpU7iMj95WGWtsOx
c8W8dPR0WeJRw+foSSLBY25oVZZX6eCApcQx60pLroohyw6J9GF4EDKLyW72yVStLNTSDBzLrrRh
JBGkPGZS8Xuo4MpvYZpHazDp82f++6iJhGPYBKUeP+iRfYUqe+b/rYayMv9k0MXTd2lYghzHziZK
7uaAWe8pa3Lvx6hgNDcVSGq/SzugDxFi2O3QIN/uk2BnM+nPnya03ODfBWfZfhp6NDbNSJZ6WzAp
KvOEPoayuU3SKmu2lE5BvB08XtZPEBlkLN80hdDpgSKDKm4IU4P/VIVRzv9iwe+6i4jrGP8LmYE2
PgA41+EVXIimuQN9XV3ctDpP9AnmYMWOzj4r/lFYQlzuOm6rEK//QSZvXl75olgx+YWj7KIcWdmL
eFZxcaRV6n9tuzM8tCm+slGrFxsNL5dP8gJcAUftT7/YCVZGuZ95P/um9PdE02TXjf2XsEUjUooH
9RZwS70dvSnexnG9o2ifW5ng2eg/OCMuc6SdBvDES0xQ1eCi/m2rYDca0Lmzmp1ZWsPz3989tKpU
9CCljNI3GfJnvy/FFnSryZ7kKr7JGrFWIVoa5jzDd8PEOq9ZbbGGkdflyNED1eNDHIBnHGLyslor
DCwN4zg3PppuSKkaH7rB5Ns4VY9RwVBSG+W+YmzlVbRwJbvS1aVAihncbMnPOU7uYs9rN70NtmXX
f0ZXF8LyuF5BYS1tv+PiLJDbE0O27kBhcWIPPoimOIg2s8WpaWsIrawcswVP5yIidZ9KC15IizZn
MW6bRI47Q8j3y+az9HHHz42+BuOklxVv86SCakuHvPoMfn3x66rPu/BH1oysihKavUygjG4+idhS
f28aL7/q3RW54EeWQja26Vv6CsqaZCPrhO/6PF2LKhYWxwU/Zp4KRi6y8DCBLqECXYGH6l+jO7jZ
65bHMe9UMD0FZeu/5s1EyJHkNnicZ+RWVpzj0gQcuw57wKdoOQevvlbJoeG9qR77wFT1Svi7YNAu
0lFOJeTUk6R6LVQcn1vT622tQFSHFNSnFs5/xaQXLM1VoE4I8k2gQAsPBYRFthlO7Eb1soXsB1mJ
65Ym4tiyjEYGMr26fo26ku9Hdn49clzAeeP/KBoQd1+3307QIjOC/ts+DQ+k4WjrJsC195ucpOHK
fiwtlGPNYqap1VFWv8qEP/cgurqBePpNY7S/sk4LA7gYRTP5da/8kh3YxJ8tiSCv2rN870eNWXkP
nq/tDy5Vl8kxjeNJdkLXr3Wa2+ecFL9AwjANoDXj9a3sJrbXUTftpKrGlVhv4cJwcYfViCgSCj/V
m+j4MyiS/50CPK6KQjxlqB4h1R9dJfoRRS7wsKpmbxrznh6sQPnLpgAHF1HAt0Ezvlw+YEtzOe/b
u4u8mzKTA6pXvUFtHuJbNcruY5sVm1ogl6NBxLAJRigMXR5swbu46EM6ZnVmgyj8pD1A6tC9Gk3e
dmbQFrvOXELnlWLHWHZmNOmbH9fPI4fSeQSljCt/vWPy1Pd8a9pavqHFxNuMcx4cvEZmK8HB0to4
lg5+vKojQDICANDoYV/l6M1+yfukHq4zdRdiKKspa9PIeK9hSSmuVGSVfXB8I9hZAyQv2LoLKQQ9
rwKIjEYHRZCD2hFsRwBtEumhoatO9bi76hS5QEJTVkOdgtbyADBhXX0CLr/zYe3eXFz31nVBg3wM
pmgczHTgvf1M83P5IOrszeVfv7RIzg2ux4EMtK/o/66mygx3WW9qgDL8Cci768ZwjFojosmaZmIH
PHjlTpXJ3y3xv4eJzVe8+sJhdRkRZZgjb9oV5MCr0nR3eLWCrYdVKailr5uBY8iFL0HnmXfsUFig
fCF0ZDctqlHbuV7N9P0mrfng4nChghnxw4aBvuag6iqSBz2Wo/1morC2x1EEI4B9EwiHUcbVWjRP
EIes6u+2SXkotlxCzX07aeFHf8UaxAxvBG+Vsd4NgAln3ytB55lsfKEnuqamvLTkjn/IRu7h0+eL
lKBZXVE0oA1Zx/aX13vp604cEHfonUoGUr36zDz+hg6gdNavbObCx104YUXJWCKBNx0I9ZHMqAad
bSE4M1wZdbtYQpKdOfYKnx3ObasAgtOnEEWIleLo0o8/X5zvLkhv0tDsnLrqNc2yattMDQk2cdKT
K0+6S6doKy9AhiYmBzmNMX1kmaHlDUpz57Jv42lTrWzCQqI+cHxCBtbSXI8V/QQYClqMiH4SUfhY
IMu9qVT9oMbwEQHIY6fXXnILjs4lWBRzHEg9TfaQdAPSAxG5rbLOu/eNmVZc6dLWOE5CWTGERUPs
gQWE3PA59HfQNPl62SKWfj79c9/bPuOC2RaRt1WAoAHRG/jabHStIcweENWuyi+dbewDP+TyKdY5
gW+ZpukndNYKoHl9SHan2abKkjyPH1IeZ8WzDdAV2Ow6r4jNYVKgx4Ta/Nxy/wj19mqwu9jQnN7N
3ayTrybVZIifIqnMNO5Zw7LmNs7QOXka8sBjXzrcQfQAwoikjTfZ3EwCEgVIvx4mL2hnb2cKvAns
pgnTupw24HLN3+oawuqy78ZDxUG3fAN+HUI2s8+n7BmEM1H1YwRXPgiL8XbUZ41hE6v4NgyGKfoy
tETqp2auA5JvwzivmpMn+sr/nCVZW95AYZa2/4KvweSvIqBVvU+SMNS/LHSOSnSQ5HMW/y1DSNNA
OybhNQtu46JiPL4nRdDSfuUZsWQfjgdUYLmYG5nOP0tAOrZpFH+t0JDQ9cS/jQCy3vh1/ksCp7zh
fbvG6rPwdHHRkzoVnAcinJEQooTdF1R03T1rBv6jHfs5HHZhxFXc7QX3SY3UFEcu+PLpXjAdF1Vp
dVNJ3kr+KQOb1pO1UMyiNryOIjZyAZVIOKeWVJiXKkNxXw3p/Jn1OgA48Mw+fHkGCwDeyMVRTo2e
Ihpm9BPJszuqUPz4DRxOhhPj4b0G1F7+H2lf1tu2zkX7iwRQE0W92o6d2GncIanbvhDtaUtJlERN
lET9+ruUDxfI4YmsC9+XAicHEM1hc9h7DZTdS79/MdTdzgTHXEB//Xrr3quo+jtRa2tVqhmZCJKT
8yMlE+PHxCBd/RyNPHHyOxY4Q3io2zZXe1oMtD5x+G8HmzyUJUs3/cjNx7Csg+Yxlg2UmJ2ew2gL
LD1jdlQUXbsdRpilv3htNJmjaETcfKS6jNJTQWJ0+2XIIB2bHQyMqOROdS2bXlJTZOOh6MDkhx5F
Osp/YjF65bFJ2hJDA6cqvLI4KKXOnuhI9GKD5AuWGx/8jG2l9vA7prEMB/8ugxtO8ZeAMZOlM4l6
jO+9MYrLT1yCcPt5gN7V8EHSHs8IyLUN5heM+0B8mDoUK16Y1M30rUbFwHxgeVuVf9rUw66zFR0b
wnCTN0kJYYEsqUrnbBro4X5JvDAMPvs1FaBLdJmEFjYABcG2KTvvS9E7kLibTCfFlpLCc5+TYUzT
r4kjW/cxHiAc+VLBsBAEU2gFeVsO/Sp+CKmZYF8MOY6OPVD8Wx8gnuLTXQXuFrsrG+DyD6FwgPqO
ceVptqXOdfYUEQ+eNhqlAHARWtd5EK1j5B9aeVO1oYq3+uw1Vew/Ko/0bO/lyq8PZRqEAhKCbQLh
Eel7gXs/eip2NuhJ2P5CzTWo5GZEeqi967G3sYesBtXqg+gjaIqX04ztgopuxw+6VVL9naqoZ+ld
kA19c8hdlAuaMo7lowbeUm1Eixs32XZRC8IBhPqLkv8qa0NC+AMOE+qjkPvK2N7PoYey6QrGg/au
4mOgps1QwujoOQpCP/wUDgCbMyDJMtN/7JMwQp4syFKGcaRTyst/6r7Aq4SrKEg30KyNoz8GGH3x
aQiz0D8aEWe/sI40AN9aRMD88pRO3R6rs/fb7yrRZXDJkiKbDtCViYat4W0HPnil4mrEYaq8AIyY
2OU7HxjAfAcYNJd3cCbwyIENwOs9pHBwnTMQMeqayEt0zeMEjqnrbvI876Tclm7i1MfGePw8wi28
3/JE9PUxoxD/33NoxvJtQ6T54oemZ998UIy6HR0Fc/YJ0L30HklNxFyhnEldIJTt1bvSEYXYMQHf
obvSh2bT/dCWebunvmqUgmpYFdyJFuo++9p3BN1KGlXZw5CrFgZ9nd9NuzaLS32qUqB7DlRVgXcX
uobVp7xJq2cqYnCCSlfIf1oc1sMnJA4h5wM/b4gHPiq4pNHjKGSkjxGDmNy4CQnBEtbeBLhLVFS0
+qBQeRMDlNhqL0l33uiENfRMpxrQT2QNvM/c+Gr4FLnUh8FaUMYaeQpotLZ6myQBeWENEJHOBuzJ
no/gp/SxgyGpPL53S4f+zHnf5x+i0OPViwyrMN5ltY71kyryLv8CWXGc6EUAusI5r3rlPeFeP8Vf
ajKW2SFDzaH5AV29SvabHrZdw19YvuXJc6EGMx1RE3VDABhZHh7CWgjnTmCAvV2SJ352yJURdAdj
QIWylR+E4R1CiqZHwjMIqLWhL9hBoPLI76Vb0vIhnCAjsg1qIN3/xrLqnCMIgxFQ+1XqRMmmyash
OU4cXM2POgqy7r5UWVmle+SCk+Y7dVqoQTisBxMibzz2wnO//zYVTcTTDaQ0W77rTanbneuSZPyG
r0HxchN0KRJ8e5Rp8QrbxXzK11KwS0fx/Pc3D4wh4vAoFklzLqYBpUgQTqUC+zORf68fVUvft27J
NZAaZdER51lq03SnInexdr2xjvhtmatXycI3HRAuzdoBYrpnkJYNimcF7JSODqrH8crjdEETFHJg
/x4iwFPzCDeJ4kTAedt4M1dHpOKSEqyaWD3CovYeJPNig21Vb9QQ/U59fZ+APeuE7LbsmWddDwMu
SY2DfjwHLhISyOI4Gxj8im2nxxuTKjawvtZe2jo0mc46FfEL9nWW73D6uGvZ1znD9M6NxYbV49CP
80Zn/ZmOSIxCORIKwTkbdgXR9cMo+y/X19vCRdq1HswEPMssEGlxYm7ebYJ4fGGQP67b5Pd8HwMf
FxlO/VR6qzDvhZeaLUqshI5phszmDDZjEFjHnuF14AuAV7XG01oaurnpN0s89abSG+F+fZ4m4E2j
ItylXa73ma93MXHWsv0LuXgbdA9fFjBhEzU+ByWsJTdQ8KcgjBB2GGQjPok8+j1CTuH6LC3sCjYG
P2CwJ0xqqc+s7xRsfWgYeHPwMuKv6UIsLQTrBQ1Bdeb7Q0OOhKTnmagPN8xTIGeAUqKOs61GpwF7
bVZJsUsLwdomVDfFfatJf64bnt1BoiUAsRxE7Gxc424tYUf+C8uX8OfrovxECzw4dFbxOwM5VBA9
6r1Iwkcv1GZXG1Da84R9zHGB3V6fr4XBtDH60i8ck8e0f8L1LS72PsQRa7bhTlkF961SAUqdeOxP
eEOKIH4YOVTON1UAFX228gMWFowtQjyEuXI4xLJPcE8c5IH7hicPfhJBqft6D5fGllgbB1y0YbIc
je4xaAElTIcnHbGP2vW2AwsfX99zeqSbEYIu8LxfK7Aujesc8W8iG1nDfnIUyU8CixRg+GyrQui1
eDHWDS3C52BiH7IYzUE07vf1ji6EuQ3xT6s4052ZRzJy8YbrXbyJC5wo4YZmofvDhwsFbCl7qHSs
jOzS1M1/f9NHJbjj1oK5KJVIkm5FQuC865Zwf1p5DS814P+7gTRy+hwZCv2skUV2oLZWUaSdXG/N
9Xbp+9ZOIj0lkJs2EwIbv5k3EO7HC24NLL+0BKxto6ZB0ElOzRnAkyRim9pDdh0arRGNkw3obcH4
AH2KLA43BHKr4be0rPIerrSayTVU8MLORazbBctyA6WNqD8P7UQgl1RBe7kp+60be2p3fdW93wS1
KQED8YEcZNOAPDPcWvAcz4CqQfIgnJr+N3D3vFq5b76/vKlNByhAlAq0W+gzHxl7IU6XP7ICqPMu
GdUWOYr85EZ9v3L3XGrM2jO8qe9HUbjFSVcQ49TT8AS53VNdF1DFN+XHXq0pEy8Nn7VPiDr3S1Lh
bGFZBfgeZJ75MOtWAWiycsNc2P/of8gCcIt0wTsnx2B+KQuQNGbxKkrJGfmFe9En9/XQpLtJxh9c
Xq4Iz7wfWtTmEAS8QOZKjPWZA6BhgIF2pL9NDBwqVxp4P8cJYfx/7w2A3TqJYq48vRLZCDT55xky
eE+hzoSCWUIfK1/p/fVVvtQda6coqqknQQ+VelTLqNhKJaEoHvZN9P369+fp/u8dmtoiwkNNsz6q
0+4MDsKEN3qsOaDMEE0PkViAdzZP+33JYPG6xkdYXBXW1iBbsITSspQn1TX9PU+DPzqOPoK9epBT
mW3UjFfE9RDGD2J8aca16s3CQP6HPECcKokjjepNICYv3VBoFYRqNzV4OP+5PpZLTcwr5s2xVMiw
YCTQmKu6aw8iglPRmBF+uO3r1s4QgOKC/ECJhZ1DmEX0yESFYtU3aum3W9tBWiHDXY+Cngdikmfo
h+vvUYLnzm2/fd6E3owMINBAHXQ9vs5qsgEBqrmbEogm3/b1uU9vvi7KAktYiPxUxFAa3XiO41Un
JLCIuHHorZAfdDtVAeSkTqlGUncDMjEWrgxNurvegYW92KYKSCIjSd22P0MVmT2LJK3rk0Fk3jlt
ENOVnWReJ+9EOrNuBXoSeZqPQfIicRuVdXAiLm6BM6sCCmfnKb0RVkRt4oBmrQNObI8NkhPnJEO/
+jCYnKyM1UI3bEw9gWowzOKn5KWg7KOIglNdhdEGulhnCGZ+7xTw/DdNio2qh0lbSJs4RoEQqop3
XjhMWzU2yaaMIfJ1WxNWSFPd1G5Wh+PZa6vHlNa/2rz8iKVAb7onU1s/OB2A+wanuz8H3hDVMM4b
iXjwPSS8VzqwcHpEVlwTePMIob0OfoOVs5cx/8rHzuwHM4uyrPdjIT4iK8DTqa97VE/1OfWgW2qm
9peHHPbHGJ4on2+bCSvC56oIanxBdgqadAC71OTiV6hGf/peTY6fPVxvZensi6zTXPkG8lpeg8WL
vPXWS2q+aR2YTjLhfB0caAEVuK98GLzo9yzPEmftr+sNzwP1TuzbAPo6yfAWbav0BOWRuoakRog6
eITCztqDaeFSFFmHOuOonBDNxUsRgJwhnf7bgJvqrN9Uu96fekgKWCXf5jBLbUg9F07aRVKWzzIM
TgxzdRfFcA+6PlQLa83G02vCRZqZAUlFUX1tUdvbeCT7XPJVoaaFubAh9YqjruYWgXjRGubVMh/8
Hfj3a6iqpZ9vneO6EVXstnV/hr1Jt6k5nlsmh2AbKk3hygV4qQNz02+O2wBXXqjNhtNLq6MYXBlB
wifTj+zl+gQsfX7++5vP076N3LIcuzNTrLoQQaZig8LtjbYZwCP8+/sAwmVa9L14SWk+ngzsx8Ca
YPHKo2dhR7R1goPW7/syzzSQihAV++qNAxzTXQ+qpB4ocWyP/wVpgusjtdSWdaKL2LR+5pvphSHh
s/OyTG08FzIRQFyxXeffSALB++zfI6adLsKkBwNub+SvkhCx84FWWTmjFhasjadngDwUtGDDeVTJ
eO/0vb9J8Zi6xAGO9evjtNSEdS8fEuwRo5NOLzWdDBLdgXfCMfXFhTXYygVxqQXrIG9zeD3mNByf
4WsAyKiEWrC5L4Iq+t5xL/FWcgMLCBFqo+cF6qqkrbR5MWA8iq0GIM3c0bHVfCMNXHL2BQqi8lA5
YzoegqaYyFGNUAbaBU6lhnvAIFBOD7mgyd31kV2IVVvfF450iYuyvj7jEia2aY7CrgMWycq8LRwq
obUT8DjBoxoF6mfPV/WeifAoCVLgA5/+DhV4ThChTOrUX2ltaQ6tfaENwXItCwd9MVN0X3cEPHnN
O/ZSjRoAlusDttQl79+hxPXY+6GPLqU10jsyrz6m6afXG2wrs3JrJOp9IBFFu+vNLfXJ2iF4U5Uc
KIvmDKOp8i41UNCS2mkffHB3V5b+wiZko/B54Sv4w3TiJCP4NcF+9Adp0AKJof2RVZAevN6ThZVm
Q/Gp72ioEqG8A3VfsmlbIA+q+XC77evWDtHCfgyV+GQ8YtMO4Sgn848hhF1/XP/6whDZ8HsTlXVf
M1xfW7j6HODKHW+8hHewkBi9TxCyW6MbL43R3P6bk9PUYw1hR9WfZZ81G7hxk13vr87AUi/mNfbm
61DmpNplxDkSWsJJHvQqBo71QRiYgP8/FD8XIsRG4tcON4rV/XgcetSlZ93CIGb3DJvpdt60AaT8
5Ujz8/rMLMSHreJLS08ncWhwWrfQ7MJzidwFxZx6qqY17up8BLxz9bZB+QrKiL3vJvo8xFm0g93N
71hFUEzIU3+LHJTcxAQ84+vdWZoiK9yN6UwX5MgjyCCd9VMKKNkkEMrvYRqzbcAEqEr4NUuffrze
3tKCsy4GRmsHGgewmwc90T/oSueXDiqqKzvLwtdtlH0qMqeHEBWyxXP6uIU9CQAx09/rP31hqGyI
fTs1LnDqHCmXuGy2vOhCeAFiP5kv+xFg6nfXm1lYYLZGL4c9WzGZxgUWpnce6oLumIKu++Ci8He9
haWOzH9/E5bCZY6XG+4CxwHRZiPJtH19SbJyDE/xWK+VS5cuHzbeHv4WBvo7pTkaGv5IMVhgyEOF
FS4FKSArvCGHmnTevVf6SFM7waMDZNbNTGRqo+9rWeayNB5BFSb/XKi03jfCzVem6f2KGfXts38i
TTYxF9DUWh3gccF2Q6QOaetHGxMLCBG7/Dvyl/v1F/lSKsCW6zVRzdEkw3AK9/DqyRK457RrH2Qc
PtIW9Z5ZjD/Q/SeAt9bY1kuLxdogNLidfQVAy9FkqM4WPdLH4Bw4py4qNOB5KV1JdCwte3tjiIYA
0hCEnLWKog18AHbePJZgla4c2AsdsYHmko50cBUa4F6pkcREck7CrnAfifKfiRft/npwLWzeNqqc
xThyhJj+7xbUwQUlDYJnkuOuFjnJvTP6zkohZmG3syHmsvdKz280OSO57D9SapLPVYurzvWOvMK6
3jmGbHD5AFl/6Bo10TMAue6kdrqTfbXLALSAGUNe1j9quHTpezglC/VNN11Qf+YhgRPYrjQ6J/mD
T7qYsjuQyXznC6xzSfDEqPEKiHBBBIT87fGIK0GzzRhtmm3ceqL3NnCuUQkBgs6H+fltN0Ebpw5g
oZ/ltAZVbypHsZEACaeoxQ5r4slLEzH//c2GSjiQUWNZeeeiChuzD4a+Fc85U0qslCsWgsOzNhtd
+knmcg6ShJt/FjP/b8j6T2O3KmW11ID1yBAVJZOfNfwIkAHZA/UMqzWqxSZi3Rohc2mQrI0Ez1yG
TCmZzm3ngR7ABud7GbJkLfe+9Hlr/6hjh6faLcPzwKG5Br8L9tcdRu/+ejAs7PY2LhGO5rODkAzP
rQxPMyYHx4m/KRpgl4HLdqCs8OxjRXcasIzrLS7MiI1UlGM8/o/QV4TADHiT/qJJlHyMnYauLKpX
cOA7AW6jFDlzamDdgflRuJYVB5p5MJWXDnCyO+bxRD6RKkuPFWDjZgvrtZLdZ0BVO0/A49EfQSec
6lk5ppDfaj7U+mtbxuXwLUXto/7gF8Pk3/jMtsGNZoJU2NAF/Mkn0De4TI2hoOgrB0j5f6rJ69ia
ZufCGnLnuXgTx5AZIHlSEX6EIYv5JwUBSW6Gqc9WaJRLUzo3+/bzYgwFAaP37Plp9Xmoqo8FVGP2
MjH5yjJd6oC1T6RwLMe9GtorxOnHX3USO94mKZAYvW1NWrsEn0DHULlfnQ2T4kQaZPTSukofowma
Frc1Ye0SdIimJoAC7P+uAbVWJ7iZBPf/Hy1YGwUb+7RqlFdDTsS8cOQm9zI1/qFCEvP5pj7YOMWU
9ZXjCbc6U47QBaf4k4Qpyh3YgWvUq4WVZAMRpdfNJuVEnZEs9u6KDntCgIf2Fnp+/krmcOG6ZCMR
1dQUQQ411rPo42qrDD5cpDTcBC79kigiX66P1cKKtZWECeMCIKLWPXNuxAPTI07mHAYNK1Ox1Asr
osGkoMBFG+8cRA27Y1FmtoHQZB+xkuzK2S/xejcWbn22qnDauw6NYBgPGu4kwVzDhzUKdsDdFtPP
vqvMQ9evHkZLs29FeR30xVD5MWa/nPIH4mr/IWU4rHsIZaxc/pamxYp0KX2iJc+b8wAeiQ+GjBOh
UhC17cq0L6RsiBXmxkl5Y/IcChAl3HUKqaPv4Gf9oF1I93Gtvo7ZQI+JAy7b9flZ6o8V9IaL0E9d
g51rMukjJJ3wlolQXbnc8vnQBhYWRsOtx/DqrGh6xrMXtnioOF//9vtLOLSxhKnsWm56vPSEzOWe
SJIBTtIHn/GwZndRIVfTAu8vq9CWGR7GLBZlK9xzzfpc7cAzzKO7tkldBpO/WZ7jtv7M/XxzCgax
k+MqlXpnQzTgvlCjqiOIcLcdCfZhP4UrzpDvz3hoIwkDEucjoPDuWfFC/x3E6INBSVKyctIuDdbc
7JtetGGPJKYPyQKT4Qmj44L+7CLMeyVpu3JdeH9PCW3UYKAjooYKexcLccFskF5M54CYX8TR/F+V
RG7++pws9cYKdx4NUAoDvwNrF696NqeBQ0zMNHGxMl5L02EFfBCUTUVQ5HrVwGKJ5mff4J/rP3/p
41Z0B0WR6bGARJRI/cbckaQQv7O4ToqV4Vn4vg0EDOAWnNcNJhtCfP0neCh43yHJuJZJWhh8W0Y4
mLjflk7hn1PIiB9476b+18zL4mjnVH7aH24aIzavsjcLFjrRnjHYuY5pQrJfMm8MaKSsblYq/AuL
1dYSJkOH9ZOEeAKXOMdr14UYjlEi2vNhyrwdVGHz+6x32mZ/W3fmwXzbnbKcGorbDrDIJfnGRTPS
bQjt+7Ua1dKUz39/830IzQVF7Xu4lyRd8USGZsz2iZLBGq5nYVdn1hnu1TDGy73K/18ZAeToZ8bG
4WV+RE7git90iQttlKDq+ACudOKfwckBhkA25egdYczo/omF8e5DmeXD820TYgX4YNgsH9FlF+hJ
QuButhvmUbJWpliKESvCPcdAUVgp7OZp0P5sHa/4Y/JA3yW5bO6ud2BhBdsowcCpkQ7kbQkZYIdW
J6gI+PqOR+D4/ElBKyrBNEoT39uNLaT415KSC8vMRgwyv5+gSkvcs1SV2heVl7Wb0GHs7/U+LQyb
LbbrNXQQ9QCRttecJ9wo1KkX6T0o1/VtcWjjBXnZGSWFm144SyIAtFER97c6yZx6Ze9d6sL89zeB
qPuy4wXrcQp20MgcpCPuvc6pNl1dZytn00Is2ljBoczBZM5dnH4oUwwD3NpjZR6CiH+voKF32/5r
K+y2APknPRmmM0MFEcwJ3/FRyFOlaXbX53pp/VpnuKe9qIQCVHp5vZEMWes/zlfqoECx1Q1RrILI
3RrlZGlSrGBXina5Q0BGelWzMhAces1v6zy4qf4d2uBA6E4kdQna/5n5Tf+a/TLu4O0rVMMgeMdX
rqIL0WejAotETlkiHaytSJsHntCJb3Il4jXoxtL359fPm7ULmzgulJw1YOIkfkqN0l9g4MVWJnzp
6/NCePN15biMN1pmFxPz4SBT0Jf2kJCAnsT1BbX0/Tlc3ny/VkmSQ4MBe5OXlfpFV7DMaLc57YT+
dlsLVmx7cdqrCDeHi0BO71gXE4yPK0nUP9c/vxDXttAuxGLyyEvi6exDkfhuqsefA+ngZIFX8yEE
8/fGVWQd5W2G6lHT5O7ZFLWhexXQvvkAowDAra73Y2kirMhuSxcK807VXSAdx06Ues2nLLgR8BNS
K5ZTOEEj1R+2l7Yoxq9BgGyCN6pwm3fVyi1kYbewwYBpXbhxgGsnHEahN61b9nGA//ohiugau3Oh
BRsR6PV5IDxds6Oq2uqursvvkM9v7ny2tlKXGrAiGVJCjMmINxeeO+6OK28rRrgvohh22/Fg6+kO
ScM5Y5W+oIIAPwmV9rGG7hCJP15fQ0sdsILZ6DTKep80F+253j2SBo+sVPkjxNj/XG9gHon/FhNC
G9c3sKwevL5FA0gWPQTKC5Onoc/D5BnmCVCxKUJDohc2Sqc8JA1ZSyS9Os291+4cNG92KWhN9U1e
+vKnF0wlXH4o4H/nOkll3x5IjPdgDe774MD7s2oy2vr7LnJ18JMFxTAC0N4Swk4hDCi6Ncr/0khb
24FXDSOseFx9gSYOHTZQ9s4/QxCI/6im+jaKXxhaOwKD+DLsjlxyhmN9DYJuSjO9LT3X/Xl9Mhd2
nFfBrzeDOox5U0OZqb8Ek2o/Qn9thKspr027kpxZuKvYCEDTF27S1CT9ARGgNDmqvDcVPUIZLWzb
TeIVrffo8tALzJ5D5Quifzd1y0YE6j7pvCAN9KWFAQZIZRzaocKnXbByEixMva3KS2mJHw0J47NE
1lcOZbt3OPmLxSn2t3XAOvJT14EXWBzUP0Wh889d45QvcLNaA4cv/Xxrj0jjCtJm8dhdaMBStjdu
BD0qWjrka9WumugsTH0wN/5maQXaQOWp4cWlnvGlPTKOew0FfIOk/1414EinCg6Y14drqUPW3tDy
mMVMxtGR+Inc1QNKtkMKHMbIVzNnC5FiwwE9OoLXHXF1Tpu2D+/aRDXZEW4HN2auoUDy7/FiELDq
spAUF9LG7dGkPH/q3NXn28IVKbAOf+Mw+HVCgusCLRTm30v4RMqnoCxY+IGmjvw9enBDWFm8S7Nh
veEVVLN6kqfdhY9jDkE6VCwEaceNDx+E224aNv5PK7erq0m3l5oDRMTAxTlgTSXbUaPMd31NLaxf
GwXIoghkUTkfpF06FR+8GvXEZyiWQRGVNFXRfgVDTybIrYFEh+fE9UYXVpmNCWQ95CMzqCJeMprx
h7zy4dlTs6/XP76wBmz13RbHkjJQb7m0YvIfaqK/DHNUphOkTKNk1alvqRkr8NOwgyJCmhQX0XlQ
RyU+5Le2QcDuu6z8HpqkvnENWEEP4hjEPYSnLnUwuz9LLR7CZpwg/3ZjAS60sX91m3du7rvl/3Jd
0Fcjm1eeZ5gjfXN9UhaCxcb6oX7vjmmXlheJ+wTdBEh2vjCfx+mmDWbD5uutLM2JFf6DI0sqXd1c
Xm/mMOHZS+mkD7Wohk2cdrdxXULfinwc4HBk4l15CVIl9i3B2wWW4+UmXkerLUSIje4LaoP8oOT1
xXih+S7UCCMKR65luRZmwwb1kd4MuQ7LEltXk+IB6U4bFcCtLISd5cpZtdQB62gnXgc2SSuri4Sp
EEzrSwPxdT8gNya0bTQfrYiLFwtRFzMO9JEoHt9TWqxsIUvjY8W28aK4KnwPo98C5OvMJcPJA9Lu
/8Ewe6kJK6z5aHxogaV4gTWgwWCDGvYS6vs7OHutZdCWpsC6uaejKUO4bVWXwGHeJxlA/0MF0lsp
5y193TrIeVgVaTe15YUUFA+BmjvhgcKjary7HstL37diOUh96pa4Wl08B7VzWvjur0beWuG2tf+E
K1OvcwN1GWjulhveAR666eIGOo3Xf/7CVmQj7GSOw7qITXYpOLJZxgFWRsd1dO8N9YcpHm5Matmw
Oph9JEOMpPg5UNC6cuNmF9+c47UBddAcV1ErJ3lBhrq9H5KuIRtgZZDVum2M5rF7c3cmXUKxY8v6
XMfqNDhZt2nZ8LPJ1MdxNk++3sjCBccGwXk0GGLVquIik4zfF3OerO2q6o5L1FsiFn5ucin319ta
mnQrqGUZpmPExuzyaujQivg30Yk5Zl16fn0ZXG9lYeuwdf5SXSCVCfljpN4h9WgcB7K2INL3ICID
SLEGAl5qxYpvSmBShDIVFnAIbeehjoadwhG+qSiQ5tc7shDirzmQN/PPJG4BMKHMLqnwa3c/OMwF
ggKJ8tu8g8JX5sGbBkTXJvnoTjXYQCCBQb78semrfuXXL0y2DYsjhT+5sqDyYhREDDwc/h/SmfmR
ilxvUFMLv1wfpfexuqENjoNJ9uRAl5t+KdKxybdFC+2bwoFwj3BwKaginm115rf3KkvOSUOfr7e6
EDY2Xg7F29HImODpYcp0n6KqcBo6ACRf3zmmcswnpN+mlRhdWAg2as6j0F3Lx7T4qac+uid9Ud2N
SuUrXVn6+rzC36yCAmZYalQkuwA1E4RbqECAEsY9wsIbf/7c8JsGmIH+jmR1fjG+rMsztPkIf4j7
AOLgt02G/+8GSAifKk6L4sJwAh4kthPsjxJ24HCYjsb4dz5rVV5vammwrLDXCgLQ0HpF3dvxxx/g
N7TbICa35mRsoByK6VjJ2muOnKuvaVZDjD5AIayr+nyFeLPUAftyPuqodCGQfeRtdRoEqIwhkjEr
M/1+VAQ2MA7MwRIiyJ57AYB02kiRNfEjScHI9qEoNLEyPmZez2/jEIHk+e9pN9NQ945MctwhkqGH
lEUffIMNOzvBdCH5c8t8BzZKDkAmERVxll4UHviQKOw9A//gqR1XKp/vHyPQavp3H7xaFRFyoj1i
Az7ytO6f2gzO65GBrMhtPbDCG9ZJIzogm6Nw3Pw7TVQAz99OFjfldgNbTQ+FCyS+pRouWqbqYAx9
VgTuedCIbraFhMlvr2S3snaXBsuKc8jUV2PP++KS5nyafhLdRMUDY22Yfhmztst/3TZiVoxTv8mZ
cWl9hLXvOXUHA1X4VQ+upT5Y9/bC85GY7A251DUAbKxODrnMPzcpUjC3/XorwNvJGcZhiMSFGFZO
YDQEnstPBEpMw/31Fha6YOPjmFt4WvC4v6Sdib7D2a3fmbqGlH8PNOFtTVihTQ2SrHhmTl+Aafqg
IU20H0vUb0p4MK+08P4+GNgAOZBQx0YAlTy/z3R2H2BiitkJQX+/3oOFrdBGyAGy3UJNTcifKop/
J0P4yGb578J1f7te/8WdVViuN7TUESu+VWKEiZpOXoIEJqafVSE9wAOyXBd/rzewNN1zw2+Ob6g2
waPca6cvgzN8Qp0o37ZuOew7JKlWqElLXbDimnuFCcAGTC4tik7HWoe031ZeFN0Gb4d/+797ACM2
GjE+9pc6S3N0wZdfwT2+8dAOmBXSg55MEqrOfClq2Bh5Ja5PMIPMDjHRawicpRGygrpODIGlDzVf
BJuktw1IatyjX7g9XYnphQZsOFytRwJ7YjSQqhx6w5pA+NLcKDMX2Lg37leO25XdeOG+SuotaaK4
2eC5fxs2JrCBb60vIIk7BuJS5FCZBgdHp9MhSfrotlJiYOPeSO2QLIY20BcKwttTMYngN+45xZ+b
IswWyTNBHqlCN+YLPBSnLYPv165ohb/xPTzErzexNL/z398EsSJGeVWTiIvynCrb1rTSe2/sbt1O
bbwbEiEEhoqDfuIF9unCaaHaS1adYhe2IFsVD87DLgG2QD+1Cf9A80jfpXW0x13TbK8Pz/uPyMCW
vysivKw0jbqntIbcNgQT2ANUHNt6U7GxuFOx/hS2MPFTMj7DMlqkK83Ot7z/ohmC/+DetIFPiyPc
C4Vc0carTL6rVdWcVJw9hzknKzWShcm3gW8wCXMzxAWuBHNRsVUCKT3gw+mv64O3MDu2IB4fyhq2
dib5JmpfH5QYPrG0b7es5V+vN7D0++cz9s3ihRQ5r5BApXhWzDcaVvVR9ABnEj3ddmei8/y8aaAW
CnmF3uEXGVU0+KBB4RI/47phamV7XRqi+e9vGjCDl4zCx/p6taI0qOdvXu9NPXydVvqw1IQV4brp
ITxeGXMRNQXOf/B149zBh0J5xaapxSryZx6Td9asrY5X5H7gllU0XQYkDg51Un1P5aQ+AmDzAqHK
NQ7/wvXJVsnTY565JhiSb7T/P5x9W6+cONP1L0IyxoC5pbv3KXvnnA6ZGzSTTDgaY8zJ/PpvdR59
0h4nbl71VaQdCbftqnK5vGqtUHSHIqr8QwGeuW9s0OwEHhH12CApudFBrBOc8yhO8LiT43wam7+q
sJ3LdJ6b7f42+7VO7wmNtF5bMhx//Qh1CoNmj/FYd9BZuP59x9bbeLi86z2vVH2ZCR58xaMrSriJ
VJ/qUYTn20aw8nEfwiILH8Pp7ZYPKjyyforyf5Zce8mB4JI//Lg+jMPRbVgcJ8RnoLYvMkL6SH2q
aKzqb+0CWc4dJ3ENcDHqV35I5bguqAKXGY0LfSz8mhz9aQ+c5vAMGxOnhrircaQWX03UfVP99I/s
8PTJkpYBeLZLh+iawuXvr6ZQbcNYtcPgnXWh6+Ak8YI7H2IfbYjH65tw2dM/OLitKM8IAsg25fkn
pv2fFZS07lASfL483QPj+gDJbnHns2HHdF2zsVJzU+ftKEgdfOUeKJymgv27ersEza6PW27d+MqP
S78Lvhazv/2Azo9+arx8D+Di+rrl1STHU6Ty5fhWiJh/AbZ5DA5dnUO776Z9sOFrEl1VeMBtSrAu
gIOlqcIn4Q1psaIyNOFGc+pALzO3UOW6PpwjiPyGZvOLMMGzPf2qtRhTbMkCpjOQ6NUQMLwtzNo0
d7rtaTPIsfwMprjmCdIz3uNgQNp12wQs326ELNoZHRFZNbTygeYQFwxyaJLzrdorSzg83EazFU0Y
d2FgvHNRz8OzDPLlmCfL+mCGJb+P+R7Tj2srLhb3ysVBwDi1qhjZ18oD9ym4nwV63uQYdakXhDy7
vlyOE9aGsuWVQIvFVgLNJNvqREBmnIYLDe+2cX6zquLen/O97Nq1bJaTNxNbl3nBzkB/FyKD9Vwf
KqgA33thVR/8ftffXetm+TvTgAO3uaygxarDozH5dILUpHlKEvbj+qK5RrB8HvqL4JSiF4VIjUsA
9+Ll3bxClmdj7fb+piFsUJuQxBvQHhp+pTVegO8XKJNMB6O6tT/U7bbXwu7YEhvXBkGcHLAsv8wG
JdpTAGs4XqRXQkiVH2K82OxkPo71spFsgMsBtVrqKoOgaHUCPpu/gU7wR9zl9thiHDRpoLX9r7PQ
NukVOHNwHuo5oxQF9L5YXniClyAJnc5UTV742BX+T7+g4mXU6Nq+vlGO+G/T3YGXOAlJ28xvoSdM
76ocPeFxwvdEZFxft2KAqoetgM5enakFAB6ohs7Huh7V8fpvd5ABMRvTJqZoqZKFdE+/OhxAwwJe
y6EJvm0DCd6hRa56YtAPaaEmZ9RjPoFpmYP59G9SglGvCFs0m+m6/ewv0We9dejUSwrvNlwOs7Fw
S+L701b60VeKi0Wf4pRAy/2IO81eFHctrRUmqnGMWjSwjm8hQXxh1gv8OfVjwMVvNAwrSIiwLOSc
DFUmMFCc6i3YUhX30Ky9vnmOBM0Gv0UtWtfKKqBfixbsXUVQ+gcwqs1H1YLHC4yrPyY/Hg+4IpU7
XuxYMBsP51fFGPC5rrNe1CGev4Kpa+64QC/rzowcZ9Fv1HaE4/paMJRfIPeU5uH0qag7/b4Bt2Fn
4uK4JRCou754rrlY4YLEqoUasl9npIXNx0WJVooKeNi9eOT6/iUSvjq7J5QFF77G3pkLec9YOL/d
vDz5cNuPvwz66uNao607qfrpLfP84H6Op+zX8tz28eC/H2d1rU3BV/oVD7igtgMctNPyxlcpWzG3
aeXiCQOfILMHTXcev5966e28C7rW3HLophASegNwCA3anbRYoBtUr8Ve777jDLOxcBXKsaBySsKX
Ym07+bNIwob7kP2u/Mbcrc2A1Om2wGGD4kbeVKJP8uBvctFaDssSGZ/2BlCy37TDNhouR2AapG7p
1wbU5X+p+hJS/dUTe7/fkVT8BojjIOOTCe5bkkNb8gHC3WNwivxtGx9HL27qY7nwYr1xMpYjV+Cs
Q5mx875AJ5yCBaTt1+0hoX1Dj9dXy5VZ2NC4qdYh3aLVvOjIH79Xi1SBSDXopQxK51si54OqEkR1
PvKgQKLR8wTy4g1qiPVymLs63guPDgu0VXLzxCgJlkn/qxigHHFEn870tLZjuBySPKI7lB6uzbPc
f1qYGCusKToF/SgtqqX0TwueMMHNyULI2Buihxu3jv430mgi1igxif+1SgSLn1mNt4+TWedtr67u
CAg2co7xoC1F3XpnOnZ6PeYeYFO16nNyd900XBtinfBF0VegE2VNRnwIWGk6dE/jEHtoRaW39bii
zeu/a8QiMqCkA7EvHvn8hQRdVLyb83Gd0mEzU7hj446FssFz7QQEMQ3jJssnpu8u2iAnLyj35Blc
X78c96+OKwLREbw7DWCMpILkaR1vgP7FKrkR2vIbLq5KAjB/StiRz/jyJprboL4vlsnbEyl1TcA6
zDmVlOUskE/MX4LnSjL58f9wXXXkcTaLHJBQfaQrjlSEdfIu7NH/GIuxO+UXmnGp2vUZuEyWJnSv
addhtsRy8aIOkyaa1/wLmcahgoCoCKvUBD4JP3hoNduDlbqGsdxb5m2Vl4GWeGmK5V/QheEvBQh+
n4vCz/++yQFtnFy9mQKbsdaZVzDQkk5xe1/80gGqh3qHZcoRD38TqFWghVF+1WbVCoSnEaiqQwNA
HRXicFuiw+iWmQQ2ZM4QVQ2MqTbTG253Qyu6Y8Xbb9Pm3zrCxfxeeSFEdhsuVF9n7Wi8Q741HwPK
o8O2NJ9vm4Ll5pyFfCziuc78irPpaQNdqzxEHppOThFEddadoPvnDQlsqBwECZPWHyP5BLjI8qbo
xXqKIIf4JseDwUlFe/Kwf7bewGaSw/He6ypK6owS0j2KqSanGYLBD4U/7iXDrplcws2rHfFq4zfM
95qMh4F3UH2TH+p5BgffHPxMhmGP+N81E8vdKd3itZy3NuN1RWeEX4THA8jd2zc9ab2P1zf/zyEy
SCxnV5uqyEpz1Cko9AtMNH3SlJc3FYwDW3uWMoqmBG+InwvTD2OfQsEZWD8I4m3+XrBy/X7rKBdo
1Z8Kb8QZlegxSNtxCPsUvIR6DxP75ygf/IaWS2Z0DNNNvP3FFTrx9xcxYLmUD7LNv/2i6wl8r9yJ
Jo7Z2ORyDQOYYO21eEvbkQPKXRTvAsX2nkkdBmVj5tbR8xnIAkSWbO34ULVT9Uwn/yv3+3+uG5Nr
gIvDvHKMztu2BVTGIvNJ+bUXG/QhLmmVJMteW9afKw0Bv4z8agQ6Q3g875jIAKC6HyZgwHg/Ptbk
84JEdCh36c9d41guPi6iS/pOigx3g/VvUCnwAzSD5kO7GvpVFuAHbnQ53LjrlqNz4hcSGHeRDS10
MNOg9r1/q6b2dgKva1csF9fUxAGAvyJj3vIFDKTtcSXNxwHUAcfr2+5aLOv+TswUrAkbgr/5gEdA
oMWewRwvD62v9CEpPoPSbA/16bjTBbb0rIprSibG8rMK0LAIBLFEE2wrAkiSggkqRUEt/j7UdWjS
EBUEEPoCYu6nPTSor0/V4aA2zs544dTlWzG9NZRPp2Wcg3d+uO3RKzt2ysbZySisRVF4ItuY6NK4
HasU2l4mnUI/2bE11xDWYa9zoKPjIZ/eRhNbDiaEHEURFw8d53tdyq4lsoKA2ECnMER1l0k8FX6Q
UKVc2Fycb1v/y7Re+T9rEw9cZkXzlhpS4J4rpsUPIIXlR+i1vm0Iy/XjqiZlV3KRTXgq/7esRfQE
YMwel8qvKu/vz/OBjbTLeb8tbazI34DkBvLo0SHZdJrMfOMm5StnMhshqqHxGC2bTtK0L6spOtUi
LObjhDfwobyLBnD4x4/g/FLN8owqHwt/imRgKO62/jKUXytKgxCycySqPsTeQNVF2AbyjrXuTAop
gLoI72ckd+12DzveSJtWhARNA7o2dGWoA807wDtTGQY+7T623YjGwu9FxBUrd2KGy0qsoCSM9tal
TERmRlR/wkibk5j2xH4vpvanNbYCUuXNgCCXW3eWIGk6gKXRB2UJ8oS0hVzAfa+T3ZKZy52s9CNv
RTgmaDs+myD6jGQkTgs133mF2nvpccRWG/tnOOTFZK3bb0UhzCEqhXe3+E1foaCzgc/fj/T3XoI0
4brtOxbOhgIy0ydFT2p5VnP4L1DRf+Vzq4vDGAwvEJoAlfX1YRyb/5tCbqjjzkSqOQvK6xNYk6N0
7dFbeNvXrQBEtjhM9CTa82IQ+5tErn95wCl8uf5114ZYEYi0JIjw+ibP7BcXOtH/5FXi/wN5OXa6
eOwx7hn9fn0s1zpd/v4q2kXoVvLGZBNZsS5TjJrhLC4QZm1uq1IFNhiQItIkuR/UZ8ZBUU0CJLI5
GrvTxOyalMNDbCRgVY9+VQdd8vzrbQjvRG95VXZHD+pKO/vtGsHydtZyqthKRBbGZrqL65A+MNnN
h1nusu65NsJy8yke4y2Zq+S5KfIHOuPC2kZoRr++yw6LsuF/DEcvCi1Ff6YXwr1GhR8J9cSa5o30
DlsEkPQ2oTv9Nt8LrXKCamhcgvWcvEQhyclHCqisOXHPm+Xp+nQcMcQGARrRg3RymPpz5fnv8Mbe
yrRa2jzt1PKhncMbHxCC37Ry0d3FvTzgz7LU2/tFc1mlMcnnHWSbw6psNGA1hnQEwZI8U9zoTwua
ZcDlj+KO2CNNddiULX4b+dIEhg7NGTgB0BUvU0QVOtXyvRqb6/vBf4MHVcOWL2vVnBVa+94b1Vbx
oR7AoLdjtq4Fsk5wdGsGbc+S7hyNUA+LFtD3CI1LS4uQeN2SXDOwHbsvS38kZfK8QFL1DemgQRV0
c7Bz1rm+bvm0LhpPDMElA4mDvE9jNAaMKQ3XZccPHN//Df8nKxLO+VCfOUtwfVQrmHsOaOYkOwVO
1/ctR45bquXm+SILjPoekSBB30O70xXq8GEb6Ze3EH0Fx5M8o2NTPRSh94iuFnnyt+BtxPdgCQ4D
YtY5zZnXLCER3VktXHyayq35wNhwQW7zHzcZkI33Y3MEuuuy6PDOo/iJ1W3/dl4adX/9647KkC1k
y6celVm/ZS9VWFZeSouRJ0/429Ydc9NADuXO90F6c4rCZVi+UUDTyW3kDIEN/mMJ1NmKfpVZIVBw
HmlyB231+Qgxqfng8V2whWuHLBePtB4EKM/ZC0lo+w0KUo9cbf2PYdmts7iM2HLxHGSVBlIN5Zmh
upJAu1qv63PARH6bxhYYmP4bBSeRjFUQzuwMyoeJnZqmTPhB8mHvicmxRDbcz0BqnfIxllnl4T69
GJzWKui8xy3fFS9xOKON9auawkO7tCrPIKshJzUDb0lDol9iJd93rN5rQHFshY31AzfNpW0wKM9F
pLsnFYTkKemQ2V53Ftc6Wc5u0LrpdUsUvKBZDjIQ87LccZKYNu3abidbduRRNqBP+1tYyXWW2RJC
U1DFVD2SpVcPMtfyL480n8MB1G/Xp+Pw/eCyiK8yc04bZXg9J8+UyzeXpFD18s1klHcAfKVMV2/6
FPuNvLs+mmtrrKN8qdcm76RfnRVACeZBoTa5/A35g6TZ6eB1mZjl6LToQqGjyD83SfID+cJHRPnt
Bcincxzt2rFrFpavM9aMwxgW7Cz4WD/8ygl5s+2RrLimYDm62epGxAmRmYx79MdFjP3rL2q7T3xO
nymbdk5Ghx3/Bt5TEIkD/0mX6TCg66kHJOfkXai4c9Xx5rYbjQ3Yg2AGcLyqDs9aSAGGklL76xEB
bC5PQesx8XCTWf0G24vBhDqGfnjGAaYBP+z9+3rbguP1rzvc0aawo4kSWCwjz3KZu6cJbTvvI9Wf
FzwRfKu4r1/87UZd9OA3ydgoDqC2PJdP4FZeTnxI+hcAr7b3dM3rv0Q+8y/X5+QwYXr5+yu3LyaD
RjCh5RmvjNDzKkjU6kMEkoNiZ9Fc5mV5eiEQIssp8c8UzXKHRTRtiif/5pCEuyh71xwsX1f+rDod
bsFZbgzVc8ZR0/6wAZoy3mhWlp8bXzXVSqfwzM1KMpyG9ZyC2tfQndjrWiPL04uGrwy1zvBsllyA
tmszSZ2aMVHrqTaL2et6cAxjo/koOiWBsq/7c47GTEiht+ruIuQWTDdSbAU2nq8JiRGygYcYZsAB
2DV4zZrj9VNOIA6+rrvitI7QaOP6IHxWrf3Q9v+DQkyR/IYWle2hk+UEiZbm23XfcI1y+fsr3+Ct
N4S05SGKrk3zXdQIKUsd1z+naqCHeroRrWCj+vDJZeta6p/hiyN4/aEtq7RfHOoaXVbXZ+LaecvL
Ix99Gn2YoBCfr+GhZsSkuol/eCH5eX0AhwvaFHcScsEhlJH8s4a4zHPULeJTGSpvr8Tj+v2Wh4tJ
D/U8yj7TVVm80Iqtj10/iHdo2tl72XcNYfm4Dr18kKaJzsbTzV/RXET3wmshWoWWjT1+KJdBWX5e
JWAfN+XaZQWYLL4mNWGff1GOR0uz/BMgUO7c4xxzsaF6OcRA0P0wkTMBuOZAQQX9gXf8ZcwBTrlp
v22YnqqCmAUhasY0DJP2SOvWF09ejfrDTsLgMCibzm6JpSZVYrosQkXDvJFoVwBJRBWK5uttM7Cc
Gygg06ukjc6RAZ9rXoANtZ5u7IkNyGVnXoUOEHvKQXPQTegQJ2m1KnPXXtqgr/92hx3ZOD0iJORW
iegzWS30bcWJeNfSCIICIFVIu7X7cH0Y/+Jef3h1suF5URdEMZ6i+4wk3XeoA75fVvG4NGt+5K18
T5T5e2lBgYsOsXsFYAdPyr/iGv97fXjXLC2nN0FYTFC/lpkhq7mrqv45CtX8hCIF5HNvfdy1gXvL
PODFteyrp0uPdD7pxwJCKDv75DJiy99DHm+VrHif1QH7OU/VePLo7iPBnz9ObZweg2YjlLa4PE+F
jouUCwPn89dur7PQ9f3LRfGVCesZfJk8HMLzApKRO7555h7KJdn1vXV9/JJiv/q4iWncDoy3Z1aS
HNoFYLJfoeJ128ct1wZxlolk5PXZL5RLAg5AEFnzPYzvn4Mryv3//enRFlO9qrLL1BjgePDKLkgv
dH+QR6XJnsC2w/WozWIn8KwA1iLRnBd/6KLwFPV41nheZjAVPSxtGPVbimf9UNcpuqOHPk7zuvPy
E3Bvun4uBt2Rj3Nblt6nxczNXi7/5wsQtRVh8QINCKLXdxkPmjy4B/NrONxpcEjo4zrR5NmDBJJ3
JBFSses76UDHUBvMV2xFLkSLGKBL8DeCuD36CqFriOnEOTO/9JV+FUQUhB/vRdRFz/mo91hCXRtt
ZQRlvnBAMso+iyFMcN+amN11TZ6Cb/OmM44mVnhQbbj6q6Ay4yWFGiqwCZ9JD2Wanc87fr+N8wu3
cOhQauuygUX9Wzl37TeZF+8gJFvfXd+eP0doaoP7aBeOJgwmcY7imZ6o334UajOnZkQEXZtdLYJL
xPn9GKI2yk+UhiN9LVUWbWHzJJu6S6kf45nd09kEOZ2TFvmh7OadgojDym2iPKbmJilW3aNhromP
UQtYlmgUP5AZsKKtTx66ydsjinXEwd/QfyCo8uJQivME1U808Rj5fQMZ0m0HEOWXYV+F2TJaJgk0
t8yCMIaKemm8F8YbfqOBBf/9etNvyHNW3mXoNwbVhClJEn0A93FIUihmghr6upW51sjKA0DO27CO
T/Q8LXN1rAqAPGd1IxMctbnyWEghay6n7rzUyNQWTMV7EyeBEDchhqmN72uAai9a4N2zhaMQ6UOW
tvWbj9dXxuF/NnaProNCz3yAmyPu8k8m4Hr6COstg6ec+Vyft6pMdlzdsQk2kI+1lQ5V3pLzFDfr
G3J5aTz0OdiidjbZNRUrISD1GralT4DbGKLwTT5ODdyhCub+29rSXH8AvTS/0Sts7jy01ga0W+se
gTHP3wFs2Z2RPU87XkEv5v+HcGWT501LU3Vdv5BnEF+O74SHGvqDX3tJ8K6MGs5+Tl20htv9KrSB
3N5SREH4QCnT/0RYAfAXTaMw7c88j1e0n3EFJegvNPFx0kZ1WZqT59FFfojwuAT9qknN+eRjP0wl
P4FqeOk/B34RsDmttqAfnuha5vHOxFwmYAUTDkJAZiYUIlWw0JPu/eLsE1Hc9PhLbRRh1YA7rx2V
fwYaKbiftGqjDNfvzd/JOC9tan/aFSuKLLFpZomu2WftA0G3sIuYb1KCkp+gF14287HZ+EMQhY8j
ETv1I9eCWQmERpkCggm1ymSi1DuwFYQvZl7a43XndxzvNlVfkesmYNB7Oxse1OxtFEFrG1TsCvrH
g+nUzrY4RrHReuDu1biFF/EZ5SPvrvAXAk3qdX4soNy9E1pcQ1yO/VeHVCF7DoBN1L/MoEa5m7vy
X7GAEwNp7d6TpuNEt9F5JAGAlwmD2k5YB6DfmUimeV7cgcp8esxDr38a4/A26k9qU/eFJTFMEiTJ
/opX5Qeo9sTRp1qr/jahFRpd1vHVepGQFM0SBP0LV+hKSBsB/iJPCtXtGJbDU2zZWr9r9SLjCeEx
j8ZDM7M3FYnnE4vY+EAriXOmf9MbiCBvI23vrxuzw1Vs2N7ERd75a+yfVfcGvdpfTbf+c/3LLuuy
/D4MhNlEgBuEUgn7xj2+QqhSynRTS/Dj+hCuH2/7eYtGCt0hD6LE5/VPGfBo+qBGPewdKa4BrIsC
6PTqmEBTDD0ChuZH6FPiZPBEWe9kvI7v23i9KoIO/Lh2fYZcfqbH2I9D8ckL8hvf5agN0YvyBsAt
OW//yx5MyaO7pd19KHVssY3Pi+qli0UfIg+Vy1Ie1xjXj6TZIMBb4njdSVBcV1EbndeoIIjAFqZf
jECpTYV426goDsImAMeo9oGkY/mwpnoV8oPx/a/dPmO+wyNt5N4WiZGM89Bni/Kbz3mXiJeK9E84
Xd5365CnSx4mB+NNs06XDj1KN5m1DedbGpEzSPNFZzniEe/UMPBLnIZ14Ds+70j5bFq/qU5oDNKf
+KwGEOIt5KdMAnYnOvkco2i6U0Fw2Ybl/rkSCRkrROMF97gDGiySAx2T/qkv2N48HNdTW6y2IBCR
bEplzg3R6MaFRLwoKvkAQXQ/rQKoDgSVd/ZNpHem5PJWKxpUgAITKOWgJlKA/O1QBa3vnUqFN+nb
Nt7G+bFhgOAVw2uR4oBDpjD3GkGBiL2WN5cr2cx+ZgUMq15gz4GZyLEVnkxFgqaJxAvfrGA+Tmci
zafFz78hD3z6PxR7HdZgowDpouZ5RitIZown3hE5g+uvnziL00Wo8sZE2YYB4rLnT0mNsvnUaHTT
gmPusU76dQfZ4th+GwIo5CR6Vmj9EhUo7KSTIKBj6YYq3DEvhznbIEAF3r246Sb9IpseLI9t/77w
SX6coJIpZdncLVu4HHsgam6KMjbwj1Ci8lHA2JIOUjwDL/vvNYAnp+tfd03Gcn/gJXVNJqpfdLXc
MYjAPyx0ygQYZypkGkYP1XHt9wpHLuuy8oCKl14uGc4hwyV5N2lgs3gvyBsR6L3GRNfmW75frxBz
xmEgMxr2fptuZHosy3z7eX21HF+3oX8janbFBnrNDNoc/KCn3HsIfLP32x3x3kb9ocYiG3TG6Bdw
PdQHOpQ/VC2fCjpmSbH7NObYAxvzZxq9ASw3q5epg+IWkGt9SmvUzL0GjSy3rdJlfq/yb5NHSefV
iL9Vr6e7qUX76SVU3fbxy7xefVzNamjYSMXbKah+MIMeFjXt4asdzmBD/HB9VxtTsXnW8bim0YAT
qVjEd1kUeCBpgYBNOkjUzpdk4vpkXANeKiSvJkMZx0i9Qflx4R+3uQENtEJPKzdJeejX6DMageZj
uO3dt13DWc4+ASRZ+jHq6RGtfhipU8nLdxE+j+vSU+6J47Du4bAdN8rAcnUhw1LFiS/eXvKwPAE+
GiwWiJdPU0m/1vj3+gI6Ej9buNY3bSTiAMGR1X57aE2DBAygEC/hoHMO28NCE35He3GgBd8DgjqC
gI0HlF5Sdfk4Di+/wuW04E6Oh8y76xNyrJuNAwRcY+xp2+kX9LYkabWWMjU6vssvgr8Q5DjWKMBc
H8lhDDYU8EJCqARqF89mAKpGtlCK0eUPItvv+Tp+6mAZLdtrfHGNZUUENcphrkJEhHqTz2G+LodB
8DOL6L1k9btlG/E8i7fx6xNzLaEVIUiA4rcyuX4RPehkRRv9q0NQ5ZIJKl1jQvBQtaue5jKFy99f
+e80DauBvAgiHVj7UxYL89TPWu/k/65Vs6JD3syxRq+peVZsCmELILW5FBsuDivzIDqQnn282Pb1
ZXPNxQoOleG9vxZIa34dDGrqjoua9qAKro9b4UDWYweIByg1TEPze3TjzmlZ4kHn+k+/mNEfSpc2
318clWvI8gh5RRWrkx8V6jCCKADhbNQiFfXin28ayAYIQojNK6BOq1+I5lCOhNf//1O6IvVOvuc4
oG2IIDgNeKPVZak6U6RR083HKIEWd093BahcQ1w855XZ5n6+DOPsDS9C9hG0msGFjSo/OvaVKbad
ZrpfyLY/bMovHttXgxgwrS/FRoaXvJ3pdEdk2YknAV0YDbC8BlPEF7TDg0w+jSpvyUECqQtWfyeq
IOPZa/tc5UcC+pvhJKSJvUOdr6jjX99G1/ytCAGNXsjZs0W8XczYnxSoIoqg60+3ckZQm/4P0GQ8
0ngJIOO4iKItFdxd/3ZruHy5/vsd9v4bmJB0qDpD5TnzyoCkeP75PpWEfJ43EM2vfT/tXKQc8ecX
9OLVDuak0csI/oAMSivZiortIdnWpjo0fZT3d5dXOtCGcX1oy37rd1zZEShsHkBwE2HLG2TY4Uj0
Ezd5vqVIyVSZXl8619X6199fTaqJTdx5DS4IF8hWp0xW1tEb0ITRl2lZDIrFuGvHJvwY+v76EINW
6rbwakMOm6RV3jTO4i1HtSVlPhJMsCvsOJtj1Wy0ISS/i6Ttgy7DC2HyYWQ599IwACHk8fqqub5v
BYxQ9cVYBk2XzW0XHqumlA/Qt90jl3QkcTYp4OCxhnQjBeqzk9PB67cCRUL+43LOGUr/LYfk8CtF
kIzcmMPZ8EOoNNNkCIYua2hZHegCeFUbA+59fblcE7os4ysbUyMN600UyTOHkqBuyc9pLcx38HJX
R9Zt7X0N+c07o7fipUSg2PFW1x5Z2QIaZ8OVjFGTzVU+/CXjYRxTWYbBw/U5OWImsdIDnfCFAYZd
vl3K9vMlW5STbp+9goY7Qdn1+60UgbdDx+e8go1pdIoEXuv/AzTLXj+V6+dbdQFKwBqTQ7DkLV5R
v4BNoT/Jvh4foXK7p87w5xF8G24YL9HIcwn+KC/wg+qrYuja+wcUrMX6nE86Z+9v2Qf/Nwndauk6
8O3gYjVD9wzQLzACq1CGR79r+p/Xx/jzVvi2hK6Ic4+XZGqyLcibJ2iR5Y/RRtBsf9vnL8faK/cQ
oyh4HHc4VxrCkse176r2S8RleBtHqm8jEKFlJ1o/5tjsEE3AwoeodILb9PVf/2fn9m3goe7CXOJN
QT1dKmZFlb8sUZHcMVRq71Gufz+iheRw+S9IrN1Wo/dtWCGaa5ZEVrHI0GFRp5XXtynQKygHR+1e
Cu2yXsu9i9DkI35+k2ldNkffq4d/UVoOQVO/jDdaleXgsWQ4oZD5ZfOwhMUXTmYwaR5EGxbxh+tb
45qE5eSat806gi4uyy8XJjoNL8haxAtabfYuzRcT/T2p9W3IoBQ1UeBZb/6ni1JtUuYHNITV//C4
1BlRG9mTU3P4oA0dbMCvBumrVWQg0AgOi79h54ueR99uWiobMgjGwZjyOWozsipepAbyOGkft95h
kN6eSKZrCpafx1ExDW1nLlw2xUcAULf7AJ6/c1y4duJiA6+CSKXGaSzBDJY1Y/SxadDDaPAG/Njh
ZOrjQO5EW9cULn9/NYpU6xQVAsxmaz3/aFiexrvNAw5j5dZ53SMbLNoFrKVrBA4bAHnlI8kNMLzI
C27KOdH1+t9f31UyGnVcIm70kDDGMaEh09sYsccd5ZqC5dEEOkTNxuIW6MlQn0I6BN/6rYHyc6+6
7LqdujbAcmnWiFJUpIWdivXLAEH3AxTH6p0Cy69bxR/c2cYHVhvIh7uhwEshAjaP5D0HnDkdt0Hd
r5Ggp+1yR2DsOE+rPowh7KsE5frx+tQcq2cjBjfWBb6Pl9FsDsLxWPp5XEG3TcRQEPABh7w+iGP9
bJ1dipO878a8yZp4UZ+aEr3dh64pd3nV/3xH9G2ooLcNYCocOpn52vuuLwxPgMFll8rU5X4ot6pJ
y6C/DVALlMV/DZqC/6erS9JmC/OD47ZMS5RKA401YLn7ncjoWrHL31+5vPaBcwtbBrBKgMJoSunY
fo37Xpobt93ye0nYFAeRvFw9oL+bajn0D5KH/kPE8mXvmuuyLcvzTbx0ehOsfEsm6GvkFBx4OSHL
IWa7qvWuISznl5xsaPRFAKYz+sPaMH4eR2bu/a0vTrfZruX7dVVHVYDX3KxFJeK+w6VcV3oPHejY
Zhu3V0QeY+OEGko1dd/4AlmwpBmS802/3CbVk+BhSoKgQ2D06gcvjOUxVJBAvv5xx8L/BtZrYlFD
lRvkZysqFA1tj3XfnGpQPO5YqCPDtQF6gk8cdWb0RfA1emTVelwuhSW55uccIq4mnB4KyCcgLJud
C8H/4+zaluPUge0PHaqEAAGvzPgyjsdxnDge+4XKJHuDAAHiJuDrzyL7PDiKNZxiV+0XpwqNLt1q
da9ey3CX64A94QHqgowqbtky+EfNTR7VNUn2aG0pQITarLhCQ+rH1nF7sZ3nORhJYHkIGfoREMqg
gpw2B2rpOwSF7+ccsQNqIADxNvd+lyfX2zZMt3jsl91ikFPbyWGnMpt8L0iWBbvBRWf+yhouqZgP
rjKddA+SKh2XhSNOLdB1v83RKYb2znYCGTWp+yizMbvdNh/N8hNrcniH/x/aEN2z7eirvQprds7y
hG5Ek9lMM/6Khf9nn0tbgN9lT+NSJYpnqzhaYSt+eJYPjGIFMc1UpuS7Ctt8paZo8Aw62M+z0sIe
kF89+a4do2e0D1izxyPSfbq8fKbvL1fpuwuGdJYHAwaXfJ7x6jCjk/rV9Rzvx+WvG4xXx/q1VjJX
KkEybamPQ2E4SqbgV9eoCbht/jNrf048/1VIvtaybZrNYtPvZqN6B3gIC/GKAE29H9U5q+NrkGVa
48rBNg2wuMF3A1SA1rkgeRGnoGvGewgJoKybys6v95cXzPT95e/vvu9UA0qTLrIRNZHsxku4vPVp
sZKUM1ilDuGDdEflsblGMSce7Rv0abT2FcAuDgiv2taPhGj5HoJEa1ZjiMY8+udcwhpiSkE8lsie
F7/ogu3k0xzfDDAhMr0MWSihJsDWLiLT5DQ/4Do2K9t2yh8SlFutHoK3E83fRIkmx+qaKmXb8XHE
Q5bUO9TM7M5duQBN42quIScylT2TBWhFvXA4THltXbv+mOMlPlX2PUitvjjgYlsZzXA+dLBfOXP0
b6KOeCqFPZyCORdONFVhse0dq0P9eB820GC38odpdqdX4C+h+MF4KsJdncztA3QB225lJqYLUEf3
Cd/lXej4ybGtcEeoEP3WCx34FEgvqrLxB3RLiz0Uuj7ZXf5kA3+0ycJ0uJ9qodgHDXIkfgrfk1fJ
3IfFrbRK6X+7PIDh2OuIvxxMM8SySXIkgN5dqfnbMivK5Fl1UOMRgzzY5TaGSltH/xUJmxsw8IkT
zaC/JCRlj0O8EeZv62C/CVn2YZgQODbNVL/KwCfuDSEka/eXV2pxmh9ECa7mIIKhFNPgdNCDmJCq
LP3iES2c5ECgnrIygvGQaV6BWGAsb8K0PAnwZu1SdEhk5fgv8mZQJS9DfiyC5tAWah/GfPzh47F4
eWamt7xO+2f3k8u8nuKekPa/DYBzrvctXtoJkwaQKqBC8t0CcbL96k5k+a9aQdnq8tDux4uqowJ5
HeNEe0lxSkE5cRWPfvoIJHh1c/nrhuBYRwUGNlNxaGUgp0fSHJIwSQFqJSlvQDn4vU7rfiVINU1i
cbbvrsG4jEG+Yi9BvwhrdNUtZaq+2JjN1CV/4zSWFm5ucWIQIkXyOvRvKmWzld9usH+dBhB9/rmL
MAGxbxoff6dwlqBHpMkviFREPStEtF2/2NZhgpZXlHNTFeWpxAhVV/1UQdpEMWAEw9DWVwC37K1k
fJ5H61U5ZFtcp8v/lpyXGTi2IE+SePcyrz5lTmW9+GNd7GeS3jZVo67TDoy8bmiTlQvDdCY0b1G1
bVj0lQoPcTqqpwANZ/e27M6Xz7Xp45qfmHKQRavQCQ/CHtmXPKfOv+OAmvu2r2sxgg0lu8rpRiwX
J+DTo1T29Wuf21DO22b1Ogywjqe4hsQjrN6hUKKAwl+pIi7TYdvi/4UEjMFx3Q7wKnWZejRq47IZ
vrS2MxSHy0tkuAt0ACBeILJpORcoW9T2VyhPTc+TINiPqaxXnlIG36UTArax34DRmRYnAGA43xUt
FU/oZeyfU1671t5zafBt22SWSb5zX0zUhPqlnRyndCrSCOKF5E6xGfJZUPJI1tJqBkejkwGKBO/1
ukRGClw1NLKQMyhckKdAD+aFhfLs2tmVba+BJg0G8rt9+v2UigCNCzW0m4Bsa3bS64c7p1glDzJ9
XbPtHMDvfhx878hKbt/JFrR6vBBrcYbp65pxE7C/+9xykiO3Wm/fDhDHkDYkLC5vtmkbNOMOvCEI
Ouklx5zHv4KxB1bbY9d9i5ehWw9fhlg9+zFgZpdHMxxiHfTXqintlAe9v99VRUTQ3Q6aHOIzED2g
ahz5Nk1kWwf+9UXN5iwsoey5VC8Jcrj7dSYEg7HrhIATtRpb9ll+mkr14AQ+A9lF032GYm79cnmZ
DFuu4/0ISH7TIGwzkKv7w6P0kVTL3FVRFNPv1+xb2ghPwnLOTr/pyYvcTqISoOJbIZx/tv3+ZV7v
zC3rkATmE8oxtkeDh6xlHbKrNhPs6vL3TTPQsoAS6Bmv66v0mGWu41yDyptlX4autuprNBPNazVw
0zZodt061djlqCyegiZvoikAiVtU262zMdjVAXptmQwJGP/Kk+uq9As+XIDMZFbTz8urZPr5mmlX
tojDwqniA0XpL+JDW15ly9N+09f/AuGVIhduiJqrSAOL7bMQVviYlODwXolEDb5CB+LFfErGgANG
AdAqtIdIR69tKuaHpSyNSKTYZms6+R+RjaqbDramhOdCTjv063/qyUaZ7/I6maax/P2dLXAkVlJZ
5vzEOtR2OA7VfgQ9EiQBCnXIaQ3BxW0D6WZNaoQdqeKneJTZLuaNt5NNKu/mAu0ctBTu8+VxDMdK
JwScin4GnDqLD209BDdJPsc//LhMv1z+umm5NNN2LRCmjK7DgSm1/xWDFVpRJd2nDJfRzkbE1q6s
lmkWmm03bqkcqCjh+LZlKneV15X5dRgrYDcuT8SQPNa5/kDFU2UCdDwnex4Khc7ZoX8EU4v8nEF+
9K32W/ri22VN9v4E0mUCF7PN7HXp3imfRTGFbXqqxsJ5bS2SfPebJN9fntbH60Z0aB4q+SytyhyX
Bx2Le6gnx3bEumoN5/KxZyc6JK+OVZFhL4qTV47VAxKi4o6mPjQHQP+z4rhMQ2iv87ZndS36OTz8
FgwSpffGR8ePALs4X16ij48weKj+tHh74MNEu5iffECiaRBbNFpkk4fJ4gdJq21ifkRH5jFhhYMz
WOmJTAoqjnVwM3jVtOlBQ3RkXlXU3Wz5WXaqoKC8L+EUr5uePY2D56/Yh2kbNEMniZco5g0pCOnc
4op1E93HA8v3swtA6baN0Gw8UG1iO33Lf+cyppAEz6RZympAPuxJhzbmjTahRegLqGlCe294IHP8
q61TSE6NqPJenoTJ4LRb3E0E4dYcpyeJtMyXdlTM3ncIl/mKORi+r8Pw0NwPbkwHGWXbTcN91dtN
Ao6HPPy66efr2LseKo3gkPHSE6vH7nOR5sFJIXWwBssypCqJDr4TiHD6cWqGI3Td+P1SqEsIZFT7
tNwRdJdHyoGgBKnK4t4VIoMgKPrJUZfeNjnd0svZTrqi4CcvTNhjTOpK7GRKrRVHYtqaxXTehQ7U
ZSLuEmSwvbyrw5ty7pvuvobQldq498vA7wZgoPcJeYG9n1pvvE3CpkK312xPa2CExaX+nSInOi5v
SkDhxQHpPAnl5c8l3hv33VQ+sSlDvxC4Np/DcBuDLNHxeb1I3cyZU6iKV2VYQtoxSNRV2Fdre2HI
xROdu08wJ7bqDvkK2lffa3BbLowoo517e39Bbyy8xMjE3NtoYoy2nzDN+h3Hs51CerhLMq84WLas
vzWD1xcrzsVwVemgPRF6Ppu8EXcIacK7KV165dlQ7aqgVNcEOhMr4xicvY7P66tQOS4EVlHpkXc8
WZ5QLJg/h5NXrOkaGM6ajs4bB+i5WoPCEJNyo6oUn9JJOCyinQUvwOx254Pjb1vGkuhYPSfmsz/E
XXoCl6YrrgurssdD0AhvLVPycV6G/AXPS2d0vgEcf1/NSkTJUExR5fsQA/6aJGjUdzPefyo7ua0O
THzNE/BApUkS4qrsrNEC3VOHtsyF9atx611Fy8cMxa6VRKbJZevse3Nn5aEEa//JR0I8mnP6Iwz7
LykV37wqphGroWnWLl2aVfEI8uY7VVvb/LVP//R3Sel2eYBu7ROt3fahSgcWI+E49SufNx1BLQ5w
J4dIt8DEgIZLI1zaImKUQqV4nH+AJTqPejsW+01Xj87Ih9xB40GXDXhktIGPRcX3yFGsnYZl1z/w
2zqgD+VzVwXZgBKTrF7bFsCguvTW+sUMJ1sH9Ekxe5XlTeGxyuIjGrOveCV5VA3Op3CuPvkJuy+6
NQoA01nTAX6okoLY3S3lnZqAvxvUGE2s/9oLqaB5gjPGfHs3++lnewF4ZMH0Y6lpbtohHfpHhJvE
kBMAqp6GxRxVRSzGKMvdNYXEjx+YREf6TSIci6yOkZ1CkXahhqD8CxXuP6rsT70PuWYJ9oax3ygM
THTInw+qer+1nP/Gs8c52ENoda1v0XS96qR8FFnIbBJ9cSq65r7EZUpKaJOgm/Hf2gKJMISWPtcu
8PB1UN01TrYm9mG4AHWoX8/nlgwJDQ5xjaiHx/61myPRSi14pt/tR5fPguH+Y5pnaL22FCPPmgeQ
37WPbdPk9HPGS2uOLNa41u3lUUxmqwULcZ0OWS6r8KgErKsBM13pgCru8scNK6VD+SR4OhzLqoID
oJFDsGdqSG7Ba9Ze8QHRHO1I+Hh5IMMsdP6+uC0bQSWawWQfWEfA39RTFnK+8iY0fV17/QvLd4e0
A+akKRLrqYGG0HjdOd64DZJOdOY+aInYRPExOCiZvrkDgMR0goIPIvi116bhLOkEffEMiW5/KOIj
WlyyYSezAFEOH8bhESJ324Qfic7Hx0KbOSW1CqR5YnveFT4TR7nEPCsvD9MknD9v4qrO636gMjhU
VfLCEW3v23B4BphhTRbaNIB21bt5b/fFFPuHPG6GnUvDo1v64e3/42FuMgjNppN4HBxkdv1j3vnw
H2iKnEawrwVe/JpV04/LxmAaRDPpCq2dcQrOEtSZxixChSmJwLt8kiFzruwQ7ZGXhzFYhQ7MmyYv
CObW7h/E1J1FHJQ3/mbPocPySFrbrvI8/0CGMjtxYRcv4PyTX6UQoBGcp3yVTdZ0i+ioPBLzJKuB
Rj9Z1vSlyWX7pY0XQo4axMv+QhaQo7b8tRmm7BiL/Bdna4B40wIu+/fuJe0CUtKPFdjdqjYOv5AO
lZfIt+ppG7KW6LA8pMrGltCGHd0QJVpRthwPm1Rcb9v+ZVbvfn01B7ydh7g94zEDlnWCPp1XXmwE
dREdiQduZdom0AZ5mBg0C8G2jbiErTIEmJZes/S+daQiBRse0OpV78BOn2WRF/rDSv3GENS7mpmj
N1jMM0vUg+rBU4NQrtlVPUCKLfcOeCel0XbXruPuuJO6UzmU7QMts1/BhK4J3gwJoPmrnUaGxdLx
dVPI+higRfUAeNdtm0M0au6VtQl/S3R4XYI3iSj5SI7TDPEEEqT2jhMyXcVD3z6s59dNc9Cv8DSG
dhqdmwcqw/gF7PopB43wGG5TNAMF/J/WoFgr3bR37WMsg/ZMSvS1AP8tvg5pPq34W9O7RIfZsYJl
C0W8fWwDwocBlEGTE3+yeY17K7LncAi6iPeoI9wqkIl3zjXQRX0Fai9iDQG/c8O8LRi42TwoSFz2
AYYLU0fixfMYdNbU2EdIrzwGLeCKPdhCvjZMtSt3mWnf9DvfnhpQrhX2kZR2txchOotTDwIbl3+/
6euaGygSiNG3DRKAkCmTh0TF6Cbn5dr7xPR1zQv0owqaahDTg6pH61MBVYSdB/a//bbfrt3ybj5O
Kml4fnItgB7bQDoHa3l1b/q6jq6TDUEfOljvz2Muxl02O/5tKqS78ttNd64OrrORgo/jQQBch6Qo
od4TNMLC717HAoi6g+22LMKjgMjoNZm8+m5W43nbtDQ30LIp5oJxHNiysdC2TpzPk7JfLn/cYA06
2q6qGw6dC/gYDhrUU56Pz0nsz596BvGGbSMsI7+7c5VLYP8jY4eeDV9JmMsbXos4Kjld82OGBIGO
sCtc9JQWWWj9SAG1u87Qi8BH+1OTgxPIxpW2Q1Lxl+UXnwipN26JZuHU9ZDZ92t6BGx9Cq5ir2LJ
p5RK8KpcXjRDOEzpn4vGZ5uHdkPJ8XdUzxX75rZzg/bi5Nc8TGucYKbN14xdoVSF+kEG51zU09ek
j9U3MOJ7XdQIlEhWrgDTIJrNU2Yh6LY7cgRPTx7R5QnEc4ccitgetr2kdbRd1ZZtmAQOObqWeu4H
pDSKcWNHMcQG/twK0mQdQO1BdwxaBkxtECIbFPnUCleSGYbTq6PsBq6GOHFUfkqagEajU1RRn/Ff
cdWepzRxosSyBDiJvU8Wy9Z4Gw17ouPuZGjlncdxvKpFjev3nrhN6V7ZTmvfXD7BhotEF+CtYq9M
JrsnR0isp0+SUQvc1+Ua6MQ0gWXUd04FTVsyc/q4O8JPub944IWPMmUgGx/Tuvi2bQaakbMu9Zuy
wwykX/boCAB5N6vkilc0LY9m4EJNY9UD/njkoaBvrFX+8KkExfW0svwGB/I7Hnu3QNzPwxBMf+xA
fS6jKUR2lFjS+lSGc39jLcIK2xZJs+6qRb8H62qCMspQ3AP9X33xg75dK3YZlkkH3wXCFbWjCDvE
0lMg5AVkt+zAq7Hpx+vIO5IU5eCFJb4+xNZxko51RFre+7rt63/e25e/YTjnOs0dnSzP8cEoCGmg
hTfetYurPoaMdbGI+VwewhTX6Lx2aH3MpjEe+VlZEKRd2IOVldff6JKjKiWa/hwrbKJaInU4xLb3
CSTAa/xthlOqQ+yCoQfnnWN5B9EtahXj8+9EIp5S/46eWKOpMp0hzY6TtpC976fs0LpJ8samufoZ
pjR9urx8pq9rhixLIsp0nul/fg5lPKgBIupY2RzD5aCD66BdWFi9mtzDQquQW/O/xBY/SaDI9ULz
3gXVfWZ38tbBv2ybjmbPUx3aKB4T7xCzrLpFdZk+AMsiVjRxPjzOLNRBdcFYCZLNhJ/BHAtkf1nF
YEvJQL//bR7EKtT/wy3BKNqNzWfK0V2R8jPjrH1GIYr+LIBDXLmvTXP406z/BxJyoDGAvuShCmK1
R0aRRG7hsl3YxpuQe5jAYi7vnHcQqhqSs7Z3QDxT3lVVB1rGHhW8vQe6w9Pljf7Y7DHIMr93g8jE
rpFlXVaJIIlhUzpFTVfulvaIqWxU1ONwqbw7IRJV9/lQfL88rmn5lk17N2zSI4wB2QA7sKL+/pv8
h9niezOskqaaBtDMHZwgo12MYG+rYvguysrvMRHZziFIYV2egul8aSYPjA+4LEmbnpGdAYubxaYi
qj1fbFGHw8ZoUTmN3QFwwdnDg6kNfk+AyKzcZS1oprZNQDNyt5AVeiodLJFoxzBiIi+7aBzQQXL5
+4sp/FVWZ6EOtet8SRa5lvzMWkrJ3nLHZIwGmoQnK0zbm2DMfX9nVdPz5eEMO65D7/IgV+DAp9UD
YpE+ImBkIQ4pruyl62bbCJrNT13Gwjifqwc36E9SqXkXinGKMns1oDWcKV0fl0CzB2pHAgAliuQu
cmDJoQtW8y6mFVr+/s7oQierchv5w9MANa+oS+M6ygqbfUH5UbxcXiLTBDS7FmiDUXOc5GdBvfSp
q+uffhN7W3JeOFCaTQckK2jlqeqB0DqDAgXCVysGfd+2n67ZM/WAieBQHz/lTUXA3zwCJ8/sgqy9
gE1Loxk0GvJpJf0MCGA2ytug5z4gGCKuni7//A+DKCyOZs1VRwfSI839UpXjM4Eo3DfJyk+WBaB0
bbX06vIohknoCDqL02yqHBa8+JPL7/Ois0CzlIbP276uXdlTAcXQYQjDl4SiScBSOX1UdJVz0PTb
NfMNWJo0pHDDlwXKOCEru2NsWGuCN9iWjpALcicsxiqJX/oJmhio6T8WDVRyrEUO5vLiGDZYh8hx
ORHqDoP/wnP/m+LOjJwADr8rMMJYpuzm8jCmVVr+/s5JMNVQBzJe8igaCrVj3tVFdRXUSHWtzMM0
gGbFfREzKOKQ8EXI3tt7VWefpZDTJqgiC3XQ21CHwAoWdfhSJV5xG7Zu91OllrOCcvowEsfXNSMW
Qycmp4WCNS/rYe8m4xflHHOEGUGvnisrI/sU3LHWnG4LM3XcWx8S4SeC+ye3Ddq7quX5PkB5+XuD
gGFlPwwn9y/0mw++/JRU/gna6O5tPYfFtS0tAa7+cq3r9jfv/wehgA6CY+BxSVUXFHdUsj3vvX+C
rH7sg0cK+Jka1DPJPDB7lI9VGdxSD+1vIHC/fJxNs9OMflC97EP0a529AYHAPo0Xno0MOBXudZa1
vzyI4Uj/hX2rSNvbbchOiWD0Z6Wo+uz4qKBsizt06JuMJW9Y7vgvZd78TGmS7oHDOPtzsYmkn4U6
1g39kszJ5ix4ibOkf+lrctNAoe7btsXR7b0rq4DSIH/LgsA52GNfi2io0njtcJkWn/7psPjcE+ZP
ffE2CeC5k37o9gV63Fasw/R1zeBtkAjmczkVb+VQuFfUTtsoV80afOrjwihWXru1eRoEfm+F+Rtp
C+iZJOWuGdStk0G1wpnHZ2sQN3HjXw8pu1/0mzpZrjzATA8/HeDWQRe470dZvKEz6a1t29uAuJ9T
sDPiNdNFQ6KulaP2DRE/F8rGy0fB5Ad0sBtr8XHbKkD15Q63k4M43fvdpkKheMw8smvT8Ue6sNPj
kItoAacWcX/NqFp7kxj8t85xl7F4dGUNrjEI5R2Tut/1BUMzXFJ8d5FK84Dz3C3rPJXByjobbm0d
INfbY90XjnSPiWt9r4rqkaUdvYpp97Vx6Ro21nBIdYwcSeqEg6ykvJMS+rksBtxXeVAjubxrpq8v
f38XEVh27Lh4TOdvPKyaKGms4DFFnfDH5a//LgV8cDfoRHe5nBHY5HX+NtUADi7HoazH61IN179t
oswgul7DHtBXr3bFPNz6nbgfXf+VpRCaqnBJedZaE7bhttBZ8Gw/pLVFBDujby7Nd3Wp4KbAP2f/
UFXlb7vTdVHbNphKGijpHNtuSU3wpN/xGaUwX6wRP5l2TPMqMTozXLcK6TGo0zcpO++hEChcXN4w
wxrp4LnKjqmPnFd4xn6o9G4KEv86tVKXQhKa5mspT8MU/kLRFd4g/Tl2D9QunkgDQBvYi9Yw+aaP
a0EB+j/tZJb4+G8d1oBNP/IYL5lt67N4gnfmggQ5Ha0kwMcDvOHbzPquGHDDJUBOG0dYdubdCCoL
QAyZYQTq1HEUW/4juJq7fSMAIb88h+XB9YFN6lR1Ms/7whbMPUirOTD3jqL0XPnuVQXMQ8HI56F2
V3A4y5J/NJIeHVTM7evJcw8E/rEVeNe3drwDP8dzzOg/fWCvxFAGP6zT14FrFH1kvqA/mMNANmol
oo7sLHF3btq5z3ExrdFHmQbSAoa0kU7X8zF/G5teXPczFAOHoILSCkXoMINc7PIOmaxQM/GuRc/Q
XE8YxkumW8aLa2Am6yOopdYiH8NEdOwcGUTnd4ySc5EmXhg1Ra+itgwIhD1A/8KCfi0IMkxFx9Ep
Z5xkAtaAt3wALYt0ev+W8jyP/Bbse5dXy2DwunRt6AchVOVx7dcVtOpI3lifPDVs9FU6go5De7eF
zBQ5IyXcHRgO791iJJd/uml1NGPnXlWR2C2Lt1Dw4mlsJn5gDeiKto+wLNo7d5JwlLjbxsrexAia
QI736wRo96EOV1EABiPXGeiGUKYqA8TwLMf8epzceef19i6U/gGszDXUJdRKMGHaZ/rnVKjX5X0H
hfAz54N9I6UFUZVSytla8SIGv6hr06Kdjse544TnLrHodWYnkAcvreAucJoRHXBTvJ/yYV40x+j1
tu3X7DzPXRmM/uj+CELGXuoJbMwBlPOuAlC/rhiH4YTpgLl4nEI7hUmcrZGVNyPqvFeNU5ZgQwVt
9uVZGPZFB82JdGplP9vBy2Al+Wd0kbckmvHfxjegTkg3FaqzOoAgz9hs+6Zlpf/E7H6tXmn69YuH
fGcgE5FDZVu5ex+gpPQtkKCUjixnFUdsWn/Nwq1cJY4FQZE3cNB+JgsfRKoG60C9xv22bfmXib2b
AG2V4gBd2ud+7s7zEKhdh4t95YQajFsnm4Oy3pD4Qebeg8sQeCW6I+3SBpQDtDS0yVtI5Jr1mfZB
s24FTUcM1sSvhd3z8lq46Cjbz07grszEtBHa1V1BhDfumsQ6tyHaw2Mfga10bJFEQ5qu3USmMTR7
DgdQ+2RSWecaqnWff3Oy2o7VAobsrSX0DMuk4+DY5JYBV218DoaheApGL/hlpYDxXj5Ly6H/IGDT
gXCKl75tzbN1lgMk2tNaHpoODzNlIQLt0Iuy4jFMw2ghegaBKd5mrXVOUTfZoUsOXIAhdOZ5+59/
3UTZv/R5/WkaFandrmjt8RV8dg3Z9XEWt1+s0cnWgH2GDdcRcAoqe2jFya2zlw+oSI7ZcUytZj9B
HGDlUjLtt2bdEv18fV0p96Cmuf1RByT4tLWzDAukBeiZPfsC3a/xmbcgS/ds1X7vR7T4tTUlK2kh
0wQ0uw7KnoauF7sZyBhjdUN6of5JsWjbyoY6CK6f0KM0jWnys8lAtAWBOnbTAeb467I9mPZXM2g1
5rONqqSXQWwWq7eTVo7s0gS5k5ZZ6dXlQQwrpAPg2OC2wBYPNIsmRGvICVqqzo4WGAXmtUelIbTR
UXB5Anx/1eQ+hqhn+jJIAPKr1rtPsiy+VaoEX3GZhXceL1cy84ZUnM5EN7m9nFjtT6/IJbH7urYz
iu7Oub/vIY7O70GULjKIm4VlB12tKW7YvsizzlnxL4Zt0yF1XI5tHcz99CrBo3hdtvGjlRTBp3Tg
ayOY9mwZ+d2l23LQSUNWBXuWlKDL/w3XQg5r5VCbtmsZ9d3X+w4dmIp3sJneL9x5ny+ywFBMKG5V
4agrL+bDboyH0rsGiGiwVs6hac80ZwDxgrInHZ9fk0xdW8F84zWvhVsfQsT1MaBojvdN0nrbTaPr
xkpOvFbVQ/IzCbLwGoxgV0SFw1GU4M6txzU1J9NB0C79cIy5zL05Pg82oFUQNqin/dj5+dOkSrGJ
/YuFOkld2Oct6EDH6bUET2FkuUhnQnMVjVZQZl850B8ft0AH1U1kzsvZtS2kLi1IA1Fgyb8zgilt
8UCBjqZjAwsgghTGZxlbc349QzoHjAGpt8ZZ/fE2gMX9z/Ms5iTJbJo4WURLRa+UB+hOL5AFGCbx
8/IUTENoV30iLNKA3d86Z9Dbff4tCgTtj/qYpO6miyz4C0yXxy1jbodSOQdeWXS7uIf+xw4qfZaz
Bhn/2AQDnaouH3OS5bVH7wULHiuaf4s7lNF5Ar/lLpWbqimHHfflYRZj+rJt5TSzb5GL7aYqCM9B
Zlmvk+1/a4u4+iYlOnguj/BxuBeEWgggsoSpqW6CQz+W+7z1riQ0kCMnVdcLXcnlMUz7r1l6EEBM
y+lI/OIj/75PRFXtGgJpmVJyf6OVaMFAJSu/q5yYHnKC7mtcp+Xe95M17jrDIumAOmDC7DaPvQJC
TOBJHiAGuM+U+yYWXt0oBCRkZTMMC6Uj6RwIE/ToEgjOTamq6xpMY5Gb+Mk+TdeUkA3OSqexI1k3
etPk0Ht0zeb7iTr9VUdX3w6mr2uGHuQSUlZDz4ARy0m+UwRXYxCsFaxMq7P8/d3NKzu/ZeFM4/Ni
B3mJ53oivPuOo6y36ZwGy7TeDdDjxUNSFdJDklDge9DMBAmCaQ/FtKfLA5jWRzNnKiClnE2TdeYK
5dB9XHlZfch66ASvzMA0gGbN/eRk/6Xh8hIduz+CsWjHTwliYnmzbQaaKVdkyB3IPtSvzeiomzkv
6K2VrSn3LlfO3y/cQEfSMYCuS1YO9J6X7TEfUFRRFUqNLO6uliaFpvWd3aZp6Gg6inA7TCuLnyjP
+vS6Sma/jcK4V+5KlGjYCJ2IDjJxE3TD2vo1H/3qzQd7cbcPeKnWagQGW9BZ6ASPbZqVFrgu/Jxf
xU4ZR0Hh29F6ctqwGTquLp8qTkIUuw4qiJM9svc0qsCRc50r1LehFQcuGEo2rpZm2XlA+6SkYfIT
+TILwuyt5aX3syVBO3N5vw2gi+Av3jnLgrQZBavQEj9TkFihjeczB4+iQAl76uVBuN3XoRER2Ixu
L4/58UMh0OnnpHIRZIZt8nOC5jWIpQInKhUEGMu5fRJxU17NGb8dSgtCJJcHNJ05zfhdXFNDy0Vw
cGcbfIQ1ODDqXGyD9wU6AE9abs/tWdLXpS6cxm63426xtj+mn65d31IS7vhgyTvzIhBfEU2X6IV0
ki+XF8ZgLH8B7UouSshbhVmU2/MPQF3ivdsHxzlZhfIZfv9fMLupdUYOcZxXScGJ3vOB3UFmeY0m
z/T7FxN9dy9VM8CUmes6BxDVhzsGcVq0qCLLO6fhr20rpF3c0wgeWw8G8koBcXXbvIA6MyuupLCn
620jaCaONDVnSOwixcv9J2JNxc1y/K0423gz/QWlQ/O33aAfMovihjT/JGPB3XAXFgTI+P3lORjC
QJ07TkLT0u6Zoq9VB64nhLFxNLlge3aa+UcmQWN5eRjTdmt2nNguy6FKwH+6grAIWeVgX5eZiMqF
qGXbENo1HhK36ngj6GsBLtsbMeXNld9UwZWo1Rou22QSmkmLyk8B92rTnwCTy69uU1RZhPaHTcTh
DA3Gf9qE6nMlSBU7h+XEtoT863phugs9OL3LS2TYbB0xp0a3hW5887+cfcmSpDjT7RNhBkIIsSWG
zIisrHmK2mBVWd0MQggBQsDT3xP13UW2ugl+i11aLkRocJfL/fg55NKZ8AfakPMdjQDprweq9nW3
2dqy9hnHtsupKUMd0vK7zpqLbGz1aDryjdO5fgT9brmx3yub4YLhBMTLea8TXqU+j3r+Q4pIim+Q
q9oKnVcuOxcIN/MGWvVNB9yKH3/WEfdP0KRLdqKCE/RGsFqQMNl5Zal+3d6dtQld///KJQImPXcJ
qExeEtHqfRTSbg8+JrVxda9tihOnW1rPLJaSniheSHuIBfK/sxIsnkECopwCokUblr4SY7motyUq
bYHinbq0AsI1tf6VlyPCHzEdx4yxHRrf76sDo6TlrJfPxnBSRF1MNwHlHfSAlCzdFh3A2jwcWy8S
wqD7PpYvum1FiRYwSHq2YVTsYl0lb4My9g79kGeH23u/4h9dHJyQXpfgPQH/KET0SHJuoE8q+mMb
onf6vk9cj/mr4yVAJLUQvOsvAPNN1bGXUf0QQ42bPc2E3EdOyLjLImeLoMqEreITGdCxosbaPGX+
tXpb1luOfsVOXB1XHXlRFGgZXmbBY/StsPL0f+ARWxvdvdQRu5KwzOglAurD/Ax9MkbnyDOxt5We
Wttrx87B/VU0RZyhOJKbpqCp35L/Jfn6x2LZpCVcQYNzlzlOcBOZTojm0tXBNwpSrGO1ZMmnAfrz
uzgHsssG4VNY40UahMp8UqyZj1khft8+bWvL6Fz4eKSjT8IO8jI3qthXXJ+jhMwb1rI2uGP5UtgZ
UpAxO8m8/ao7YndjssngsLY9juFrDxJAUVuxE0BeMiWjzA5X9GCNjtD7MrsuGM4UKBa1YckuGh0S
O9SLw3Mi71NQZdxFwPWdmmhdNs0l84fuSXhGf7q7hYG74LcaKsZNg1rbBcDUGRDEcYHaZC5zuuGl
VrbWhb9xzps5WvzqJQsaJIQhrw2eyx6KaBuv5pXddcnjrC5DieRXfKF19vhHrTsKu1PgQ6D3roPv
csFNbamAli/khZsAxUYv9FiRWs3pw33jO/e49GYQnlXwT4SHoTwSIKirh9jz6fLtvg84lhuFDZ59
iajQ6aanxwLK358Q8g4bZ3/lWnVBbyYWIhtBJfMSetbP0jIOUXXksRrTfoSt7TxIdb4dCds8UGsb
7phz0s+cCanEywgxjXTspiUNa7KkmQ3z/e0VWwmtXMxbPuQxGLBZdPGZ1z7XXR7TZ+ipz3RPRzMW
uxqK7Xpj/Vam44LfABkcYxFgOtfMYjpa9nsuKSTnoWh6ezIrBuii3/yIx8WEDq4XjcSV3gGekU37
sFT5nXGISw/Xth5k4wrCLiEmcyDUfLJJrh/42G35kLU1uv7/VaRDoYeL8CwUL2ih/S0VPCvzwh9j
jvDzvjW6rt2rD5BM1EvDRPmSNyZSD6qOaPEYt6K/M7R1YXAh12Jh4BJ6AU+1f/YACv7AF1VtUKas
nVfHwnPdQh8jn+sXhYP5Ya407BA6TN9blhcPuq+2NKTWjpJzTUd4/oFsqKYX2aJbet/nJlAn8Dwr
cZ+rIo5tkyDPQWpRVC+gycsPDVXtR3+esy2Fl5Vz5GLfItV0E5cdu2Rhzz/qoSZNWkzc/gC5KPg5
bp+llRKsC4FjgQ7juk/8ky3qz1elhWvLgi/Ue23j92Ywb3n/3OT2w+2vrWyJywznNV0sBZmLlwgS
GA2oz+uxSKFgEu1vj79ytFwEHHTVhmgMaP1CZgKVEMsAGazmnVz6/lfljXcpggMs4Fh4BUUcAa8a
Xv6URrs5mc5myMeNp/LaIl3//8q84fhAmQeS2Rcel8uy66d+mdK8rJP7fLiLgsv9GADaWoSXcMQ9
qEAbUBfSpHG9qd62csv+aZl8NQNpoiyvZRGe1LL8zKfoY06ahwwQm2sPTJhslQPWdtsxcNPJ0eB5
VCBYQ4o74ouXzjn76k3oXECv4n2VlD/1j1eToRC5l6roo0ve92glzyzEvR6mAaLwG4d2Zb9dQJwG
H5bO0JR46dAlcrrmFF6SrCi2+G9X3IgLhuPgcwLlVtMhzsFuqLbp3zfozgMMsjzdtrqVTJWLfuMZ
Keq49qoXNo5ZuIdmcPHBC3D/FagGcK6CUwRQ4Yxq3RY4ZeWAuYi3q8qytXkALkCkKvOyqE7zbKBM
ZVl2GSl+CSSYtnLHa9vjGHugWK08istQz4UPKSoetYALNYZvXIdr41///+p8JbxD264W8gUtXPod
VHVAWs2M0pfbm7M2vBOwM8hksAKigy9BWwfjvk6A3z02UL3fQKKsje/c5qM3F8JUuGVFUWEbCib+
bonWG+m8tcPrmHgP5ZpR0lK8RHUUjAc0rYwd0gc9pR/JOG1twYojcSFtDNLKMQEd2SW0iufo5gGj
nhUpNho0VXtRLAH1IO/c+nmyYTL/vWqxi3BrghB1P6vKlyrL5jhVyRVPwGIIuu/v2fbYxbipflCc
dQPiaKuXNvWjwR5NjuLQRgz63xsTuxi3Lk6aeKFKXqaSeifowrd6R/Om/QpwypbG4X/HJrFLGmdK
CfhIPYkLHdDDcPVelJidHhQ7KDQu/emwL8GN7FnvLmOJXdAblIqnPkBe9zR36mtfczwDExC6bwlv
ry3a9TS8MnXRIbdwBTe+hEP0ubtGuhnItf8PL4P/Pshx4hh7HATRUIGS8IUmxNt1TfQtTrr2Wy2g
KN20hh1vH661eTg2j5t8glo4lReIHH6DkydPcrBsV9pli+z1vx187DLGaYBw467DpZvgVd4chmju
H9mQgd+tUQyJdgIYFCRJoAh7e0Zr9uiE8hI822iAm/IXEjalB5nZ4TSG2jQb1rIyvIt2I7icGqN6
dgH5QPUuV0Px2YOw4n227mLcKHj+FxWhcFdywr/0fZOch6xetgC/az/+ukevTi2v9aTQIfG/dCfp
wbsb53f2EMUuSxwNG0SLUFIHzBSbcIZQWVwINJhD6GLaNwhUt5qV1mZxPcuvZpEvxoDZBnwYNvP6
M6v9qd3VKErxjU1YsQkX6ZaA9QnhG7Apfu+rxxo9je8VwN5/18O8dUjXPuFY99iBK3MOluKl8nWv
Pxg0f5vHLOdgF0iRhgu3jG/tO45598PsV4kumxcUgX+WmU6+ohr1GQDWLQzuiptyBVk73yuMUSg1
FpXkD5RVTZr5bNgZpvqHHmjy+6zaRb9ZvEFsVwz8wtqAnVnmR/AaNIF05G2vsTIPF/PWqQYNXUXG
LiQ23RM08ICUyOd8L03XAM7aDRsvwpUNcaFvvVfXtFZJdFkkKR76UXwefVI9Nz3Ik2/PZMU6XPBb
hr4LjjbKoExBNq8QU0NUr90PRRvprdbctU9cF/GVAfpRHmelMtGJBbN6QxYLhs4uG5b79KRZ/C9S
uXZsQi6RwiitWp5pO0AFSRVWj3tbeSLcFaUNdJojHBrTsCMQdpyROj2iOwtIkIpLMm0s5tqxuK7A
q5kKMnCO+QXPtlzEjttqeQCIptktMvnttSa7K/KOXTRcHxZLF1SCXSYJBas0YMb71XV+tRF6r+2X
4wW8yMLy6dC8WEOurVnJVDLzowfXcbuVrlk71050bzwRL4TR5qVp46emJ/O+aTiWLWZ3tpLELumc
ZjM2o5zB/uw3HUrmwGGxttxS31rZaRcGR+ZeFkZhAowG7xDY6Qdte62PPG7OIOE0/OG2ea4slAuG
g3yRh+RD2LxMs9fuJAvGk2l8tc/nMriPAzh29VZzVEKWikbRpW3MaPeBqMDOSxHrfbw9h5Xz5BLL
QZO4KvKq4xebtT6Y/4oSasVqRpvh7fFXXgsusxyTUHGj44KcQEX7L9I2U/fTjOgs20XzJO2ex+Bm
2qHh3UPhcEEl5l1bNbHZaPBam51j876CwuZMEaCaMBZf2AghyYdqhMLO8fbsVgJiFyhn4LxK24DF
PKd63BmaD591LT/2uDv3VaL6o5d5yVZSeO1YO6ZvoaHioy36upRAtVwxvWUOPNss1Ruvhsbq7Smt
LZlj/X1pIGyTXCOyeP4p8fTdBflUbVjM2hScgL6WFdqeQQ9wCavIP/whvCvgJlMr7LDvdWA2fP3K
vrigOZ6NtaRerV56KEVnEtV6MJv252GU8X72MvkcDlBqu71gK17Axc9xPLd7j1E4/L4tHmpfh/8f
O0c2q2Mre+JyyrUIk+Vom+gy1yFyHnXRXWXmTLOlVrk2het2vboae48KFpOYXWyyfMppACpCshsW
/863igua0x1IOcooAT4gAaep8cEN3Uf8vhvRVVbtrewi9I/TSw+g6pH5dk7NMM4bweTa0jvR/eQp
n9MK5R40hsrwCIByJt9nOhNiI+f032na2IXGFVdCGTVH7BJU8jfjY/xox+qQDercm/HAPAi402q4
dzqOdTdTb5rJC9RLkwSotNuWht57GaDb5fdta1hbL8fCBVSmZ1K3/8sBK9UgN98iTmb3bYcLieNe
BOA/M+wSQX9tQC4w99S+sx69c4FcVjjTRHkHAWD1gp6QEcIRtv4NovH4vkyWC4STdb40QuLR/oe5
bc6gfJJsdy6seFcXAzcOviRNZuD1JLAMYzLQlIZ2/JCp6wOuz+T3u/bY1U4FLrAyAIZBKGQsk1RP
E3mcwEywvz362iyuJ+uVM9JQqQpsBN2La/eKaDq9Rxf9h5zx50QPZCMsWfuIY9bUSG/qkz4+aQqC
O79CwTPri9+Z9u0uaKMft6ey4lddSjifdZkKpiA+9dX85Y/uZTbp56QYtshGV6zN1VLNgHgUsh3j
EzJYf89JEaYFdChu//i1sR1LVmXWTY3swTe+oI5X6gLMCJ25TxOOxS7eDbhWU0TEZt8mXhQfLJ/8
I8i1hjrFq335cNcUXNSbBGWkUp5FM1QLzvo0K9iUH4Keio0lWtlfF/dGlxIKBwSowLKi3/7sr5T5
78psiquvHFMX+Ab1UgvmI1TUZH7NKskxr5OnUGKFjgx0jxEgx1A63Hi5rs3m+v/XhsfQEYoqLRSG
NKS8yMR+MLZkD0WyaXUrR8qFwdE+JGWZc35Ce1K/I3BWYOAd76rYxS4FnAkBtvJUnX8vSFSjc2EO
6a4mEd9yGWvL44TflHZV6ysePfXG949ME3HmmuV7FFm34rC19XFuZ1LQUkPajDxDwhI7MIAeb4y9
LYDs2gQcg+55tNAhm8kzJgAQop81y3tjO1vtpingX26b3MpHXNibAsdCPidLfIJ2N3yqTJqHJbBl
OvB42d/+xMoquWg3tQxRlZTW+2arIHvXloX/puWdPt43+vVJ8coKesNFlpSZ9w0Bt3daVAyoerPV
B7G2Olc7fzV4LoDcmhcWnwBphfqK0mUKVPnnLrhTMygm1y+/+oLqPDHKHvFX2QXvMpLrFBWTO9+G
rgAqI4QUEHIEk34l0Berxma2u7uL+rGLcGtEJSGwarxv3VjKB1NW+giGlk+3N3aFBjr+l9apQSlD
ljR8g5sNF2byrBrfPGQsfm8rqY4ZkRcyNXzHMnacYv9hsGizKCoENkuOPoUpGJtDK7uNuH/tKDi2
7oNnwfRjIX8nwiMp7ozpIbbXJqJyE5G49ol/GXxI26lNxO+5qgKa6mF8y2KqwewZoLPy9qqu3FAu
HA4aBzEvu1z+Bu6nEqkNs6+4mfg+o0v4Mdikc1j7zPX19OpYyyGygkN58zQLBt2QEGRHYI/K2+yy
eCg63jcXx/QzGXdRVzTtSx9nQSoYU19nYXybeh46aYtuWLb0FlZcmIuI00ldTcMy0ifiIxaUwDWk
IFPxN1zYH8zYv/kFYhcJlxFcg33rhyeaxXEF6U8/Ijm6rPhQwuEktmBfiZ/rUj11+ay7pzxpsrkA
l0UMaMW+5lSOv5hOZD2nfmehpHLIRDSyDUNcm/z1/6/2sojryPBQZr+rSkAgypraXOKlyjcMa214
J7Q3cU9bJQx9go7K3O1NMXUBGoJIf1++x4XRaQVwjR/U9InHHm+aVHRmUZ+hT2pFnC4CEqgb27g2
EcdD9H4cyZA09EnLaALpVmz3JVoIbp/1tcEd3wAED3hm0Wz9xJb6I7o/xxPqf1vQs5XBXeyc6Ts2
yD5pAXPx4mBHcaCah0LyoPx4+9evJE1c9BxdOIWQwnjtkEJm6T0alJ/70s/ezaP4qJIQDbJqKes0
bu/TfGexi6YzjOilm0XwV4TeimNHqujx7gaa2EXOhcHShF2ChqK5N7l9m+QCnKCLaTvxeHvB1nbE
DQuqJmlmSciLKagGZwJX4AFpAnUfuj52BVYNJB5nHwx7LxE0SlO/hvBN5wXhPrK23rDrldvMd+wa
aXbUVgYevAzoh0bepEXws2u9rj8Tr9zSD/kTp/6H63Qp4WIVjSGib79KJ5CF55+RTmmzA3ZfqzYV
CQvUpR8lRO2+gVxostEB6A7lVw+kGccODwLVtf4jUvIq21GoW/4lJ6rEPhdDvHwhweiFT3lQDQEC
y7HqPhI6d0CvQShAYXhUSZF+AqF/W0u7yztorS0oinRd/mRyWjEAzZUN0FsQkaybx2PPac2Otm+t
d7ySToYbh2XlsnXFYG0Gkr+r1uGTjyIDso/ermzNp1IE35rgPtkp8A398xJgfKgU4BLoM1XU7vhi
j71Fw0dwDYnvOfLQt/znF0qofpRTlAEFVSeG/uwHiiZwWeRxs+GE/tumIIj3zw+wqIRWCBuGFzz6
Y3UA90YzP46TnTayR2vjO+GIkCMo8cCP/9QvBnh8a+f9/yFwWxv9uvmvbuEqNsZmfFbfl3L8Mg4B
SzsOcrfba//fJ4i5iD1QEHbLCJaypyxY2BmMohEYSXhxVrQ6eHoTRL32mevcXs1hQJ8Ya1pv+Ctq
dZMcls6zSTovIhyrHc4XT95TItuvt+e0tmCO/xEFhzXEfvhEsiiYH0Qi+nLXSq8xG4WMFe0i5lLU
+Ww2uLFAkpWq2CqhwUZZaVxjs9QhD/dhuEAADMyl1isfRVKbiRx96Fzl9MSioWPmiaP6wco9zLeo
BHg7ipIf75u8E4sQ8KZkWa3w8lvYx2wA2iyCksbuvsEdXxCXUWi1lAISdPMvE+Fmqn184a7BXZBf
TwxVTPnyrGuId0E8nqZAaGxs2cqZcDF+KGQJj7ZdcrILPGUWgMEE2fAtpO3a6I4DmGu/qzlj7En1
YKZCHL6k1tIN7/Xf1ylzIX6CmoYllOnzVSgvm3xyvCofdXpTH3nt1zshhycDmtU2IH/1+Qiqs7kp
I3JKWDwu9zUNglfgn+ZPF5WMERI2J6KHX9AwLA88ox9B+LHFJrK2Ro7Jk1AGHvJ+6PqmoJdSpf0u
JKLwKOp/3T6cax8g/5yBkk0yNTWpz6zo84MfiM9GqggQ6i3xm7VNcOw2D8piGNAzeJ6tF+z9rgWd
T7LVBrA2uGO3JKuInEHIfoZeBEg8mD89DjbequGvrI0L4yuHnholKvKXmkFC1FfRe5DjeF87G2xh
qda+4F7gJh/VouPi3E+A/uLRj/dE54+JSTtq7/2IY8TEiESiXz1DzmwESSTuQ6QtJty2eEhu3LYr
++Ay2LE2S0wbU3G2Sa/3PTQMdgsO7e0jujb4dfFe3bGZRHI4sJM6K8T4ByqRnUIr3M/bg6/twPWj
rwaffbt4vZzzsyEow/EcODAKDBDUZsEjcPsTa7/fsWHFh0YzNAaeWQsdPhXMf7dtdB+8GBiJf/5+
EkagdkVj//lPPZdA3zk1Mh52Y+X/ffvnr62QY8B+2HkLAynWGQohX0nAPhNmZpBzbFKZrn3AMeIZ
EjZVMxh9nqtGpCARQ9+4gJBUpXBSb89hZQtcPJ7saVyVddWetQSuRNT4hMnAMnTf6I4Vl0wDFDvH
5Rma3e//rP5EUVi6b3DHeiUoGqbRj+qzP9sjowuqw4XeklVYWXoXe2eKpTX+3MizoaVKjUCUnFUg
pA688b5EI3PhdxAB7ANQutTnvkOJQfLlXTtuMoet7atjvXKR0qBTtT2TBLJOWWjq/cLu49JmLrSu
z4Qn6hyLY03V4e7F7X5lwQ2vDuj23q4tv2O8fVLZONeDhPsfv+eW0uP1apz8zdz42gcc2+1nuURh
PRVnXiBoBljfpzbbDyD5OdyewdoGOLabK9K2uVUg+Qzyfl/GgAB39fTl9uArv/5fGDpEtHFoJizP
DLfMeT7vlh7EQGDq3kq4r/x+FzrHSt1J5Ql5Flw9gBk12tf5vfGDC5rL0aNoPY7tJZX5xQCg39l4
/NJdb8fbC7T266+v0leXF5LmEDsqtD6zBup7RoIgsQNl+vfbo68t//X/r0bXZQ/FrMErzmbiR3J1
OsBWPVTbx3/t51///+oDnBuUabPr/jYodew0LAz+p5fscHsCa+M7Fy/k2JYOTwyMb9UL5N7Irp03
X3Vrq+PYbimTrvG8oTnn8/idCv9vCFMM+ybcJI5c+/WO7RIwx0H0tca9KzRoBFDi7/ziPhJ3yA7/
c+kNsWDwHGl1piFZwjSnjR6/haA5JveR2DIXJ5eNoumNgWsObevtACvPP0wDkni3t3Zl9V2QXA4p
F86rWJ5ltNR7Zvnxj33hQfDxvg84166fqJygkNKeWYC4UOEgnWnLn0FsvHU6r0b67zwv4Ln/3AKb
BNOkA4CAQRORp7MFxoUDV3289lTVpusf7puIY8Vouvc9f8ITAy3Mdm/F8J0O4zHcJr24rsh/zcOx
4hIsCANcjzxD/+6NsQCl+NebbPYBLazEAirgQMlxf3s2K0bhssepig94wHNsSz5+0oFd8M7YrFqu
HSrHpFVphrDyCGZyfape1bPZtS6aseauZgD0fvxzy3sTDkRb1pytB06NP5dBcqdANqOOSWvonEeQ
TBFnihReiqoxMvd4zt+17i5WzsRRhVeYrs/cZ+HZj5vkzcjvFPtlLkouQwkiakwGbe9wLP8sfE5D
tgvNFi/EyrFxYXImS6gtZqHOZkacqMygH4c66+47lC5GToJzCaUzLs4ZGFnzGdT5hYLI+u2VXzmU
LjOcXrIINNp5Axr1edlBfeM9iCtVui3osvaB65q9uoVBnp4lokjwghTAS8kWLeHoKVJpQOR9iCbm
AuP8uVgSgRgFyw9+9j+eOsZEbi/Q2t46VjuPZSlmkHQjyT+r3R+fgHvs632DOxabt+0yNlndnOd6
PPzZ2oBtBs9rK+9YrB/GICEuiD6ToCtTWU7zfg6HT4PYVDlZuWNcLJwESyQHIyJOZh4VHwnId44Q
rfSugolvBj2U9xmAi4fLogjywOM1TKnQTJd1i/gSN5u1/CD6U9D6jzvGZX/jthgRauGZ4U9c/QAG
QbefDO7Nr+YqB3UgoGL4jR7rqjkSkEk/9gN6iLJ0YQuHgqy0HYSWRg71MHYgU1sXKdAA7aE0WJu0
Khtka4lNBNn3ZVEGByQriXwXLGpqz8rqVjzy3AgukfomM80PJX4xl99Ai9xMYtfHoHRPRYOfeLTo
WyV7FU5FsSM+LYsjjfPqLeQdBqiFRsPSHpWW5FkTKp9Jp/S5R3OtfbKIs0/oQCqnnSy86pDEUXvB
83P87quiWA55tgQ/fW2KDzHxw3d6yoL9nJDw41yoBYKLWfkpHxv/0YRS4mvEJDsLbZj3pqk8P/Xa
svpOaQ0CX+5JcZBQUzpaKRYfaV5g/4LZxo+8Ge1xVJH8i0nBTpBo5eMD+L+ugnV9wv8WXQ2kHQOj
LTYYrKZvDaSmsWJFhuY5mUFqsFcUAPkFKQVwY3S6OalomX6wPDff8BBiH0yQsCNU0M0BhWzsAWMS
vWozhGFT3nRQlsnZ9QGMKvMH4MjzJ3ot54OGVKLHFCjgYVcnDQvTvsrs57xo8iMh4TKg2BbUT0WG
ymrGe2/aa4gqIswpyZjmIfadhnV5WDQrn0iHanXqh01M0QHUmaOvdR+nEJ9RH/LWRwOHvyTtEZ0L
848OXTYMwCBRIgAEFBYJhgHesW+hNIIsoZ7e+MmCPmKTTcM71c78xAieYHJIQrIXsdDmoZ84/QIO
htrscybMk0/rmALhBFKcR50o+l01M3qN83EK6DHzpPmWYBWCRzzOAZUb/bn/6Q91G6XcKwL+JHvW
fxEm8S54V+Z73mWtemrY1O1taIuL7IfgrzwIpvysS7E0+1ppGu1DBfKVN8CJoOLp9+jZrCIv8Y95
3USPE/PEb6G1uZhF5u8gySLRuNROzaFWtXcELUJ+KgC9/6LQLwU68yBAXGFtVD96w4ijaqqF83Th
Yg7OfR7y5372afjBX1D4fl+KkXUnoBaD+VHnWfaX8oJr9TsZwARFNO8VaG3gLMopAUKG68o+xwny
RLtOZfyt9gf8Fg8MIiqtZuDI9nMX63lHBEouu3lJive9pAHYOQcyoAnHH+OXZvnTuq2Lnu7BSaD9
NBtm0Z78EigQAMuH7JnVCxUAu+ULSUkhhuGgWxQ893S2wDf1gajjQxVlvHn2KMQnj3lewrZ5XwTz
2RTM/1Kj27I/EAF3sBvEjL/LegIwIeCG4GdoGO9Hv9eF/FDNuczQUWUayGV2UDffIUmo+kfJoNz8
kU44QZEFvzFEUQBaTMYMidsSoSF4l0XFm1/Wg9nuOF6tndgNJfTEH4O4zYpn6AYEBqHv0PX7PovC
/KMfMfBPoREzL1LTBZHYS7xz5U62w4Bty3pwZYAOzcaHOJni5pCgtts9MDJgLXjUgSsly2I/f+BL
EdQP0BDoFFBktH4IK92TFB1h5HEBaWJ79HQUd0DUNK3/gB876D6Fpp2k4y6jLCNvSynLeAd+33xO
AY8XzZe5buUgd8ZU0ZKyeojowYRL0OwEei0Ts/f9cmje2kiWeOaSjJ1pYkz7qQyRGEuttNPwWPu2
Dd5M89RGReqNUQUsdzzMUGXkJifT3kjikZdc59UEFMdsTJcykTfJd5aoBm8Q3wPj0XcBpze+yaEe
awBwrRg/TYWqmvkQxWPExnQhweT9QLIVdzHMnFn7RgUBJM7zcpnoE5hnlT8d7EhrMaYEyz8evQXy
Fz8F6gfjb5HXhT4jv18pklqvsnWfzsBvG9waJmef/BDiWQc5+13xWC5zDW0R0YnlRINllgciq97s
ijhpg+MYBD3fyX7u2R5siJZdIHHSvxV2SZYPYtQAS+LBJfpUtPFidnL09HSI4GDtridlrfeAV+Xj
e1bEstn15ZyxUzDGdHn2QXS/Uzkl+ZEG7fJQxDgGPyGEasaTTWZtjnjxZCB89IsK6NYBvU5PspnC
fj/UQxi3KVoyO/99ALbu+WvV1dI8JDQR5XRIZNb27+Oca1CtmS4ccbd6beY/AYrUJX8XkSfD91mW
J+xvn3Ev+FlCbFoebZbgWoyXpBwfQE7E7MkrZNAssCOxdH/NeRLnX5BtEvYIOEc+o4O2Km3K57wy
n3tKis8obc3+lyGRYxWkialI3+ANDTxhuWOlSaK0jAQTT3hL6Bjd3nk92J0UgbSfs8DK5rHs0W4y
7W0NuCpgoJMGxcwgWVL8zBOJCyS2WenvgEMl8Rcx2aw+gFgaRp/Nudc++GPU+WkJt9juZzXUn4E3
4RF6V0TBHqsOJOp7k1RT+JDDsczPVleqewOoLKh3cWLrk1CBblvkNbmpHsFBgmemT+H5doBc6GZP
+NznO5wSTU5tSak+zCYY7TMzPkRjQTHizR+BaKzaU8+n4CdhfcRAIjzUdfdlqSrbPxHQGix7bxzx
SyIRLtBcUmiTe1MLntsD6zgipp1fjhm0D3BgoXKeTnl1dWFh21Oe5r0dxAQPAvLxY23GZHmK+Fz9
KiAwGD1IYLP6QzCNNe7QqRj1gZXT0l/YEMTJMxQP6uQXTdoksHtZQXHoyVRQ8zt2YZ/VjyNtpH/k
DPR/PzULluRghqWP6Q7yFu3cHQRT0p5rGyb2b+UP4ZsxbkzwnOFQ5ycGHP0FSziV4UOZhUM4HTUF
zC9M8Y6JJv4gVLfEH0qQhOlvJG5q8UH4NJ+/ZpWHd8ie8twz77itm2aPJkvS4l01eDp5JyARoN6A
K6QTHzXQbMmBNDwyGYy1qaYHXwaZMjsGtd4F7YBSdPi97dLVf0F/SgOqrIp2Li8UqR39fi5q2qXG
Y4P9wWeG6IJFiQxy/EYajw9zyULxKcdzWr9lrMnpUz8RRiArJk2rf6E1ZniJcqBM38tcFoDZBCAL
tgcVDKC90kUdQbAQ3AL+/Jix1iT7frk6Ul0aSk7T2IHLQIf5lDzWFFWGo54Glbw1JeHguBFT488n
JoC/hhaXivGirCc7f8+CuLPgeQVuW4ITchr/H2fX1hwnzm1/kaoECBCv9NXdju20L4n9QiVjRwIE
Qoj7rz+L+c5Dhkm7p/plKpOagUbSlrb2XpfwZ6OmBoeErLRoIMQU+XD6pFnR8q2WiX9kvGRkzzI1
8PWotHU2xQR9k7WbOBLnQACBYFDeIIazSl3QYxROGPADuy4XG05ZyR7prKB5Zzw99NFa1Fr/BK4x
kjdewdTJJp3UtwX64QEsTrzeP7b9oMYDjEIKrlExS9GVRx0wqd8VgFdmVbiW1PcO8bzkrbIUq9MG
su43Ds8hIuBGlXoa/M7/IojUnY51hdzn2MgRh+5AMje6I1b4x96rWLFvAXRzt26EyrRcJ32RRUU8
okGGjSbPVZ638TDmjDeQP/EGb5vSdmQdbNugEy/XosoK9spMXzrPUycJsHOgq2QPTEBm82gwaP6L
DToYtcbeVCZylVcu8qS+dMNph514pHGoc/AFaWYj/Do3JCLYQ+rVIT96Yiw/hKCxHYbRoHkXqxrm
nit4huU4mlp3MAlfmTKB/wRYRJTFE60H/xk3TS/ZNtnk0k0Ieei3gteV+MGhUwIF0BFpwHrkY1nW
Mczzhie4VKXmoShq2X0UqVfzX30VFOlXR3V+EUPtnWe3kZWBWmm/EcMmhXaT3CK3tcVrkDJfbkDc
VPTDZYD5rXEGTuKLqzyLWrNNPHknMsxQzIeyrm9G6wJx5ZbFFD66jsfrn1x6Wb3xklaxG8aqsdly
pcdhxTQMFr+4vgz6j9xgsNdhbVqzUeXQdTuj+yJ9tvCHE1sDhwy7prDAtt94hcNnTxyJRCjwuxqX
D+gLsXpreIpMdMdYM7zVNc7gn6JTngjiTvIg3SLNb8RT30asOnlh0UzHSNUWPBzVICPBJyXs0UfC
T7F5DQRpCR2TNtn1Tpg+JhPSxvvUDRBSTEGo/HsrGm446LHaSzflmPIP0TtAC7oGbKDV2KmxbmOX
4f60hW633z6lBofNSmRNxW8jjPsk4qzEhQK1vV7uvFFW9tbLJ1NuZOfRlUN8nI+xicZ62jBs2VPs
Jl3v7fooEsUqb0rcTalf9+2qHqxMceZOXbEObIZUq0Wy4qyt7xpx9HUGjTgt857e+ADHvhcOx/xA
84fkG9LXoxP3Y4kUr0ZGP20mP6q+FROM23ctLsZHWvVIEgG7nxBz2IToTQ72h3Ob0JY/j1mFXRES
AKpZcVVUxTHAJXwrSgaRfVyK7E9IwTC2zx0b1XmME5C9dFDd6+6GJlDfIhpW8puUvncKO15r3EF0
e5vJwU2OjlMH07YJWZfvCiGwQ/RFGK2YnEE1BQzR6i3rqrl01kUa3SY8dWXGWe5tRI8I6Jia4rYB
MkpE17TtwxPngcg3iTIhe0DSgIimTOJgZoMNAZVSGf4MsT4AtFacBXz6OmonzbGB1/46EknYrKNB
RuUThLP8F+01uKjokuEgYI7bka0I3e6OT14wrvEb08c8NPbH6DD90Ha0Cu5R9cvVnQZY9RvOz9Z+
73kLTmYIw7LHvDRM75Afi/prQWCgdKenKgRhs0uhMiRLiEPMEMYaO3KZeLgnoT07fYFzT9bvqSPg
mN2NwUTWxiKADVM9an5J6qwSLEO9zoepLDd5iqPve1MFurzXSYCSRourFb+D/RTdUJKPdVyAJi/h
YDwCh8qg4ffNrYHm+Imgi+yqZ5V3m1de9oVE7sA38Ad3yQZRhuicSuCE/j7N+aYmQ/+RFPMpkTQG
SmwBzmco/JNBpmsNPRCybpmFUA+Azu17ks7+oagTww6Yi9rhcSFoVeO3aKWLjehgc77hDm5QrfZa
KEv3rnaKWDiQ2T9Z3N74avIm5W0HCHh+p91c3vHYiKhyiVU3tJyHgY7CjscmouampV3WxUmZI7VN
PK+zWxi0N2YDuK98zSEu8YFjNjdrEHPRlMblBBcvVWL7fYOdRJNvwrDrEeh+lMcekqsbjctIukL1
hdUbGtGGby1psJxsNeCkgvuH9bc5MMvzPunIp8kfSYvyRU4UUg06QdVJcyhPr9J0kHw7IhwRjYNF
TAJ/nHxAIHPoLTQ9LZacrPFZfjgLG/WkwK2uxlrFn8MKaXRZ1d5tgiToGKUWhIy8hw9a1AqDVeSQ
4h48tClc5WOT3QfKD5NDQtzGrFnhI5yQF8OuR3h18FP7NGtRqi8mFdcqxLYZFZPT7XsoNTo7g4Nl
Ax9OB3eUrjAEea7ComRDa/FD4K3uxmOEip2Aukyxahxq61gBJ1XsksrpvvfSwzpx62oonvQgcF0Q
nMENQAQ0QQXJ8CH80o8o0zyZoA5uIdtQZ4dUKpC62rRD8gtPEhxXaYPyUuGOKPeVHNgfNxyDQ26T
bF30enaB4mBfcty5bkiiWoZbpkVhCNgGp4zntfwyIpVcuwXFxQJCO/bQdlmwi4BSep2j5AgtOfcu
8lDhiYF2gQKt4n2t1pq4E1kx4Gd/UuD5hg0vZFoeNTSUxApsGHvHaA1JLWg3gkKfJwJrAmmha2+Y
rDyzgl84jhbdwmqm6DEagy2mL0jq3WRd5r38JtxOvOSZUQ/IDueTJLL5cw73uT2sE7uHKUAJ1hDW
+cgKJKHHHPfeahPgsnQIhjSsjyWOWRxbidcpaLyQEkmzrnEy3wJk7n2BclX7ZIqprGI5pupdhWP9
gVAJs1s5dtDGs6M08ywgqRPDQCWupKN4aasm+2mSrn3MhYG3dtCQ/ocpsWfGjeTFvSVm6kCbYWLF
HdBP0I5xXYg382J6cKM+BNdDovsJ6YTiMbCoxBayjl4oah+HLpKYETg3JXuBKh3qJrkzbkoKddA1
TDuHN2VJhuRHq3BapSKB9ixMVuZDrs3ofdCFksRlSu0pQM/mFqLgQ4XT0UvvGOxF0vWUz6syALl7
E0GHozx4uIKhjML7H3KoIOTIE1SEO6fRayyY4KOpkqlbC8btJmMwH4aclFetEmmxVwDLhvJKAJrl
vqLYKrj18OxBBhUccjKk0VEymmlF3Rw1r2mM+hynAJGrPqIoCuZgQvzVp7y7o+hzb3WHmHbK1l1h
9/SD1VAIveOO7x8Rn/2zqgSs4HInmIrYRyn0BY7v9uTJwB7SqEMCXyrarMemyN94MxQf45hOv+qh
z35QlOyQqGGjWuWJi5BKAM66/fs/n8ZheONRPvws+hSV/ZH1u2rqxQ0GPtx3oWn7OKgz8hMi9fqk
3Shb9z12pfUYpKgZsBGp2lrDI7fctENe3FnuSQFagS0PnDWootoy6j+qSpI3aA60R4ErdQn0H8hn
bKDsGZZt+D2I7c7GvWzr74EcDF2BeZCBmVSY8OSbrjvgYhJ8Q6kgP7QkpC/4CH+XZuHwl1vVxR0F
i03GFGLRTyPqlO4+t1Hyg+FarOJU1eopZ6X+yhJaf096jV0DOc58DHpurtfpyL08NmIIo1uhVDYN
K1TLEIyTrEi21g6ujLHBDt3AB9VVOh4oiKX7qZtQr7RjO71jf0p2tRe6bIUORXtMQxAmKqwXeU8L
3vAvRZdrJDFU8Q6dN9S4y0irk3KroD6aNqg/WhqIla58iG4GCWwXYxedlu8otWDxO2GCa/ysAPgA
hx+TP0NYKfiKbbp78EJWzMezi5QS+veomZLIgHYeMX6MQtq+o+zevFRV6klUJ/1wp6aeogimHQxm
h6rfKumQWFX9KIsdpA4E33Fw42/A2LXJugigeR7zStIjqdM0WFMO5iOqyVAVghcphiOc2VpJPuEW
2tdethubiJOtKgAUiF1UY8athyrTY0hSj8TdgENm3dQDundThPMMf01PpKQRX4HKgAHvWR7dZYBS
2TXkR4ZHrOl8i9OguRkhBwDBZ56gzlbCfQ3btcbtiftk7FaMigoXmSR7C9El8LB2uHgO4HFxU+aQ
YIMOdm6ggRBiknAnK77gBK4aoOOc6MHwWeek6Bp/JbH1IgMgkKBz3b4/dVR3+xQi1Duc02zrpBEI
MibgkC11J+x6KpDNE2Q6gGUdvIqcKPCzexQXUeDFjur9Qm29eaVdi3Rw4A7qrrYT066CREUFfFiP
rbCuzIg9YAgKD1KkOe9RGyj6L6jAmq0zRhx87WGuF0Ob3uyHjiDrF4qlj6WGy+UKcI/s3qL2uWo4
brwQQq9Xc4ZwA+PIzkdhjPg/EFy/uLGIArfivNgoHwf6jo9EbmpkxGRXthGGtCAhf06SDLMtIMMp
Yjg7qwT/TyXuqQgB7QBhgO6rzGawk45Q98skRXkPsvNPID/Byzxi7U46Tv5MGWXRWlOjTvjm6Rck
LogA/1OgWu20CCR0zbz7tjZIABgOGqyFwB1/ab+3J6A+yhu/wHmQSJf/agOh3oNS9ac5I9ljFoC7
Ckm0D5QkJwLDo+pWsAIJqyBRVZ9CN9A1cGXDuJk4HMFRZ0YeXQIlsfIHTbbMJNh5AkorE0POGlDV
mggMGjyn/MfRRWukNui6taMutqovgx+l8t2vWMsoPyiSor2Fn36KTIHiaepFoPtlBNnpaDsQ95tB
+f2a9l2yrtSAo9jzDaZYi0i8BDJAT4mjBXPPUy89yrZg70mYkje3aMQ9dy3qJyGFUcbzQDOv2/u2
gYW5m6AGnEB89QG9aPmBEAKlzUNuWXeBk9wIjarQ18JB6QbqyW5CYx/2uu4DI7o9FijMNmvizAvF
mimrd4VfItvSPQyujQ4z7J6um2doHPnYYkZj6X0EqeRuq53absvat4dQlbAARbLRhDe466KiQYlT
fdMp6eQG6KUQeWBnHptuCPfKzXGhcAZLb6M6cPi+KsYxHgkWJq1oFsS0LdpoJi7l+VvdMX4T8RQX
qtxQCs+TLGBPbTtWr0NWB+DARuBvOzUut6u8qMxjyYEGjQyEyIcYlrRRt06CgB5KAgbkCIGtnzmQ
Kj+Fz5ppPVhXniaUkatdDiWHDYvQ4XuccGG/R/cj2eH0xZbAYbNojxALDJsDTub+Xtq+3CSo52vw
AjhJ1gImj1HMgIcJYjgv1WqVNszJVjAV4tWGBs743vVR/RWEZHfDbaDftNWy2xTIrDYUN9wTsOH8
LkC684XpVENPnrb+usQdR+M+5uJqD2fa4n7qUumtM0OmYzjlOMWqOkGnzPhwTzQCtc7Iacywql3P
/QoD+nrjQjv70Q4V3L5sMV/MEfkapFMfFzWXyPytG+ZjT6UW5UIUvYIfuWbp3YTuuLfGKZaLdQDD
wb9EhnyVwL6h3kTSz1/QfcHtQnQZct8hhPNBirtgvwFiJ98GUpOfSre22UTUY1NcCR8oBt133u3E
UTyNfeENwdYRMthpT03vNcV63xOoPWSxcSCLCUtL5sQkhDnMluNwvzPQv8s37tggScKZglJEURbZ
nudZ9t0lgf4L3oVFvYI9itgmtWfoekx02B7bYape8xb/jpwpvfu7S4pESz5p0NZwiAIrS5D5d3dh
GlTfXIF6hYy43cPFCjaOPQvUHksNl725Tg+SUl66P+sITrHrIexCu1VDmqcbGYJBGqe41oAezfh3
whOP7bvO0/m+8H3cAAi0cmdD4QRKYlUp3fREEuaiL4N+E3iVFSQhYjM6EttaQU+sgAlgDKiqOnUT
fpxHUHmMGz9A+6Fz8ukdbl+qv3enhJ5o5hTfKO6qj34Y2peKVLyNZcglAe40I1OczucPWt9qY7Gf
qDW1Q7tD08Y+97Q0u9qv0F2AORn+SJBtq2oYX1nnOvKLFmh5xTZtxpsCYI43F5N88tSIji8Tnj52
A077dTrAIwYZJZr7qKBjGo3f3VVIgA1Afn83AvJBT96byLBjQ8o3a38heTLihx5SsW0C6pJdnk36
OJB0/KufTMM2One6JIstyHX7pjPhhHwtIuVPG8q3xGnLaCc6/OBKF+SEq/6EK+lYoABhepXPJ1Gy
wV2s+iamIsUBG7VoTJuwKx7H1Ld7x2byFeVp84jtRLxVgYOOKPps8gNCPLgX2DBT3ipFu/BeNyVd
t7hos1e07McDWu2axKHjdXAi9yxsiogCTEfFyRDkz1xQsy8Si2Jd0JO+39vMgeqAxK0lth0I93s9
ujj6IENg1mKwptrbCoox66GFqCCK2lEK5WwbALwSCTrcdxBVzr8UsJDKnoj0nX6HRqg6MSkMf5Qj
QcOwaB31Lc8UFiSSYigE9Q1p6NGFRJu/RpvI/aJSybKbcOqS9jse4TR7bwzFhL4MBVSD+oniL2FT
Du9lmJcrUgWZ2CS6R5cpkjSJ7lCJcctV1LTut3KaqHrVKB3pfVRlU7om44TeMUJa9zvcm1CPQYU8
FXcRU9hPcOtE6z+SI+TV42rCanwA0KJ99WFGAJggirSsvQBLP4P3Who1urQMxqptxf8YT7NDzn4i
k3cllGnGav2GhuN5rQPHS/QhR6F8a6Z5F5IhttoLzz+D+VoKWLmJqpJZXuF/qF8Y0vsr4zaPzsho
fBVkbSlh1RZ+3xkUcw7aA8juOAL0QFHGAJyovHIGFog7jZOU4wKmDyMBI2z+BGj8XHLCPTe9C8Rd
ysxACoYBYll6j4PNxv8BqTkzsv6EI1sg7pD9pRHuO8CR+VDQc40sG5xhg7NzpacLkOYGiWwuxB2k
9FIWXIdQXCpU0XRAyj/wArhZaK71OqhWobpknXhmQS2NGhPHAhyWaXHAwRCsgEB7xZ7z0MCr8zoA
6tKbMcAVz3XBmDuALhp8hYLZuIEisfeLJNEln61z37CAwqM/0HloJYLGCzH4GIn+a+DW/n+Rgziz
qpZ6VLCLmdttIYKC4aL7HJAuY18dMukLHNUzQEtnfu9v24ZrCrhn16FzpPDk9PYUXdfCAdhrxB2p
HEU4wv5lnABG/DzGzw3YgtmCOjkusCGg9sid7seZL9ZO2ek/EOvOvWAR4rQnrc8CQm7YCOWPnskS
OaT5Cang9spPWMQ5pMCECnwFJD8aHTq2UNBZdaKNbodMq6fPh+ncrC/CnSEnF7kW6uBGQ3DgViGN
HoI2bC+ExplZX6pMiRz9vqBhqGj5JGaY3hXtBYAyBgVxnCLXMTiWUlMaCbEZB4DXjVMBzeJBaKZ+
GHvU4sL1ZHEzuYRjPzPpS4Up0RZwQRgKfaDYJpFbla9QrEAYXiT0nZmPpciUbjx/kI7A4ZpM2H5n
Lk1ReB+fT/a5Xz///W8hiD6zdAwpsU8BhY9bLUSVh+FHVl/kCv7t7PmH02MpMWVY7hmWlB1OD/Em
/PSe+U+ioL8AI3gEzvNVGLmH/9mPCa6m133TIs6DTjjQFwftIo10t54ZwAVwifsOu82FMDw3JYtA
z1sHANGm6MDBS5CCuGGOsrUU1N1//gXnnr8Ic5qoAA1IZ9YZbDctsT+1W144Vs9N+CK60WFJHFNn
3nG03H2ADWDdHSmaPCgSNz4qSp9/wJ9j3F+KOHFXlnLIPPeYS4duAXoSPjpfbl8PXxtTaWj9h1RX
l3h5f/6m/wHgf1vEcJrzSxdSgcfRAyUgF1p+TZAe1k3SXSUY4y8NGk2SQjykqbGI3cRbjYjGWKrm
5+eDNStb/TtC4KfwzxgMcK0llZ82B/jMQ25iWFuXvwvinfpI7BkM9FDiOahrbSn8pcoT8CqjHZlu
Dn2kFPqgrFoRdUn44M9L14/mv/99LkSXTJEdm4PloB8bFNfWKr9IvT+zmwAn8s/Ht7LN+iBM2wOa
TqiT6+wdrd7HebBamXeoihYvQEbuQ17uyvq6y5MfLcKd1a0HpJqL4hZXDdj4EEwBzOCS7dGfqYD+
0p0RNaWoJMmAT5r6u6SFkJookTmY0HzBrRT2iRf5n39O5P1oEfvFULVK+PiOWTuoBQca4gXtpujM
zewXN+DeE47k9fNFfWYdLPWbAnSzKamc5sDS8dmAW7JuxisFyf2lfhOaw2nopWV74APUWNy2/qk8
8Ao+/+VndhM+z9NvK1jQICEAcbeHPCQv6LIBp20dsRqSi3zMc29YBLxgTRSRxoy3jM4pQwZFrrGF
flCYoZry+Uec2YD5/OrfPoJa7FemhHiqiSBNyMMCjdECQ8Xau7C4UiHEXyo5BRlRMMEN8RYEIgfi
bO0wVDI//4RzK2gR6kBBUQ14pz0ULHgKnKxeoWd9nQgA1OT/OT45cHOBYp499DIFyYNHL97lnOfc
/C6Ob90nWecRjtNPwbQMtOsE2AKdxiofrlPL9ZdmjAai0K0xoz0IlYdrnaDVPSdSV438vyScLCnR
BFLNQUhY4aHy/kouk+jPDM7SfpHDCxO8d7iGtqggGE8lG/Qkn+DZbS6kf2fWzdJ9sZf8/0e/5em7
xl6xkt7FC9i5hy9Dd8bjJKXEFhoN6hYySK82j9iFcT83NIugnT3iWjWhF5Z4ONdkj3aewNZ2rRar
H85f9duuYMKyrJIRC1NM6snSarxJquLFcUJ7XZ60dFGkQOTanit7oNNsrBYA01jNU3zdulwELbSH
CCg1OXKLVrxBNAeK6MOVqjh+uAjaOojCjAQq/YB1DeAdkt5bnZgrf/ni5AWcPpjmEvFRayx+aAJC
gD0G1I89fT4yZ1bOUqqJcuhPsmD0joXU9aqYdeLHEVJNwyjfr3vDnFP8tnQYmjFhXRrvSCfLshVE
43uzyn2oFACgNIJl9vlrzsTX0jdxVKOAgFXvHtscUCeAjV7/A7H33MMXwcsBqaEl2rcC3WCqboBs
AlEF3U5QGT7/9c68WP6Qyi91m+qAm67pXDSocylPQ2XyOIP+7uxcMFmpUFBO96pQfAU+m0H/Cee9
6foL28e5z5v//rcp8vOBhzlcNAXg0rbpjxPPshT0M5S1Pz7/vjOp6lLciXekJlaGGEDfCdWN8sl7
7VUvfjoFK3Drvheee0Gt/Uz+EixCvVPwqtJAIAI90XK6kk2p4gZtnRta+LcUgIoLY3YucBZRL2id
B63jtEBVzGhCU6qD4s4znFrH7edjdm5WFqHPuqRzBlfhDTgpqlUL3ek1AOLXKZ35S7kn6IM34wCC
i4hrASZTCpTJhtbOdX0R/19ST6oBYr9h+PWiHp6NbMd1k7WXxubM6C+1ngCHhCrk4OPpUdF+kRIU
F6rHuwH1m81Vo+8vQj6Dd1QvIkhBxPAw8uqNAS+4OYF5BDL7dfeFpUtiQdCaSDMAmOKcBTe+g/4g
vFXUZnBdct2x6i8iu7ENDx3T4BUJhO322UTNo1Hg3X0+SOemYZFplwwEaIruhIRIWMdg+kOgy+8S
/2NyAF/6/B1nwmDpl6g4mTgIQaGMG6f5PuSWfJECKKHrnr4I41Z3dUNYjaejVPPeZsTfeaLkV47P
IoQ1AL9AjXE8HTj6MC4lEgRb5IAgCFwinOtG6F/aTz26bGDbgBvgD2q4JW3gP3gTzGivGqKl+JMV
BbA9YcXxEQ7gZBwIv7iQPnAZ1z1/cW3mLa95rz0Xi8h2wUaO3MQzNfbCgXBm/SyFn8bSA4sETGJA
vyS0CWifP6FseZ1ju7+0RoysAemVhvjxXun+ADylWMMH65LQ65n4YovwzX0wp4u6wm9nBg6PgkK/
KhX1zXygXcg8zg3PIoQHNAIr4JexeKp6AnTdgSFSMgGNeN3kuv9MLVCdoqnx5g0onJBWpgmHKjEk
aS78+nMDtAxfWmvSCCd5l3kBwgUIerGCn3kM80J75SuWMdxaGP55fvKuRijOhU6SbcNRZzsGIP11
EbaUe/IMYNBtSxFhrlUPlef5YHIM2YVM5cwML+WeTDpCcdetsYg8ym8L1YJTNZHowvCcyeyWWk8e
JCPBqGnx9DlfLXz7RVh2bAmqFv1U7orAue52vpR9Es3URo34e6eGtDhwUYPcBRaw+M8X6pmV9C/h
p1QpmtMRR5kLzbBbmilwVEKpt769JB5/7hWLaOZuQ5y8bHsInuEwaBP2RkHEiSfbXGce7y+Vn0KW
dZzPhM840FiogBHmYGUmVXX6fJDOLaVFNIs+hFE8o8k7hCee+gyEF5B9i6v8HH1vEctl3k1+CpAk
zgGCHIsKwOliF/z6SynpmXaJt4hkCPs2nS4rBmXrdK/ljJanO5g9b/q023bTU4V/DUO2+Xys5kTx
Dze6pRgUF2EPRUOJzwGQ3qxbET1A+Kv5ARCru+kN8a9SufOXalDMdhxCMCPeQz2Zr1FIoRsACC6Z
0J+Z8qUWFNQInJ6ZefewNdAiIwnaTTWL/nw+Sucev0izzdwA99FuO7hAao8rePLJVxAk++TC9nTu
+XMs/na1dUfg1W2l8PNVhlgrq15t8haogc9//pmQXuLLACy0wM6MDGWrOngAZjB/LvKq8TbAxI7p
dTvfEmKWJkh3QaPoD/3I7I8cEkt2Vdty/HbdNyyCOpeQa+IW5J4Uil23vW2/u31KtsS/Ts3QdxeB
nWcNeglT4YLMBYYwALHjikCe5wIW6NwULKIavoqBVKha/K1RyTUaYInf3nkDxMKuGp8lnoxH1dCV
uIwfUCEBaHeC9QeA19CrzwI5Pn7+jjPLdAkrw2QmEcgc3aEAPhSKRyGI/hCNu+7h89H9WwzovPGC
uhy7g0iCE1QBKMo8l2zlzoz+0tiQtxJtkGxItrbyIMJVKb5LaXbyM2ibf/7r51/5h310iSUbQQuV
rePiDWm/ddOvCbq0BsVn10flQvqnz98yVyP/9JZ5Yn4fo6CbiGdBuAJkPN3Xbn4fiOq2LLrNLBJh
6nBbT1d2Sf52cfztXT6k4AxxU7zL0dmmbvgT6DTXpZJLs8KwgNAUTPhg7ihAWlpHCqJfJh8uHNHn
ZnsRyeBSo7AKvTHQooO0jMGf3gfIYWLfu+SSem62l9HcNnZqYNogwZ4GrYZ1e0LV1uT5CbJwN5n1
N5/P95kvWWLJrF9lbqN7fAkZ0KP1M8jt5YYFK8hiXGeD4C+RZGVRdhXrNXkf+Uw2r+C50BBzCRZ8
7gsWUW2KytWsnmYbz2Kim6Ts7U52lpx6iP98PkhndqUlgAyIRK8YQIDHZFQ+3fhRh2ahLNwLq+lM
zNH5y36Lg0LZUlJ3wOONAzSBCxXgNP0qqNyDtupDSBFUb6hGXPctiwBvTa1y0bh4mXAD9gzswrgF
g/eSvPSZdbs0K8SJmULwqiPvbBhIDCHHdgu0lNn1on+msnYfHNzsPv+Sc69anNc+rE59OkWYeLBl
6PPfav2NkMMaRFd31XVGQ0qlry4Eyrm3LULeC+CSM6rZLXYasz0bxZsMcujPZKfBhW4Zra6rVC79
AaXomr7XJhcx1fQDRkkd8OFXFhHZElZGx2KQ+Aee3kAUdxVNSbVy2KWL3Z9TffYvY0CVsLDxiYT5
YwCJsqYAqI9JWAyhLWDg0JCDyfT53P85ItkSTgYhBMYg0Sk+RAu3X5ljt4J2FEFP8LrnL9LxdLDc
5JY5h1xm98aFHDfcdC4ZNP55x2JL+Bh0VjxbZ0J+oCaX7Kq2yNDs4sE2Mn14VZSDVPjPLSWlIANB
S7Q79D23h4TL6a7q0Q/8fHTOfYD3z6cnhBGQPAb5AQGnbgXtF389VvBvqf1LJih/3hLZvwBjhrae
N2KnQsPP/1Zm3irR3d3kdT8iEz41fvniFOzj8685t5YWkT2F7ly2CcQHBGXMDXbc9FF7pbyQUJ17
+uIghx5blYCMigg2VUqNgGKMmKoonhISBVcV79kSKgbt2gBCMx09gKt97BuIrg4gYF4XCkuoGNKz
zlZiHOEjOE0rphpUhgKUMK8a/CVWzHSGQ/EYRW70CNpdH0bpIxEgd3/+9DMLden1x1VIoDnlQv4O
rWt1C4UwYB516IHO7ASz/Mx1r5lf/9sB3mZQ2JSszD4srFBXaZ9vE2AHD+XgXFdeh2/0P99As6gX
umzKj/85JkFTawNebbn+/PefWaN8Ec8UwqNINdvsw9TwqQKDHK19Cx79dU93//nbuUMhh+nR8gPa
FAqsVm/8CtxbeSHRPzfFi+i1EpJbbqadQ0GFuy7a8iWBR/HQt5cqM2cOtSVQzM29vm4Ezz+aKeFx
jTrNsQ7YMUic7iGCZPGlmuWZD1lixgLII1XM5M5BWCwiUFfh6jhBEL/uLyFKz71h3mx/W6bMQZ2P
jYQeWncsNyC8T3vheQc/gvDG51N97g2LXJzoDuoYoVIfOku+NBGUXyHb9gtGI8Xm8xecWalLx78x
gBANxDT1By4t+kfRjJ7ZhSPo9heef+4D5r//bYggqMR9AafkjyKBJUSqEWdgMyaQITHFVQkeC+dP
++0VUMmGrOVgod6p9W4a6mTzH3ocf1e4/31/Z0v8WO6o2p0CNhw04M9662m067NYeQxkqljkYBMc
oK7bTydQGCAuE/fdrG3pQb68hnyuk0LbeOOIxuY+JIp4VeB/SlMBF6AO0vbmR9fm1XTno5uO3jmI
4YB/BgX9LqCCAJK5KnyvWjuRW5DXdILCldsqcsqoKfPvUIJrHHB8kA7KnZtD0RYoG+iu+RzCyE7k
07iAO1D1NAvetFFc1A0ERJs6Cp0L9bFzS2exDY3tOKhoqp1DWqhTMAC7bcv++bpludiEoH88RHq0
+YclEfQrWMcgSPZ/nF1Ll5w4s/xFnCMECNhWVdejy22328+ZDWc8ruEhQAgQAn79DXw3bblVfIct
CwlJmVIqFRlRFBnLVlJXNrs0ogiVFx1YYUR9y0sV7PPYpc/gLp92veiCFbu0dGEi4EBIDllyp3Yh
aKHYw+QFC2uV6zdPMI6Nz6CgJ/zd+IMejOjpRIbbHAUJKOSTr6CkzFd2H8sK/wF9q+uBiQA0Y0pp
sM4C3ViPKI67v8S26TFuBAu5PqmHyv31aCI91Hkx8PQVYbF25fiVR33DdU3omwfGPFKBqQZ8mzCi
jzKPn0k2kmNR9k8yzYEGhbMcPAlWjyFowPon5/QCqoQZ5HDZh7rCeMnggCgXNCNuyQ7eELx05TA9
ugHkmbfNgrl51eMcwRCH2wjhnF0zgvWYZkMK3YAsX8Ep2CbaCEYS5rWDcFR181E9ACYMtisINKZD
DxntbYMwdoLRnca2gd7erfSqFOzx2HucOWOPQxeudWEJGpixIUQVFAicUoibGsrxGqT1NXBodA3B
pQXZCoAj7o/EZvHGthABeReKFNEzUgbPyXJNBfP1tkyRbwLjwPDSQE1lGG6gq0A1TVBBW55ulF8F
093vO4Hf9v4wxETdwG/T7P0eZY1FUYN8MNq2n5nQOJBxSIdEibo1nvaAVxjflxAF3U+12niPN6Fx
SeWDqlxSBLYoK/7i1CH9FlcZ9n/HLwFtur/Eb+edQOLy+zxFHAXckJARN57g9ZQlkInMpoo94oUb
JGKs/xSPIFa735fFnEyUnO9EiqSurG6j30bXBkg8skeIBQmHbe2brj2kQUAhOXJrJ2h2gjsxG/+d
i8ZbqZiy7BwmQo60sVdAjaW+ja53zbKkPNZ1/DOjOCfv/7+tA8OrfSpqAILL+sbz5KcfQ+qMDaDk
3pyKCAx/zgfiQ8+6q25FFNSnAGwRl3SAOsb937csr4mPc6FRwiHnVd1ATRSCtnOoH0ZopBzut/42
qsD/Ax6XQNcBvI/TY0Q0Dq8GSHqgLasWBHDFC7gEL0AWgD165WZvG4tx05gyFCOrum9vOWi2d02e
/1133uf7I7G1bRz1HQk5eBuwzEFdv4Qe/xmx8Of9pi0WZMLk8siDcDxo9W4h5Dt+wURZ1bmnclgt
hrT1sAzq1fUCWQ28ErZ5e6sgZgAmcrxiD20OwvLpn/tDsBxtphZiKmQ7ISBsb2TIP2TKfwl0/x58
ot+cYJtuHiojfh9DFAlo9ORU3rwQmuIUVEW4awQbzzVTDhFvqBB5GGd1oy6l3xiPp49zOslP96fH
Nv+GC4+oDvXjNJC3fND5AVx7X+PQh4RVkq4hUSyOZqLkgJxy6wanwc3JnDPOuO9l2Z0RuzypTp3n
QPwcvf5/QGtZvMGEzc1z07ApgUIXD4vxw9wQCJzIXDfZSmBta9/wZAbmo1FMSt5E3DUPHc7PPXed
aGXLtrVu+DJYgJs5alOBfQJ8hT7slIPwHQUyG/9+MYNX7gYlAbC8JUV9EzhqKEjLdoEAQ9h9W7L9
/PL9VeMSWqaQtOinx7xclHdy56tsQTx6v3GLoZoYOdCCzQUeAuvbDMpg6LE4qOTR5b9IuvsrPdh+
n/7++31XCw7pK3kbeS/OycxfWig3bDsATJRcuogDCDngRjyiNkHFcX1yCmgP3Z8c268bXowL5EhA
RSZvUI+rf4xFHZc7TyGxvql5ExOnC1aQom3rG+QuvqisVNfOLZxtiQ4TCDdBOyn06NjfUOFNd6Hi
4hT3rbNtZkwcHFRA+3TKQnmb3OCmex+6b2sYGkuoa1KsSUdOIeQV5Q08038pv3lcnsA7MnwMRfPM
nXzFcmzdGC5LIALQ4xyWN5Aop3uW+d942X8nrAW6nA8fIfX1sG2VTfedVTAOUHnKdyDr/Qm1RRBa
NoMG1+O29r3f/SvKkKl0QJJ85B5IUqOgJ0cvBx/gttYN76VVq+JwCpsbUtHk2nZl9SQy3z1sa90I
pcdcEh2ooLwhim663cAU1KBI0W/D2vnUdGAeQmQBoh63qAM94lNFNOuuUGLhHzf9vwmGS2YIVTYi
CY+gS+0emMjUaZ0CxGKhJgpOs3kYO3eiV1aDUygvjwvWK+ftDxa6+wWdu20MS/evjpfCLQWUgZzu
VuYhmNx1jKrpvZgWqtxtHRiHb+RDZEzUEtpJk3/jffgTmeW1Z0kLkYlv4uFEOAwzDfD3wSD+7mlA
fvAihL5Yj8rAKAjmawHplhNz/hm04EevSP/eNijDq91yhKhLgAAvDh16TCCqdFGt+nK/cUtwbULi
RAD1i7hi/JYL4B9HkA7vQKkHXp6UfHDjYo0xxXL2m+i4RZJ04GGO460SPnQA/ZuEvsYBLPV0Zelt
PRj+7UB2duyhG3iroLlZ7EOQfD7Gs+v0u7Bo1Mq7t6Va2P9lG68teJqD2kt9FOwOkH90Tk3ddtGX
UUWCfQdcteHHQeGiOH9rZAm1sx2ycgktEec0LZiV0yZEkvhldECyvkY8ZRm3iaejY8ohRoKXAIio
MWgNxU8kUt3eGdY2NouFmGA68OmDLR/CMDcOwpboS9gBI5vsQ3AS5N/TFG/oCZ9q/fm+OdpGY+wQ
0tE+cGliekw68EKlIOuGUB+Ym1j99X4Hi9O8kfM2kXUQGmUepFVw0yOluy/yIX1wQQB3v3HbVC2j
emUdFVgmFj2xDs/ynruwOoNy8wB4/cgPXAqXHPo4pT/u92UbiLErREjT1PGIrU4SQJ9kkcG8xMbn
JRNUV0OQpYu9ob85bd+B9wMKUdURKhGd87Dt742zXlayoJNbY50bQLt1or8wkCGvbAWW04wYWwHe
AKOxZFAz1RO7TG61F+6AY5N9lln4PEJ0aaUfm7EaRz4guW7QgAHzuIgoHMGj2u+JD7r0Zsx+3p+m
t3vw/kDPJdJLUhHEx0ro99IFYVLXFZ/rsVi72r9tRZ4JoJuANRhiObigWhdfuxmFGptvk56JmUOF
CTbBEH+fNn10qtyuex9Uq/l8268vTvjK2ThgyZMYo+kK/rX2HaJq8YLHyW4lVHnblT0TMscdVuh+
nOMjb+oGYh65h8jdz4DpHisgTNXalvG2rXombq4SMS43QT+BQKZPoABGdf9Bx372rWMxk7vJmyCx
kNFi+ve+RdnGZYTwLIkmmSgQuKYQVrhWLINsVFM4yd+kGjyQ8bNmxXRty2N6uCCgM0k990pxFUmY
nvd1DxWD+6OwNW54eMdcH/QDvX+NOsfdIZT/mrTh87a2Da9meoTg6eQmx4m49Aze8OIE4ZJ/7jdu
cWgTOMfTnORZxZpHf6gVHp+82bnquoXqlleG1e1+J5bZMQF0E+SpxxjvWkc+uxB3z/HKBeWjtbm3
DcE4oqdOK7cBgg5atBU0U93gOiGwO4LN/WXb7xuOnUCcQSddk+TgukOQhUxsMRTfRhmorluxH4sX
mFxrVZ77TT0ocq2khnpFUOQPeIodFh2rZOeN0ATfNpRlhV7tUSBxS7yyp9ExakEkIudSHYMsXrvS
2lbC9GXtuKHXJtNVFPS/PAXRB2H+QzkCPHP/920dGD4MGcg+CWUBUXhkTPcQWHvRCWLLrdGYFxl+
nDteg0Cy8q9J6+gTHVCjnrZrkF7b3xuO3PSQlleFF0FGPRxR6lBDtLOsQdHFho3v4Z6JoXM6sJaW
DbRcduAOfx40R+kvOPxW5t9ipibxWgJ5PlADyPRU6eg5HYAkRSCz1M1CWu14f4kte4VJvYay8RZ6
P71zjHLUpkPItIWIVuxBgm1b+4Yz+7jrQGOyVe8k5K8OUJl+AfB5LQCzHJ7hsvKv3CtJnbxB3lS9
g4R688QE8Oa0XAwJBQYpKCChDRpuJDeEstjvnRGaJ3GWTSh+y0rESSPAXECQtT+2zZPhyyToOcSL
GrQOZH508cB/sx9VusbgbfGF0PDkCHxAEOqooG+Xj9MR8sFQTaN98B7cEN3DthEYvkzLpvD61veu
jHbYukcox9Tz2oXE9v+GL7M8UX1RkeQIGYaePzFfqvYh0nXpviejhrbk/TFYujEhaX4yBSSErNSj
zCTkkgAA0lG6a/xmJX/w9kuaZ6LRWJJkKbROsMpaNlBQcYFt9/vpH1W0P7T2X5YJa0ATAXTQSu6Z
Liv854UXVUO/my1wOlD5aNL5ShNo9wJdWbRDD6G6BAKUTpJDlDtKPejeQcJn+rfqZsjQdWoCC7sI
Asi+Qd2sJJ+UC9mjm5eEQfAwlP04fSCxO4ufiDMgJsbVEiKLpgdtQDXHdQKCeynHQ1nqrHwaWjZs
o6LwmLGbVI5E7oVnCW5csGAGnfcDnGaNr8O2+sv3V9uJgFCiR+cwPykiBfKTKvRRmX0AWbxbAlcM
npn/7puZZdNlxlaSQEsQQkGOc1Qi/Nyl7LJIo9xv2rIlmnxvwOQFbgQNoFMEKZqHDlI5yOOG4qAL
ABOrFpckT8xrBdq2cRi7Surh+sCgcHeUfclOEAwTn+NS6pf7Q7G1bmwouZtEwZjGznES0BisYhwb
zipFv22tjQ3Fj/ucKh3g3Bug/URD8dcvtl3Zrb0tWf7eBLPpdm6gIYQ1rvI+OMgC90c/9VfqQy2r
bGLZoLHWZ/0cOselfhP5v3ep9lHBXv6VONVhLIaVzcMySSaiTWYQtRxdBAcEmO29n7N3bHlrXoiQ
Ni2xCWjLnTGCenJWXxF2TAdegfk1QY7mfuO2vzfcmbcdwd6qnWPXJz91HbvQefT+hsrtttcGz0Sv
RYxAqnYIoZfZQW470YhegdZaOSpsf28EBLqd0sZNK+eYcCTm+TB+TJ0Zrw2jWEF42wzUcF4NuV6U
msTVNVlYfXwHoryV4mtXB1vrhvNGXTCA2EdW10gASxulYJZPp+Lz/ZVdtvs3zrQ/UGvccUoP2ltH
7Y1fltQYcSLwNQeHRQnjfheW/zeha3mYgs06DflJeWB+3XEWxPmXJuDa3zb9JnpNRxmo0bSurgQa
hjvS1f5uqfLZ9vfGoc9DSgByGaorVG3EieQ9echQJLatceMQVnjkjyRpIEOXo4TrR9oGENBNnU2v
XZ4JWIuy1vUg21pd/bYo3kOx2LkEKIQ+bPv3ZblfHfEyiLquCqHRK2Ow7vpV2b5zpyHdhAD2TKQa
yvKKOfK86spQzbZXLnLyE4ojH1yy+gppMX0TqeZ3iZ6C0atPhJeffdCUVyGULTQkZHuoHO/uz5Il
TDUBazromhxlbsvZJb6CEig9A+ARQa0d2gYAIYc7Nwu7s6dYvHfbdq0exHKo+caRDPnzoO+GUeC2
654IDjTIax4XVRAHEZIDVMb9wVk820SziXJOdCFmcUKlMttXZJ4esBWuvADZGo9+t69EpKQOXdRZ
QYDzk2qo3rdsXEsH2Bo3vBpa2HiKG11Iok/I5kVu+BNKtNsQQp7J8kZS7HATnatrJSaxnyC9/uC5
0c/7c245zEyONyrS3HE0nDpPcrFTDEcwDb1wF6BI9nC/C4vNesukvfLsTkMUiYaROC1OkStUW0kJ
Mp8FJ5q7sKGCvQMqD2Kjc7FWxWoxWBPQxuqsLNkUixMDWwrx4RuQJV0wkT7Xh0xve7L0POOgBoEG
OEAqMT9WPYKkJMNeQpLpv/vTZrMp45yuJGTSJeXzY+ezF1Hn/c5JVkm6bI0bHs2RWZpx2W1OWiVP
EBUWO6/fSPLimZC2imZB1iO4OLEMahyLHkQ2r2Y+LX9uQto61YITHOSQFx2jNlZNIEsoOVsrarJs
4iakjVU9JFajOL8kUfNO4r6vhvorb6KzG8o1WkWLcZrYtqiuR+66ujlBZfYrRXUW6BN+kin+OlO8
3ufbxIM8agbZQe2SKvWxxGXxgSxv9e1m+zFJ3iBSnAAwGssrbTp15KSBRK0cVm7KtkUwAuwKst35
VITto1ZEpKck7xDnJVlX6frS1qnq2osTNL1a4dyxWZThxSweZtEDqPGo+DjRM7bACAkyzj33YZMn
m2RvgBgiLB7DBrmdWu0Igxwt8IaftzVuePIE7sQknymsaQbLDp+xRWxF33smtA2qv5FksmqveoRY
00T4S7VUuWz6cxPaBiYXhI8OkVcRR/4xTd30a0uHcuW8txjRH6KhmkZl48ztVWjELRPBVRCFmjGp
9vFy4982hKXzV0ebn0K0emyhh84Rzp+qEaJMVdWvVaBbNgoT1sYjnqBAuckvy0ax8KF37HNetpcp
9W4tWcusWszfFA5NvQBFEG3bXrsJBgSJ5/RD069STVviiz9QbLMogqHNWtx3UEXPUdtXLdWpyK9+
v78Etg4M7/WHHlaKh7Wr3zsUUT1P2Ym0Wfozy8bysq0P4yj2e7AE47TJL/6cpAcRZR8WYgnJipf7
7S8x6Bu3ZhO7FvllreJ8RBwxdE9c8c8dssyaeI/gSXoYqvipT9cSR5bVNkFpkx/SFO9V7TXxJXvQ
fp986Eug/ld82rIaJiSNtiHYkmLVXokvnsFD2e+6Mf46ZEgy3J8q2/8bkXYe0ijJ47q9yghhfI2C
qTYu5tO2xg13Fkp04Zh42O4G4ER5AowwWD4Kdw3+ZPv5ZdZebRd4Jw/awSu6Ky+cpt4xmuXHfpZA
Qm77/6XfV+1Dg0hpnqj5MRd4S0KQ/RJN+bRSjG3ZUE3kWRVCF8vt4WhkDF4SHYJ8MriE5b94ol+7
3dqsh/7+/zJPeD71bnuls/gq8H77Lg9wp/X06lOYZUs1AWhR47ppTIP2qgBjQCGz+rS8qzxKj0J/
p47fIXuyMcwz2dt4l4+Auw3zY4JMsO+PX0AODUSM0+64g6f6rRcFakLRmCxdpodOnphoi/5U56n/
3wjWrLWE4dsLT00kGgcHjYJa+Pw4BYCVEG/4rlr6TczxVyKClR32bc+gseHWgORDwrT3skvyi3ao
p8NlqNo1yXtb64ZfQ2WsByp/zi66DMtT6vv64PVrIPC3TYqaeDTNm5HHmmaXavK+VdDU2iE6PndV
/10pGO/M45Uclq0jw7vTXvRwkKx4wrPX1zT0r9NITnocvoAnd3ORHzVVQUGNCx6uqJEnulSaVYx8
WDdV2xAMB09CT7RT0HaPnFGmd6CxjZy9Hov+gbYsT98LkP5fQzq7a6rob+8o1NQD7RyuOxyv+UXk
Tj7vJy294kHNbvdeTETRTYkrGhsxeOLwNgq8vgNjN9iUAFPrnhtCtrEEUROZhlqMvgsb7V4E6gp/
xd//g8y6xTVMRFqH8tE2gMYRVEtL5I0T5jTTPivyfiVpbFkAk9TNd6N2isFNcQEnjjzQLiQ7lhFx
iES0pvViMSqT2Y3ogbQ56dxL0hc/86CDDkU3lzOYkJtuH9QamvduWLQP989Y24CW76/OWCZip3CG
jl70uIT8C2ZMaRCnFj5Yuu53YVsTw9GrCqJ/XPfuJcocP31hZV/Hp5x3G6FF1CR5qyiVfSRBpxQx
J78mqJQ4BXOyraiamnKgkgU+6Mfz7MKWfKUvIIkcO2tPh5bDyMSlsSpxy6RO2DUP5vQJVzqogKVI
VVZOzd71LfL629bAcGnSixKcVmWGO5fbkifBJnbjE8SYv2xq34SnRUU/FwCDNo+6jZ8SCUKVGBRY
h22NG7luhxf1SMbZv7QdSm0PkwRuche3ffjP/fZ/FQf9eWGhf2DTEEcRNWKJ/QY4VogsuKCySbvD
ckkVQMrkISRzODRi9tjRP/tBO+4i4l0HEnorN++3r0zUZH/r1EyLuY2nR1ZFxypp3nGS7DXqNVnm
3bL42YOmxf3BWrzRhLKxgoIsTEjvEvXB8BHkS8F4djhtnZX2LRZtotcmBq3t2gv6K21r5Lk6ALVQ
oTsljvRB+ByNnhoeCh3P1bZbArL5v+9g2IfngqCe8zFvgd5gnqT7kCZft82WccIzObba77rgqlL3
A8+QdQwE3lq2NW7cwyeR0VqD1+vqDfQ2RIrvuCg/bWvbcHjFeB23UxtcIOcBwuIYJSNejEzd/dYt
i2zC16C17Azg6EovIO5qoXaTRPEDXqOap0IPmbwEiLLud2SxVhPHNkFzgMcZDS6sq8R5GjPKz3VP
SHza1v5yCL86/lyHS9dLoCy6Q355eJ9VdQ8ht2JbKT/9A0ZG2jQZl1fFUpOm/YJHiUp8HBzPdcQ2
GzKp1RhkRDlJk+AqHTcSOwp21mhfIDrZph5G/4CQQfGkUJXnnKuiQJkIlDd3QxH/3Db9hu92qpgI
c8Giufu13yY+cOse3/ZkQE2hUNnRvilTqq6q0e+5yIvvGYrxvm37dcN5ARHVaRFDHXGX6pwfVJh2
O3fe9rxLmeG+oA/0UNoXB5dUOekh4cgxlqRauwJbvOoPyNgYdbICG/+ZgOqg3yVNUP9De+BoN02N
CRqbZR24rG8xNTNvUdi0MAnOgmwDA1ITLEYaR3alm6P5VhD/YcQz+ykot4ZKJlRMxKrkiRTOearr
+T0oa/0lyxGet82NEW/zUWDmdZtCYBHJUX9538hKKM3cb31p5Y1AxgSKkUlHQ5vg30lcC/8Qtd5E
9gkv5DFbJRW39WH4bB6NQaeTUoOapCn09zkPgT2IaucplmLbqRsYpy6NuXbknIB9UcxgzvmFgIeo
zdoLvm0EhuuKpHKjJPPQfJcj1EtmcYVEJYFmgFiBRVnucCZuTIJYLkREzK5V5Z4gtbSfREBAzx09
zamCjl6vvt9fcEtHJnqMe70TRKUMzkQG1yVmjJZwdaivbl8f1sMgS3hqYsjUJDgEEGL5mMbQj6LD
ccHAaRGdcyDMR+RtQPTycH9Elr3JN07kyWPdNDVjjPTACMARbi1ZunOcTh+3tb+ENK9OfCRLpOx6
rq/IJTc7reDeRbZWdWdbjsXiXjUuCrCioDpXXyWPjnje6gAGYZx99pvoqR0Bato2hmXuXnUzBdnE
4t7rTqAJGlGViFqyzSGXiS2bQi36ANoKJ7/SRbybcmSdHvqZrxWG2hbYcO7JRyVqkHbBmZdFu5sA
rPgvQDrz27apMXw7ddsUejahfBQ9Wu+0fyUeovb7jduW1ziVuYTgdZrXENT2aXyG8txLmoBpeskb
h53/2MdNvtKTZYsysWOqHaBl4hT66pPmmYFu5MB1Xu4yPsltKWqT/IxOQ+dBhKc/yb55N5UIMOZW
bsxQm5KhFXegET274UV28TNVvbzMDlcrm6ttbgwPXiQ/XNZk5BIliI1QH1LofFd3fS7eATrdNNtO
ahNKlhRVIIqswQQFwY3zID1k+LAtRDJBZFEuFvF3mQDBxabmQBNoYJ+pV+nky31TtXiZCRnj1ZQM
YdkH5zx3hmjvO+HHIHKcrQtsOLEAV15RUj84p9OMV8Umo9VT6eL5ctvfG148VUGQtixtH+nMK8g5
IeESUEQc91u3GZDhxokq82pqWJjvfgl/oOBjFDvW+vTa9GRsVpZ4Mcc3YjETNpb3EgkQihIoEqAO
xg9Qe8rYnOyKCPoT7rwRWEdNBBmo9CByJgv+yBwVoAg7/zDxeqOdmgCyRFU1CRIQPXMudbUnbcPi
L95QOXTtid1iqH/AxyLpAL6XorCVgQVoFw364y/m7/tLbWt9MYFXJ6XuUFbf9Ck7M4inJ6c66bIT
NFnYmiiYxZRM4FhewjQdL2fnNEBcp3xsEKytvoYzCky2jcAMtxeJudlVMCO8VHI1ewfQP6+Ja1sO
tF+1fK+mR7JMpUNesF/hIyjqBsiDsx4qrbJsf4AcYg73zkTmtQfxX2Xvb/mE4dc6RrYxil121vXU
VjuJwrcS8ePAIKgQ66w+AJs9fyyaJop2UyoDv9/pwtcPTgMDP3l1NOmPYTv6/9UyoPKAvwQsOZjH
6S/p1oS/T1B0+leKgMgDt+osESBNNPiUV30lHnhTxMkZdTPFd5qzqH4hjcd+CDBm1kcfdFt/IYGS
v09knY07N3c9BfFD2qtnB8T+fzHdh8N+FslU7FTGvHgHBA3pnoY5E+mDFkDSRDvGahawXRrUND1I
1vMcV8cmayFCUgKVDPR87gB3ecZY/OzD1MeKe6ji1grk7Az1y6F8iIqxqj/7s5LxZ0Yi5HJ0JcN8
X/lz1O0p5NIkDAyatHvV5cj34ENS7kCNNzyD5Q+fK068l5lDreQZVZGI3GrJC/VZuoMXvfe5B0yR
y1QyfphmFKT9FdZOmB9S3oB6n9Zj7+3DqB5/iBysqLrO5bcsi9LsUVdMQ3g4qFsAnRMHNGoD2Pqr
feUMSh3mKMtzBblrxr+UIVjK9iqKMvpQksyN9qFf+f1KLYvN3cydm89gEAkZOydg5X9OADRN+pE/
NsGazpulAxMhCHU61ZKoY7jY1O2+QwzDDhEYnvux0Nlhk0f/ARSEjmPrtpqdFx2ESA79oVlYS7Y1
vnj6K48WLogNfVGqEwc2Z68ZUi+aedsiL1MKNvE9xYsxYOcF1KVDlvq7MKjIwQvbdi3GtuzYJkpw
6h3wBEUhO/sk/ZbngGcGjr+mD25b3qXTV7PDfZHNOGzUKXdY+S2vfOeJApr7VxBLsmKilmPfRAjS
MitqPuvwrFl8TvplMwXIwnd3GSgVg66Uzrb41GS6S4aiBqUoCc+cA4gTOeF8rdkqdsw2U8ZOLUox
jNEchOcoQPFK1wL6los8eegphIPum6olqWDCBMngx+BVRxcLmihyqH7o9NSTv0mLQ26hVR9RN3PM
uFeQH/d7tNiWiRaMZFKGDPHX/0/ZUg/vZ2vEAba2l1G+Mi3kg2PteWkAeWFCvAP1waKRabmWhres
BzH9evCjoEvS9JFozeXOZ137fUp89RAHKD65Pz22PoyLlYQOs0i7DENgDNAoIRKQW+B+C/DVJmw6
NfVg5Sz7Qg5tdJ465FYZXnfoBwcEc9kKpsi2CIZ/p0RlqujH+Ny14l8yodI01CjHvT89tsaNSGxy
BAvGjuDiH7tCZ7tcBjw48HYc+4/bejBuVapKcy8PQQbwKwzWmf/iMOSntjVueDRJ2BIHzcjZQW85
30uG2rp9ATjcysOvzXqMsxkoRL8NHIKfF8lSCIKk9gKqA6votuy2ayIDUaHRxT6kwk+/MkcqRUoV
UJl+tzn575rgQKVIXIJ7RaMQBLLaoEOVO0HRxZYlcE1YYIS6TaZdqq9T0z2pGFkdbOH94X7jb88/
2Lt/34ASCTW3rnb1tSrZ32Jshv2U4mjzWp6uCfm9fbZBuuz3LsB5Sxq8YMSXfJkdwvVHHYvkw5TW
hyJbBbW+7WeuyVTHFKTRQuhCXipcF3YMAm57BzQEG9fA8GIk0GqqXKFOKlw4slO0HpbiedsaGA7c
4crvDKA/uSB35+0SBWHdqmbuoQSj6cr/25bZcGORFpJnTeSCejvzpd4rhqe24lREivrFsXX8YU1i
1LYOhkMTJSSkwGH+uxyk1juoe4h3NR4bVnI8loGYOMDcK0dkHCfxCH35DlC6Sh5TlD8cirBZU7a2
jMBEA+rZbWQ8+9EF8uzsAbec5iGm7PP9tbY1bpzIUSx6VMk42ROKxoMnPifxx6aY+03AB9dEAVKA
zvwsLrGbqh6q6RTVH4fQWSPrsf274chUIOWCO6t/+cWrKzyWnoeMrUTAtsaX768ioaW2N4nH2Mt3
EwtuPoQbH0qQ4B22TbvhvznqR6Ku7fyLQgjx1IkI5JV9BzLLbc0bHhyNlIBI4tfPU+8bWAHkvq50
t815TbgfiZtJJ1ncIC8O1uGprNRuCjv60Eg1HbcNwPDaDsQAA0AzDXZPdAFl5mqHdN3X+41bfNaE
+SF+pi1of5oLDZpHSJW7X3k0qdPAFoDqti6MODoVOeXgFWouIHAnByQf4h3TRbsfS4Sk97uwHGMm
3E+nBCTnvd9cOhdsM4ok7QGKasnffdAG+z6rnJf7/VgcwQT1VTScOlToNRcum2edgPax8FajUdtS
GC7MBSRpU1o0F7HwngiJOwcXoItr443iya4J5dN9KXk4FimEISGTp5bXrV4Pm64C4I/8fZcQrjeF
CEHTR1469Z4F4owE58ZD3mShY7EK25BS+Bm4Nz9EXMXQMpvzbU+YbmicwYS7U9pz+JhPwek0MfVp
alcLbWxWYzhwBV4ipxU9rDMm7BsE5Pv/hkr3xbb98w/oXl7MWc5dgr1hkeEswdna09UEi+XnTbwe
6byShp1C66JGViIpneDUDJBj2+RRJsccE1UAiLo35Tviu/+lQIe8DG7FVqI3y75govX80GWQjnbK
y4La4ODWSGA8aRs9rfNT2ObH8Nq0SpFWqWV7qcZAA6yBG2rGnXZlbd/OqLgmVk+WIgcTgs6fclR3
HuXQsYcc8eLOj1mzB1agPwC/FzwN0SoQ1DYew4uhn+nofPbLCy/FvxTI34d4QNXw/dW2rQf9fYtI
vFnpvmpgTJXsg32ksD+kNSoAq7j/5CnccO73YxuE4c5QFWDOPMPjlF9D5qqjSRDuVDuP5/vtLxHh
n68ergnmA+tvFJaU5E+Qnw8ufhcu2/Vz4meflEidlyHfKEjvmsC+dB5KQcD4eEEYUDyJZBRfoExB
t+FOXBPYlzisQc2WV4JG0IuAqmzyd61eY2O2HGgmrE8nfVOBK6m8iHH2Lrpq2XMeB91nSsUa17pl
oU1oH+qCtN/kpLxETv5BCtw4mtKlx/urbGvccG3hzMpjtVteULUq3kFmiz8O6TbUEmSNf3eFqWQz
UqVaoYwaCQOpgs9A0K+F1JZtIzCcuAriIidEDieGkj/ocV/44F+5qz5Cs/ni9M6u5Gv12rZFNl26
8PDgWCp1nmZFv0mAFMslsMj+QtW2c7u/ELY+DHdOZIcddmgVsAn6mDRZ/7mvo+ewXD0nbCttnNBR
CuElCGzxS0pGeWYl+BdkgpKX+79vad2E9OEZb5h77QwX1mfdoYJe6mlYOAW3tW6E1wLEnGC/DtUl
F0h/+INsHiigfRtbN+7EImajbIMJ9YlIAVYeKBzXMZW2eVlOiVfXShV7Tdr3OsfdA8zLeYl5WXTA
70+L5aj5gwyuaRo9jH1+mWa/Sq46iMsyAUJtBH5gr1qHC7JP53I1yLMcCb7hzygo6nowLOrTEmqI
lL1biAW7sHpuIafT9+rT/WHZ5szw7Dz3E5fFoTpTp6j7o/AAFDnFmqj0+/0ObPNm+DN4290m4gQL
zkL/y69nIgbp8YdpDMhlRnH6RsMyfFqxqCANIhuQhUDsEnGGPMQA4G9s3XBoRMOdT+ZEndWonP/j
7Eu65EaZrn+RzkFoQtscK51V7aFtd9sbjnt4EEIzmtCv/678bsp0kfqOdnYtRAIRAUTcuDcEYBo0
rUilZWZjGxwRyUbzTbLSKMXP463NG8DWuTeaM5h55yefgEn88U64xrAcG2BWntE4N7efdz/VImEK
KMM/utY7H1U2qA+p0mzQwTxew7z3UPufi6U6RQnx233bYDPD6TGm5VgV45NR8fd2pU/tdtLw+jaa
r264GAlLeuTTcvr+58W7pe1LTjnZ2ACHr9mQvgFkgqLLl/GGt1t+mHpwFgLBLHd+Pfg1+tVZxwCH
ifD7J5F91x0Yw9dQ8dh2XD/d8mKUnHIWRNF8+wlTN+ATPibtGOxCmvq2ninac3OWMX94in0fqsR1
Gy4H4EPF130/3nJewpdqCpesfGLh8mOo0v6YraR8uz5ug/imRTVBker5ptT0J43r6RCl4UYvuSN2
2sA9sVSlLpBAeNLeCoT2c+4dQmKKc9CAQjvqxzbemIUjNtgovhaMF5GSCvD9hMu7EKn8jWV6PgTt
TspI34bxQcxGeyUkHW5yBsM18O7Xvgf72L5dWOf16ug3QzKzNmjmWzuvFSGo1Z5zD+m0x1937cPq
Fa++PqRKaKT+xttQFJ9aGicHAXDTlc/tSwRJ8A3sjMPHqOXAPEIpopLecotBHnkS6GY5p3mzkXJ3
XCdsHB8P5yyMIBbx1I7o9lR0OJqRvAfxxZVx8X5t0Hi8VK5J2MdwJqE9qIsZjdLoeSMiRIxrt4pn
ro9bjiyKpkgWKfw7kQAeJCY+/OTR3PXLbWBXiyqoH2Te8FSu6DXQaJNjNOq/9n3cOns1KMfagYTj
TVToeLtCxZz790gAFL1RW3csjc3+JlGTzpIpmm6sKZflKEg+RCekNruNa5zr+6trvHaBKuz9sTAT
vBeVPlHOX4Zm76PARnRREMpEIx9wughIvohG6UvkbT5eHd5r872RCkoXmabTjWR1e621YS+gxwEX
mM/zUxZsaja4lsjyX9CvS92ScUInMiDpAx3EIYm32rgcAdrGctVDlQQVKORvOhTkTsdBPg89XpTd
sjc19FNo9NUW0zYbfOoRPO5zKERNSU5O1WR+7HMAy3VV7/MAqTCUuwc0ASwQu4c2ESUvEZn8ZkvM
wrHTNnqrXQYoQIz9dEPj7fs4Yx/WXjdaVl89sqXk5Nhkm+8NxCdoNw8VTHVcJdkG5AFJEu0jefBt
DBeBSEnegAkFKcDoDFoUyBUiUM/JBemozytb6pJU+wK1rT466W5qTDsNN6bm4lnVyB9Mkwl2ft06
j2FLdamnbL4NDShRUK1TFzCkbKHEHc5A1s15ZakkkLrzgrm/1Yylx5VjERwG/TGSyefH1uoawHJl
3QPii/45fUO/bPFBFAoKL10RQ/Kg36JYdNkq/XUOk9fNtZmIeKk98V0odB3gBZI+NUMyXXvZDpfH
M3ENY53HGhyRgw83uBEQdN3q3I+/6nhgJ5kD+97U6ALauCOl+N1vpLBt9rcyDHiURTiAFPC+yb0d
8uU30oxzekAeIy+ONZiXvEPJSn6uk3TIP3p8Rp778Szf3i9i477CWHWyFu10K6u1G0hBCJ435deq
LavjvhGsA1wEsk4gr40CpwiLz2wGlmOqyuY8Kg5iw8djvL1XYCT51SRo0FA6jYjxU11WJ86H32vI
GV90y14yvO02ZvJ2BCM2CgxXPg5+jHq8oTFleAbL0jgelqZr9yUBiA0BC0E5Z0KI9t54DJGvMmgF
GPO33qGuJbI8H30JwK5nk76VHQgf62XMrj/vgdDJFC8LeBof74TLnmz/L+gcAJuK3WbIWEKKTnVn
5bH8FKGDeiNEusagv+52nZlsiJZF32Q61s8UFD7GhwzatjiGawDL9ZWM0Q6TUmA89CC+8zitrtHI
iuMYA5D/eJ1c22Gd6iF4V7warGM3yJ/JM2f9cCkbgCXAmBkcJzrvQy6Ce/bXtWpzUqez1BpsMr13
1KVm52HUxa1rwNL8eCqrI/83fhEbCaa8qE3aZuhvJRvpse2X4sRDnO7xPCzHRMe3rO3EOV3/9HhA
hx/aRHF1l3hVmBb6Fgbo/qMJ/YPKcavJw7ExNjhsQAWiV6SabmKVdKmnsjjEITZGSH86R2Mrzvsm
sdreq5N4CPuJ02ZNaaF96SQJ+KgikW+BoVyzsLydFmPjVYYOTxJpsxfaMP2EXqfh7EOH+kOA5+Dn
x7Nw7b3l7myea6nSwdwnbQ5DVd9XcUsxjl+qdjj6tfqEDrAPj4dy7brl9UZ5NBujHkdxL/5ANtAc
g8jbh9wgNngMlYllRm+ZvolOVQcBHeXDmO6Eh6O17Ne9lrUKCl4b5KgrkVxak0TXpYOMxa6FsYFj
JCdBMbYS0YpURXFo19y9XFsk9n3eOr8nyXMukTy+mTjUv/HIR+11ltHTvq9bJ3fZNH43T+vrhhls
a4uFr1adqcdfdwTy/6DEEh7qMsux8AKQkDJHRYA3IF2fTfbP4xEcVmlTvkneEi8Xy3LnIJlWC1kO
80pH8vjjrp+/DvoqRph6LJMxM1gcrH8EpaaiO5cF2raKDIzcj8dwTcDy4DiiIB3m/vyzWsZXSKPn
e9/2fZvavx9ICdJm4001uJaxqYtBtZD8ve/j1iHNpkB6jaLjjSR4ynTJvJyNIlsB1LUslssKvnTC
mBZL/7N1Go3OGdQLtwQeHV+3gWII/CHJZWtuUwaBR2gLJgfTBv8+XhhH7LdxYkhTIgNXr/h4OrX5
kUo/v5pKe8eWxP0f6EHd1/VC/oMYk9QXjE0YCNIqAuSaOnkK5p0Ic/SN/2o9dVcLkF3BJBHXWsh6
t/SPbY0nh2vZ3G7alAlohCr8dpAJxGc2BpCRYhmsP6nSXZlFyHb/OoESIBj0X60bUdd+f6JJh8iT
Iwf+eJ9dU7A8lzalrnBvMDdoJH0uQSxzUCTNjpXeZJd9+2VKbJK3upl9FPaQ2NWp+E5DUf/gXeXr
08ALBm42KBw8AbWcLGiYnhd0kqRBuWHDrrlZzk1CcPNy0ZnrgEr+kUwsOBovH09jtNnT4/JBy8PD
qudep6hE1W/MvksqSnTLYxEfb47j6zZajBFS5X2xGAAQfH6CKnfWnwPW0+X8+PsOJ7fhYrWnC6Yq
31zBIfieNfJp5aWPRzAIGr4lK+4awzqbDaujJvBarBBPARBHY9I3hnvLx1CNH0eOfzyeyvq5N94P
NnKspaDnrXRqrrJJkkPYkB9mDLyXOiyrd02OZ1cDD90Yy3FfjVZ7e3Wiqi4UaQp+kCuoGd6vFLRr
PUcgNVgn4XkVS+n7rXZ311CW9w/a940XxOaqW3Wmnv++haDMysM+yOjz2rDcd/vw3sQGmYWTBCWA
icyVM3iLyXt56vJpY8kcrvgfwrhWK5NBb2/Fh/LgqHnQ00spku40+6KZNt70Ln+xHF4E6aghHOQ9
h6wQF6jA/Yvb+D5sIrEp41i+LEsICdznNkL1Gmf5n6BD2SJ8dJivjSnjFfiwwV4VZAdkjJ7D6LMc
gFkf2tuKUFzmbKN5xmFONk0cjdSomyEg13qMzlAe+ZeV0b3uQ0j95Z/YMnz0fH7c5ZA2TRztlOk8
7cFS2+LTAIyLHLqXqZ5Oqometx3EseWhdb4bUK/PUVT71zaIv8cSD5YkAPTi8RwcVmuDzuoQHaJD
3flXVlbo4SAy7UDVi0p0dIy8NNuH2iU21iyOcAESNTCXElKRtIw/L82W37nsyjrew7yNq7kN+ied
z6dQqc9r2TlM/yrS8ltC9wlpEluKFL0cTVXPY/dUjqhOthNIdlZO3ceb4Lg//EeCNOX+pMEK8KTK
6UKhXauX+FOs1EVCvpHJ8WPJqru3jJd9w1knuuClJ4RuKNBZBlCwFf7Ha3qsA++bmZf3a9xtEIOT
naU5YmPP1NwPHeN1/kR99OBxmf2T0Hzr7epwD5tELk7MNAeNj6DVpMEnzkXy3gOjyYaPu76+Wt2r
g3AYQPQemrJ8AQ7zI/WT8c+0GMM/H2/ET0KON450G20mRq5V02XlS6v8K41WufEZdeOfDRMM2xFm
+Wem0SmBpFR3mlh/nAf912xm+jSPm2VlRwywcWmK0sVLcE16USoRX6gc6JFXPpC5TRVsgENcQ6zL
+2oZ0U4nCBfce1ZlPx7bac12M3DZ9yTJz48X03ELs9nmDAQ94rSOixfIrOoDWsGR7mw6SMcg4IvT
knAwxewbif46GZGkaRcnmXiR9fAX1Yv5hgyiOVWl+D5PxmwkBRxxzYastTpCr4OXl5hPdWrVeB4i
VAbYjDaaPkLqZIzFPkkXElgBIYwiaMimqXoW/pJ9lhzdoNMyBaeskf88XjLHqWxj2MDcOufMm8uX
KaL5CyOgukLnVBFcqmKKv4uxrT92fRDdvYSMWxkbh83Z2LZJDMiYhUw9l9mor8rLc7TEl9EJaqE7
zdoGtYk+bpKqp+IFuUoCRA8Y19hQ5oeU7i3i2KA24SEtl3lSvZQKqS1wHtdHjd77K9Iu+QZjicNz
bFlT2odqImWEQnHRs6tQyQ3ZJ+Tau5yfmyr+/NgEXNthhYAhajhpCMfua5Ve2mDRf4ksfBflAJo8
HsHhMTa8bZhJkaZ+U7wQijyITL3hDECyXGOBfwQsKgjOVd4MbOMYXX/4G8HbBryZvJt9Ak6ylzKY
gT+OawVmstHvYnZ9PB/Xvlh3/VgLhl8dqxchjYf3Kgq0ZZzS7NgVdfouIL6/lcVzrZwdAOYuXTRc
5QXkARgFoHMxf9aou4FOMMiDF59Qj+4CIRIbBcfqPG1Fz0FVKCkUAsD1ExwLX316vGYOK7OJzdpS
zX6fS3TpqQj32bZGYwyr5x9Nt1Myg9hAuDkvYvR7qvIJpPK3UdczroPJVm3b9ftXW3h1UJYzS0Bl
UmF1Jr/+QFUjkHMLPzXh5mnvMFsbCidFVEAmIwJ5kED/KjAN4zEoyRbM12GzNhROJdrPCpBGPKku
+75KGtbZeFH9CEXprf4t1wSsC7/uhFBemTTY4oz7PwYzevGp6RO1s8hlI+Ggt5Jww4LiKR7j735Y
NweVZ18e26fD02wInJxn0AeBjuKJkuFMY6BltT5QQq6sYk81ZU+Ph/lJYPZGcLKJzRTO9JrirH1W
UOYDbTOo02TzzKNcHXD3nw8dWuoyPFdzEJABTbtFa+AwXxsfR5eqCUS/8pBKKEB/Xul56qZJPqU0
/PfxzBy7b8PjWN4AEJO3xZMppvXNAlrepthH+k9sdByIeWrUBlP8fFy68xsuW+nTgjns++mWbwOu
mYxe/nNx+CKfIRwbXSuyjxeD2LxmQi7ZMEPBBxSwMTqVB+iYAFIGQY1sbqeNm69r8de/v4pOEIjF
GwRajFif1o8PP18JPqxo3/pYjq0KP8uhyIavx/2K6VNgG9/u3XOZpnVrZ6XOZkYowoYAaOwAeM9y
rOWoj820qRLmiH62Firxva6sIKyDlzUtPk1DeJd59DkH1DIvtpBDrj2wzmoI7fST8jLMo1SLOeBW
iPNz3IKRv7lKUWrj3LTqaEYR8zCDRk8HVuAOEK7lEkjTb6nZucZYHwmvrKiEcMqC9i2MEccKnBsL
/wecs/w0pFF82WFKmMYafl8N0WpPykK0GEItSXRHZ2x8awCH2XMzw+ctT0ZDw4gu99S7hlXxWVJ6
ZAn/Wqvo1gBS93gGrkVa//5qBjqvi45NBWagS6AVZCXGM7jVolPODD/tG8Ny51CnQdQ3YYWNEDz5
u8zCoL1CajOaTmArntqNHIprKpZfUx13VRJnmAqPEfd0OvzJQAb8WwQM70Zgcg1hOXfhN3XnFZJc
/Cx6Csbh2LXVyc+2oFtv+hz227qJF8HEB0jCkksb6yeqkRzzWJBs7ILr45ZDszJE7StQWB4WQqBI
SPCc5jLb1bUXpf9BthGa+SHF0tC6RlK/99C1h56yfT/eBrWFfdyqShlzGdh4mLv+WmdqIyvq2FMb
vsaLLuIa+ivZgYYoeNWU/G9QIyjIhOw2zMax9DaIzYMaZQDA5XKpRHtaQnKEIvfGr3d92vLfoVTA
7EBs7VIG6jLP+mba/vzYbd88ZbCj65CvQkMZ9Jx13bJcgnq+esuz1sV5kNWhGnf+dsthAVWj3VRi
U6NYX6SfXNtki1rLtSyWo4YyVnkdtMsl50By0m9pvKV39PMK/Z8rL5bFctKR9plgLTZzzi/pGbTn
BzCJv8sP4uRFx2njYu0ySstZIw5KoZQMy4Wn/ado8j5FQXQJvG4j6efYWhujljIOAIrXLRcy19eZ
TFeQgb/LdHlQXbnx/nbMILFO36afKc90vVziOAhPHsgVj80MbuhKhVud8m8+cqLUJjdrizIN2yzF
EDX0rkOZyzMUP/lZB0yfgUn+7tNCbNT7HAZlQ9cgGZdlZQRbHaU5x2MLaPtWdHBthuXC4chqiEw2
y6UFl/Z5mXlxbRKUxGjn8cMseL3hz64pWP6MIgyRvlkQQ5cvKhjPaa02rDVFRHjDJWyCsxAMZ2Nc
rAd8vYj8XtN6+CbBv3SENJt4L6D/Ua/kr5CPfp8VgdrA87gszPLxWsYJI5mHUQkkFZFH9N/HAMSc
F39LVdFlYJar98yAIzcZzQV9s8i2Cv9Udc2hIsl5KsNPoAjYuLm4dsbydp6NIuOh8C8qz5uDFmK5
jjnqco/juOPrNrqtV2EhcLnD6TOP30w//RHr3x9/2WG5NrQNT7ISZLgRdiCq6z9bL7n4MypXWfC5
zMoN8jzXGPYVe+gZXrMhZLo7cay8/AJRxEMamj+qVG5cs10LtA796qBjaT75ZZstl5qLK2HBxz6L
NnzOYaM2ro2UvRqoiGFB4ktBwPhK3iVyI8K6fvb691c/mzYGadR8ve/WFfpB43IyZx9V3cd7u8bp
N3w6tg5nWkWqHE1BryuaCezKn7gcn2jX/w44y/tgCN/lzXR6PJRriy1HTiCSRkFIZy6BVPzQlugb
WvxzNqXngkb/ezyGa7EsV0YHSdbhiwZJwlr+DX3Xjh4Mrk77rjI27xkIPHOkOjtyAdXsDxFBm2Dp
g2nDiBxhyAavpV0RRcwk5gIiRh966WH+yeT6W6/wcpaeGg8oQBb7jMoGsoVlCfnqNCMX3nceOZS1
x+S7RRR9t2FXDo+wuc9iT2QFG5V/ARWc/65eC/SsE/LsR0G5EZYce20j2NC3F+TxTMgFSSTvAJkr
dh3raesC6Pr6OrFXbieFNjXjC1ZobPiZLnL+ATK06OsuO43WUV99XVWj0REhBd7KE/NeGJ8LXGrA
3P34867Vt7xagogjjTiWpiRI3rUNr64iTfzDyDet1TWE5c0m8+YGwizkoqB1AY3Lz9Cg/L1qd2U3
ozSyHTlESacNNN6ZLaMfYlzFzLEa+80OTNf2WmfxEJcmwHsEZ1qsp6l9p0GRxG/Q0kx2kT+AQ2W9
Rb3a4hht0OAXpzCgAL1ZBkyJtyUGDcrjHXYEUxuYNoFsrpyGEV8HDFnj6L/8n4+1ojr4I/JTj4dx
LJMNSpvyuimhiYtdVuTHyr4EDSp52PftdWqvFmiiLMUTH0aq0G95rH3oTSVymDe+7rBPG4qm2TSV
U1ni6wXwk8JXn0WGC1fX7OMfwAZbPry0XlbGnfQvS4PS6VgU3rmjQXZ+vDqu32+5cKvKDvJTMd5u
E059ytAiEtL1wWOaXbx8mIDlwlKXuQTcn1wkTcktzGf9I+ponW2YqMt2LBeugyACl6bH7jQ16de6
7sb24Osg/fB4gVyftzwYILd+avIivesh9X/QcBBQOdv+vGP9bZQZ8WQL3Gqe3EN/iod3PemH6pIP
lMyX3qdAte6ahY03G2KwGKXRlNwH0tDhApo2aKvpKqbfHn/fNQ3rXo0UFw1pkLO7MvGnVUDzWNay
vXRh22zc3F0jWG5M+jHlRrVrRnBN8VcgCGt7Gd+Csts7xDr0q0gBXPLAkihjd0FEBko7NO5EARvO
YDbc1RkcpYHlzGXfgXSrCZon46OtI2/eSdX9NS7hfc63rtoOg7UhZZNiWcFn6DSXKqe/h3ECHuOi
Afju8U67Pm95cwyKP1KVkt1lB1hkiApRVIh44+3k2mTLl2nb5dCNJ8GFozpqSkZudBh+myuZ7Eu8
2KCxaUbzfVmF051HEIdgBZKyFLZ0frw2jtPyP4AxT06zP/vBZQgbqIoilrZ+eQKn10uvar7vxLER
YgTd/eg0ZThxYpDLE15GX7uxo79V+b7eryi1EWK6nYo+lUNwWUWUfx7HwA5vhOv1XvLGS9CGhsk+
rIexmMa7yQGlZx5oe4aZXdAivVyJH8vbNGr2MuXjx06zf/bti+XYU2GaGlcMeoFCRXOQ5UDPYTOT
y9RV2TVK8kRs7I3DOWxV07hH9tMrWHCZVP23CiELDf2drQSl6+PWUc1qEfZ9lM13kOiq7pOG3pUQ
h0CBH2PD/VwjWL4tkzDIeKbmezgOkJA3vImXY2G6LYETx9OTWu6to2JQnZoWSAih5WjQCORrmieM
yw+oJJljg/883nFHIKHWqU1SpcYp4skdqkviYihuqqGpwX3qNVsUMo4hbEgYTTXAn0kdXEg2tJA2
A0ilMAluaaXZSEk6tsOGhQ1QsVFcEWiZMw97jBRoSu6FX3TV/3atkg0KM2Sc8xTdkZchQK1Kczwb
mGrre9Ztqjq6Vsk6tkUY+X6JTgcc2zm0okdVXoBt/iPDsXTeN4l15FenNs2SICYaTxTBQqSF6RLi
huaJiMcHH51Y3kbccm3G+vdXw9RNki9E4YYTxtXwjZdI2vto3vixbxKWbwMmOXc5gse9Zc3zhOL8
R9N10WEp/C22T9dGWL5dJ0jtlB1L7jyPv+sR2kK8VuqwBADNPp6D4/SzUWI6HOKw6xBWSTh9lJBf
Pq0wuqSYPmYz/ePxGK5dsPxaTnmKPoOC3YFm4E/Tor17srBp43bgiE82EMz3epCYURytJG66w9xQ
KAejcfZU6QD1OFalxwwXuA27dUzFxoSFMaGoN5XzHVqtc4422L4dQaRj4nmfxdq4MD6qqmOkmO5K
dlFzZKii33MO1OrG9x0WZVOlhRBrHSMl/u/OX+MQf/GX6Hu67AN9RqkNDquT3E9Iub58Q/pDsMV/
z6GpvvGuc/16y59RAUUWIEHehJnymQ+eOas0mM8ea4qdI1g+LdLeYwKCfJeg8/CqlvN0Qgrxdy7q
dOOUc5mQ5dMiZjykEBO+DCb6XkZZcMjHim3Yp2uBrMM6joveFEuY3AUNUnaEqnBdoC08H6ZDNyx9
tHMOlke3y8xAv7SsKUqEwGMsofrXFfvonyNmQ8NMO4D1tk2gHAnKqugw0b6VJ5AhYrw9EYnZwpeo
gJUyLLvoqsdU9uey8ury77QhQbyFPng7rjIbFgapgYwZaRC5ix6yqVX8bJb4g5YeO3h5uutZx2xw
GA/SOB27GcuCGnhx1CnSZBkKoKfHq/S2MTGb/UzNHrJiak1Etw1oZI2GtmkpFALeSm2wbwzLowW6
dZAc45AgXZE3vDXFSSemePLaTTZ911ZYLg3hQjNCy81cTe+/l13xSdcD9IGCO0u6LYNyLZXl1INA
g45K+HjX6Gw7iR7yoD+VVEcPzbqPV+rtuMFsZNjU1J4KE03uooyLb2Eb+uPBg1r4LqF2OJ3l0/Uo
gf7zC9AdUpAJHUzVz/L9MpB2q1j59kENNstfL2NEDH1IugZPR422OdABgvgsyOqnNg6Gcx7Q4qkh
bPzz8Wq9XbuEVuuvg9XoActZN5F7G7PgE2vQCzgEiFKEQ3lbDHN8qCEScQz8fl9SmdkgsppP6M8z
HV4vqtcfCPpQMQ5aHnRW7ZOLj5iNIgPrPojTQy+6DxlYGNDmzE+9GpONcOLaoNW4X92WlV8mdZ+n
8Z20Yf0FEOzf4xwfF+sD36QgssjGffB9zMTy+7CJ5ha9axhrBufHl7iiafzEtQ/EEAIk07tkXTGO
5fySBlSBujO+ow05P5ip0tdIgHbtsZU5fJJZbm9GNU098+L7quFASRO/60qUGh9/3BFTbJQZmYMM
mvB1fJ+CPjwzmnXgOu/JZQz2dTRjdSyfn2TTFNG4gIQ5WUu9Q1SG+SEJu60pONbHBpmF8+IvOAXj
u8T7C31ypXfrArHvJsVsfBn1ljJbfGhA15UEXebcRmXxG+v7ut2ohDt2wEaX0RyMMUE3RBfOo+Iu
8np8mlJJX6KCbiGYXCu0HlqvfA5KAjEnoojvaHuDAkKriJGn3GdsVwYemfBfv6+zAaRZpSL3WI35
UznPyDeGcshfxozFW9lN1yTWv7+axBDXCcKsjO+1kelBNYgXybiPdSpiNrTM5BDlytDxetcTnf6l
EOUE+oenZFfChtnqmTwC0VQpvPEuUw30Zj0Bdmc2s8suE7Iu5Ms4mSltBNqPIfB60BA1PlITfIe2
07xxF3eNYPkwi/wsztE8ew+nTJ1iCg1Kvp6oQRmwXZVeZsPHoCEOGuRyUGvDj37RDSgBo3ofA3bE
bAjZAHVd8Njo6C5nxk587PQXU2bmPCFlsO/uZPOimWiAaC9XaM8A+0GtlwBvdqjfPo7TDuu3WdHC
tuvLgsjpruNetYd6YPlwzNux2FUGZP8BkDFIyMlywerrOnrXetNyjIJ9PaZYfct3SToHrGrC6N4G
nj6UyG+cg0RtyZ671sY6foEOBF3cyKI7RVLvxaS9fGZR+Gnfwlunryw6EsxMYGFWcBoxungek2mL
h8XhV7HluWJpp5nW1Wr0A3rEWiLEPUXB/ejP1c7AaWPGwGyboW84xpW4lv9QBXqlJd5stndMwMaM
tV3KG6SS6CVUEKcVpqgvvAsIUmTdvvwq+w9UjEbVmPZr21ObqC+U1VN+XEZDtt48jhupjRTTMqx1
0WWgVWogj40uopc6G4pvJuh/70iWQI8rLzfCqMNSbcRYzbsEDGQkvFOo0aMLalpocEtkE8rzLmu1
ic7KrhwHXtLlXoYTblmgR0+8d4HHNlvFXDOwPLllYdDPvAvv3EsSjbPGj+JjAW3Uj/smYPmyCrUp
ckEIcp8y/Qz1zOEfXCKGdCOMuszV8ma/kDICxITcF62hpSzKT3Xb8wOt5j1NnxHOxV9vKS2Uh5lp
ev8+lOn4JwQd4kM0J3KrIdm1/NY53FZFyGjkL7hpVUN7Eg1Qs6cGBMnlvkPMBo2tah19XjbRPQRc
wySg6On1zk5JZmPGZBBHRa05jAcudUBPYI5uwHH86KfFLoH4iNl4sToTadeDAgQJBr00B4CJQJY4
xlng7/Mwm74MmrqBSrzRvzON3HyNBPShCvY+x2zQWIj2jygzRXgfxpUeZfaKZz9oi8P/x3PS4QI2
aqwVLKqSwscQGa8/8GXhV+Jl9aVKRLNhRK4hLCeuGY1B/avoxUhw/pgDqv8zPSlVS/lnJmkl926G
5c5xVsVhG43znRVhL34rY0BaDzjtqnQjw+NI64WWOzPpM7RYS+TDuPguoyY+h2yav/dNh1x3pdT/
Hkc9RyIptNyaoWWmDUIUyFjAjyFY0yYDonMVjh9/Fsoo+KWXaqvj2rE7NrAsLvwyVVES3rXPmiOa
asTXn13XS0HEl8fzcYQpG1QWZ32YQyAHkKweqhNlJvk5z+VGLc71+9dz/NVDUJAphjSSZ+7CE/1Z
NcBSpLkxJ39v5ZjZRGblDEyxAbXFHfgutLCmszrGCcSj5gn4tX1LtM7u1SyGUETCG5LlLoKp/mhw
+/sbzcv7IAjMRpPR0CsKgDWX+1Ql7MZYJO/1yL91DDN5/Ptdu2D5OGVQRmjl7F+EwYvQ9C07/gTp
FDPeho+HcFmR5d08C3DTnvLl3pZ1mDxDuygePvaQ/9l5HbM5yQgE6kvSDf4lhHGGXhBeALjTG0/+
t+FMzAaUycj4lBZsuppwlCdpiDmFNH0xLPwuF9iSmNL8JBugaSBr9WHXitkws7JAabFnxL/wxOB+
icuBOfqp6f59/HnHntsAM1qT0sQqxZ7z+BNZsY8jzODobcKxHDtuw8tir8zI4mPHwwDqGMok0/sV
tPF1389fg/wrl2t7HaZNAZMFqlxfOCnayyiWH0CPRhuJMNfvt5xaVsUSe2DEuWC3zaFNDLuPrVo2
/MFxStgYMgOUdwd2WX4Ptf8/E0f/TgXkWfPhNw5C3oOmwbteAj21b7Es/wZ/GuQXs8XcG39p/VM6
LVllDmEytAmwDkOCntHHAzmOWJt3TMR1mYJlZDUqiO6o0rvEBUgjCzH+PtNNgJlr7ayDXIcAIQM6
ze91OP5J1N8gpWJn5F5PMY8vvgYt8Fxuil87XpQ2xqztBe9Ko6eravPuQL3q69qbMvkB3vblMUWD
2+Olc/ijDTQzvAyGpoi5OBCvovcwj+g5XYLpltKx2zA6h0nbUDNTQbOI8opecJW78SDmtwykhxu5
b9fH1wV85ZGQpubhgsTlnRjKXsq2GCvQH7FsIxw6QrBvObwoloHTqMf6tHHzbkDa+0y6bDyUFRUH
FY8n0ASC9zYd7x5B4ePxpjjs2SYkixEltRw5yLJbpDEZMH8yyuVlWqpr5SOv8HgU19avK/pq5ZCq
yJNhDOkFdRpTnfpk+XcA3fyBJLRJNo541+5YIWCSoiPTMhtAon39pU6UuYGPpN/FdBsxm5fMjIue
Ja/MvRZRipdgUvrq7EHPd+db1oadSb4e7kVo7kMESb/jwCQ4YFiZ5H8/3gPX+li3djw9yjEZq+D+
k7sLQt8U8LBqix/fYUc25KxFJrmqszq4i7gSl2H2ixMTSCfIEBXmRPj/ezwJhyHZYDPa6aEgPhJ4
Yq6qI7Q3/kbRvD0FZCdmnNloM9EOiqIIGPw/zr5lS06c6faJWEsIIWCamUWWXeVb2W23e8Jy220h
BIibuD392fj/BmW5lJzFlIGELiGFInbs/ZAZ8MsWqB4eSd2nt3/fsQY21MzU1dR2uec/VFm1vp2Y
VD9LurTHchI2zmwxIUoA1gK/vlUdAFB/WROoX9z+ddfMWya81CtD4X8ePOgie1PxHozoEDs5F0F7
iM81jIllwAjOar9CiC7dehDbnzdj+M8co8Ln9hBcs2956MCweSyiEuc3tO0flwquf1vCFznWunVn
KzGveVAXOElRAghBG2VOgdhFsbn+3bLeliWxAmEYfUARJuibZST/9mljDuVTQKH8+/lMUVU7S3+m
qVEJIjk0qiJy9loFec/bk/Py3RbZ6DKBK9nEZZNg449vqyD4stSLAN4E5UnQsmDg1DlVZR+e/Gzv
cfHyfo1stFnVIkxR50XysDBOi0vVB1CxW/EYP41FtPdqcnWynYbP7jVTSD55mwgMijFUAJWeKbqX
la8v4Vi1O2eGq4/t+7M+FhIESdDF/NpqAZAWqCrvWsGRzFxBTX57dV72AKPEsm2zsnqZK5+mHG4s
k36A5yXHxaY3NJivMagxAOvBjhm6erPsfKI1NLsRiUw5Wucj/cJb8MQKxZ5QFLKegyz2d8bl2nX0
96mLS76iuMskiIeF4QOI9FBr12N/L3H5pFDxZYah/5cbkHIVI9txErel/7MuKLIxaW0yQCyurBME
Ywx/X62DVtB6Bb8McLNtluZkIDtG69oY1pEA6QUIeIC9DEIFNFhPwvdrfuL12j7Oq9gj5XQMx0ao
LSW83IpUNG3Hev4W4Rp42wCP0D2A4TuRbyZWhR9ub8KXT7jIhqdx3cUgaA1IWrA8fhRdNj6yyPv7
WOOW6w7hQZrrGaEGNfXJa5CxeedMUHFsR9sYNGVib+kJ9pmUC2ioM1rK9zF4nsgJ/G/kqSLgQjwb
jybB5fZwHEsfW2cCnSisssWqmEmD/x56GKBFGB6iYNF/3e7BtRrWkYAq2K4rcgRPVIgcC6pgA//j
PCTRnuSrq33rEABLxKhH3SYPcZg3n+M+Kn6iWnhPn9w1P5bh01nRJcO5Cf0vECNchVd959HQvpoh
K7yzBK4BWNe9qeJoBOIRL02S95epZ1AGwOtj5+RytW7Zdqa9UYHoDOxXTWTejKhugu4JJLiP2ZoN
QjMTEpc+qllSmDIhFy0X6n1ZV0/3O2eT4/9tHJqmvMiSMo4foLHhfeGKIVrRxaXZOWR/vYlfOGVt
GBqPkyYc4gn88pu0GM2Gf2OBAkXIR/8DspbpksX04zIMHxc23EWVvq5QzwJpXXIqV7GcNjWXPC+f
9lVdXOO1HIEl4mQWzYr/0YJy8NsSvaHzj3mukQ1ZQ3XpaErc/Cjeh9QvzXNobMD0d44vxzUZbYN6
5mHEyehHjaTRA2d1lXIz3utpwYVSQEyhCoc7M+jHcf0EQNIeiMFxq9j4NZaJRI1w7NM+Z8U3zvIf
WQzvb+Ll/OgNu6ruL0u8hJENZONZMuVkRiU8h9uZGdlfaA+tiDbs3vAFaC2esH+WMvzEEyiuQN2p
uI4IUuYg6wZ8kqS3j1LXYK2ToorbvAekNEgBFjAPLSQ1wea06u/r3DZ3qA0q9ujfXZvQOjT6hvSg
UGnX60KDLyYc9RnsAnuBIkfjNuANgVvS0zIDnckv1x1i4MvFg7LM5fYkOQgkIxvyBgTa2BfNAgvK
TCjOhVePJ9KpOzYAShOajzpZfyLfH53MXH0mXfhYIN94u2/HAtlQOIgMrb4sDLqORYfi7fjrMsJB
KBJAu/OW7WRYHHeSjYnz4BAA+75CARmpS3liAPyruf4exEG7M4eucVheAY+7kqEKCeOAmoS+VF2A
KawzyL6M2YfIV//cni7XQLYd8vy4iEBa3HTbdJlFIUDM5P3ckcciysjOgeTaa5ZzUDWkS3i37YXt
ZJcZ4H14f+zlAl2tW84BNhKSNmbYlnvIpgswof5lq/i7PTuu1i1rp1Abl3W0KZ9IyaFcNQOeDvJ5
fcwxsOFxpolmZRYAg/B4ntt7eOEQ7mwOWoKNj6Nlj2KQsWEpoNEhLA1BnkhPgC/X75Htvbs9Q473
n42Qa5c6A89/xdKtQmCpegnNxvCJBOaDKr2v4y7LoMMcbKScDqgHirCtn6aHxtd4x/j0Vzu3b4Zp
l/rasdo2RI6XuSZimlhKs6y4y1qzniHu8Pn2RLkGYNmz6YmAoM7CftHnTXn9fXsjjzWIBg+SDEY2
sVpVxeMihxVzNMZpBjD5GRmBx7WJmvOs+n9vj8M1SZY586KlZtSMpdhd4tJvWX3gqnYmydW4Zc0b
bdVaVIalohuaO53EP+K+3KO5cTVuGXOFilfPjB1Loe/QnmRefS0OR11swc+JD5XxPI+lW618lw1n
cDy8Rw7xUzt2/x4mDotskNy0DqasYmwjQ2oIkJTLt0YC0HZobW2QHItxlJI8xAZCVdyJGPbk71dE
OabfhsdRAjBtFxKUWWVEofR4RcAorA+e1DY2jk0jeN9XqDmcuETrhiL4hPD5Hm2945izwXEmZ14l
ew7rDacPoLdbQMgLVjUwMkEU+xwNu/eZ4z62IXJLbbzMtDi0jeYEehEeORvToWRmMceiJ8wyYMGh
5gUMMyhCkvKT0qh18Eo9HtxBlgEbVD9Bhg6ngyTAlGeb1lJAvGNpi8iGxCFhJzK6tjh7PD+4QAL+
E0pF+V03JDsQWtfsW073pFpwao5rkLZ142Mnhf8sa6Uf82n2rrdNzLGRbATcMplAypoHMLH4/YTj
H7xGIKyavylAXUuf7ADVHMb2BwoO3AHjCoXpFEnBz/0CZ67sAG+4PQZX49vYnvmMuggXPbcUp3QN
jIHBUxwuF47U26071sAGwE0hNHegm4FFzqqqxxVWxCBQUWu5vOrGTdT8djeuQWzdPxsEwNiMkZ6B
A6YJp3NbgH90zZMftxt3jWHr9Fnj3KuhT89mlsb5kjxST64fplaAvaM4WJUT2YxqUrW935g5SDko
NM4LGKlPPYl37MA1OZYZq3wuC4SsQHkGrcE701YmHeGy3J4cV+P2PRwGOQgbNj41T/WnX5QykJX/
dqxxy4JRW7/Ivh8x81xfKymC08wOlrNENsaNVzJLzIzzZ0kmeqcMAGiLJ7udHek4GmyI28LLvgW/
TpCq3hMXsyzilZ7wJidArn9A2di/47jLYOtYgz/Qbp1iZkTZbZoBA/WWxGv/1DbQK7y9CI7tb9Op
JWXbqHCjnKsNLFhxsPlUFN70FOb+5XYXrgFY5kuQG4fEJs7RakDukY9IOnXgNd8ZgKv17fsz+5Vj
3bXl3Adp7EPvDdKB8kxq7+uxX7cu4J6wktKOqC34Mn2ccrDWDv1BZtnIxrQtvAvqjBaQ0ohAegyi
UHrKUQ977HC2ydJE4QH8M4FLLosQ+xBCL6/J5oOyYj2EYwTXze9TT6FmEsZrhnNt1F9jkA6cw343
9OowMRu1RlnJJx9Ul6nS/En65VOWgxOR8PdiKD4lzR5/tmP/28A1GSX9mElsH1Niln5xdsZ19b0o
vUPCimFkk6T1BaE1XK0gFRP51q9geogKiB0d2qB/YNfAJkuhahGkWk5/T3Llp/8PB9dhWjZGTSQs
F9nMgVcaGnYSqv4et9WenrRr4i27jcc8CLp6objU8QggHGUlEDCrT940HxOyiH5Fp58dDWTu506A
yg9FmQD4nWMCtkYwmv93bOqtixckG+EUNHUpTn0wA1KnQR6Hs21PwcoRhLBhaQag7LIuxy3VOH6k
NWQsG/WUIYpSx3un2y8M3QvZHFsvk2hDVkiTr9BdnTUVn4QnI/7dmFE1P5nIguIchVnxfamLZH2/
1EEOCUGuyzgq3intQ67rPCQt9CPP4CtaErMTsHVsOxvSBnH0QvZeh5EPIHSqwnY6QYpsD5vgaj3+
/dASESp1Uffrpy3poG8Pwe8ZIfVj7rYNYpMRKQhPAJMDnuoTgAHlXR7gdXtow9kgtozOhLOFAjaO
1xT1Q+D7zGqutxt3mKONYQM/eLJUDG7koCewak5gVap6MAgqkIVebnfhmvnt+zNzZDzGgzPp/DSG
KkUgwvDMUYBw7CC0QWy6ymsNPjbkzWukXjhrKGSwUSZ97NctW0fJfj6ZUAN9vgl1LhCMvIPir9zZ
NdvWe8EMbQFNjWJfLCQKTAwUQUCvEo0fTNG9iZBIGvpTlICo4fYwXItsXdhgNwM57gg0xgai16jQ
vUyBHE5dy/cqZ19eY24D2rZnf6NbMCBSAV9vmai+FOuumoCrdct2+6Bu/WxD3kwGWEg/6S5zAoWt
25Pjatx6KldgcKFgpsYO6vV7EYzkrvAy+ep24y97M9ymRzPDXHhhBipCoVDOurTqqQep1SlAGXmw
uRoD1vt2T65hbGv/zMoyXnrIdbXoiXL2Fyu4fIi7+Rh8BGna31tfjD9C/BuTRKpxSn8tQVMN/x77
dcvbrgY8FOYSkzTlfn8mnWZ368L5zuZ3TYxlw6Kla9H3gw99tvZRcchl+dUuP52rceuh3M+5t4wV
DggSAR8dT6CtXyOU2tyeGNfusexWrz5DMf2cpBSUcYrxVzwmSDbT/2LCnjbS4NvdOAZhY84quGMN
ZdvxgCIOU6CIsZkHebnd+Mv+DLdhZgIVVTRPxgTRcP/d4ldnqsxb3cf3+4Uurv+3LDhG3gmUpQ2m
aZ3WCFnGAYx0ZdJMT8eGsA3tmWlxWYluBgQs1T3cvKoc39JovW5R5bI8yOPFbYiZ8pcs87IFl4FH
+rc9aAK2ug2kKXYW+eU7gNtsZzKIBlKbzQxi8DS2eIGeZEb/mzNGTrenydWDZcaSQ2tdjgHKC726
A/AToV8fcP55YTupXtdWsixZo+gWsa4aHTATnkTCH7U/plQiLhgHexx6rs1kWTRpOkBRFCKnJEmC
czvKH23E96SUX77xYa2/76SphCpUPMAVYnX4moT5vYBY6llrgKWMfhiK8J96yXfiy47lsDFnFPxO
pg1ansoobnxUNNFWBaDGCqmsU6SomnYnHODqyLqdaQxVTY/gDFTz8pcMDX+doB6ilt7eJepYEht8
FptGr22EdVeNTP6OQ51/QenRXiTA1bpl3XQsi2SkaH2ZpT6ppBnP++gE19xs358dHUpN9SS8Bphh
AdSiRND2UvlheS6Tg1UW3EaTGZOvEHOAlBlu7ekce4l/okBvXG4btWt2LKPOqgFlhOMEm+sK+V73
RfI6NMid3m7dYdE2XqwibOizHgILhIQPMR64sRw/bBn342Zg2XPcrR5GIBBvQMQfFEQQi+pBKlKC
WGlnihxQKh5ZVi3zderNlIcphTj6lHhfzRqlvAGsbzueEv9chOFTsbLXQw4gRKPqnY4da2NDxLJl
8FSjcaRPoMaH/B4wn3kjf9xeGlfjllVnLfO8sgpxH22vcTlBjB343mMcINyGgI2Goh5g3UI0MXZ0
OsaV9zDWbXHyNvf49ggctmcDwGTS9H5oUCBUFuRTn3TFKWvqVx0F0O12B64psox7Krx+QHEy2K3y
sjpnU2lO0Pqt7m+37nD+bFY03SObDXwZSyffnMUCxsF+3Ao46HuP4GW1f626hmGb+NyvWtZtc1Vg
Wr4nOWpdoxnMVreH4VoF69IGzGjqQq+Fcai17a/ao/kn0ndcPpYm7/e4rl1jsKzcxHNS8WwFTSb4
Mh4XnnQrFHIrsQegdbVvmbjO41EjE4ljcF3quwUujZK7yAVH4zYKTKMaHBw78L9pZ5AnpNH7ad2t
yXEcsTb6a0HRYEbzsrkaFnzJ9Dq8axHfhb5MdcpJspfrcayyjf0CR1lQDUQC4J7kT0YiUU4B3vFC
sieR5Joj65buuYnqLuuRLe/D//p6/Jv2416AzTVFlh3Ltui7fhQh5JfMnWj4own0I+wsV8egL9yG
fXmI88zgGPfTEFyf5ymAdbFSHpPU5qFlwNzToOzLwVwRB5ApWrjsT6UM/7ttv45jKLTsV9Zdj/ut
hPOFTO13LK9/jn3kGyAtSN6BQa5604HGZ+dEdfjHNj9aJqBJ5G8ePl9VmoH9+ZdPFq9TanxQ14d5
DY7/PfFI1561bLrS41IEEp5BNYC5qZrBujLNydsSRcPHoj82EoyvZIBc+9RcQar1XRl1h+Txq1iV
37cyiUAe4+DnNiYMRE28TyhC2z3DXboVI1d+J3bG4DA8GxMWr3WQtEBlpwyg+ntRTfR7VO6Srrha
t8ya5l5TemTzjyek4SaGBFm1sGhnO7latwwbChdUB2GO6vVwme8EC/i5MOvH24bhanz7/sy1FyIE
R3mCRFZb8P+mEDXrSQj2zNuNO/amjQDTYwwZtRneF/FUeK9LBA9lrqanJJ+LnS4cp54tr6lz1W1S
HQDxmJYmDyTWNdif+7ZBDeVphpwGk+fGD9kxyWVuI8N4XdOcV3j74lbWV4K75xSPgKaCQO0YWJsz
y6InwKnGvlZA5rEVLK+ll3wYIF18zBJsXFgjNR2a3NC0Gch4WiTAu9kY71VsO1b8DziY8AeU3yPI
VA0rf42pik7MB+dUgfjG5dCmCrYj/tmOXVB0O1cEISYAeraK+UBfzAya6ZJNe89F1ygse47WQrXl
EvvpmCwfwOj3jpfTJx2wr7dH4LC5wDJoIY3XTsjxpKTs1/fAxYh3pZ7ru2OtWxbN6kGQZqvSA0+2
OmcxEpAmPshXwG00mA4B7/cy3NJK9yNeC5W4m7er+ti/W9d062+V17pAZCmvhpNZsTkbij10u3XX
slruNaQXS6/vkVyYfKS8W/hfF0am4dKoXVCMqwvLdpWMc0/mKFHD5vynJ+DHJsu6nrwg2YM8OTaP
DQ0Dr3RtQIfTXHUBHQalgduKgmHvheD4fxsaprM1aqHovLkuCMOwvP8qEvDWbKGw22vgcMRsPFjb
haHpQPuftl2D0o05DJYTRUSxhloCq/6LOY9fr3zdKxBzjceyZEjJ9EirYkNlLdSDaI98m4SyzMnf
jo3bI3J1sX1/dh4ht085jTGihmX9I8oJ/2OzUKnadtbtHlxLvn1/1oMaVKiJggOgIHB+rhRoCMMZ
+j63W3f9v+V3K14vcu4ReWsX3GhgagwRw5Dvki0QcLsH1/9bVg3VhHlmI9yjql3FK8EBLEBlAU1v
t74t5Z/5Z24jxcycDTTj8LZlLtQdtJ30Z25Ee8rzwb82E/iwbvfjGoVl2s1WENHDoUjLKUzSPpr+
gswLO9a4jRerOp61nb/F9wrzr87r8Tznu5W6jj+3UWILan5nCBvgZR6gRlIVaD2U9bHLzAaIiXlZ
wipHaBULUZ6pIdN5RPDw9pw79uYfALGxC1ExuP35ioIvGkFxMlqm4JUnmuWYP2TDxCq2RN4g8eyY
ZIG8AhCld53qmp11dRx3/rYkz0yXLHlElgLvzslP7jcMIPTgIQzeDY8q0vS8LvGP2zPlWmPbiodg
UAskta+iQDD60vJpLN80ul69gx1YRswmWjUd6MvStiwDADKFvGvIQaZYbuPFKEE1k9/F+spa/X0K
IQcecEh/HZsby3LJ3PkrngPAkqpgOm/1WL9ij4cat/FeclACpNKAv1SV+bf3wbY4j2F8Oda4Fb6e
hg5VKM0E8HFZlGfQEH0tZ7nnDjn2pg33mmog2EH3DFcObOXwhtSpQrR/SQQAjWvwMMtmBwDg2Js2
9ItDOGfuPDwKeOv5154W433Eg2/Hpmg7Op5ZmG78eQmAMLxOg0/uJmiu3HuTNx7Do5BtSM9aV0kF
2UFwu6WkmRk0m1HgXXvtHv7VcXXZsK8M0iYe6hOynzKc3rK1+t639XsQ8nzusvr9semxzHYCKWfI
+iH7yWv5Y2qGvwezKznoWlfLn1ZcBzEt8v/dKwbMuW+6OZcHd41ltcBgSOEjrJIiLZWfWAIZQwSG
nm5Py8szH9pIrzihC8s8/Dr34vdUA+U46fi+1KA8HxA2vd3Jy7dXaNOXUa7ztaJzc20zSDJy2og7
0U3q3LWg877dxctLENp8ZVmXCXBgK32NC5SPn0gQ4ckRdQfZ9UIb+cWyXHOf6ORnpdblpDqYLmrT
EeOKRX2+PYSXj6HQFses1hCMLGPXIJgi/ulD/qr383dcF0+THNN5Jtfb3bhmavv+zJKRPpg5Nqy+
Gq/oTzF0mWkzHsNvhol9+1ZF7UdVAm77sBkhs7p8m3xUWxz7c9uEy56KrogQbUrCO93ExSWYdzXB
XHvUsuEqCuugYx0a52XwtefdbE467ALvXQ0VkWbH3F6OiEPM+PfJl5IlHdKMzbWvp5T400UScp2C
8NF4PJ3N+HZGuujQbNkwMFZ2QU5D73/rjLqmDCmiUng76B3HNrKBYHoSGu+AIfmp4UefgCUHA/ka
7viijsWINxN5tkd5NpRsjLcsBaq/HuWgH1hNUOk97hJBuHrYzsNnPaCeQHd1AysAyf9wWnwk21kw
xW9K0vIPtxfAYc82BIwBhcqQKGqu1djHZ7ih9UVklflqfHBbsjjTp6Kss2MEMxBD+X1AXPRZI/Lt
9Rqgt4qjtKwzYmexXbNlmTWBJnOwlH78s5VtdlJMyrslAOfP6B21P1v4UiE+3pOuaq4ok5tSMaLA
xmwMMiELjyHaQEL8+xRN+VRWM+jgr7j5R/5G9SLwQCIDCP5js/RG7hxTCZr78x0OJtbfuxGiUrlZ
2/qaLVCfy2Mg8vTY9KmmYf+EMhDADdvxtTFhcQcO/3bHS3AskY0Pa8NV/1/qhTcBeMNGyOAKCm7f
AirROwNzmLzNSiaCBHghRMCuS+iRV8Sfg2s+qfS2tbj+3zL5FpeGUrlorrLj4pwliX6CmkVwXmWu
d04Vh0FGls3jNRVRkITjbQW4np7M3/ASpst2uwID1V38DXFzezCumdoG+ex0ycJJB2sMr2ppBEiz
ONhg9Er3ZI8dl4gNEctMZaqw7+qrSPyf2lu+9aX6ZPz2VcfZQ5777zoQtN0eiGtVLMPPBLR2CIFV
ZiP4TeWckdejmtuP3lHYTfgHaGyYdRKNQ32dqjbML0hJB8PdOkR0L43kGoNl9mTs/ufiCj8or+04
0dSfx7dQg+h3bnXXxrIsPmaqnoNWk1Sw6UMciC9Vp542rYEYPC0jmG1uL4ajGxsg1q8rjI8n+qqW
YXktJvYa+pDeaWoQqsnJtKR5oPaKWRyTZvOJcdQTr3rBISagHVRREOZCvORz1MBgbg/GYSI2ZCwD
c8jc0JFsZOdXmnnfA5IfdBRtqBjiTBBZ1FN93Qhe34myZ381OUpMjlm3LZ+ps3yMTdigOibDYfVd
Cl2uj6Ifyuh6e25ck7/N2bPjI146aEuPWOjWwzuM5/F7KaPukiPGuDOE7ch74Y7ill0DASDKOoIr
vcEYuCyBliVX5pffaxyLtwfh6oL+PgjumXCaUYyAA718ohm5Vtrc6ZI9bRvpWBeWZbNkjNW6RiTV
GrQY/aDKU4Y9+zdIKrNL0pLyUN1YaLOGyW5lLWtx8YlEhPeeBsOi5+1CuhyrbePFeDCsAEQj5QAM
mrqIEfe1Cef5PuftHtexw9hs1FibBUOiAQm4LkgKZJABuBa6FMfuCBssRnMIFQpZ1VfVN/rfJY54
auIpuwZaqJ3DwrGXbJ4wsANI6LiH9ZVpfc1W8i5GxUk3stc5OxijsMU0edegCgTBg6scoOazDKAN
EWO2/h0Mff7p9nZ1rcL2/ZlZ450EhnuQJ1/V2IiU6DZ7h+r+gxEQGzam/USDfE7Cu63010yAHabT
e1Rqrj+3bLkSbVLhIY+2OTIPRQDMc6O7val3tW6bcZeZIUHS81qFpp9eLeBZqc+qisQxHrLQpgoj
o56HESxMP7nfzPrU1i2c/WLeJfd0XMw2MIxBozOG+Gd9rWh0p7us/L8YF9liXDzK+Em1685R5LAE
Gxy2LH2ehBXiXGv+WMriEgeQ7ggW8k8toy+HtqkNEaMeHWuSQ0RWDRJZSipQ/uO1XO+BxV1D2L4/
M4O26XlfjBs3PkWlBuar+Kzz/jPtlzPIt/aICRxOss0fpkAiLyUodK5xA8m6qc9LxMS9hyoquzMV
ZrkYFb3nXPy4PWmuQVm2LYxcw8nzqmvYyuo8N9lZ5eCOQTgHMERstx3PwNWNdW8rAFujTJHqOrHs
nOXTx7hgYOddr6vYU1x0dWHZulGmnYVf6ytf4vk6mfmsTEguZZeYU8vzcceZdXVjGX2Pc7WPoBJ6
FQZoOAGC6Yy2b/CEfeftxvxdfVh++TIl/eJBCSxlsfinDeiZKwVEDWihol59ur3wjsPLhpEtCLcQ
cHPpq17El6wHJMEfyj2CIlfj2+Z+ZiqgdQewm/ZwcJK1Py8CtNiN3I2HuFrfjrNnrVfRSrs4xn20
yaRBwUTe1cnBOt3QJhWDHEYIgkbEUzkFrR6PEcrRUuydIY4T10aOgSU8X1fwDwKKO31YOj1etvf8
9pRP+sy/7INxHc6Zra25juucj0DJpqugX/TgfW3nUZwmNQQ7nrhrESyLZk0LqsMB+2fj6qX9xqpU
+Ht1FK6/t2w5AxQQCuogcDdeM17o0Nd/SwF9sgR6iDsXkuv/LTueij6CcDHYZRaVVxlCml7BT21n
ijg9ZmCWEasmSCLUj+MlWgVA4pAlEuzUEZIfSz6GNpCMZJGHiCaUM2K8FlM+A26igeZHeXD2OSz3
WFwdS2EDyrieY1Y0CYAtwvzXt6jKifvxQ2igAXx7nlwdWNa8JQkVD0GXHIuN34X0bxQcnUsJ4dad
rerqYTtmn50XmlGjlBiqKwdJ75mAVetrvOlIy1CwPSVKx3aiW9/P+qg9kNtPFZ5aMyiRwlddsjby
VCbFdAxgFNq6mtCxyKJ8KgLAXBaQTAvQ2M8RP0aOHVLLmkGnQETsDwIEafksLxV4ilC4hHfp7TV2
zY5lz16dQ2pqqHyQlwj2xQdq9kw9/xjrB8DJv8+97pIl6Duf5CArqbpTzjudBtCeuDv285YhL30x
UNFvM+8XXQsPphrv17Ha9Sgcd4INHQOrugzouHopWJCuExyYrVZzIUU6g6YgPEivENogsmka/brz
gVUwA+wMyhzjed3YQA5Nko0i89RsuB9E5RUYykudVakK1p0MgWPz2Bgyo6uA+B2axmVwoqq+zrth
YlfTltXSes2qOsYtKQb/PV8gbBf1ycHHvw0di5cyyqISMMne6Gun6P0MSaVT5lWXsNiFcDjONptk
jLWQ7p1YuKYQttCnqYPJcgF8bNDnez6LqwvLeOOsHkgw9WuaR2P7aa2y6S+R5J8hKukd3DyWARNO
cmCWK5LKcvi3nz19+lWifGxnWuYbMgCiVYWcxppTBWWmTX2jJXtukMNVt9FjBvx3pYCXmwrQG5w3
/FW2gLhaF/m7CGXXt4fg6sRyp1mAw21gcKdBWIocKcKem0fHt0N6pgfxFTaaLPZBl7EILAJpITbT
qyw/R/VBuufQhpDFUrdhAHYX1L/3wHGvKHsfu+nD7flxmLHNHpYpIbw8RmBbyMUDNAQCpPWyC6l3
tb59f3a1G5D2hG1B8Otd8l7N4MoMJ3mMSD20EWSI/bbloCWg4Y1UFyl1f82DcA8h6No4lukuwZKF
ooyCFKq7D0Ksr1sfVb10/OvwtWKzh4lNPIgpiacepuikRiTBCoiWX2+vrOPsIZbxKl7UHVmRoQK5
pDq30EI6D5F6ipBm2HE/X15dZgPJ6FLVfDYZWHXi8EnnSN+P7UHyXIh1/r514pihDmbaHvIm+bEE
4Jf01S79tevPLceZN8o0KycQVGyRr+878Hg1EuQSt2fe1fq2pZ7t+ioo5iKXGyJqq+bdDubM0/HB
SbfuXRUwUpbAy6di9duPEpWc7zgYOQ/+umWwBOCqMpSoktdIob5eWqTkZwAbdrLxL29JZkPFJhkT
CCqAfFl7KN1ZBu1fBx+EGmsJrrNjc2+bLYljQIU7km60v7oEVgWu1bRjUq6FtS7bLNTlzDqcCROo
8d8Fs1rOQaj2kiqu1i2D7WUXw7sBmrqg5XxeI5OaEZwdh+bFhobB/+4heojSx1Yx9bqFGnF7wqnT
HtMSZzY2jAClp8J13dCqHS++bdnwKprLL7f/3rFxbHBYy0qGIggIoP6yKOaBsNUEoB3H62WvlMkx
+7YiZd8MKDUiuKrI5BV4RBR1mZ9wsbBjUBpmY8PiSSwh80GwqBT5VqmouAvbg9xjzIaCGVCNtx3f
/n4osnuVAWq4mr1UkGv2rRcuC2aWI98BFv8F1BlVPJO/1nzyTggmljuWtR28fyanmQ0Fo5Cd7T2O
CgtRAFrIV5BGo9BeItXHh/oB+LAdd+flWx1aK78fzatQPOlDiZLpnD6tc3VZdPsmywnSvHt1C67Z
ssyYhxHnqoPmQWzkfYvEZWPqy+rtBTMczdugL1bktPa2qws1DMmjrMBlCpyn/hROu0AQhynYoK+2
gv7emqBymZuYflimbPkZymWvIsKx1DYXmFwbkjd48EI6uX8j+zjVornIqnha1u4UmD3xONcgrEtY
1RxJrcCD/2ZAraQpWU/revDNzv6Ql6yDGuoTkKpRTe59EzTpxGlkeB/dPu9cP799f+ZBIF9Wz2CP
Re1Lwj/FyGrd5dkY3d9u3GEDtpQkKIIWACx9lkb++o4Z9anN6tdxE76awuDz7S5cm9S6hVFvuuqg
QuRTNIxBfD2o++I1A447unRFpZqdIgPXNFnWPIUDXTNocaeUyR8Qq6xONQLft4fgmiXLjGPS+aHI
UX60bVNCNr6DEUBb/j5Y9/BQjlmywV3a90HZ3FGwT/WieEsD6X9u447eFWos90izHcOwQV20nYoK
+uog44+mD+CB7xFV30axKXbenijHItioLiZ5u8YGUjJxWa1A/MzJx7zMomMUXcwGdsmuBaFfluMw
KtrHqY5+hGt9bJfaoC7g/busgGRWSiP9VUewslgiSJ/M4Pi7PTeuFbbsmLWFjhKB6yZbmkfe+ddJ
sYd+jHcs2TX11sW8rq03akjspF2eTChdwPs6G5Ni56XhOKi5ZcRirPtqkuDRxKxcTd480gWv6yqp
H7dTehy6ZmeWXHvUMmOTF2aKFpix8L2/slrzb1WEvBKK8CA7BZG6Y4eqDekyGY3MAI3rVIbBl6rJ
f3jFsSgKs/Fc4NsfGR1CXMoEvBOM1cUp8uUettGxEDaUa/ArqaZNEadN5NdkVu+m9ZNK4jcmK8wG
Zt95nTmWwQZ1cYi9yxmlfqkqq+tcRv8FKEoasvzHUO1lxFwj2bp+dq8JDoeabiOBP/QYJKAmoPmP
jQq5qfilOOoj2cCuqoyncYxABzZ1PD+3LSTM45ILME8F+bHNZPOBzSDr0pJDAqlhy3qXGfGjilSe
Hjo2bFwXzf4fZ1e2G7eObb9IAEVSFPUqqcqz4zgeYr8QsZ1ooGaKkqivv6u6X3LVKRdgHKCRDs6R
VBz2uPZawExC9QsCb014q2f5QV25jyLz8Pnjj5iNLSHYTKYxlwxmAw30PLYZcG+LdxIIf2yPN7cZ
nLg+Xb0Ke1yRl6Awh9MqwKEai779FqHQ9fmPOGJatwCvDkFRFIIza1/m1Q8wNwJrgBBG5uT58+f7
7D+sOv9ISrYYr14XNQ8MtAhixJLhe+3XQoNHY5bz3pSuuhOk9u4lqcMBInwWFWXROrBXz+O4vPqW
kMcx7Cn+vxSY+6BsmTB7J8GlAKxk1IzoClf1ng9AA6oOsnGGy7xO5qCzf0gT+RMmPj3+5BrTXheg
LWjiOcd8nep6cdlPCtw8mDeJdq2PLKDXwpzzCnJ9egJrXxIC4vGTVV1wJyQj8eAtkUZ72NrrNtLk
J6VFe37ouF5AdJ73ZzoK5sch6uit7Hn30eAXeykEpfI5Bvi8ZN8zKpnaw18qlvIgm/p3EzU2+y1p
g1J3BgUwh65YWVSp0WNooFoKWtNdJiZ7NoCD5H5lTfdQU8zIgm8LPABNs1zZQvpvQjfjQ0sqvc8g
jMzifmzKhEBFBN2qbDIQ+AzbsYtN12GiZu4caA+zyQdIkIYoG5HOoWTK87H8aStrf2S0Bkk5n7VM
RAWelVgX61rExo+8LJZ0UqlexHQLloBsBZFbBdI7UVO+fpMDx/p6UJycEx3o5SEDpcB7riUoO3Wn
2h640BIyZAbW8QnS1+gPqXoWv2QTrVfC41S9QuJ70Dc059UVstYp2GUzljbJRs4uQZTFLguS0xRs
rPwn8R3t9yDNMg+OQdchrZp1GC9rslYXBRsAWYp0dtXSjttUjMU8xWDYBRAzq02udxn6GNU9/j3l
xWIWtboSgSnPvXJyQ0wAF3qCzAI6G47DeSMHXWqe+J5rgqeB9RmNgfQasa4Co2k9r2sXR3NU4PJk
Q/9DVcjtY9PKtY6lH0KEwOsoROb9pbtpnZVnhW/CLB6XGVoapg+i73XZImIiesQuNTzjZaKVr9x9
4dr53ll8mOvDYj2nWMb+RrbI9xK6FGABBFOmxbB9iAnPHSlc9tGCSeZCh1R9cxKke/tqwD9JV0zg
x7GchOeEeiuLsap9asrW0pSMy+hfNJOh006vvHz3ID6TxdR0+EiAY/1fhCv+mOFqDjEIx9llJaJy
OV8kpeSHNoyxncXhEzsyUc0v5DoWbIdq8PytEJVDw5HJ6hmwyLA8j6zjP8Hgs5ybYMg+MPwounuK
FO0ecL/ZxKaqLHlvwblrUgE+VgwYrh6G5yTDH3vQJCSy64dr4+N01Sv3bvLQb38709rXVQ3VdZkP
8mwWDN8/ZJSd0RELFA/l2H6HocuDq4jXOK9rNzaXI6v5h+wPErIDl1eukZhkarpWJVk/osNYDtVd
lk3ibdSiyC79YvLPbFZbm879WLFkamckwspVcMR6XdwaRyaSf7y1r2zKZ5BEfK/IgN1h+I+uoE9F
b2EMACGidLogi2wu+NqaPepCLFUyz9XZDJbpmA4HGHXhT/WP2sxBXEitupjndhSXXWsq/64YxkGv
cdbBDBQpKqdDcdtxDC5eZX1r/9Ql9XCAwJqXpzXIYLKYjdn0zdejKzBHqd16AdZhA8DOHM3DWeZq
zIaqXujLQoxYLdaCBzxttTyoD5fFeN/3RLikCJrxKQvG8F6VUj9igCBs3jqpcfYBesjkGWhV+vOl
XWVRJrnz+zUB0qi8YbNez3JaugzyYhR6SomDjPhvg4nhN4phtTvbe9FdjYt9L/MAq6i9w/Gby0n/
US1MLCEsz/YqA59jrHCWHgQ0gN6sceXZAjN5riAVnqKryrInW1BWnh2GwYO0DqmnbhTs2sPKDmem
U0PD4nx25XoxAG+ynPFyOIB9NHSxUiME7VPeRDghSbWM9NmzDVl+62Jm32YHPaA9bSIXnmWTnG5l
FswPqIGBKBDiaeM3litRgBy6KqdYBrJxaUtwOEjge1FSU01/CPiiKS5Gaoa4gezJdQTs4IVY2/HV
kqLeI8NshzQKMkNjNfPquQEuttvNHWV9gkqG5z0WUWnsNzb6jYxblMVIQuphuMbw1xilYL4c5xuV
meAGmDL56DBt/2Lh985CaFolXISdiXm3VHcz+PtuuODm3gsmQFM1MMsPGqSQZ2Iu+hdRDuI7XNec
Uud7EMdZs+VBLWVQxCKsyZRqjzF+vnBIGN/OGSYwyljakqwPFEO5oocxUodXZSAyeefCg/cM3UJF
QioV4EOcZN+QmXs12Nlb756KSpEL44XzqAFNaPpqLyFh24F7jsETgiLOz29EBgq6uiKU7GzpSdjS
IpxutM9QCaHT0przLhqqdo8KXv5ssqBq7DnmxV3xwicOyv+qRm/twsqpC++7sONDrDM0y4lC5zym
edDj1gDY+tjwnt4CjVfdQfCLP9oZ67Britxf3lwQ0at5mF2VRH3Y2Rmswf1Yv2Q4Pf5j70t8FdCs
4jfKfsNvT+FmEyg+fUjq2ipm6JTtELpAPS5DcHWFKc0BW0anPOXUm24FZS6MW1LW/i2YJ/3oClRz
AQVfkYairMom796VNuivBu0EKA684iew5jbYdRBO+hCRa35GedlHsaG6cEmILM0BvSPolfQW7wWy
27iOtbDBcCW7AR8v6NRejz2xH11WO5oEpCt1glBqJYkiMIeVCOpvbev10Ez3HAVPnOQjbDDcmp9g
3WeVgFCZ3c/rAmck2kAHqeJG/HJTa3+EBmcOvXyg2+Y5Ky88+LaLueXmF8jbEJDMChwEparJmHRg
b0hFV9sozcNI7Luor0hcMjU2oGYEiTXGJeA9oyiHq84iwi7AtVT/4P7QAERUWAEBUqQqHo2zOgMB
qYIRQQipzE0tInYPiur2j8tgLNjSestejIswV6uDcJgr4IjimWUmi9cQMk1QTKHiFcTffXfFpwr7
NlvpANhziwoxFUIrQUQCjbg+B46DwIPFiy2w6jAhurmBSYIEfIxxdUJSr/Ai0LhHFQz5jQFEY0xZ
aLClfpjr5XaKRFbtRnzimq6kEfJH5Rf95bwM03dAZFeSrugLmDMoKZknvU68i1sYcMjyQq16p4PJ
10kUdWXSThjv9xtPvQZ6rW9XXlTXaO8UyVwLAD1L4nEXZ6w0RSJ6sOecO+lkG6PjPJbxhOJZnmis
qo4rszCaNrJR1W6gUU8vmpDLi2Vc3EtYde65DUpfpFlp+zSDc+R5rMpsqNI+b/o9Vg4jAlEbLVcC
FtJLxOIQgveoX36jeQE7qRFx6p2tMGPNp0zAueXLFbXMvaioqT46wM3vjJmbSwhykOsFM8CXPQgK
8wRGtLyRQ1XdRd7MzC4ia8/SCZHn3ayqHEMclYEBn4LZLUnDXPuaFSLKkwgkXFUy2SXPk4YyGE0y
cCxGWJVdHRe9l71Am7L1zgiwmDyW9ZQ9jrmf34tS6e8hrK2FPMyKEhxBDrMmquPZlDpfljsIP3dd
YpRUv0ABYl9AvVb9kqTtbntl4UKznsCwmAp4uv3oaPWMYHz91WPCLkwK30OgaOHILzHbF+BLiAeS
dkEOB0l6Q91/kwsY+uIp6PPvVOfFXYlx5QmjMAauAFIKskk4OxSBC+Q+wXnjQhBUgN8cnbwGQeZr
v5TiF2+G+TFQoArTvbf8oqi2fNSFFHvB2mLfyxyxcb62j7N1IvZCB6rbWUYvRR7q7wrZCQiCo/nB
ZACj45jILBk7K0jCvRVrjachQHfRiBui6+WpqEBA2jbT8oaEhlnkZxopRc099QyuPv8XncQSnQuG
CDhRfVkgqjEdGoOWjJgI5CUt3/MDq1nbje6i1DNBINoBDa3cNF1mQTvvheDjs1za4Ml2SAO1mb0r
jtzt3O/L+lYGWfkjA4zFpYPsp6RAYPtjpuiOW8hPpK6ZsgsgLCTgLWNwExbAciQOePRLU7dAaraY
yioG8C4TPqu0WJoVQrQdxPMG6C4uKdSB/acc5Y8YmcN8k890LZKBoUzbouny0K3+dCEpDN6hKZYK
OeI/N4yA9BJFDXrrMPboYglS4Ttua1iZmXTrmZopnXe2MeZWYlSk3KN+gH4sicIusSwavus+xKUP
urW+IdJi0dusIue66ZcnVZfioo+GIMWUPL9fvWi66fXYXve07S8RteikmKr1+yBLUKAuvX71B6LO
lKVYbRXS/qJQvE1729hncoiNlI+sKhMkvOddo9+FG+soAflhfxH4k7hs+7a5HCDw+UyxpzdzL9cr
tC7VNyt4uRsNzFDTAvyRdQ24y7AIMSky+0IRNS1xYTuzwNeptdpx4qoXdM1pmQ5QnaRpafIiaQFA
uoSuTXODghOOm3Uk8uK6gX1oAyS1YIlaniIFwkoMbVVYv0UfDDQz1kfxDnrftS7FmU/mKoybrsF1
LAQBP2eU32W9kjEK0fUemAl54aBDC+EqDZrfTGRI8RWVUiCtAn/ouRvp9LMPe/sB4L9BCJ7Vaqc7
nDHu4HZSScLuRqEddtdL8UrbDErFYaWyc9u2NdLoJWTfcDtBAUgpcpa6q833TIzVNTwyuxYumC5G
XJ8fE89gnlGQz1ladAFQRTwCpmOIay9gJoV/wADwGdIl4sVOYiaRxFVOCvagc+f10KUoSXHe+L1o
Xkfuq+Is8zyjwcLSzWF4gfQX2YaA9NeSyiUjPzVqnBdGQRonFgEt3ygxDVzaOvn3o6/IEgM5e+3I
EJnHIutxUhFnQardQktF/iAY5/SQLPfwhbytx7mOUcrgMBGrqp7rhS3VHzv72qQ9aZHfHZKhMqYW
Q7nnfFDSXGJuE5ctIsPC0zLHjAkqZRIb1TdgJb9UrY9cBWO1vvqtOqqDMxvWuUjkIMLhnK1N2aZe
a1lzmelMnQOxDZ+bd3UBHcGpO0STAWJtY4jNf2hEokhLqybTxQ/PH/MC5NSzwvAiaHqnfAeGRo0z
OiLxiF0+F+wp8GACwI8D34h0FHCFNlRYJuXyUtzVdEToBdNrg0sO02Vgolkwpzrw6Hfe6lD8guwt
0mZMNBvEXLRFXnS1Fo2X3SG6iEIBB+q3j9Okob6hxRKaSypo6F+YFiM+sdSNbVMIAM/ejYCgJupV
kL+IzgZKhvB8BhY+vOTFOshHaCQdbGWeUQCVwGABseAKrh3SxFgBtSAi3iucigrM6OGMtfNrpJ7g
C5vDnesi3TzrQrXdTSSH+Z40h+AckuQdPTsYuv7c5OPs7aXndJbOTrsfxcoQ9gvKRbsTK7RX8CxW
FWccMcuAFrOMvLSJcLxj1uTVvRsR4rzQCjPAd/UQNL9oVOI6tIjbczAl2jLf12IMCcIMmM/bmtcg
Il/8Zka5dBT0RoddNT3jOtX5rjZElOe4ZwiDnWkAGikiMemzZm7FneumVcWINsYnBaZNRCykPuQb
RduonSdGsIrFYDocoT8IEc5sUbELZnrO0fowaV3raX71sStTQgHPf6drXvu/GEYN+RWvWQ6cqWIU
jSzvYp2Q4l2YmaOj7gZkqEL6OYHmoK5p3BjuIegf5VlL5ZwizlzIh63HsN1ltYTZUJMRVVKCUHCJ
xwFVABCYjLLBaDpGuaCKBB2mREwHaTtbdk98NKhPyQCGWdphbu9dQeSDijqZFEiwz4gqyHnRanGh
yxkDHbXNUClSSgzTrpqAWvOVV+W7cmmyDwN1GSB/i2WR0WW/QvrKNhioQ5aBGyjBAIyAzzqdmIlE
10HU4eYdzk1+oUbgr3AX9ejv5hXWEM5xRdGBgvL4IRva9WMmNHsKOfiIAZ6114wArjXKwv9eEkg9
XtpmMbc2C4NbJewwJW7ylywlRVSfhYhKWSxZwBLewLeB+FuhJKSDUSdVCLX0vIRSagH5o3ooryxC
7+pM+gRW1CyoGyJPqW90pJcIXN6dLXYmQFBqYLULEMSr/A65bnALwKS8yML2HWYD2YAvvRbZ12CG
BCOSPrIx4al0IKFQcY0aLOqOFjef8iW4KUiJEoPfyx1ZyPJKpqD8pRbUUzE3KK5XSETn+zJUJDFr
gEyyrnrIolDSvufrQK79pfHWc4Za9bvsJFInALuvq2py+4iHEPIcLK9wC2jAq5h4SGavuLP5WWFp
lgi/ZKg9gsRDRu16x6GtM6RqUqi1mEoOP0k98l1f5QJaRyA7e8xHFC1RMQ2DR25gWZ2cCJqJdLps
vQalXkl6ezU6FABkX00gWzhEIMDjm/0CmvtzOPHuduzLCIqB0+hdmTwDomMJK+RoGezBQ9NhjyNU
N3ewRtN3BVMuzvIRQ1AgW7KHlYRT9roQIzQjlHmNRPUpnteM9WeuzqMPqtboTg5Ndc9njpRWoPo4
DHX5U63Cf7VdgwQf5XzkyfB/7hL1CrTnMzeg4NEHPXJyDG7Me38yIRjDgQlUfEScgHzkqRPN2iBW
UK0XI9CYv+GOZ9+8tuseCkxvfZv5onJMC7FsfvOzLKIJQ7TyOEKH4obyUD1LNCwTMVcEWo+GoIGg
uMLYLJS/E1bTao3Nob6uC5D7JXZkML+WeTzmkC2JF3Qgv4eB0w3mC+uggy/LEGmzsQUDmTXaUzvI
B+NM95FfVLFflfQVAzv5s5XhkGHKCE20GAxdbsf1nJ+FQVvXabNaX8YTRel7p11J6nhCE6ZD1csE
oCxEFTOp7appuoJmsN0FoS7ddb2Ug5cM6A0MKek8v9qjibL8EESHUFOZ3KwfNO62d9E7MFagikSi
pznQU/1UqCHSL4XXeHvtdwMKZ5Wub02ViTsPqIZ0rgrk/SNz4zdwssjEG4L2sE1avy8Fx1G11O1y
V1RtmkfIIUD5pffWrs1hhM2Xj3ScxZxYlMNQZLYRE8jfu/w7bGULRqJltWSnRtq6c4V4boUbHybY
W7Yik9a7jroweAiMn/UXcPKFvWjGom8O1elFwWhM/HFs9OD2HsjLZVLSDt+KBg8qMaBMhG1vIs6+
ZT4KNkZh5sr2oax3g8xwJ9oR/wPKOog71APyb9ykQ/kIKkH9ZbYOa/nHVCvo2Do5IxNGYc43v6Qd
zS8SZfbKsbJ/MbSDs607h3w56Er7bJfAIOMZ7Ue98OW9UKq6NSuKuMuCgBEBO9H4BR5J2hWFpMXH
VKTnZES+5cQb2TXKksVt39KDFfIgYpI1cFg+wZ90W5u7wc04iaEvXpX04evLuYg+cuDrwILGypu5
PIQUjNePnkHcGfeTlVc4t5DgkNDgRdBK3Z+mQr0hQa0V7Rh4nvYVBh9xTR/Y6sHL4HJSZFvePXj8
ULsbZoNeU9D29tpAElUmzlpUWloF0G+vPaQ6rW7Jvc3K7r6Zm/In4wO9pR1kTpPKeP6PHMaje4A2
UjPGIwI3e56XY/gyZiNBRR+1hdLsXMXcd+DFUWSuZUAuDlriT8oL/Fc0/9b72UZmV/dZq9MRwQc7
b2oUHfN+FhXKhM0IpoZlZGS8iKB3UQRpv7rwBYJq8GsQ84T+bFHSqUcczSRWCBlgSquxQGCPqa3h
imfUghDIoRXBlxmZlC5oOZ+7msE1dLCIsW06jU/1+HrlRUPIU1SmPBcPAXTBwWVS/gFXRPaEUVrQ
kRXalEBIIfh6GQicapJz2l9nIbLYc5fX5XnNIQuJilFwgcYQby5A3Vp/s+XE6n3uDUW588JGTmdo
iCA76kBxeEpE8kgvd8twUc+59UEFzIBeRR+hVa08G9lwU4VVf6KjfqTl/T8EF1g9KUMANEhDV7gB
cL915Gs08JxvUA22KP3DXKbYE+uQiiBw8gf++/M29LEPPyzZX4iJVTfZTPwu2LOAvEFu4fccGv8E
wOfYsh/e+dezM80U6g1oI3HrziCP90z7KosDOKoTPfrDAvyrgb7BJ+l+CGFJAZKQvf2F+AVl0elW
VfZ2ysXX0GdbDaSe2mk2LRRfOJBiqOMGD5X/xRkgvhU8QlMGpH75yPcjsdc9cfsVWWtc++W+AqvE
5xt8BC7BNzhD5Y1A8bRDALnRMBYc+b7sdEJR6oi88G6dTnFzHTlIW9KKmRYDlJUA0+NOhykszZhO
4VcfvhnWMSsoJ+cAF7gOWzTIMWE0rpiy/nyFDg/5xynaih6RyBCkEBAOrFbXxxiU3WvU4A/KrHXA
wliX094Dmv7zlx1bps1dBn3IBCkBBqaaGaUlNJPZ7F4qG6Ka9vkLjtyJLY0FbyBiC9sd7DEb9weF
rHT2zE9uQcB98kgd+w2Hv//rXiODB4pUR2xv1PKIxLRLpvHkNOKR87oVQRoiCNSUiwn2gBC91lYf
JNuRXVhQZIQC3M9h8cWd2MAPTd5UBvS2wb5ui1Qr8xyO/MSQ0BHDxzYQJUdsX0xLxPe1gj2qDzEi
gsGxT3MYpxOn9tg7Nve6DkRVdRMMN3rddidmhO3FCoq06IBG+9JR2rJYtNbwvK0JA5MfgoA6ql8O
yF6ACK58a398/o4jZ2nLYeGKTJVjh5tdrOBxNwQ5vKjJCYHzYw8/nLG/DuoUBHRGxwHqwZEYkzYa
mstiQM31a5++uco1ATDG95dgT7LiXC3I/JbmpDrFke3dklZgkQ2Kv0zsFUqJcRthEsZ4489OifUE
HPPY4hz+/q/FIRhIDM3Ixd6BgDfW86QT1pSPn6/NESu0Ja1A1XJYiMTnt9RHFYkjSwbIM3I87sbc
OxFfHPsF2xvcaVk1LfAHhVG/eoXGUlCRr7Em8C1zhfHKBrTHQPNCBPTRTofdXfpT03LHdnd7eW1f
cyIw8XSYv9AKwiYoek4gpranlOqObMCWucJFJqRZO/z38yUs2wEZXtj2usvbU6SlR37F/9BWmJp3
roYf0ODoj0WENXKzXROvQp/qS+doy11h/C4MSq8NDgCGu8kt6TDoDw60KnKeU7psRzzOlsRCmdA3
kAuBhI0Bq2hDExmqJ4XZlWl96GDJTxjsI6d1K4akMdNYFhiv3Ss+eb8DHTXvtMmqE1D9Y3uxuc0m
n3LA1w4LFTm0m5vrw9BZE0x3n+/DsY/fRNoUefrgSA+XH4HbvidwyehDvH3t4Zt7rMADn6H/dwDO
R1Wi0ZxL/YPT/9rTN87Y1JmtRImnE7N8zzrMMIQDlEU/f/ixZd9c5CIac8ykGrbvATCLUewbkx45
wtLjD5+/4cjp3LJYzFO5kqxywX4Q89XKUKeFHyZRlIQYRaq8LyawZBNhM9FmM/QVMbhYAwGIPmIf
o/px6ulHlmlLYFEMXQBYtIv+Y0wPgPM69J9HCD6c2IYjx5NsXHFRheBVFavco5zzE2MkFbqI4Ske
iCOmdEth4dAPyLPCx8Ob+toV/bU4REIdKnM1+f75Jh9bn83tLeoschJY6D2aHFWK5GyOtWJRgp7q
qVz52BJtbjCfiA3Rl8FsuUaT1Q3QFc35cELK6dgSbW4wWksl5uJL4CKZRFOIYJgtP2+L5u50Cngk
S9uSWQDBgAY/+J0wNJ15d0p218Rr7nLGP7qoSUlWoqR+ivfs2FptbjUsG/okZoCHyfwiP0eH2OxX
8TV6R7altchG14A1PpRIPNwBTQzdzAaNhP3nR+nf3862vBblWHp+zxd8uz/oadf1UbgLc3JCtePf
1gg0ef8/aKQGqCfbSIx11LXch4X9wRb72A1sh+r3a8XCE/7mP+J0/5uUs604UkEP6tOBhxdNkLEx
2kGDrN53vf/7vy/rrmc2p3ItvzFcxLV++drqHS7oX0FxXfYo+FeBhBs10aWdAOrwnW5POOlje3P4
+7+eXgjVrXOZY9A9Ag4Dfd0w7UDzmn7t2zc3XDoUZD2DG16Q8W32ANjx5RdLVSza3HBVlkGXB4Lt
y36CxKu0VSIDfp/ljMHjzV88vBtfHTSdaFc+huCIax5FDzMI4OB6wpMeW/3NrZYZGefIC1AJI2OA
Bi/yhWn+2oQe2/JfiHUs19FkAoIW4UOBwclknYGE+9LObskv2jlAy0xZvkdLmccFpmK+bLuZ3Fzp
EnXTep3ZYVILsyHFUJ+NfVMAJUQvQzS+T3jof3sIJg9///fRD/sQEyvqILzOnvtDVH2oJQxkTiGn
/fy1ZdpcXgKMg4psDSQfEJ47BJTzGdMnf8GR47OlwChZPYGxfzVYp2a8W9i6XNOhLU940GNP31xe
NfYSgFyLp/c+e6aQuL6aPAB7vrYym9tLHFmydmrxdGnb8QK99SK1gSJPnz/+iFfYsl7wcvZW4EFQ
1FwPCpdL0KYugFpU07dvETdz7NPuVOp8bKE2t3gGVAEQWI53QZ2PpU0mox1y24fPf8mRY7plv6iq
YswN+tfwnpX8HQJHmiyaYSRBvAqPnXCi/w5l2Jb/YiQZZFeEd3jJpPXuP/q7S6hugU7NME0ytglF
545X+mtObcuIAdBaW+F9HUIn4CCTwq2APJrqayoBbKuBtIAFW4/N2AP2DM5tHnujGTDisuTd4+eb
cmTL/4cMY+rBpioF1mukyA0BU8BYS7OeKBL6h5Pzj1AjPLz2L9OkMnCxVcNhz4sAciK9TepZ7o3P
r8K8vosQaU7uRnbiCrOFX6q9sS1FBvWzqHEEQG+ge0BAWZQY6mLBKTXtY+drc9vVNCDhkg2enlGg
Qn3vDRcmhTbOlZ9Da81m9AxouZ9f25yNyy7Cdgq9Ug8fpLZLHOTwUj0QMl8zXOHmtvMeE0DVNA0f
DYRZkslv39BfZemXPn3LjwF4YF4bLfsPM80/oZ4n4zICWPDzh/87pWNbYgyUxgBWZ773XoyQhytt
7V2FoVbneUeju89f4R829B8nd0uNUQ2u93oiMwyFzf4fL+yD+MBA2QeH8sxBb5WWKEg7PkKnYEyg
gvUM7uMF1rj9Ev8r25JnTKWOZocJrz8H95IAAAuwWKmLE2HPEbey5c9oF0wTkYAW75iITitUVHAU
btGyeTjwQ5z+Ecdes7n/2s5RxACw/GMLc+E8+4N48qZw9vxghVfIoZ84EUfMmNi4eAufhZ7Q4N4W
4jLAcCLEPoP4Gp8k27JpVC1fCzdq/m5WtfcF36GSgBkjDb3XIDqle3bsJ2wue0ecKEC9ErxVBHMk
89C8g2yhPHEdj5itLX9GC4VDE1nqvbkO8Xlg/cSb6vsoaPMY+BOgM/MpMZyfKqwd+S1bTo1s6Ye8
rjPyrjTGi7z5VxCiJvL5zTz27MNP/MulQM2pEhpzeu9inG/nbjHJCBD9iWtx7OGHc/zXw4kEvVkR
tO6dsI6k4vDVYtXDF5++DdT73vcgosLe87xGDfAwKAFuixMW69inbyL0plycmxw+fUUFOUwxZxNF
IHxrTPEluAbb0mZYIbwQ1NHkXTqfXQD2DrI6zOV8zRtteTPAasWyIPLqPzKPOgRogO6G/hcd6ZY1
oy6jJXN8IO9gZBh/VcLvbk0u5O3nJ/JYQSXYXN1lyjl0J5T+E8nxhtPoBnxHU/ofKDFGTot46tRN
sAw3ts/6eMmD1376Ggk8gET//8AK13BICUrxlpkCw08lkBuFBZ3F57/syJnasmhwqPJgGH3ib15b
8oT0zZRgevVEcHjs4ZuLjAmNVbq242/o3k8geFs8zMoVJ/KAYw/fXGQKnsAecibZH6cB0o9rV9Fn
Vo352dcWZnOTx4g4p9Yh+u1hliyelsDHuEzx/rWHb24yy0XUYOJWvOWY5I8VmMaSul9OiYxE/w5s
+GHF/jJxa7nK6DDm+WYOjJ+NDH8LHzryjtUv1AJJuA7iQq0rJl7mhX7tcvONe+5acLFMgi7vHQ80
UFgZaGmHARns5wt2ODH/iNW2QDKoXLKWE0/8PtQUi6JJehBQNvN8U0IIsxq7S8ymnLCyRwKaLays
l50NSjOP763OXwdMC1fNuCMdv49QEHb9KbmlIxHu/3F2JUt28szyiYhAAgHaMpzT82S3pw1ht23m
GYHg6W/iu+lPf+sQwa6jF4VOqUpDKStTRZa5vZWs81yNbxwUajc9uqXOyeoAp2NMQHFc9prmGyqq
zGAmClLuLFHNqf1ebK3MP+hybLOwlOR2RAr1INHKiIAzJgHBRHMMmfD/jD/v4tdw3Jkt4HmLSPFI
+tOY7xRaNCuGqoBES4uQxIPdnsUgZCvHnzPa0Xd2fk3tQ0WOLTPlwDksEi1DVwt0xqbM7/svzXxs
xbCUnBZV1ktKOhmJpL2Wa/sr6dyd4tk/tNAHyaWCxiqPLFNmmzJCn+PdHHF/DIeoD5eg8SH/G7bR
gxOm4ec32ycB5JlDGUETyZ/9L3uVfZ3v6H8XrH5ZVk7RZh0VzW1CWl+4X1Lncyb2DpS6PFB27z71
VspjOK9vmsdS1DeGiZ7TOv16Oc10w1d26BKa4Xhn7mXEBUq/ZZxeYx96AAlpuNaV2IkvTfCqcDIg
67Hpm5gkadaln4OAyO+zYzhmS8WRdXhxRw/3iolNiD+648mhe6zcGt9TZZs2jHrgTi22NagVIbiv
ymcQm9Gr2RmtnXu0xv90+/+79SLt42JMR7gmZ291+oCeRHSh+XZ9bGtTwWScF4mbodk4cuWCtoFE
/qFLEoeXY0fnHiWvayG8YagQOwTaDg5aSy18g3U8umxeFzXKtkyFbISTwLzRfW6mrzZ9vWxXVzyh
SsraOdhlFhcpNX+pP5sRuQWVR/kVHDc0LO/rINnZ93XjVzLXmOrFHiBbHLk5cLKiPvFpzzU6zytZ
O/VF46x4FY9k9dqbpZ82v3rvy2X3aIat4sfsBlSKaJOREdTkpr8egIJ1wPJ67nYWA83YVeyYBaIl
E7JoMgLBLiAtfxmEceK82zk26EavpCxjUC0rGYKmdq8hBukX5stlt+iuUSpYDG1749p6sJzjNP2L
3T/JYDx/Kk5NKI5R3VsqUGwwc1K6Eq6pPahY8iZs+MFcVXWPIGINYpulRjLJUzdfZ3PrL126M6U6
pyuZijLTwBt3M56fFuOHc/Dg8C+B3y2O/cw8MAZi9Urdq3R54cbOqqgr/P+b43eGB3DZtg3oKyLL
HYNMVC8FkZ+ngYGzgr6RQoDi3vpE8P48oOXxcvxoFvp/Q3n3ydq2EvTV4rfY+deJgL+viPLMQffo
sdVGRYutuEei17PEapOCQ+e2z3fKB5orhQoPayYocqNNV0bOkv2ZK/Yyg6m/NJYHu4hBH0V3gPOa
EFJxYkvrMGZLzAgd7zJ5U2bH9lcVH7bwrgF7cSUj03Yj2rqBcEXvo1/lk5fV887c6ga/LXXv5pYT
r13mHteJfOGvidGViKmu3kkuXbCa21ffWa/pGKOOgoUHhCH+GLdAeaAPzADXgN1eG7Z3M7qgJ5Ju
0KV74EbdpCsJbVh1hi5z/CA3KcPKIX6Vn7LU82PncXafLyeEZh8w6X9/FpnSFpp3SAg5gw2UDNfM
8dBfW+3cDHRzouy+3CNtXqG4Gy1QnwKlza00rZ3lQzdyZfft5sXqoOUpI2+8s+dnp79u453N9+NV
Alx//3WKs7F+lANMWxmN1rEPJtYHI0SooM2w84mPHUNVmFgKJirWEoSTV2Pv/YsO6cvzqbOr7LyA
SAJ0PGMTSNwCdPbxJ7csdhyuM715610GSLB0EGZhcQC3DAiFp8Caq53s0plWUnexZ8cTLsKkLcEI
9CLZzrKps7v9/92Qk3qgEiQic2SyLuqYDA1QSBxztJKcoorrvkKXRUSgBM6nIizJnqqmLvyUnJT2
MszrDEfXTXoCeY7fDD9tMwU/7d7by8e5A9HM//qls7OKWqBKjWrrT8t+FOWP1j1U1KFcSct+ymvS
dJvLjTgYhi6U4NC47HLN4Y+qIK8alF52bGBBFBB7b+svK6lPbe0ENcO6AqHx8mbw2nDtbme+x12v
iSAV+gXZdK8yFkwzM0of/JL+NO51kOlMK6kaE/D+gTJNRgN4gfvn3o0uu0lnV8nT2V5T4a2wC/Za
3wVfG2p2xywraVo2TEhw/8moHa5KeWcdO3ZQFdrF1tatQE64VW8eqAgz5+XYeJUcLQSYonCNmqMO
VDUTgv102a7m7kpVOaMZ8UXzBIaXm+pBnLP7P+SZBTfGE5iKdoJdswiomC4qPHO1odcYOfKHrDeN
lc533VvpsvPlH6ELEyVRrRxICNty5ohYIA9a0NCQ7j0J/bvD/289kP4PjIsnwDetoLxYAucMIoIw
PzX36Snx48/L4511toIg9T9dWYZvv9wmXw/9IBXWxXoxua4Lj5XDtTuDqPHYiqbCt6BjWnW8wIrG
QD2JpeAm9g4uASp0aysll6MdzxHw6KF059B19m5XmvhRQVs9UnWwC3OOvG649yr3a53HkZlJ9OiD
M/2yxzXbiIrcsjqQCwigjyO0uwWdl9zzlgM7t1fU1USoitICQ1BaOwW21YVZoMo1hyKak+aYIBx1
6X/3QLD74gXFgoMa/pCAQH5lny57RTdsZXOt5q4fwMSISeVgOXGvNsrMy5a3neGjtFJSVqyZJ9oG
luXY32wc5KhUvErcBFGle2Mr+CUvf+dfNeWDD6nILF62VlGW8I3z3J6Km+SH+zD5Z+PVumlO+Y33
0txesc+Xv6XxlorTmgrXavsan+qqqM0e6d7ypolNFZtVp7wGZ2mC8iJYvnKQe+fptxFaQJdHrbO+
Zd27gyUUZty88GB9ZS9Z8dZlL2b17ZhpZZNdncEzSQnTE9qCu+6nbaWByA6Oe5uFd+OGjjFva7DV
RoZdRxNI1vNFBNClOHTdoyrEaiRWUYEUBOd44T24VhVZk7szcl2cKOkKEWzZAr8+R1SCuA4w/B4k
ZZc9/q/o+VG4KxnLcpkxcFXOUf8NdEU/iqvxygjciAfrw1N1V92x4Nm9/l392vncx6/rVAVayYnm
tbnddsz7+U/8REF6/WSCYusEDZBff+OH+r69N67zezeMfxY7v3ELzA9+ooq2EolR4VCOtZRj7fDz
wuR+yVpIy26XAFHJnTuip/nM9v938dXyeB5lCf7Y0ntNujtQMoZN9xyT12w+g0pt58fo1idVysjg
jekOC7SIk2wOGINuAI/PdAW/L0QQuEcfWyR8x6dnK5V3tRff0tgL1roJ6ppGTrE+ysWILs+mzrHb
/9/94oaYwjNiDIWK1zwJB1C7mk9ddgj/QlWlo1iCq6R0uzmqzCriznzCVXlnqnQDV5aCMS8zIZIZ
B4Ss5GFnWCG04J/n9kZuFNKXnaNZJlXAlhjc0ehjLO6J4dw5oC8H+VN1a+bJoXolVTFbLOldNLtj
rfS8wDTOLDlUr6QqWItBS7cD/9wcgQafZldN8hPIWnFMuZuqeCwrM/FwVI5zBLK/IOnbx7mhJ1nv
aa1qclAFZEGZYvDibttApoAQvF7csQX0AMMtiMOceedQrDmKqJRe00orsuab5/PxibaQsujsc99Y
96AFBqMjCQ8FkMrr1YJUzQX7I94e0FXv3mXrKct3UksTmyqrV7Ekg5CFxKLvsdKv8AB2cpcOVPtO
UZ4uj16zZ9nKVo5D4GJOE0Y/yx+udS/3mE90Q1dSt4V2sTVsZxtpvyygUuzuO2Mno3SmlSuzVdpj
WW9b4TDcGdZ1GT+VBytDKgJLNGyAeBBGDRoJbtwNx17XqQq3yiSEqUDcj0cLy/ad+M11jlUPVYBV
6TWsMyAyErHMCFk/4gpy8DSj4qqqOK3nScK0vUSl9WiWxw5gKqRqTtqcQIYaB7CkOhGP3KxevVMv
0GS8StOFVTa2DZ6iSEOfIVRj8CvD++7Or+CCPLZbqOiqsYGguDHj8FCbzTcwTD+gE+yvgCbFoWxU
8VU2i7dsxA+gcRykTgz8/B5MTucbJSGroogBOW9xMWtA3W6gCWvsqJ9N4mHOOzSAOHvPUJpNWwVa
ibTOq5oX+FBOT1m5nB3nlYBsUuy9OWmWLIsqxxnbBUm5g8B00uELYISQcvt82f2alUUl5YpNUrlG
jz2VNC4kJ4skMDNwvUoiytfLX9A5R7keO5NhxxBTmPFk45iRUZXiygAwP3TAIhylEo2pl7+j8ZEK
pKJLPtRdgYMzoQEvbkD/ddmuZuNWMVQzAVLeLjC5tDqXKNJk0LZgM+i8wYonk6cp37mAaKJVBVSN
RcszSAfNkVstDwxaVAnor4GXfELP/1VWTTuf0blpm6Z3J2Pb4lXfEYE6SMd/AHkOKRDP2+tN0hnf
ouyd8aajnjswJDPY3IOUCX9cd9Y5TZzS7YvvLMcyk4kLHcGoBZdyTkI+fe9BxHx5inXDVrbXNnW9
mEJcNGpSsIq5hY9izjHLSuJOgs0ztbfVrb4dxFUvdxZlzWVV5eFqKujIlG222R38cr1LUYrLATIW
UNspKcSBnktoCl7+DZoEpkoCk360oHWP38DcOcCLl18Vnzm7tffgN/8gPB/cglVUVdlXUGsaN/d/
+TUE3tPL8nR27+/McPE/GUCD7/wOTQip4CoJ5Qb0/OIzm7LC8GWmIEqvv132kSaCVEautmRNbGWw
XZjXibxJ927uOrtKthJpWaxcYXfo38CM7E/9Hk2ZzrKSqnyA1JrlVrjDVjliHuIDrDm2Eqt4KgsF
3P8f9LI8rvX1uocH1U2gkqaLbU6Z6SI3ocMKhVK/a67dwduJDp0/lEwd0zg3ICyFS7GbTk9NvXyy
IBGxc8jRjVwpZblytsoGS1hUtU+FcVWkL2X9cizylOxEQECSp4Pp1r5r2Essjk2iipkyci+u49VD
sXnIwlrEEWD24eUhaxYvFTbVC1GmEMrZSvG5OI3EsANoz0GzhIGv81Qm1AwtPCA/FW0BKoOW70lt
a2ZBxVGR3GCFHWOKY6v61IDLBm2Cjh1Sae9Ms2YLVwFVhoSSq5c2+MDQW8HSDN9jNM+HxE7Xm3GJ
hzCB+OL1ZSdq4lXl34qhLgKuRI5veQ/D+Ogd64+iKqLKHDpIHAhcNdF+eDby9gwtl52Q0vlfyd/C
glCsgbtEROy/jhstovNFeWwBVhFTUBGIG9tFuELD+28npfxdmWT9ddnXuoEr6QtsA1rSGAJHmncV
/TrwVwjY7uzkunlU8jczpy5eKI6XfZr9dQVf/ZEXO2WDj20TFTEFMZ26GXIUU2QMPZH0qSRXlx3y
caATFSeFokFKva3UAaZGSE4FdvbGqtum/lYnTXT5E9sO97+HAijt/PfAVw5lkckZY4emZGjPN2T5
nrvXgh5jIiAqldbaQ8Exp7APGaaTlc++acmwW/ZaU3Su30Lp3Xm1KboM6k94cyltKLq2EqItbGdW
P45GwrdPvjPteJJU0I+bIun9LtLf1EEb4B4hkW5ilRRdigFq3BIr2GjcM7DKlUYbZssTB19QUa07
64DON8pWK400FbyEfLQ5uFHTYkr7eT2WT5Cb/q93WsANoK6IX2C3hf1Ex2E+j6M77z326pyvpKuE
qhZmkuAeYq8B6IjPUwouCWbtRL3G/yqWCuo9rqAE5f+uuZ3izyspg6G7r7wb8C2GlxNL94ntnvsu
fFpnbTloBAC8aZ+L8izxHM7tTZ3BANPxTh1a4yWVPct20G7eMHMCRvahGVhQpWco2u/8AJ3xbcV4
9wPItObFAjaPSHjp/VoW56L0rmev3UkvzcLjbZ99Zz6fHdo4CaKT591JQi4J2pk+MjlM6vTQ3k1U
ZFVat4k7WZjlzLwpeAJWsb1uMp1vlPxlnBRQBUOfosduveEHW3543ufLcaPJWhVd1ZQDN6tui5vx
Cmow5vL7sl3dkNWErYqx6h3EisivR/Enx/vu9HzZtG7ISrJCN1DGTom6a76eGqjetdFlu5oQUYFU
ELQhcyox5NX9yfO7evmV1n8gEH7ZusYhKmKKU9BA0Ao70zrLsJ1BGuW5fgV832XzGqeowClDsnLJ
HTyNLrHhPFnW6IIzjMi3y9Z1g1eS0057qHFvmT/19wmellN+Fzdfj9nevvkuM3toRDWkxXTa9XwC
12IIMaPQGx3/snmdY7b/vzPPDQm11w03RdBR44FSZ+ewpHOJkpOgeGhNu4Zdt0xfQaAWVVN919j5
zlqrG7aym9IS1OXOFozESe5csFdAR/PnMY8oqbm0eK+c+QrTOJZSFvuJrE+XTeucoqRmCzk3q28z
zGUiQ0GGX866XnNpH3pGJCpUqoEaB0SjUUyl9veR/KzsPwK6TZeH/q+O8cHRVAVH2aDHMdcxNn4v
FQhLoS3yJW896peudQt1ZNMvDHadDc332vUgKz2vzg0hYDTaFBzA/fckZZMHl4eimXsVTgUmPrfj
Ei/5bdtDT3LyB2MPTauZIJXEysjWfJq2uc8h90WdDjiEBkTM7rFFTmWxkqtT13Y54UWT5q/uUno+
L9zvzUD2qpY61yjZHDsgYp1snBJc87c7ZhBj2asU6Tyj5HNHjQr0S9hjof3orzHUzWuf5U+XZ1Sz
taiEVXxNXKemyGZu8RtIFJ+hcX/O0umunOMdGIXOM0pWd6RIjW4ecUaYbRzu6Vc2esc2XBVDhRvV
kjXoWYrISMKWOyHDC8llx2i8rkKlbMubJbBFoOqwbiSauazuTshfl21rPMKUI/FiQ0PHENupyZvu
B1b9XHm8c5rUmd5O4e82FXS4xF5FsJkvzmlqPxXT32NDVvZZ8CoY0ppgl/CzKH4t857ug27Am//f
DZgBemh4Fgyb/anPHkWzc+bVBLbKQWVLwOu8BQu+axPD721cB+Tg/PB6Ul5BC6/8fNkvujBRklO6
9RQvC4Y/0i9xcUtX6dvdsfOHimsirGbcHJE4/QRYVsWimZP7ePeArRu6kpeZMxdo4xDVmz3lvV/Y
1VtWoM0I+PaD41f2XC6SUlhbSYV3905bg5YWHaU76bmlygd7ogpvcjsomxYOdiKLyBMReLTxaAyB
7AE0SNV0mkT2fcq9Pb0wTTCpOCc2uUNDJSrIUEKBeLRkeSf9bm7w+MJKeeKxOHoaV7FOBXQArZkM
c5SywWeUnwdw7Y28jC7HqybdVLzT0kPpGP17SAurPIEbE++PybG2Z6ICnUCDmQ7lNt+rd18PX2nx
ennMmkBVeai6JE8hXo9V3hPGzSKBq/CmJJjS+vcx+2oOV+sw0AV5NnkZ1LDrL47XB25zDEBEVMRT
Q0c+Ng7cMtdNhLsK9LXI6fLIdbOppHDvgBizN2C6EK6fugYEf/fALDrTSvKOqESwacCJlniL3/Vz
CLHcY6dIFfYE5ZEyqSycxRogA6J5WijeX1K6cybQ5KoKfoIq3myLCR1NczLfzU5x9lIAZCYSTpCn
2PkFH78oERUFZYxgDTAWRGTt3Vs0OQ3WW5/e9O4Xgv6sdr4197YATcM5UdFQc+atvV3I5E+apnUI
jbBgSJIsmNu09mvqrld5AZnstqHBFEOdDA8ee0SgmgBQgVJ9XNkUHRkoDfYnp34pDxajVAaq2Bnb
0nVg13bywCbtlaxpeDkdNAuFiosCrVHa2DECy+qvZn7Xz2/E27uF6dyhXHvxbFI6CQeOxQOJjz9l
becXZPh0eeCaVkKiwqLyslu7OcF21gvjjTYW+lSEP4jx5+jIkMUCKLUGCvNOMOJeb/djHgjh7Nxd
dQmjZPpS4NGwhphUxOLkynOtJ+hwgtuguKpWd6ckoXGeipXiosvjzsHEdNV8LqnpM7Hs3I51ppWz
9OiaqyxTLN6ZdeOgAGRBV+fypOgsK0fpcfKoLBac0o3hOR6+xXt0zRp/qzRTRW5PFhgVcWSc1lcj
Np/qMgQeIveGY+culWhqsMshjqEmEWXrFWVPpnvV70HiNRmmwqLc1nPt2suqN95w56bZ+tu6uc/C
anIOrjuqaOHcFQKCWghH10jPXp4HSc13bqK60Ss57DCrsNIMGTRBH2EVD57Z+5ztnEh106rsxWnc
dC5rMK0kfx35zTx/TgG4j+c/x6JRydKa07wytw6TuLkdjB+uvTNsjU9UMFTHTaPnW+dd1uT+kPRB
DGXrcq8WqXGKioEySWx23XbT5c4vbrxCf8yvpzKwmp+HvKLioBJTDMnSI/tncm/jZaNGB9Uxy9sv
en8vHaSxFDYsYzFsu2pF70FvR5dt63y+/f+d7bQfcKYd4ZWiHED5e1VnX5f0WAFABUNNSQ1uqW0n
aftru7pzyMExW/8dM0NVOXMN5Du3QC31uHTP6d6iollo/22K79xRgbxeJGk8RrGxAnI2pt9sCEvu
zKMuApW05BXEkRCCuE9ZSe47EhJfMXFWv0hY4YMNvt75jm5OlfzM6WBC0T4TER/aK5e016CwitrF
PLaDqvAo8Ms5pszcMQL7Ahi1ncAYjnGNExUehSf3HHzg8BA1XGhTxFuj9aFGBKIioIrUdiC3lYgo
nivfg3bAlLk7/tYEjYp9kkNhwSOI81gUlZ+ZUCM3+nbY2ft1BzIV7jQ2rBV0xYklI8bor2XG7lJv
ap5qvtwvdk0Cms6vY0tY2Mzgfm0m2/TzxaT+wNfh4JxvP/1dXvBCVgV1cbtbFqu9bUdJvrWGTY69
45hKQvdxzeTsNCJia++7XAal2OvM1OSCCo6a597ou3G7O87sezksV3mGOsZy8MinihB6PWOQO4F5
N360uRMksggvL8y6oFKSuJgmiCs0CCrermtUI3RDPuy2xX5sHeqgynwmBWmHGEuoINdNfG9Nh+LE
VNFRprTBIZV5Y5T2RZBlbRC73iGHmCoqamA21ARFjSDx4q8EdRIfjzTfLjv74ygxVUQUpI+QOp4h
onVJfDN7qMkVF8ceTUy+ffRd7gwx87qUpgAtmdkP4RbfWFKFlp3u0TRvl4D/rT+aKiiKG2VPegMx
iOf+P161rOdqoXZQui6LvGL9vAxsj6RTFzZKogpC8wHct2PUYoucXXFucIq6PAU60/S/XiqMbrVW
hl9BbVQ128K39/oqP952TRUWtTqdlTYFG6Os+CTXO3ORvgsSCbZzktcNXElUo2xGqLzDvATUOTD4
IE9SpGl02S2awf8PKioDs0+doAWtlU04Zi8khWRPErJjVxxTpZNqRwcKyBulSQpqtrRjj4azc/XT
+EUFQrngcxbolJ3wsuTysAW01hcGGU+X/aIJelU+sEAYzkWDcQ+DcwY08mwZyXksJRSO1tBCLe/y
Z3Q/Qsndfk6qfN06k4jxOJgJCA+PtWRAo+W/8Z7ThBLIUOOQZgBcMHWmH9fyVLbD72MjV1K1kCXO
af9GTsIhv22OKXKaKhbKrUzZynUVUWpOAI2Ord9NcbFz1tHNqnJCnnORFl6KghxY02UH+S35lLZ9
IPD+kMqdfNV9Q8lXknXSlHkloqm99zwQ5yensT6vce/b9p5C9BYeHyzJ/4OS8jqL9x72KgE6ltny
rp14wCv/vIfg1YSlipMqs6ZCYcIYI7cBubksr1bPerocN7qhb257t1tVdjPPQ4Ghe/LVM2+r5KGe
Dh3BTZVciq1U0GGG56XxebG+UPJ6ecgfl8BNlVlKrkPW0aRAKsmHTrx03lOagCx96HxiP9TV11js
QZt1zlGSFm9f3WINiE9zvV7sr3b/rcz2CFF0tpWEbYUDmtjNO9X6g5cEe+DvdvcY7GkCUtld2znN
eRljVvv6sSPfYvbUu98H6y8TJnTjd47xmr3KVbI3NVoUs1oc46fEPBsUbKV4TulEdep6eeyg5irJ
K6q+tewE5Yqpe/biP95wtUu/oBm9iptKxsxOyLTlrBO/Qn/lBaTbfsLm0Gz598uBqpliFT2Vxt5U
rBU+MYLyJqle2uV62cVm6cavJC6unWxggNNGiS3wuP27sdJP9sRPRrkHcdENf/vyu6VhHSZ3tAqc
/ABZvR8W8c0bjefa2uNk1izMKi6qKdcmS0skwGxMV4udntjwu/KMq3UEVH6pzsfmQEnhubemhtj4
CqX9vVuSYJzbU52Tl8vmNSuzSji1WEUyeR4uVoykoe1N0QyB1cumdROs5nDnCmaYpYgK8jwNKL8k
ON8Dio/W9dPlL+gmWEngnLeGKSdkVz91p3ld8EycBM5o7JjXrNMqREqMrrMmPXxTVvIWCiZok4YC
QloGKRC+Ii78MV98ty/Dy79GMxUqbConGcg9PJywTFbzwJNuc4LY+h7fjGZFVYFTszCqyqiN4g1n
ic7HW/ocFAO/n4vxW8usa3AnZmHruDu7siY3VH6pNbUbXgtzjBh/7AwAe1DNK8cT6OMDlx9TUjaZ
kt8exM8BlEGJrDdBFoEjaxZ4LmgRjk3HFnTvVo9snrKFeyviFgKeuOw9zdl8cKa3CHhnmpXFXC0O
Bg6EErAwIkysYxrxpkoY5QoC3ca+henUjKDIe+2JPXycJttUTFVWJWVDB9RK+n78K8rmKyEo087T
TkemzrySzKyKeeIyOGVovkDVJHTXc2z/ODaXyjbsdW5rTmD1jXLBfAawh5R71RJN1qpoqniTti+2
YqrlrlFjypPdHNOjMFXolL24mdFb2w5ZGQ9WvN4X/bhztNWszSpUysW+1ZolnJ3Suzo7UyBut9dU
d+/JXzOZKlZKLiybuxYH/jEmVeiOqwg6Mg9Bv+ZmdHlOdZ/Y/v8uiSY+LsvQo7bTMwpmIaf0yznj
wLJlOz7SrGEqdsqckJV02J4lmueZB5y5vjW8pPazEe8hOHXToJyhs6VLZtPBMpmQJKCEf/Oq9LfI
yw2j0O78DJ2flG1YoGcHYnqY6pbhybbq/Wy8Suvh4CwoWcstr+oHgcxK1yYsljyI19tudw3WjV3J
29m1RNebCKOut6/KmD+ZnnNDqfhyOYQ0uauiqfIYvG5Q7BijSpRBy0Uo0EN5zPS2Db+PzqWZQJ2N
owkKENx8NUxz+dw10ih2kCea7VyFUbldjHt9gd2JSFGCzvM8Ceuv1ywnVG6LcOlplDl83JlkDZTK
VKFU9gCERclwkh6bNOratyKmoEWGUCIeHTkeJ2qg9lvaQIuhuL7sP01mqBCqkZLc7Rf8Amf+UcVL
sPZlEDvnsXm9bF839dv/381PO/btmLs0+2MXrbhNkoVdD6Tbuxtrlg4VTYWZkSa6SRC3sQ2lO3IC
5umUtElQAmLjFDuXS10MKJlNU1Y0iYOHzXq2plsWg0OXlzKkS/MEMUGCR0kTkiSS7b0H63ym5PqM
vhzLbLYosJ2fdEpPQ2d+PTYdSqL3dKAT7QkWQq+/dcbk1+hZx+hTTBVBNcoRzOZbPZ0BBFbUS1gY
e/TjmhuCSjjlOf3k8IXVv80xuzLFW92jG2QZr5qmPsvVBmdCE9J5j+Vf97Ut2t7FbFm4rjMYyAnW
85NlPeJxwGozrDAJ8G6RU0uf74FPNKGlAq0So83qLMenluo2tf/O5ZOTfBHdZ8t+tpyd8osmnFSs
lcfcciyEU/1u7BSqlmIpo7Uy/14OKN0PUPKbsXpMc8+GbKy93FBR+K23+iBJAQbUxFLPgnTcY93T
LFUq6iqrOiFND0W2qol/UpwuH6UYSEgY6jErc/KdFUv3GSXbrXziNgjxtg6//oqt5BrNp4+MVqey
iHeOybpPKAleomfY4nypf48MXFVJX3xu+fTXtPipp3tkKBqpU1PlqCqlbTpWA5S+B97m1v6NFjyo
IJv+5P2ZEubLCaLteJmuUSleW+ulEc918ug5sY8i6dnySDgbf+ocIheLGdX9F9p7kd2lUcXG0KOW
P+df3cn2WWo+Z9WePqvGMSrSi9M+Kem44KwJ9t2BsbulfnVEBaZk9vdyvOq+sMXxu9yurBINUxI7
BgRTylOe4Ylisdz4eq5tJ+A1d74c+46yhngWKRbOWyS2pKEoRz9ZawOOLiHDZUr/8kc0ma1qDLbA
8kFqFB9pQQobZl36K86mvd5fzZlQVRdMZ6eezXQBJcVs/rXcz3a7vqTjMUlKU8WAjZ3ppd0K681G
y5mZM7lJxrXxc6t3wsve0f0A5dBvC1KYaSInYLbM89yW5yrOr6YkPnaPViFh6yBrCwSmUzRAl48s
401iFoEJxd1jo1fWCFI7KMyXcNDgcrT2ebkBjB//ba9jsuMfzTb37xD6LhUWoxxEPoG9gPan1G0C
S8aPYvzO8uvYTU7MvHLY3lO75lMqNCxppm6swH2L5iQj9Prl3Hf1E7emzwItzkvcvZWde8dTdjrk
OxUu1iLcAIsGM2JBigjw5SyoKIfIGDpQLn9Ak3gqaIz37UqaHIQYq+Dd6+Q1Dn8Znbnbk1bQrFIq
cmw1OGNjmgDkYwPW2dDmNEp+tU548jSs/Pryj9Dkh4ofK9J17SRHhE3DTWPdesaPReyUJf8xD3/w
0KlSZlFC8FRow/Z6V4ZZlPnXn+Vd+zm57c7pqQqS1xfrwXwkNxEgTMFf0//0qT8XJ0jt4M8ivIof
rsr7TaLI8veKzJqrgoolW+lKUjH+I6i4ESXEWNktZJY6vnUT7mzruqhQTg5y8LIkcfCju5JEDkS+
lkHs5KpurpTVYCB1WbAKozdRsu6mJeJZGlR2dtC8ci2w+WQBo4gzT+r8aMu/YOKTw/cDUWZzFVFm
tpLWMx3RpGy6N+D7tGuOB/VkJ9M/dDmsK9u5w6pmGcslexMLIJY0K4Q/cWNn6Drjyh7ueG1sZHTa
Fsg4G32gLVNyVTXpYO6lCQ4d/5MlGP2W/u9W4M6LW+5lIBSwXHPxm415sijejvl9i6R3tkEm0Ka4
SaL5IciuvWAPjvVhIGLIm6/emU2MdR3KKQN/mnHKpskndThlO+748C4B28qG3eS9zKg3pG/z4OA8
ml05MQsHnIipV35vwNxf2zsIdN2vUDLVE31WpmkMMqYqo6DkNSyj+NulXWeBjnLeXQZ1n1GyVmSL
Myydg27TkEb2W7czel1cKtkqSWoM0JhZwYbjekE5Vo9Z02Y7W5tmzCqwrMHV0G1Qa4oGm1Y+aNoM
f3ZmSNQW+dFPKElLvDXjjYdaZm86IAz7CrHpQOyxAHy4ddpchZcZy7LWA0M1ecRVBpCGuvk/0r5k
S04dWvaLWItGgJiSTXVuqmxXVjNh2T5lECAECBDi62/g+wZ1dErJXfmmDIS63WgrFPFUdveMP5w3
K1vzhsm2eZcVpEfzIIRMZ7z1Jfci0ql7kVonur8uyzv7UgDCFIOD9ptGXs1VtOv01l2BZduYyLKB
gbSeZJj2wUe5b5ULnzY2pG3PGIYb+o4DDDhaRqEsBdc4zeVucd7Oz7it24atTk4my6rEdW1NslQQ
/+jOfy5r2TDPsoiRlQ6Ya+G3n+rRf2XDVln1w4QXy2iY6CQCvwJ75YjXhHdup3EXBmETcprAq9gf
sVnmrbdRltkxEWVuSJ2Zd5j6CW+gWy8/TrTbn58ey1Y3wWS9pxMfz/zlIeHQfoDwVDqN7Z408dHn
wUVvmEhiUm9Foz+LZl1dZ4CKVNztOnGZpf4HVeZMA2/91ZJgnyO5K7nG3sQpc2PT26bHsNSoK0Hr
InsJwIhIoVWWUn0/5A+t3HquYwmHpmhh4rWMMYEBOPo+yI7FcMezf+DLguh+c/tYLNdULuzHeul7
jukflieJ2+w8/qfKLjqAY20Ny+2TyK0X0GBA/QXQanKL6g5KghtuwdZzw3ijGq8Ns/Z/LQydn10s
gvd8fufb2jaslyu3L30Bo5LhdJuoGi5H7JvlIqgsXn+sTuOdj8+het2xytUHP5xesza4zlSwsSkt
PTeRZPUSxh0juMhT45ISsaRIQXYhKk/nJ8bibUxyrUb3RTwVaD4EWUEwJjspNlr+8HiGOTHiqoAE
MAVtAN4wVkF8aHQs79Qsd0Pey1vQheVHJrbioO1X69y9m36ulkAn0BQD/gcX5fqYVxBlFinwHGkY
PF02UesEvvvHGMVVKXJo5nQo/emIX8fNFuuTrftGsM07dH1a8RurX2P8aUzeKHtsvSv4hcs6b9it
CstADSFWeY0pAjxnOr8I7INlNqzWE0Pg9TiIH7w+vGnlfReXx8s6bdisygGqw8vA9aK2BDTQOw4X
HhZMvFjG66RMCvjIjqM4DmYFn2ZpVlwYAU3AmBOXrBQBWw4M6uBd4n0Pqbw6PyeWEGWiw7hiuMcS
cMCjuAPKNyXFHaUQpeSXeRsTGKZ44Xu4qcZq+nMaDm80eJv4RQokBAWvf5tQNuV+PteYdjbEOznJ
HWLTZdNiGGcTOuAq72BBmIg4eCv5wxSGaP6Syi06bhhos2RirhKYT9Xdr3kfQjZmacNPWhy8CQ5L
WO0GbQTnhcbX4wEymgYWen5i1gn4oB5hqglmyywTf1gvnnF2SuIIkjJb/bZtRcM8i2zkheOuIZU+
IZnBsSnTF5/KTHCYIug1y9HxxXvzmueW32FeLvWHJj6s5ZNPpn71uDiTxVG739yJFl9uwsM8pqIc
Ugh/ZwWHydW5/G/fi4teW5HEBIiJaugcX2IzNmW4W0bQD16aDJhcWjIIRgElBOCyuzfVdvs5iS/b
h/9FhFUaD0axnGR54Dj1rTjL8zvcYj7EsM05ZpwlCi1P2OGu8yZxF7d5IrA1bsTNOmwCvcxYTdim
W+O+xnu+NFE3tQOJX5QR44E+lHmvHrM+h0Rp7TTLg5gStvX2zGL/f6v577OWTs+QMXc0OMr1czNO
NyJuN0KRpWkTArYEUzRNFYAOBOwGXhN+Z+CgOr+mtqaNclIR9sP/onx9NI263nHba9maXu323YQ0
+SDavvMx61I8D6p4WHBFeb7Xls1iQr1Y0+TuVMJ6cHgJhjcECYJYcb5tW7fXf77rNmgkQsVYglM7
X27iIH9smv7mfNO2bq+/fNd0RSnkrqCEfuC6m/OU1v44fYo94fBdO2pn6+hoCRcmsEvHXujpBm5r
mO5gTf2KfRNvm0VC2wQZlprXmQd9ILiB2e/+esXttMXWcyPDnVmpQUGCdUWgq+cnGjxNOIptxiJb
80YclSxxwe2A5hEu6ilLQS6botSWoHJyfoEtU2OiuBpejU1EYKhr2lWA5LoNm/1lTRuGCoZdcGxk
mHUEjCbvwVvRb3gXS6nEFAqMcJ6EJC4g85Rd4zJTvLnlkDqlTP3suFmItARrE6tVDH5SRuOK1cJp
sfHu++E+bu7DEvj842UTZNhtKSEKOTMGPEcwzsHOA/P6ddf4wRZhomXzmNRYwFkLb6BKAkFV30V1
dwjaPw0dv0dbNxO2dTDCq8+6SsD1/C17KnG3NM8EmS8s9/8jFPqG8Q49n3S0ljybcLjJkv7r1LLd
mLUbp19L6dbUEexrNU50rXF09Z+lFDSFCTfZfc/Jru2cL37Y4pb06fyCW7ypidGCg4vrWSOzhCpR
ujo5ZJbxVg3CstommKoLfAW9dzQ+Bk2KEEPIP3BDZHg733eLozB5s+ZuSBrOV3MAI8meRGOfZkCD
XRbCTNasJok1l2t5b70j0jT8P9QgbPOyfn8XwgrCJzYPmJdkfKJlniocWSELlV5c5TChU141uM20
vmgAsvqvh7686XU13nW+0XVF2d+qdtWiNoObp2YLfW7xb55hvJ7ThHkZo9c4E0/TnzW6wLnh5oxd
JrRDEhMzBdav/1dKwcmbezga8wenfsNZzb1IdRJ/MMKvRys/8ltUDdw2mB8jWS2/+qULt559WRyc
iZliTlXnLsEcYQAFbLbQFE9S1yCQsPg6Kf6cty2LXzDxUqoZ+TRyifKh9wIAQlrTdmW/vsy2THjU
wLPOR8gcf7dNIx6qxpmfRBPUl8CNSWJio8YiB5ohwMOXdizofOhiR05H6nVgGjw/ORbHY4KjandM
KAFw9tCv95hMpxAIuD7ftMU1/AcShU7mTT3qA54cP42B+xUYgauIFdd9IS47rZjIqLLw+8GFRO1h
nONdkHVXHHZ2vve2XWMY8JxzugDWqw8N2FkTME6Fbb+vFLksMzQps9omhCRZITQ0Kue9pM1uZMFG
07aeG1bbukudQGlegjpuuq3adg/F+Qd/uXRijKS5a2YktQi0h77l5Lkbyn76zqchSu68GJclF6W3
1EQ6jW41Z0pqccg7RBMaN2WaO+Tb+bX9eGdSE+jU8ZL0HDJFgDSG+Z0vuwQ8u+EtH9r20Y+2cGAf
hwBqcmlppAvJ1DcoAAxeSlifakA162Xn4xF262wM5WP7pSbqae4HUjOJO2XVhXfaXfZju/VI9OMH
VASyc/8Ojw6WehlnptcLqul6QONk8K7orACg9G4qnu9ERORXFZ78TYE623jW7+9C8jBmLBlKoE3X
c8F65+aiGn5+1T8ON9RERFHhsJzMzfAbVZ7rrOg+AbrxBZVIlXpL+Ma9BUJpEPI5/7OPjZAm/r/H
MXU+m/vakzhEkes+6/c8XI5jSS+ycWrSbVXULed2CIZDkgGYw+652+2iC0seNDFMfAAsDzxwszzk
rne7cP4nGpaL2CcJNSFR05RPC7j95aFwik9slSqqGr5V6bDMukm0tfSjEuOIxssh3OfgnW6i+rHu
2x/nF9Vi0SYcKoqWWrgj5oVVqKOKByQrRdDsS30pBIWalFts0WJOvEkemso5YAvBDvTG/reYlomG
cgrAO4Mak7PedQLUde9UwUYhy9a0YbVFH+tgGkCJ0vfzd0ncz0m24d8srpoaYdgH7yOOp5hy1Ajy
ot/jYizDKwS5Rbhv67lhp97Q+bLsMSlxEz7FUqYtVG03JtzWdyMQ53VZ4R0w2kbpCrslVwLvTpt0
BcGe34+2Hxh2GjmJmPnaeYBa2ukuiu675LaVWwAFS/MmHGrJxrCFvqmEHjo0PFm+A+xEObdzuHWB
bbGn/4Ci8qXg4VpCYeHRwcsbaOusqCIHF2VMZRuTZFlhExTV8yr2/GIEcGYov1QdgIZ9vVHdsDW9
Tty7YNU7ixSsR9NaZGmJHrvhVhHO4slMuq3CG6NQz608VEBadfERyMuCP120bUwsFGL2VCQKWLQ2
ucURco/CG1yYL4fLgpOJgwrLUA66AZgrC4ZvXEQ3RFVfi3qLFMY264bJRgqVHvgyeVC4aKYkSefg
+bKJMQw2jiGBouh6xa/YoZ1SBxEkXKDDVG4VhG073rDYZZnGxvHQd6dw1qqz7x1xPZf2AENsXplb
zNZERE2d9P1IIP9n7kM4Xq1uB0fqOfx+0SSZqCjVNQI0mWgeTqfOip3yjoFL9jkgEed/YNn6Ji4q
UL10PJdje3rySPn3NldX+XBZpDKhUW0MUnNSFfAGgOOEkEoI+q2HUpb80qTWckWiXJ7n8iDrP+H6
ltq5BRpK+f9AMvcm3MIT2WZntYp3Pgd4iFA6evn7F65FyiEMs1kqsZiWSaylkoF0lNAe4tZkr3yw
jjOyP7+qtqYNqyWM66Z04/7QkvLaUfo4JFsYNNuUGGbrhk6QwSnIQzgPt9zNvwLotoMu3stlPTds
tmMQ1qyyBOdpTLeOqruQ6stsyURD9U01Cdmh53Hs832e5K9aJoe5cMV1u9QbrBuWmTcxURN2ex0O
mfwLuVJ+/rmtL6u/4PH7vzdjqAmbeRnh9smtQQoVVK+iKDeilK3bRnDVLJNLEwb9YZpkm0oeJbuq
TS6rv1ATECUjnS+QZSEvVLQl6ORxDgmXrcOfrevr93c26oB0xCvaibzUSQ0kbcDxLq7fegxta9zI
iCUdo3oqRvJSyqLDyzv17Bb890Vb3QREVb2Tt6zuyEucJTSVwRyl/lJPu8taN+y0avsiwkWH8+qE
DSjoGU42bduNx/OtW7xAaJipEO0AZRDuvNLGi9KRzctuFh1eOczVVmSyTL2JjIqWDlrIfqR/A/vT
XUd40/ZD8nz4dn4AttbXuPJu1yRF7DHZKPLiuNCroP347Lv11lnE1rhhqTyv8JCnH/SvFSaVNqFU
aSPzLQ9sa92wVVZB5wGIpeJVjT2UiHXiJUDsiKXbiNqWlMZER2UA/lYkT/jvZsXSTHiYmOj405DL
ajd7W5QYlg1kAqWCuZ6SOaxaqNpH+Q1dsuQalfEOBJOk359fYtsvDNulXdfWPXfbV5HXP7pgin+H
/qz3gFCz7+f/YEkwTfFBCaWZCjxB/PdUR/0nVSbkOC/US52JlTvaV7xIaRkdzv/MtiyGQeuyJ4y4
+Nksoqd+aKDHGX6SeQiZ8AsRvQDE/NsqFqebyjGfy59Bq6ebkZTs6FXj4/kBWPatCaRqVJ3wupL5
zyGPhp0GjjrVMtjiBLC1bhi0or6Mgh7+ziX1D818tSsUKoHnu27JNk0uLTca64SERf+MbfR97vku
oO0B5WBUsctvpa533AkuW2YTXQUPNztRHHfPJJFVOmnvU+mgBux25Q4Z3UbWn2A9/wuXpSZ3lo4W
MDPmQffcqeCp549dhBdwzEnzysGOHZ4DEt2osrw+P3sWMzFFCZtiZM6CLPTZn6K9Fw/XCWOv4RAc
pMquk6l9Pv8b2w4w7L0dlpa5IOV/BjvUvoaCbUpouYV1t43ByKiLBPp9AOr4z4FT7xCM7lURHvzK
e+pgiU62dZq3bTTDyFE58fyhi9rnpKBvDI/72CDuRtF/7iL/rSqLaym2Ls0t7jEwbD3q3RHnetn8
HBJQVF7NqqOPch5VtY98PrKNnWb5iwnKijkZdYgQ9RIGIOznQVg9dC4O4Cp2t/hGLOtuUmz1js8T
uPjmZw9VHDDrC5WCPSXeyKMsC28CtKYgD3Bbmzc/ITnzOUw8Nx1pjtpiO/6qqhJq11BHvmj/miit
hHcOAtQ4vCZeJvZ5D9GlvN0K6rb7JZNLC2UEDbL3sv5ZDdE36urHPBdX685ad1Wuyx9xyI4sY3g6
E150n05N0BYudMO6VD7/mYN/E4+u+HRPs8C56LECiJv+HavYXLWum7XtK7ivwebEawq6YsHSCmwQ
G2v/F3vxgZ80AVtuw13gMEjyOtP6GJHbtg/+ZKBALvzouoAz81u+61j4xLLhoQ/phr+0bWjDCXQx
A3PO+tceHKxpXbbNvtGNuxHLLHmEidyCThKgLJm/vLCwzf03Gs/FE4kLAbaFgXW3JBKus0E0ZPnV
f3BclcTazCJ7QU2SxxB39WaBd1l+XbWfhklQ4e4YLpA2jt4WSzVhXaSPO2fSQfYLEPN63ElZfCtK
wfalK4rHvqtVsZPeZmXO9rf1+7sDRK6SvHH6sf9dOOp6TcdyZ3roZPe5dH9ss2RbtoLJk1VxJ3a4
NyS/cOkf7ohTMLxUR9J/kccx0V5qDjsuBcG7FlU909BxU7fEDfT5xm0TtA7p3QQpYNk7D7wnv3IS
fVKOehjV9IWJ8Vp204MzXHhvYmK/piGJq4wu9Ak0fk8S6oNpl/QPAXPyfVdn9+fH8pfc6wNHYMK/
OIXOXksy59fsCQ/ku30X956762hVQmyX6Jk33lGGdKq/kwzq1UHKAMd00h6C2UnwKGPddEdvHKYK
zEB4rADWIha4VQJ3RUPm/TjfTdtuMRxH2WUDQnmlfnlzH111mZddxS1TF1qzkTAEg0vHii/6V03A
KQPO9vIq7sPgik4ckFM8DD5eNAoTQpYsYeVnLJp/RX7kpoGfBDtN6ssgZNSEkGWACTgMvAxPvqqC
NIrrftdMvNmIGJZ0x4SQ9eWc8GkqnddAl91RRwogTZaQa+otWxvessgmiMwts8QbZa1+ubkf7ElY
gsdGbTFu/t3QH2x0E0fGZjmEuLfznsaeqJ2fN8eQuF7aV3QHtobHpl/usqnBfX8D8nhC9s6o/0E6
vLH0toBrYszoSOt6dKfwV+bER2Tv915EDkWiv+Jl+1c6locY5DrrgauO3K9ze5GmIqEmxZYoiat0
54lT15fDsCsKJ1qOnPs4IImkaDZGZ1s54wwRIc9uAh5Gj1NRhOUu9pp+3uG1stjItyynOlO6cVzc
mPtzlzw6JLrLmXYAPHBwxo6PWbR87Un0TVbFdSXn/WWGajgEUYKTvCL4X0djN9WFCPdOnm8phH98
FIpNUBpEcYLaL3L6qECLE7+BYFpPLyob8e4anjjzWMqlqpb6CLm6RT/TZFLJRgL2cd4Sm5A1kskw
0q0Dbi6vA98MfwF16KEO3CsUsa/Oz53tF0b6UEBZw20hVPy7mOJ9hM1MquoHS7xdNToXaWqR2ISr
IYvMmlzN5NGVutpFHj8NAdzd+QF8vJkhyfHv8J7RsJjdVpPHtsak+N2o99OSbTDS2xpfv7/LHXrS
uVBkXdTj2IY/CwFFKu4HW0d5W+PGwYHPslVL4avHrmnvphk0B5m+MLzEJhQtHKE6jcsO9VhkGU0h
GyV2Zd5tqXXZum4E+G6Ox3IVZnmcvXHaU5d8DWdQVp9fUZvBmeaM0wBU3kb12Mvh+9D2J9rCwc6u
f6Wd8UtTARqah4Xe+JtlKCY0LQgBEORRVJ2apBrkrnCA79glDrtIvJzEJjotaD3u9HOUPOYBuKOL
Va5Os+nx/FR9HOZjE5s29eEwxIvk+8GPlx+DBKF+jJh8NXR/zv/ANjur23hnAM7SemABZXzPyVLt
liSv+9T3svj3Zc0bxjtM0gcvI0f/nfimbSfxtUSRYyMMWfaRydY1ygDyMmXH9yiFX/M5b3ciwzmW
ZhA313W5D/wx+Nzx6SKRH6y0Yc+LNxYlKtd833pkOArH7+9oBH3Fy6bKCNoQr8h63Si+V1N10Im4
nvutrMO2yIY1N7QlVCF73jNUlXK3+x1o+vN8r20b1LBlz/HrMvSX5FG1cXA7C1WkSegGO0nkFsLX
UlGKTcQazdtyAiw9/gWko3KaK+I6cdfslPQKeh8SUULkoxykiwJZK7Kmy3esySFTiVNT3AblceZL
EIUby2QZsIluW5q4jqDgw/dTB4wVDY5OfnTDy7gjYxPWhhP3pJnr1XviT1l+SCZS3vN+me/LfnSd
/fk1s2wHk/ZLkK5qvWSp900eV8e5rMKnuYyWjVs92wQZJu9J1QmWNfU+7wgWCYQLab1k3/yWXJbR
mEA3sIeB9jcoamiETSfixD+mSD70ssjTXF8kIU5iE+xWDVoAE8zrPXeGskir0KG7iEF668JdZBg7
r6MgA0co2o9Z+KUtq2lP9BAWqTuqjdzSajaG1ZdeA45nh+anniw0LA95haf6QQo+5kTseq9mIN6L
Hadt2b4q8ISh3eVCL95u1MSBulzFm4leuuUMN+EOeTHOeUkeidQtSDPbbonHXeLK2j1dtKlNfBzx
PK8oFaePSxsPOELy5HuTZ3SjJGExGRMex2kw+Thv5ychxzmNQtxVt+wyYElsQuPU0iadnMr+lGUd
qpfKU9lnxM1gC0NhOQKY6DhdSzFLP65+u07lJMeoUsLNr3XhdmoXTGFN6usm1DraKI/aNp4JmRsU
G3IwtnQ/Gzl+mdswpThLt3l9YF1zl8cgusN5u0ju22GLT8iSCUTrsr3LYnzfDVzQ0XU/ebS+EHYF
bpn4XZTTm6Kp79fDaNBtcV3ZZtPIAjLtRhQUBt1PV+u7qF0+066/A8jjuy623ojbdpvhHZJhjkmI
/XyKC8bTQbhqP1Rsy/fYWjf8gkv7oagaivyIZVMBq0e5YBfnDR+3tKgtIcBUq5QFB9H7HGaPk6rn
11o7pfNdooCqi7SMSakvO7yZODseB/XY13l+cj33j66dFqlHmx/O+xPLGEx8Hd5AARRYFs4jnYJW
3LvLUNEffdOS+E+re1dueGnLYphYOz9qawoZ1eFU+Rz3BswLJpmCMWSrzvZxqSY2+cdoTIugiAfn
ETW8+Evsl1HKNRF7rsM/0VxkO39BNUVT6e8SuVnvD9a99N/qXmwC8XI3RzGyGcQ+02oqshMnJPta
zDnuzFKHD3EC7bdW9A7bazcse+jyAcyvfqq5cFiIjam8wbsbh3bpXwGF1d4vNTXRkMYZJc+y8gsn
T/EeV4ZlKqAEUAUo1fGJfpn9xK/4vpalnqpU4Z0ef0loXrrdwfEbJuZrOkGb83tcdbqs06wvo/w1
LmkAfzQviRh2DjhpE4iSooiVNFeFjjJQiG0E/Y8vKuLQ8FJ534vGUTV7FXN0s0o0qWnfOuLqb7mR
Fhvu17bihn8ig+wdN0uiR8nUkc3TdypX5FzR7IpJA/03uMcsKY9RtnW6sA3L8Fa6LMuwyJ3yRDGs
TLSfGqq+L3F9T/vyOPJ5K/O2/cfwW6oLCMS49XiSgfdHiuhTGOEgHHpfwRZ6X+db4p82izRSFRSF
o8bJOnbKWf6kF94dWxbR/XmvYmncxBriIDJPUEFzH+ukL1KflFWqCf1xvnGLyzJJ2EQZRqqHYO9r
nwd3Omdva9PtNH6/rPl1Xd4F2WjBc3vJMvrqduLKZw9rvbL3LgyrJgtbNC9lK4oqAdsrPRKGh7VE
0X9CTu+XYrPUa5v+debeDUEBMQ1vgKetLg9j/w25jw6vY6/kWxARyx410YbD7Aci8MbwBL/+LSfT
nE4Nv8fQ2tSJ9A8Oiz+/GLYfGVYeOa4kogmR7tLmU1mMOMch4ylm1qXgXq8hY7WlbG2bM8O8qY+7
xqr36SNyugTAYTiR0IEA6flx2PasYdSLj1yx1wF9TEb9xWvjG+SGn6PA38BuWJI1E2fYRjkjA6nU
Sbn6aqmr6E6twHztg9SWxOHGXyxTZAIOeTQM+ZT07gl4JmcnFuruBhG+np8hW+Nrzvtuz065V9To
qjqh3AH1s6nXqQqCLWY4S+ZsAg6hOjS71aIxQU30bY6CuzUo1R6AgMz5MoX6Ku+3bMOy1CbgsBNg
/RLxOJ/8xY9AbJINFWdpVKsh+54AThFenZ8w25AMI0+0KmjrB+pUO9NeDPEnWov70pm/Nnghvlrg
KLsLF35ds3drwyKX0rEj88ntFkjAuRnKQpt3E7ZxGCae8QRX37Uznyidln9iR8y/3LAADzbFfVS2
mzPYZBQk61TqDHiQ87Nn226GuYMSD5cKSsWvsVtVaezEbVo2m7hfiz3+zRffTVinSTGxqSWvCR2P
TTzvAU34TPn43HdbcosWz2jCDUk7Rs2km/kE+qUbUmfXS8//3kd6LqSB6y2WP0uaZeINMxo1Xtz0
weuaZq0ZSVXigqdylvGq6cVVOXqvwRySYyu3ygSWgZnwQ9opEg2jciFCO4FjK9p3c/Qj0Px2HVg+
LhvmY9kAJg6RJZNL2slVp3wBtCUjwtnNct56rm7ZACb2kGiVzUT0yWlxgjQOnF0H4uW5UV9Y4W8M
wHK3H5sIxCzIdNIASH3y5jldN5kS6tlL8q8TC279HBNXitshLEvwWvGjn3Ub9xG2sRneoCpiyqoW
/5VTf6xcdy9dcpuH4pVs4QRta2O4BFXIoWaqnk4TS06ihEhw58Zb77Yt/tnEIMpZxUXs0PHkUjdK
ex+ve0WVpO48/7zItZi0cV4v49gZxXQa8trFhZMvrxlkuw7nW7d138jbFcQ7azdi08mrG45HoPwH
MAPf1gTyfPuW1TUxhqrF2VSA7vTUzdURFzVf1ltdycNvGveuG9mQZX3/gywUAMlVJJYnl3TjXVG5
9TdcNWzhqiwuyySMm3tEjNir6EnOZA/Oyh3v+Zh666lQB/uQ1YBNty9IAI7nZ8w2mnUm3zn7MKci
rJYxPgHK3uI1Xl2hQt/9Ot+4xRuakEIPQuCNCD15mkl38kn4tho2DSVOVUP4f0i0bYNYv78bBABh
dVNkkXxlc/TqRwrvetw5258fhGXPmphCGlXU10Avn0QdOuUe5L/9c5s7+ZOfOPPu/D9sAzACuucB
ajXhXHjqOtzg43qJgqtIfb+scSN9d6exA6F23p/cSj+6HpDkQQZNivON22bHsGjoPFHNO96f1LTq
hra5uJlU87vJsvKy+TcRgCpfXJUVbn8CvrDejV4h0ko5xY4k4kL4gQkDpIr5QV2H/SmYR0gPKSEf
QtevLktA/wMDVA2wFD60h4tqCOt0XOpu2WmRq7fzS2BxGSYGUFZuoGfW9ydYWopw+hPg3ZSJZk+D
5iou409r7rFKi1/2u3UnvDM2GWoQPifBgPjGntos/+pJ/GbKr7lTHrkovzljeNdWW49gLD7EBAFm
kRu7LsEGW106Xlpd6RpSuCG9WXjwA4IEF/HZgdnv36NSkub11EXBiYVa7MjiLmkBvb4NK7HYt8k5
J3DbIULwTZ8qKbV/O3HZebswaPFi4PyiWMzQRPt1Ze3lTue1J2AdPo+eiA5T27UAZU4P539gG4Fh
503dZjIX+AFeBYobYP0QLMpsuT7f+seLHJnwPmDT8rlbA8W6n+SUV2kNYOK6ociIPwEZcHP+Rx8n
CJEJ5oM+r2gJ3jqc1rONH0/fk5B9GzqAfy9NMSOTfY7kmgcjVFxOEe1vag12jiZiXwcUdy/16WC5
/Pd21aInfd9I70SVLr/KJGeHhhK54bFss2SY+EjomEQkc094AgQuuFHtfd59HpfmbojdjRL4xxsq
MhU4vWBZ+NgU3qnOprBNFV3qawWdl4089mOnGJmUcwwX6STqffck4Y0Y976KWUypQN40+M3ea8PX
oBy+lATshud31scWGJlYP0bBDOePoXuCqlHwLdE1jEPEnjcdi5qJLeprm6EYsTwuUf4p5tl/QYX0
OFXxUXTqYS3Jza1/O1L+7fxgPi5rRCYNHVWVN+cjZm/s6m+a6TzlQXwMYvl5rdEgGkM/pNiwfcvE
mdg/phJn5Jn0X3y3vfVV9KNcwFuEo8H5oVj2sgn9a3XlAGLW+S9KRzcFYd9GL7qvO3+npmEDeGBZ
FBMAmOCOvKBZ1Zwk55+4UF8q8JLjydZnprrPoo0uClGRSVAHBc1oGVpnOUkoad+5mtOrcmDJ8fw8
2QZh2HzbgtQepLHuCcXEI81n91B288O6zEWGQwELh41IYlvv1SG8yx+yvp8kF2Q5QRS8TAfFvasM
2gI7B9XNjWOgxbeYIEDBKxWF3bCcCJuW+2yQzk3rBOM/52fKNgAjWU9Cp2rjuFlOfZgn+8WV2QEC
9N1x1L7en/+FbQCGmUPOu840JGBRpcjyvR/V7MjDUF2db91mEkYsH3JI6ajaXU4eDt9dD+seiXvV
KfVPsPCNirhlkkw8YNuXwDa143LKktw7NFmEx7h47b2GwHpjGJZJMlF+dB6bwReOOM06HD6XrHt2
W1VteCVb46uZvNulCjVo7bTefNIrYYcg4wPLt8qSFlMzsX1Vn3h4YsLoyzA036pIX3m+/6qS8eiK
5U/YbV2S2pZg/f5uCC6IOqgzVvSFRd5XD89mcEHxsMih2Ih4lm1kYvy6Tmc0D5z4JZ6iw3rmAL/U
Vzo0VwseE5/fqbaZMrJyMhQTKZibn5Zg+I7rTOAKIRfCDssIeoLNaqptIIZBj1lDoKYI4BhxGfRP
MRIIZj7gld/f24jLRmJYdM5FN/Yz/hFo8mf9BfzGTV6GN+vhbDuYWgJ3bJg2bk0icMuEwYuK2Ve1
/PBxDFx3lsCyTMuPloqNFNFiHyaUr5MMZINVFLxkKtqTBAIim/vWshwmjo+GBHX7EWMgido3Kr52
JBRQZkBO8Jvzq2H7hWHdXr1EscsT/2WpxC32lQ57MBAnO2+Lz9Bieyacb45Fzf6HtCtpjhtnlr+I
EVxAELiSTXa3ZMm2bGvxBWF7bIAruG+//mXPSYPPbEb0m9OEwgE2gKpCoZCVCfSo+EZnDkw9vXfY
codr8841ZsMvTPRebvVMYJXcf5cIv/9yW/JH+pAhVQf7zI6Db+3x5e/vAshQTFleTdJ7S3P346Kt
KrRAe7Iz+EaCbhLeAQ1Yl2XezG+ZSz9xXkQeKY8EF71L+gfg4YVKo2yDm17MKDVcfKqzeVQNKd/c
elTkzq28vvqS8czZg9NtWZTh35WlwezJVftmVTWELaLMzeb1WDYE3Q8h9GomDYTyYIvs93UL3lo+
w9GlELIrmqV9m7iICgRg4LTiCoylczoeFGLKOODvu6awEVdMGB/N6ta3W1q/cQSSy07lsDQN/syp
GpMKSWLG9wgPtj51+fs7q5PgX03JzOo3jdlcZgf7vjx4QwkguVBOOaghX1/DDS8ycX3Cq6dRoP3g
baLT58UNEoqCg8cB+CY/VerulGa2vnKxmHfz6WxLkhotbG99158v3ABgpklIzR6C3o5sFPavT2Zr
2YzTnvfKyxqy1G9LU4SXTy1Yq3wUUc9RhUiHROyqmm3NyIgLup3bKUdF642v+qDkNxcPtjIVUVb9
ypa9a+GGgZvyoyA7sHsBEr83kXbh5OqjWEg4ooqJrvbwMh+GmJFhfrctnxkgmpk4flvqt64vwxTU
4uXliggfsvMy/H8lNaY8KUpDboDmJPVc2e5JBmkSzOO5VeNhVk7cWfWOdV9243/hndRk5Ss68G0U
rsdfGyCqfkCTExjJRpNqj1B3I+KZMLnOaVXX6jx7y3FM//uKalWfemd85OVeorxxippguWEKrDSF
HPKbcNs0ZEofO5c/Xxpjr2/6BpMDNYVLbQybOlZnvbpkXUkVjq6EqEMEGYR00Ie2gnRvE6FSpekT
QkVd3ZdulfEycl1nsHhIdeM3xUkPcihQGenE9ErUUvZnsLKNdOes39hHE3RX8cHrrKACkxWvSX1q
tQNuHrLOzh6F/IY7mxR/mrdN5ijffh3SVJSQV7bmZQK0b54z7ziAPrNC9QdEVDyaA1k2OxfErWld
/v4uLOJqKOt24fMrpIg8/wPJ0JL8dbTXtbvtyDc1UhtfrrJSY/3qqlr/GBDQv8sR/c/XTWfr5xvx
go5tMePJqHvVdVXIw6oapzsOfeaz4/UPbO2KkVBA3BW8P7zrXy1RhmBoiy7kBwKu5ZfufUX33n+3
XMzII1biqTUAYO3VE5Bj/OFOcyA+M4/Z+Xd0OFD55abZmOg7l0nBAfuuX1NP31+OjTSt8AxJwEyA
A373GWTj0PCM3KFUaKBcXaZfm1z9G8Ulzte0Gx9LJkNhO1GNJKIVN6YqJjAvB7pooWwon13R/7xU
SC9ZUdeQeHGcFym/EXe5rVpu4vJ4l9lCTF76youOf+0gWf5V01U/Xd+djVBuMgDWUq4UcUa9Wli3
Qz7Xa1Jz5+TmZD10az3spCgbtmZS/zUj4+lS5gqavLRbQyxUa+EtzAKXaLv0ao9pbOsz3n8jyyyd
FSwlLXvJA/4wZEWiguBtUnvkaRue7xmeL7WNkpBq2EvWuXP3JsBjqcJeVI512+XUxN8NmpB8cNPg
Zam7BxlYSPHlaV5JmNFpJ3ptJIsm/i5YdTZVdUVfHKp00oA/JRRNK0KCfModXHbooXEXNnXpHa5b
2MaimUg8JtOVDpbwX8axnx6VKIeXgs7jHj3wxpabsDvNMgJpc+W+BLKb2iPp7MC5v4i5rBC5nPMp
uW0Wl1j97sySrkVKWwdZPOXQ9eqaKeRA/O14x4YTmqg72XarrzOGHtB+Si4bocFDPJLgrhV856Fi
6xOX5Xv3+wd3tjix8/5FlKn14rhaCi+BENDir+GI5NeePuUcuik7y7X1uYsxvPuc7gCAJKOdxXk7
sk9CuFUkROrcNQAVJ7Ii3p/r27L1HcPhNR7j0JQ5qjjviq9dg3e+1NV3Ym4e1nkX6LJlwYbbu2mR
SVdNKhYzclEwXLHoAnS5PoOtwY3DngLrbmcLzWI2Lt/SATeewu33LqBby2Mc8bOzNE07w2qLsTt0
OPxsIj9eKqg2995u+v0m7s5LHeppgNNecIDQH9mUqpeeqM7ZcY2N5TEhdwi21sqWIX8JBgl6qapg
6xBVF1HYnQ9sLJGJuhssp+b/8oDpXr40s/qHZvbRW8mdt3uf3QhRJnkf4KwglvJo9pLLfHoga034
Ia98soRj6jR7BKVbEzE8fMRjVL/MtEhSrT67yv4UEA9ae/MdG+WNgerfy9Q7twazMvRP26FMQFKq
T6VX9H/GekiPUHMCyJItrNlJGre23fDrcp0rRzO/SOrcA49/w6ZwRQ/xzp5vbYjh0HNKQGldiSKZ
Zev/hASBN1zauslXQrIiS25zDMOxO9Bn0xIlpWTVvY4cnc7HdZpvA+XQf5u73+2EkwUQFKsr7ISH
fqJTB12CVzKh02XnCrVxBzGhd7UExQKzsETCxYWwmnh6VBUpznSW6SGougX1q8mPbloqE4QXNLLK
Ue8pkqXNvvg4HWLtdHt8FBumZGLwbOIVje/X2IeMfFRLTaO54nsQta3BL874bhv6oZFoW81hSVPj
nodl0AkE1vfsdONOY5LwCZcEhZe68gW6dFVYD+6/lTCQAMVD3a7himzBq36pYQ9KthFCTMBdufaU
yq4qEu3w01Q4fjiAmELgjjZCVXPH+bYmZbj2gqzZ6dtJvtg6PYGD5AA+3QbUtqpD07DHv4I3dfGd
nav01v4Ynl7mXIFkPrO+UmmjgFih1QD9x+ifuLGQbKLvGHHbhhfcer5cOy9Xzsuz27L2sTv1EdLp
nWCyEbFs4yBv1oW5ecdUTPpBhROyDz2jQ3U/Dfn7rvgmDA+g/MEeKmo9Z0V1ryYnKpAL5ukQDfkQ
O2V5FBW4mvaiy9+3xf8fLJ4uZFZzt0hQZoXLSC2rKh79aeY758ff18s3gXiVP4DgAD3kSROsc+SM
pEzA4OwdF6De4+tB6+/O4ps4PL+jtPaWoEigkBicHUifHruit08+cIYhK+vbznXfJNjjOZMks1iO
qvc6eHdOsFoMGhkDjSQR6q2rlSQ/b5vSZbveRTPgwz3QXyKadQObvo/z2j9W3J+siBWr+3mVFt8j
n/778eKbGL0gLdZhhQhk0rZT9tC65VNKi1g0RB2tOkPrUbAH+9ygO/FNdB6elFrNxzJ4di+qoSgg
g7c3kbY6+at1RJZxHJwhacbpBOqBHdPYmp1x9LdlAUIFB+31wZqdbCkT5OEqBPXcR1wij2sW7FWx
tz5khAX0z47u0tTZBT7ypRj6OVoCT0VeA6Gcrk0T0dM9LP7Gp0ysnj9YtLc8CTPMh9/I+nPAZrN7
EYiTxSsnDFT/9boRbn3IKOTReXK8uc/zBEoLX9gkfmeO9dqN7tFbnCr02uzP9e/8vRDim9A9y2aB
5qjpo9F4zcPKW9HHUJxrfzwxPX4DWPtzD4XM69/aiHcmfk+0UxG0Ldi8eo8L94CW9gwCpYVb7YmS
bn3gEgffea52fd/F5tDncnSjvs3fhjy9cT8un3w3dBFwp5KWzhK8MT4EhZWGAy8f+9IDZ0eeglo2
3yl+bc3BSAzSsc/smVl4FJtyYkVFw7IH7WTTsJNlbhmWkQsEdtPXU2fjnVeL4+p3OXLbMdbzel5Z
DlGvdI/UZWsihvuPSAWhhDXhQ62XvlFvXN865nO5k0BtDW84vRKT1Y+WmyU97QYnZK7OZnBaDrO6
zVpNAJ/lVbgbwdESa8qWAxULGKwHfePPN7F7lqSjWGQPX5DKfvN67d1Z9lrt0WJvnPwmRd+Qpb1I
0cWckN569AtQiqIpO2HQf98xo43lNyF81jLQQOHdLOlZ+9PPew+t2KrfW52NqGRK0Fpeblsd2KcT
H0fHnLuPqAl/cu3qd2nJU9/58bjodWcmGw5hovhc35ro4qksYbb4MCvUske1PntpnRAPTJTTjVcw
36TrA4mEgyVLs0SpYDiUubcmuKk6N4GjQQzy3wDFfcpW20EgBwNKhX5ykN08lj2IGXZO841ELzDc
ealAUrGWiEsLWogTWdCTb1enluX1AaxTO/XZrb0wnBqKNdIP0POc0HJFlZT3CQLrcSSoxct6frWD
QOyEj43p/A98L51yd/Fz7Lrl3M9r8N0n46ms5gRv7jd1WmP9/7sjE9DqOfResd9N+wFZPYiVLQm5
dqhsLsGX60fqhp+brHyN48oGtVNo1VRFG7PScZDy6PZDz5vhxmlcVvDdydfPpNV2D7PlbRVzimnw
/JUuw52/pufrs9gIJiaar69YXg4Sh2sHkEZcZayPiVhfbhv88tF3v7+bXYeNtlDJmg7BR82z9dSk
q7sH49v67d5/h1dtWUIZEMtT50Dzd9MoI3sXx7+1vYZTCy/lgTfBhPJKQf6o+5YB2DZX9c6j6pYT
GD49WkWm0omppLO8n6lHn117cIuwdhwdNmRq+hudzXBr2q/eEBBMgwTjg6rWj6XdYxrOa9/t6auQ
f2ty/wv38U2Enj9DLK60nfQb7tKEnYOUr+mx15X7m/uO/0VDlM79Rtt0bQ96dLTV4rUkS8cnh6ft
dN8udioTK8vy77TCf9GAXiz2paB+at8NuOaK78GwKHGAzCf+V/p5KUOidUoPXEgvoQEAbXIIlvrQ
rlMzHsaFDiwqczIHl2ZvVAkVKM/kESRFyBiBqKJNcyz7snqtQOVVJ0yMQRoFLQQnDuOQO07iO1JP
h3oMpHfoq2r9B3AO9uYumVOGo2i715XgfTJqbG8+FWyin3PpQguC6bV+BKsM+HlnPkyMR/Za2O3B
rwAf8ke29uG0sMU6o4V7VV/c3CeopUgIX4dFM9he2BW8+7zmDdE/XTHmVuKAtZIkcvH6X1Xe44jp
FubQg2aXGqUboFwV0TpY3BDiYKXz2CihutdlLJn1pEZ39e9bx8nHiGRM0FAX0Ii5RySsPq6+1SxJ
CsYQMj/SoF3IEPlgSFwiRldPJGs9j/nRGmXDTqJvW4Lblp0W8lNQt2T+7S5t7nzuVk/6TYQ99yAJ
WAwfiKRkOIDoaEgKB0jDKdUrP2ALePDZrxtVHcC7U5EHD82uBJR8MgO+hCrWZ2/lauXOIwCRogjX
BbiTiLaaTfdAb6gZ+Oh8gfaHBo09yPsY/uLhxRKrplgGPHsRpGlwBHlQdWdDsmyEChcoJPQf4V6k
b1KeInSWTqb9R5qCmurEKjmWRwbAVQ9yHK/BLvte7iBTA8UFz2PR1fVshZldg78zdGXt2WVitYui
H62RsmcuXchy0CDrIB/pudaCF+x0+TU5zfJlWqzunM2y+7RKf2oQkTJPh27b91kIDaX8qUICikdu
RVrInXFwkScgqm7L8QL+99IfKvNG+rL0k2j+VGMh+W/0bIO8fy5sQF6DJYXIAfF6bGeAW90YLsu0
dkdZk248p5PVPVsoPVVPle+DqlfTeiLFYeRWN3xoANuiIdMEBtR7rvuLenT0IzsD51IIcslKhhVP
9U+LN+kHwpZl/tBcCKbDHJp2Vaxz1okDDB3pclMt38GcvfyqqOcX9w2dQRWL2k02nG1AGbNjsQaV
/WTPrupDvNTA+XIsmgz5KNM6amvFhm/eAJbRcKXW+lSU86wO2g7cmEwr+1ItEAc54VyiP6C34D8G
Yz/aJ2e2AjuioCr/Jjvbf16X2hdfp4kXa5gHdf+xX4I2vcM7vDPElVs5I2hde+HcT7lizoce6Vn+
OgeoLx+sfG7yhzIQaoiJavXyFQ9hfftoqdqRBzzo269tbROo0ZeqTkMXHTn252roFtBTuiPzjr49
V0PYOBZWcGGEtGEHRsg0TPsiUPdEiRr6W033qROa/yOCDAIriMNgFVNO2eIdN6ufxLo0VpTjmemb
7G2oag2dRfw4qLRoPzmLz0DxEIxFMDwN6TqBbGnxZ97WIbyx8o4UXBAMu5+BI0utaWdFPaiE2nB2
RwQSq3P8h26c9ee0U9w5Wk5PZchkvv7TYTH7MEM7on1Quuc0pI3Lg2NDxPLJcVyvOXQASXQHunRW
FnkTbvbg5NT869wO/Y8R/FmQkUCLrj8j4MlURfncy8QlvfcH69B38Sgrjye+nEHVqctmXSPiaNiO
6qjkQ9jyosj/QfBqIWDZ2ayL6EhQ6vdJna9ZKLnymtPIbT1+nIhPvUtD9mSv8eiA0DGPfVd39KMt
hwbUlYUK3nAQwO6Aa03nDzM4CGXUcj2JT5B6A8ZnWBVElfqmXHjMC3RHx2kAHbYoDzqX4A3Jz8V9
786uPKLjClKQgDjSFwsdXUD+4lDpEosOvljClgydm+igTOeDKqb6a7tylFhL0DdYxwyVS4YIqfMu
JF4pjmAbBxdPWEBX23bDrmbjEJcO6E4SIRRiLcnw0L5G7ej6EG+Yuer/wGG77mAXgr5ZAbWX2LX6
4uuA0+QF+bIuHjnpVvvzhDce/zzNs64PpSMy91BX6DY+LyVpcMJbrTsc0SI/+DFKb4OVcLevl6dg
tJr+njdrBrwguBk++IW7CFS8C4+dZN4E9WfSi8Z5IWKG2hIgRWBlZ3qx0T/OZxcFfwleNiFzsDOX
SgduAjBN2j8RiTe/0Eq92T2i3UA3Z6ttVyCrJgjsKpxnHk6eEE3CLD0X6GSDYGUzynnAgClkPBbV
BdXBZsAxPq22P9U4UqvRB6cQg3UtvAl+VWNWAM1WiroBCqlGLhOP64p/KRD89amGQlcXQ+XazaMx
m1VzB2qA+o/iKwA+0B5v8m9+VtZPTi/L3y1YY7tIex5lb8PM+5cZkaE5L8CUj+ei0H43RmjHofph
nnBxZxGvVPOFZLwQL3iYXasLMaC9TMC457l8QoeYoHdjNwRlDFk2nM5tkS4sRpd0O91h/8vugSlu
3XnKYzL2J6f7BQ0Z1EvDrm1THunJydBexC9Fgiylvjp6shnAqFYoAtEfB9QNZcydVX+dSMNrPIBm
mbwjdi6b5HqGvpHlmizGQAJcVF6RhgYgYL+XwuaAyeT089Q13s4nNrJ0s9PBh46wHhxcAvwCmouV
p/NvXlGXn2+bgHFFgriZ7bgA9iXdqjoVTXhsm+K+UBDdzYOx3Cuob03isn7vbjIi8/siQ9kF3cnD
i1vJ9sCUvffqubUJxjUpdemYZyhlJpa2ixP33D9l51pxVi5yZw+2vmDclEqHllXVeSqxmyE7NV5e
RhNqg2dPpntVqcuC/+0OYNyXFMM7cT5bKukDYp8hJaAiRSb3SC9tJ2quluP1Dd+oU/jGxYkuRSBZ
lqbJ0K8Po+p5mJfOA5oBYkFLlBP2ekC2dty4OHm+i9joYz6pP+Ft2KLT2S7KYOdatlFlMxsYuCS0
QQeuAuAADi0oPy9V+1B59qFlqk28HCkZuHV2sBQbe2P2MuRWupbr2GAuBQ3AqF082kCoHXxVo+Pt
Nh0u3+xnUHNQ1DPXCvgDKGIEY14loATudix4YzvMToQG1a5WrUuaaC36kwfJIECDWVWN9Y03ZbMV
YR4aaPgykX7z2fzosP4cON35AuTDFu1c+rcmYTg62Jwd6dVdCkSOJY6ZB2EFBW7sHZvaGt1wcmZD
GhwEMAi0js5/KAWseYgDyb8NauITw8Nx5e0bz70EkYmACKtsFPjgwYtV3AbU9Ynh2vncUceyJpUI
z1OPEnb0aKUqvalrGGKR/w3hqxonbyiw+A7l0MAMnOZCurwCDHLb+pt9BgVfcCf1VpVobhGkPugV
nAO+J/+0EcLN9gKQFMlZ+7hUz1anI+719Y86AOU9wbtbvjODjdhq9hQgvYO6QIodnmv1cVWkDhdL
n1I53GUB+9iAJed6DN+wVLOjoPRa0O40tkoq5NmRsHvQqnXsNsypb3YUjKlaVI10IAH3HDQF0qc5
mHQImYEk83dfebamYLjysnBoMUEWMpkUVSHJgKW0qN4pym7tg+HJE6DYQbDaMhHd1N2XQhzR3/WQ
6aUH2L/OQbpa74TVjXPIbChAs+7QBCVixkxykOE2H8gaa5Z/z9L63NcDbup7MOOtLxnOXdvKqtnF
ucuOnzn/3ongvsXNrAvm2AO4JM2G21JCs8EAHIxEyvkyJ4A4oDaJWOW1eRlnmqU7jrIxGbOlYBRQ
yBok3jtnTZ4u3Zpe2URz7ZzWNU2K5SHo9pCJG7Aos7sgUKJRaTcgJlYrUnMvmtP8Yy9Y0nfkMR/d
02jxp8JXX27yTJPcV2aeEq1GpmD3CiBwqwaTdKgti/o7rr9h2mangZviwMjSzIotS/3IKh4DGnUp
a7VZlNXdXUb2NGg3HNQk+Z0bZAhVW1ox+LagmdTm/VlIa3m6vk4b0dg13N+1XHRVu7Dmue50cXYs
3PgiPLFPbly4ULk7XP/M1iSMQJDJVpIUnfsxIFZBaDO3PviZnHdG30gLTUJfjRq3U81IQnXW9sex
tu2PMp2ybwvtFR7Lgvx42ywM1wfawe07iFbFNVB+Xxq3byOZpe1tr6+uca4PKiBzg2QnTscgInM/
hJ4Y90S6N5bIbC5IbXsdi5rIhDRK3yE1t+Yx7KHVmoYLNNPKPvTSMr+pLdU3Ww3yoVYBBcdaUgok
W88Na9LyUXnA3+2ErQ1zMlsNVkpImbu4WhZSF599iNQnbZf7t22E2WWQ6d62ZoGNkMJyP6zLItDE
PlXfrhvRFozOJPTNofZdoMBpP6Oija5XEQyF1QHD0Vt1EyvH6Zwy6UbcO8DwW4HYTx5pXaZwSIoK
JvEjp2RU7Ux1I4qZbQg9dIb6stAibi60a2AmIY949WexJK2IKpfOkTtCHPD6zLds0AgCtPdaqWrb
ipccrr/6hTi2WTM9DBDyOKBELuLr39myDve/CbLirSzHrBFxpXKdjK4DOEYP/ZPro29EzH/J2N9V
UBwfiKQeFNMxayfrPKFYHaEoRg4Q5tPR9U9sLZQRCYKmYI53oUSD1Mlp7EkTrjOK5z2ggtbi/bj+
kY1VMvsSOjCru+C/E/G6OlViM2f9iE6afOf83ZiC2YjggEhnXWbs9ZAyGvqqEZ9XRtvIRdH12C5j
tpNhbs3iYtjvdkNYlhhdoK3jpi9EZGkPksq8kjeOfpndu9HBcerxGU9vcS6oDzrjgJ2JYHuFhg1L
MpsSnLrLkadUsNOWW4eZ0P5hpSJ/nDvCbwuUZh8CuslsSjpsMnpBik+CB8451WKPt3pr8Q2HZlnG
e/8Shm2gGuPZs5yoEXIPqb81uuHGnLeBP3HEJkiDiJfBT/uzzNN65yzfWnzjLAdTRbsKvNvGbu5V
J01GdXLHbDplfXHjOWK2GpCWrcKlOZgNU4arghrzOypXvH9dd+C/uxgxGw2UP00Z1BJF7PSzdyBd
cSo7fe5T+3fvzOlOKPp72k7M/gKa4ZE6m2cOvMMQ1XRILOXd5W1+yjVIWS+0a/Bnno47wfXve07M
boOynEAeXmFOzVi7h9kh2QHgqj099r+fdsRsNKiWwGZlidGlzc8NG76yrMxiSGmGM+AFke1CRuP6
3mzN42J17wKHXNeqlVSK2HZlFcnJs/B2lOmdVdqax+Wr70aHP4CcUyoREy//AYrqPASR1dvoeceA
pD+h17oHAd0yMcPBJ/TbZZOLCAUz4C+yYPmHumPd2cZFN3aUI28rChGztUBnouVTZfFYpG0asa7N
TotfeZEqbfvGRTMcvrAYdxx/sWKQjH1yAT/BZS1/w4PliVKB1zzZ3KbfR0ziX4f4JYTDHBFPEk+L
33m1KHlXZnjtPhejwDM7pLlwDWYTMDw3mZvZUlBRufRdOVtx0DnzrzJw6s+CzdbTbaOz/5pbbYNj
wus5j61s4pHE6Ac3y9odbOBllP99byFm94BHK7Xansbobv4FaIk0rqcSUBj0kfQWgBlBAWb8atk5
0Tcs2uwfwDnlAc/UcCS8SiSL8IrEsafuNIH5PWrkskemsPUdIwCg1O63BXVB61gKeOdZWCtoW6Gf
tFOB//vxRZgRAtxc8FGUGF+6D9b0IUNS5X+6vt1bQxtOX+DlHlRGGFpJnOl4vVehXxU7lro1uPtf
W+qHUqdtD+BOkH2z5+Pc/PLSG3+36eBz2QHuhqEp+WrPj0Nzsm9LFggzEnI3aEHdz30eBxntQdXn
8igDEQTARtNtpWRitgpAssSlLlpE4qGcggOtgjUa1ibYyXY2ziOzVQB3uHmm3OHxxBskIH2/cGCk
1vb5uslsWLvZKgBoUsGqZgEcy+9jOhdHDYnfdq2StM13HHfDcMxmgbrkI6/cGVbpVfHgQAeAuEnp
jjvDby3Q5bPvjlRrGqD/5YGGtS39qJevI8ov19dm47A2ewMq1pQ1HpTpQTAbaE9kNfaIEo9OROGE
o812PrO1PobXogOktnIbE/DUERCyiLdZSJ29q8qG1BgxWwMIUicAei7DjwC13XdSxqJgX4j8E5Ak
8MtYltYBOvQHoveeobaMyvDn3KVeMLYjwLHtCPThetd6RVR17n227kWjrV03/XogZWmn+ERQMjyh
fZ6DPYGrjR//P70BAye13WG9dPfsjyoKAJKxPiKzPVy3qq3xjTO54SCWpQ5+OUNFaPADgAUZiLmA
h1v31Fw2LMrsC8hXkq7jjE80y3InPXGAxx0z5d3Up0FMdl9l+5UsM6yQ9Jy7qlgifw2iwGkf2qVK
GudGxzb7AnRu+2132eJZrAc6v+jVvc3j6MWo3oUMT1GIh4gB6+M8NMWvhcjQ0z+ub++GYZrEvrpp
SgAnMXbrdGGNoobaa4/ZMhzjAEb2BsJ322YH2sszPCwRuLxpX370h71+0C3DMRyXMchSCo0f3+Vf
yuH7qB9Z9fn6umwNbTispv2YDh2GVj6kvvlzwL+M89v1sTfW3AT/d8QZVgc9aYdu/oa27XAubuuX
JCY4bUpxMQfaA8Gg+WdcQT9XnLVOArKgE13tXNQ39tVEp60sG90ckt6HtdV3ipyY+zug1UE6T9dX
Z2Pl/ct331m7HqwgtwPMwUEXErU+z/pR6S6+PvjW0l8++m7wkTOPj22HwamKlva1Wf7cNrDho8zJ
V18w5D2pl6s7tRRoflat/H199K01Mc7crPGLya+w5mP5VqRlOPt1RNgOzGNrcMNRM9rKoKqw4GzR
fgj523MbLHeF3jP3rfENL5U2znQg4emhDr7V7K6y+4NN+sNtK2P4qWu3FVIb+JKwgTkr3lYdg44v
vmlwE3O21moGuYqNZLYYfqIK8U/qdxfgxV6f9sbKmCizIM0vkjAtXMlKOseLA8A922KvuL9h6ya8
rKwd5vIR6+4291aQuPPv66uyNa7hoGhZccsgxbjN0n3ua+cTCfb6NreGvizUO/f0ejx45AWGLm3+
oMBh23l7wtJba3355Luh+7EaRjRPIa8kzy0eUPwuGfgegGZrcMM/+TAuhGWXjfSehyIIyyJhTbUT
cLcGN/zTG/gAHFNDkfXeywrdNejxqfYqlVsrbjhn6rPJ7xY4P3fK57Sy07BT04/rhrL1ww3fHDw/
wz0BPzyYv3Cenub0Qbi3AXSJiR1roaPtQK8X+0nzY7E8F/ndKoL4pl9uQse6rG/RNaeRFV3ugONJ
oClrojvxdmPJTcyYGiGU7DEMXlbFaUbbu+vvufzG2WzCxPqegztnwNCZ95xVPvrC0OUZPLHGOVxf
mI0amokUm6pCDWAvwJZa9kPho0iHK1M9t+iiKfM+9Ov8Z2Dv8Z5u2I/JQCshC5dqJ+cxtUsRiWrK
QpYG45Hny97DEof3/6Um6BmOO65VPam6xF60ScAAwq2Gg8/fcvVjqe1QgZ0lva2OZuLG5oyRvFxz
2OvUnCc/CGWG7ogpcPZEujeu/yYRbee1wuv8jB784GPJ5rM/fZpAeF39mJzhdH33tzbEcGhKyiDj
4P4+dNnZB/mK96TBI3N97A3LMgFidO4Dwi2MrRfrjlnPtdWgGehnAYEMu4/y/CZgNzHRYQU6J4up
xGdG9SPQLLw4d4Yrebl3FGy4oIkHwyMf0ktF/UM5orvW5o/rMp7VSp8a3Xy7vlQbAcREhDVAUvSO
pXhc/h9nZ9Ybp7Ku4V+EVCPDLfRgtx0PbSd2coMSJwEKKKqAgoJff94+V9m9d9uSb5aspQiaGr/x
fYrG3/u8GR+cXz8o1Lgwx+dVYGG/2rAukVBCL5dxGxv0st7ahcZ+QxMV/37/Ey6N0unT/rmNkQQ1
AVvKGF1Ay7AHCFpdyaVgKWmDdYdf0D28/55Lq+psf0cAp0WR5vG2suGPek38XrFpyib0H1GHPkBB
8vlm4PSD4N6FPXheH6bWqYuE9PHWd+0VeFFv8by+FnrYr2K+S2r6UdDn0iSd3do1iAfoD+uiLYS4
u6yK0TEd6alLlwnG6vsjd2mRne11B9qKR5NZtIUGQX9AGFlct6ZRH9g0F57+X1VikN7L0f0Qbkm0
kDuZN95d2SZJPlc7I84LwyDiMzdoUg43QT9mKghR2cz2aLD73BV+XhYWkn6gSdSILQt7gODQ6nkw
a1D++dTQn5eFVU1fJ0zFchs3lM8HYvyKkCevfPnBMr00+qdl9c/u6wg0Z9GUKrcdW8dNgb9uop6E
L+///At77rzUiw1l6UU7ye3S0P2Sv1Zdd1NFckNWfsOh2DRBoPL9N136jrPdja7wLoA4vdwWLkAP
cpEM6AUmfz/38DOzm0rjBwBMBNQ9Kp/sYu20/wLPuPmIEHrhDDyv73KIkM1AvojtoKJrErZvLFr3
FPBbHqwffMOlV5xv4hjC+qoMxBZiSnF+Bbh8f7vQJjiujPF7UOaN+MA0uPCm8yIvp0Kv0N8rIANb
3Yem3tVdQkFPV0d1+uP9Kbn0ktOK+2fdLmaqjWgXsbUOjUbEPeVz9KC66r7kgnzwjgtr6lx7tmDM
IzvDxLb1cnqohO1ueeGRQXn/Ey49/vRp/3wCRNvpGEd4PGvy4Vedk/5V9nPy7f2nXxqgs43dUrTa
I3omtqEDJLugYt6y3qAnPeTxmJWgHn/U2nTpTafv++c7RnQLr23Rt08wbL8MozzkcgZ3WHe3RNAP
/McLt+k55X2I83xxkW+f4rr8kbfmAETAEwIaxxOFkUpwbt8ftUvvYf/5LTHqZ4YGzVlPDkqC4JdB
dnREUJbu6Tg81P1H4OFLU392aZMaJpsLO7a1La8PtuckDQrcHO9/xGmK/4cnc14DhqreomGTHI8r
aEPPK+zmrQqa9gucqOZTcWt+XgfWQr/WShGPxxoJsqslYAWYdfBk3v+A/z0L/LwAbO4hKaNGzbbx
Aq5nQcnPGReFc1OzQWnh1nuyf/9F/3uk+Hnp1wjlCEh70/GYuHVNg6nR2dLMxTU/yRW8/4r/PdUI
mf7nioLayCJM1PhjmSCkN00xzaZEuU9de/xcXjYndh7UPOMDpIeoSYD29yRmL+//9P+9sfk56b1D
ZV5B1pJtiVu+Emiuzmp6TOb+umw++/vPrm3W9rIXY5gcO1NdLYnOU2gLf1TgdWnozzbzWKw+NzSf
jgYCRlnr6j5bCmiqvD86l9bO2R7O5ziHnJAdjiVz+bbTk84i1Hfu+PJhDOfSB5zd2VUUQlVjdsNR
BLcu/xN9lI+78Nzz0q1RQ9Ko1CY6Fgn9S8JQb5WP9OeW5Dm33auo9mWdY1xouE00AM/iI7TWpd99
Oi/+uWlYKKBk6QgeXQap84DwlZ87M/l5jdYAW87mte+P3Vrd8Gn+hq7vPGXxR+m4Sz/9tIr++ek4
LuNSurg/JqugzReaQGX0yPVswuf3l+OFzXpenGWt5q0fdX8MTXgM9PA6owNRAg5ngo+6SC6s+HM6
ezE6SvKa2CO6+u9mCGqlQRNejyV6BN//hkuDdLZhh75REDOi9ujH1qaA/Pl0oPXnrqz4bL9CHz1o
56Xrj4OBGj5UcX44wT/ywi+N/tlONblK0Ac24+GDXfYBSbqrhQ3u0Cdhly1C9R9srgtTcF6xFQfh
iXQY22NsbDNlK+oZfDZrRt5EZdmweX8eLty/55VbJScs6UTnjl2AzgDK4bOxl9baa1+wG87k8XOv
OdvOBUKUFTVcHKdebkLbfW/m/mC6EIr10JGSqBN4/z2XBu00af/svQZu6DDMyh9pkWyKcUptC/yp
/Kjf4dLjT///n8cPUAPyYwxNKpiODcQyHYNkk57SMmiqD77gwvI6r+eSaA9zA0R8jiayNyf/8GRd
R2AJYo19/dwgnd3EIZQImFClP7rgISQmVRqa52P4uZ19Xso1xxBsbsPBH2uVQKdIQsqIRtMHVT0X
jo1ziVfpuKZa49igNMiLlA1i+jpwNXxwcFya37O9nYdmDF2p7dEW3Tf0/r2dqLIlnT7K1Fz4+edl
W227MDcOOTvWNG82eSNKJDg+fPr/DsFAnOk/V6cGLqOq+5gfgTp9PvGmJ/SNc1ltaxNfBSPuUd5+
sJ8TPPK//Q5+Xrwll2UJloWxoyLw/1q6hwRMhhL0H0Oo913iHvNKf+uwv99fsZded7atAdrsjJ0E
P8IvOC7NtI24vY3G4Y4ATfn/XwY0AJRZ9++/7tI0nW1zG7BkXMGShYVg8H1lVHWP6yDNR+GAC8vs
vLRrRFu08ZSZ41hHv2cI37EW2JgK4uYf7MFLLzjb4WLoudU9xTm11jin4nU/lhq1I/Yj4M2Fa+Oc
1T5SaOIYouxxpOMroeKg1nYP9wrSiOhOj4rkg8TNpfec3eRB1Bs+WYxUty4Q/Yq27TT8ihp5kP9f
k/jRay5N+Nm+L3SQR4xZc2xQWJKOjphMLetHJ+KF2Tiv/KryCW4giDbYl5NP/ZDr1Nca6jbAM39u
xZ6XgIkp4MLPszmquv816XHclFP3OSFqfl77tYSST12tHdAfiJTgLE/m+QkhudcGWkyf2nHn5V95
s0BYW3bdMUjW+lBA+/GGtNVHHTMXplee7ee8kTn0fbk7Mif/yGGs6ke3dstHPIQLi1SeXvuPVQAJ
5C42ldPHbkquTgazs/UubDBOsbkV/MOurwumwTluPWx0Cx23dTySJFk9AOsrRXYLQdgUEt7xM0Rx
y+fPTQf7zy8aKJxGaBetx2npZUqXJgb9tfykFXUuTbbIPMiXRnfHECXxWRWu5CsRrUgB+u5+vf8B
l7bc2YZWbT/IRCt9pFy5zHooMEHkNgfu58OesguzcV4mJtd26rns9bGf13sgY36dsh1RIncnT+lT
X3FeKVYusM5w0bbHGfag6uyBtPLWRRD0/dzzTwv6n4WronUWGtrCR762EHbWDgQ/5Gi3hYXm5vuv
uDRKZzd3MQVmHhlGyRTBw2iHYgfT6rYSNTCXbfPtcy8529+VC8nAII55JFC5vPFJYZ5xb+fbGsrC
G7Byq49ixpe+5mynh7IoYNxGzTEn3Tceu6tTOuJkh/ToZPxgUi4cVv/FRIeMcogWoOYY1uOcUh63
G+GCj1oSLn3B2c4WTTuvo6irIw7ce+imXJdyfTlFWo36qBbiwt47lyeDFHQyDL2ojpC25sDYmipL
kiV4QxVut3l/wi+94mx7l3GghjBi5VFG/Gamvs5gVadBjD/ef8GFSTivM5vrYpq7bi2PnvCDTqaf
qvZf3380OiUumLPnhWay7MN1tMG0NbVnVm00URV7Qnn4pIaNbidRxBsYg4S3mZY86SFbjo4n4ZFD
AK6MpYgMEPTfWNuJokwTiGyMNiuCMCiXrbd5VyxpN6gaclitQK3RBsXyrDiGsukxF+2whPTXsuAu
+U1QrBcU97qYTTBuKjP48DU0Q2t/LF01d2W6mLXJ31idjANgF7Mv5rTkCGgdoOgeV3MaQ6CsMFk1
94MnqZQL3Y4dqw+zDWWLH2rJUH1lgdO2T3nAZQmxWSc8I6l3S14IyMtFSQ6jKKYxgkyqLcX0MFZF
oDm0yScd3+ZxuIzfuKM16oGA6srmgFS/Vbt2s4c4cdxwFF62JqB7VO+LVV/XIV/1MYpnCCpv1ap0
87aWC7F2w1jkfX8Hc9KxAG2yVdA3W9RXLwSiZLaV5mEJeDv26dziKGQZ9R0roKqcLLL87aHU4LYK
abZ63UOLu4peZ9R3TPJxKhtE/bPY93rpt20Pz6jf8HGs+jvjGwjnQ6xXQW4F6vr9NEKyvFlCaFTp
VpGnEhq7wXfoQQ4oORxELiKflQ1oFmKbq6Ae2ys3lE7+HVRLiiDtpk7JLhUmLqI9VSXOvZT0Cwj3
+6AZ6LSmMVTp2zdIuOu5TWtwhcNg0886FOUTepELehMxkMCS2IN9ycDey1PJqjk6DuXahVcUBGX1
d6KxSn4mJMejdjAokdhNIRA8Qcl/bnSJ4qZJTtMPIojG5ii7LhluIHpYId4eVywPm3RpEHexh7pR
qxx3S9AUJ5Hjdm3gICQ0qhBrLedaLncJBMCreheszlJIg+eA9nxD9XUCmkqCboD2OyqGiO2zgJRC
vkVEVHOxLSRE5e4CWrOmuSGylvJnEBQjPXGQxkn+mLvG1CLlJcqUj6IfxPhsmypYb0zrw+p6CEU3
QFF0zrn93RvHTZ2VKHpZaToHLaYwjINpupdyjlugPlo017Wp68PCjptYUb0+JVyUHGyFphH+l4Eu
cVncQmJ9Kr+0Zo7JsqE5Aao40/3Alyalus9Rvl/QXHK/xT0VQmU9sLImZKfjLl5vK9M3bE59kldg
bRKlbfxaN3MyxTsJYo7B/OeVvIpLp0eygU5wCXGBmfP4e+CmchI3OctFHW0mRIUDTKzII3MPTJ7m
16ifJMNdOJhg2g9F14030zTVeb/TEST+b23Aw+S5KXNJX0hJ1qRPkwFLDK0HDEksKHWX/tA00KxV
uLDXiX6DNCSZX6NeBvmctWzQ+VMiF97/0uXoRpK6IZnzuy5PGLxD47Erob3YA9qbDtqU9qEug7IB
ZAaQr2LJtOZLv6SUlnG71Qnwe79jBqtKp9qagaELBw2r7id0sOrylvkpz+eNhST4ejBhYoofnRZ2
OZYRbcZNX0Hz8QTzWvv4PoLu/Ph1hv8bH6JQIi208eXaD19zVoa3FKABcecaJVp3n0fxhDR2MqrV
V2nTh1X9FEEZpHyCqjqZkEd3Cq2OPQ5DEA+9WKjS2TrjOXuKZZPPb4s9sQ+21WihhJVaHgzzjXTI
A0BLXuRG/8a8EPu1Uozyb/FcT/FGQ1i+3XA6zMVm8VM7AOdBbX2rkMM/uAIHlkiX0VWyzbqmGqrH
MinqYcdWTRtkLQTp0WerxqV9A6hASLupZ6AJ1HUklyS5hyBvD71FDRQFfFndVSV05UdInM9vARFB
+W0C2EL/rYgr7GMXxmItThqfc3fgtbTzH1114fBiQ1apvzZulvjHBFjAyLYwHghFrifvix2oC4wu
WWJbTV5MsxB0zCaixLlMu9y3R8eTgHRId8swtynEEcbuQRBh6ztE8cr1EZL2vC2zgC7a/y2qsTLA
MWDoho0RUAQ4tmEXjWQb84HHWTfmTSVSBu15D/T6bA0gg65mkHmkuqTm0A+AROTQ+J9M+FvHY8+w
POdpHu6BWTH1vkZKABdjO/FK3bUT/KisXdClguZPA7zPUxh2yXzT8KEPXico53Sv1qqlvF54U8+A
auRuImKXO8v9w0zzBTg6mycIqSAEXKEik5GoyvmmYk2MTHYbm57sYw83qk2TSq8WAwE5kLBOK06l
NumMuu1u3qPL3vEYACYSrvG3hUBiw3wZGFwwdTuIwXt2U6H6uhuh/k/QQFZk0Dg/nYgQZFV+bytI
vbdp4KB3/4cOBY/vUGNA42WDInwXXevRSpC8BItsnVqlO7svVN9DSgdGR09+V0vRINChWDBBf3+d
158+bid6PZBc4JR2EFKPyz3q9kj+bAfWuwXC/XXCwSMxbuz2Q6urfjMZkU/7CLspyowMukoeVKIb
yTIQxXDrpG1IG9QMQObI+ReTL+2+oZGItgXqGY3Yrjj3RFahNjRtqDdKpj2BYbqmEL9f0cYPepsE
NSwslx9J25U803UETZ2DSeYA+yRc1w5xfu3aRV/7iRB37I3hgUmnFuVo1Q6JT6TiQC2uRR+mgxfO
23TgAep8QM7BL+1g1ngzAq7mrVxTU8TzzHeYvsU9lCViHr/K0BYyxqUyNeIwBnFcbKJaDj0alSPl
2r2Mcm1+YbqsMNtek7VNSQVWC9kVFVm/x0AY/mTQgoBaWLlQP9lNy6OQsR2OjFWFmQacThw58EBd
uy8B9Av3OVgb7W1umqK8LwBg6AiylB4oCxyKGLZbVUHtFiuBNwUIZzHH5RovrpiQTgsChfEg3dK9
CsM96DmJ68kVkWV4oMhLJujPj5WYYEQ6o+cmnWADtrBKfI5rKvNqAtPnGoJFHpTSkFtH7zQugXCv
1CKTDaxHj7WOe8TlDwDGeHFfJ7A4603icfW+JRBcqR6LJqflkpYinod1a0n0MntWhU9Yk+X6na+M
z1GWGBV5sRmLHKCnLI7dsgI6MYa6+7JSKvTPKLJ2jtJOBJDUSSOgm+HCT7Oh4xdfkOEwQS9tELuW
EzkBRgkaRAUwQDGMEEzNC6mYRlFDRIo/U59I+9yWtRJgZq/MDtcMhNd42ekRFzkU2VWkgl/FlJwE
5QtRL/mcJolV+ZdgMlb/GRbDzJDauuLdtGEShAOWJVWAgvKBhlhtZHCcTrAVsPdCBBxcK7/ocQ3G
39GkYdpC7XtyUJyB/dSWf9u11IO+0yslA9A9qo1Xf9tEvuBbE3MziA1KYzo/76UoJFFpmw/xFKRj
GM5EXvu5YvoOBT9DcGS6rJqXRXkKroZeKxqiH3mpnY6vQ5yu3t5Cn7EsHwPbrDclGWIoOpeQvGbH
ya1xe1uMqrCouM+V4fU1i+eRt3tSFlNlDmWRGPOrFwx+3QYCLbRdUHeiI9cfevwH0KReY2a6q0ah
qnG96vJwBK0T921pwn1TaefMFvbKYCaY90729R6IWtpMx3gJewbYCHeiRkHIAsjQAblaU66ZLmhS
OjBAlp/BqsCyMbVWfjMkWk6PsR6VGEGsypOqyRac54HbUA62RozwxSiWKltP5k61UWtOhiEd40SW
9W6t4xmI39pVcHfSUc8rGEoSeRLIoREYMOXvVfZQHc9inCPJCw4j235jaH6pyFVb13yetsBVTjhH
x7kRK0R/yyhf++u4L+B/Xdewwg3dOTnwyOy6Mhjt9KgI56tAMLDR6CHE90y4wzSHHahSiPgM8Q2I
8XQqMSuQRn6I9DzIl5Uag+kkES7iUhWsWeCHJUbuFoTlIEwvamzVt2GcI2CQQleUcRpCJ5RjM9PZ
xGApdZAEezOsb/hjXK4w1DbxVAbyGy1m1TwoVw7NvSlJwV+dARTuWA8uZ2SX1HMMDwv8MRnXWTMh
SximDScNNFqA70K5UeooUtDRBujOupGbCRYu7BedT+iiCeXUjW06+mAa7prQ04ajxKoL20eoO8Dm
QMfQJKZuw7yyhd5CKdTBNwKXDumQDVA3Lt7ncoi6OW1yEq1J5rRbwtcJJ8P6vYG56F4mooEkRQc1
LI6vqqyTetpyMKTGChSAuejGp2VaXH1TRM0q/nLiRNWlK3Z/B9nhltoQUJSIEA2hw5HlRjxwEKKS
Oa2hG7jUaRcycHbS0HdJbbKwKjr/WwCFhXqoNfIM92yXSEKiFN+uIepEoUqvKC4p5oo3EJQG+kjH
k3puWuNM3giQXNq0VazI0ZSlgVLqN4mLEq9TYKdBON/WHZADb/NazTjHw96O3Q0dZZX3byzpy4rC
S9R6IZn2lR/sYanqSuh0RBDAJnclslTDwQisNImSp7Ciz4Qu7UDwqVF46kcs66r9HbQWGK4s76el
kVlfE/RzpDnv+vhZ4epQJgNlqgRQCMfsEO8hKIJlpcBfkd/J3HfsYaXwTQ4cpiRgC1EyNYCNC92D
eNqv9Tymuugj9aUsl4VsFgn4B2x32Uhzk/jIAbFerBUCu7s+4Fy92WjASkxD5BOWe2XRNgkrrhA0
+DFz0cU30VL0rtkD6yXWF9jJRdGnrYHhYoHCUePwwoQ1zqViLmLUjDQ2PHVGd4Sq4EfcgkH0I09s
0LE7lPrVwV0gYO31cEs9sbpKW8+BYoMsyvzVVY5GT21kFOBgRq1mfcTqnHG+qwqFaiDDq5i68MYw
ncDu02HbBkE693P4Jw9q0PdWjpjJkvXEAI6UMYR0OOTrQBbTScaX1ftmR+B/13OWFK2JYYSV6EO6
aaKxsSDxOOsCnAg9vG9IdnVlF6vbtp1iePSTzcei23a5ZSdFFLmO1ZShpRLRGuRZCTZTCsTXRH+H
QRCpMTNLZIN9qKZu+VqT1aE80MCfdaBeFdVTG8uWw5IyuYN5PM9zwn8XxRLz1wqLpfqTd+DN+DQu
7dDfqwHHzddkRo3kc0EhEAzXeFhpdNOCWzXEGxiOXXgkdj31jAIkA08uVdQVcJ8K3tnlJYZfl38J
R02wrSCPjzIoAP0EVOq8seF4OxaBKfYRwHUwIQfl8upKFshU3jerDfyyKQlCG03G0fpawmwEjai+
GwXYO0OWL7xebjUdGfvKWjogIdgDAaY2lVIsfBJlueb3qME0SbmB8HCPwgNApfCcdKXhaOxLV5Qw
RDK6YDz5Pu4R2MDVSTy0kOAYT91xhiOR94dxhD+G3ZtDlyl10q/dYQ2HeZFw4aGLB6gXrXMYpxHK
Mk60sBWadTt4QrDFU2fIYgn2P4vIayc5XFX4AprncMbgG+UiA6FJFhxhfFh3T0OEdtAxIzkM2F+U
mMTKjYLFHKC1MhDsJMeLM6Z3qSrQNT7gRyHG1mUi6ekqIEU6WPYNe7BHuCPMR4QtUot2chtmPWxX
pCV81RX3HeyFSmYSFYYRRER0FaA238LUrN8WnOProdO2VvclbOTl+zI1AEudwHMCtiF08+wudkzS
h1g2y7xs0Xavy9cKupNdfE+SHCLYWxMYuN77nrZJtQASjXQU2469HGW7YyBThH4vHHcLwigRGdou
dbgxQn3d0hhySPjn5VeY0ricMmu60sbb2UNIje4jBt6ZulppC2EODKNzftx47+hks7KgZqwz2JBu
fEabjCL6G3pmoHiRNhKxUHutDPO0uArQcuH7p7EowofR6yi8D7Fv0EDFgxKGxAZoNXQFdv2Y+/Ao
ks7rKasQotpWYRG7HGmREtg0MOLKejvzpW6y3naolEUtioK0oywwL20Kx8ogQSbUEHyPQ852cTg8
zYz4PFO8bvjvoKpnN6RVX8J+TCMzSa6vp7KHO4xTfuyahxgkjOqnBczQHEIsovyEfCgENlo9TIDu
4bu0WutdB1Ql/T73sGnw+kVB7hZs8YIGTyC7llOI/PU4NGBSNJPiO9x9OjdXjgTzlD/nUvnu2Q/N
WL8hXRjYCpFzO45/67EGGSxHl2SDYJkkw00kcfMlWySgUGy4bbua+TuGmxe7K0nGUbgUMPC6WbY5
J54Xuy7knVqzBBCr4idEbWWM4ejWsOqv8YNximazLBZ2kq5v7FYKpRkgkAlKOzI/SAS0OCIz2Hw2
nqJfJEE03aWaBlp8hVk7VxbeG7pdd/FJEQOJMLt2e1MHK1+3vCmtXLIGDhBcJzbCdmnhVdj7ERED
CLkYuJrFrioUMmfgdgIn8ypD4pMjQfCwemMtDs6jDcYW3IgIHkH5RUAHOfxmdJ4Uv22NdgQUuTRu
hly6Bw80eUygpj29YLHqBWH7mMdfEHlaO2D1lP9ZT7jIczjb05psF+ewFmGYqYR8KWChkKuCR8v0
s6kl7h/WhDTfJKpOzMbkpVV2ky9AXsKlZQDAZR4xkwZFWkMV+5dCwsPhGebWI8DmF+a3p+ZcArct
1g3EsdADvvR/XV+F4d4mVRX+JCuCYl8hUa0cAjUE59V8yFkELlQWTWqMD7j56VOrxyLaAIU4LKnt
YQOna0krDCyijmCrEkeiLNBwJm/ztvf2gDXrdnylFYaliMMCBKsF6NACANTqpoDLMVwjoQBpIcpo
t2T44HbKlJ4GtU2SYH3Nc13/KNWEiaqdFcFNbVFNj4ueBQNB/y/kPxF174GgG8KpuV5EH93P8B1v
uKjqL3I08CVE7vShaEWEmJDsxx/h7OOv+dqyF/jm4ZskEFbfJGSarvoGFf4IsgS4qjqq9yHE9trM
46gf9w6qUAQjWiIihtvlqW2lXbLc9uxHL5fpsZXO3RqSA75oPdgfCAN53mdIDrkdwDhuV/LW3K2A
jfDtrOT8BwFvkTyBqybDI4f8I5xoRKrUls3dMG11YZDhQajY/BwT1l8nHFjUTZPXCEbNxZrIFJe4
/tWTQI5vKL0/5TB7hHh3iCcbs6mxWRCCSGbb7fUaJP1+XUq6HuIRsrno6OtAi2VQP7Rp4vKSHLDt
IDSE8g3QD/PR6tdGLkCMdmhIR8Ah7AAK7JOo3zAExt56T5YDFyFsAWj5g26pZ2fvE9r10aljRX7r
oP7xSwO2SLHzB6GyAndItHW1qF5lQ2I0okbFXKYjtXF7Z4mD6jQfivoBjfsABnoha/4FYE75RKCE
uaakqRt9BRuFf0E0kf1SNMaRV05tcuADNnCKblc2WPhJK1i0LVIPgLmDrWm32Igh3STLKu8c0lXh
nZxqqHvJtgENkSEP82T0oqqUjwzwRI4a00OgRpWkrIHpB7PDd1+dbzGdvqnbJNOVV/I6KupcZY0h
ekzRClbYjDpXQPSUFe6vWDvX3yOWbg3yOAN7gR+yiE0fL0OziZt1eQG8cVw3K6JycjPCmakBMu1t
eRvSxPP9yGF47xMJBVLEZSK0dgJY4TwIvD2uPxz0q4ey3bSU8qbyaFJOaUzoE8xb3GdQSC1gYZZA
gl+JU7QDHMfY3A0SUe2NRaUdz1ajuUsh/Qd0uA86LbOczZh7JPhRWwti/fCzHhfEVIpqYs0OmUI5
XE+OLX/51CTqMCk0t171SHFUqY6U8l+K4DRUiFr09YZFWlwJiNLXWRRN0T0XUh1rX7Rux1qFVRsV
BJ6iVaHx1xMsU0AxZzGhB0Mvgd/gEMC/Sbq66f4M0VI+xyIcLKRF557v0PUNtl7Cq0ru1Cz9ktkA
2LdDbH1/KwYslKsSFo59BNNA3jVxGYe7eY2Sx9b1JdIfYQvzPqncd6pQp55JO1c3RgBmum9m3PyH
1bvwdInLwWxH3NhJJghzOstXgsxEU48RcMp6WSfQPOEd4IZGG8k3CIOXBN5DN0vE3BprEbtA9P8R
XAgs/75T7K6UUwEkJtIXG5vUJfImIqA/uAZ/DZK/8UC3ora+wuDhlkNqR/BnOuX8uTBlN93O5Sj8
dYyMpt3TfvDPqFvW9yAvyPCh4DO2tkHhhNqO8ALxciviem8a10AOZg3X+7xp8N2wmYZnNvumTHsg
2eiLaxP6p4xM+MtXYZnjtnMlU/djXAEogIhHRbIKdj7NBLrRRKYtA1ec1nqsDohkzvl31yPjkK4G
hv/zgEDv38ZNkdlALlS6Ayc9wLUIQEmjEDGEZMydU0BHI7r4fxydx3KkyBaGn4gIfCZbKCuVvGlJ
G6I1LeESm0ACT3+/uquJiZnolqog85zfbrb/Skl3qJLWme3x3VjCcGl2SNyqG9pIV9h5P++cBIHd
mO/GMctV7IqqUjt+S3v96aAItltGEbd/1LBwK0eTtgLqF+lcOekpq/9CKQR8WMxMztnm//HjrhrW
9RIungDL586GAONHs1m4+jR9WZn2VmoiQc3iwcs1l9XsB/e1x3nOAn49+Lkdg/qkan+Zzpld0Yye
Xg+vvday/Oo2WX0WTHnDv6qjN+MEVWk/bEvPj+W25P3FWy+9B2ecqyl2ESRcfFKSyH7GrEirr1V+
LG0+PbT+Mn9g/2zYoSOrZTSfF88/htLOf2pdCUB2aOEy3pQHm5qhOE5goOYbp1itKNaa7SKRtqdv
iBgomgPW//7f6Lh+R26uG27NsR+cYGEQTGfnZiQc4p9CifTkMBX5sd2TSn3QsumnWxc50TljG2/+
a3u6MtirA/cWT5l+XjUw5iGkhTw8VXUR2d/+NLvDh58VjjqgnpMMKb3y7qgwHqkj4wKCVq7GXu0J
5OQatMeKm5uhDamN24fLf2HZsK5Q5MvqKcbBqv9VDXzqP/LRPb2v6mZNHCJvnyqKQahhLuq2eTYO
XPMRHiss71IiKOejlXldflqmIQ1PfcjmmribvYpE4eZ7sKHA+pObIxw4tBuf3N1a0pZ8ort4889D
qvkjB4Gnfjcir7AvnjWXgqcls6o9XbSq3k2ZW22XtGJsKWK2+qLcVwFg/5F5JCySzA26hp+t0Y+y
MtV/DvubvFmXVHtJ0SJBYepf8+WuXiQgKmqFkKMydaDfNGO4eqVevsAmIKK8rM2xWLcpGhLfDTB8
T8jf+m/XEVF3BEd2tq92KXl49Bp1a9wNUl8K7iFKiIch/Sr8qHuwQRqGW7lNXBdzOzj93iF0rmSf
7CMsNGVhUcaYOOS2rwvTWt9UnMsybdrfsXDprz5O5JkNH1Lmle4+1sl3S/WwUN7pmsuobLsrkVBH
LEPez5DLlNEGZiD3b5Rl69WQWdPWYol7vNHUA6IJtIrlAaa9ce6LwMHqOPVofv6pCX7/jkW7YqCX
EmA7XK2tTWTFEtPFAVEf+QM6ECvC0QJ6lpRVw6IumarFjolGubtxuWrX2Xqz985Nh2VnVAR+F0ap
z5WeOTlAMDxqc0sF0JzFdl5Z/s7tSXU/ETkcPRauu4ljOm/63uWZz/fB0q0gl5lt+ckENwLAOJW0
km9tXqzALKypiZ5DPZ0cJar2sUG4jpTBi9p31v3lQWxO/4+7wP+wo1FtT3UXsp+rceyQ2TarB9Uu
FGRZRQD8yPMiVhO3JTz3fqhHwUQ/L+N7xSTbnuwISPO8ImyxkmD0lM+rTd/7LjOivGmvE/Vtvo0e
FlsRdC9MXGm6r91B1B/TKEeuUpmGL4Gc3UfdWsrbq1YId47nrogoI3O8LuT+1WVzKfvZWTjNcm0/
TI1b1S96K9rzKltVP9T62v8e9SnIhwnq1JzQY5J5rDEOzF6CImGa944cXEqXLUoSYmYbd9t15fWt
oESBYnhGVMVoJUKv3JdhmKm7sZAC7Gq2uQq7rKDbCzbSbeMrolSdOyz2pK7zlZV7fySOcTf4yqn2
WYOi4hR6M4PPRur7C/il/F1LFV2q2aawvl2g1B/LSoR/QtrkqncJQfVT+l15N3c5HHDPW2zfWY7g
CI6hFrkMVerq1w22QSJQWr3t0tTXdl2RLp0+0hBDmb1ZCiM/VDf421cj0iDLEx7zrBGJcXW2YaAf
s4e6MQDIe4RCdfMA50kpeCQ6S5xde5zUD5vkHD2sNuH1iW9GzjinsPzppQUfUO+jEJF1aDBHiMO4
FpTDL1kRvTd2HXV3WRQtX/lgzdtBW2G2vHWrY6rvKqqVDTjdCwt9V2WEpIfbrl35fvXz0wMvXcf5
G5qyeWD6M+MRxCqXjxQp4Qfe1VtKr0WSRSTrPixzaIeXyp8myM3F5MY7maVU7ZmVZmz2my/y4qAr
r3fJVPCMd1xmzcdtwcbkRxqCGP5co0Mv7qgDJILLbRx77xt7yHYKKPttojxdnIva97JdGLnzR9jP
4j9OJJcBd5DWuNcDP1xiW914RlhAQxdhlnvNvpru2UK66GwtTeoc8854NHXOkywRs+VAF/297sS0
7ZQrhuki+xQAOR6YwopLg16h3HeDlQ37wNjZ+GiArbO/NYuj9WClxRU1bIGhXvqlX24t13T3RdQs
f3Ft2YgIjEE4PaMIGoGlt9m7Wb10G+k0nzZxx23Ff4U150HamAjv/GWtH6pObHSs1OnwhPYrunEh
yOXOK23HS/wmLddHyqzat41PpUhMl+W7ztPgxxZz3rfH0HxyNkRUfwueyva0sFGrfSfE8LeWxn81
ZEFc0MdGv5GTja8jOqOnLpLRS61qSjipkbE/aElh7DKm2v6x3cEusNXlj4YgnUefVfw3VWWTgYHX
3ftaFJH8Kdm6vWPfBMJJoBVZxIGbs3+mWYEhp24rLlT+CXMF0Zv7Df75H3JZhrYUHcyOSGM2jDnv
17NkpDhkPdqFE2lvG4TFosPW9g6G7r7+QZRSzx4wcCTESRbETjiQtEsCsdO3HCwbxJXN5MXGtaqK
SgpHv4/SX/9kEe/bVZib7UY1QxF05aiP1JGW1TGbe2N2kb9UT3Kl1okj1bqdw7T8T+E1OvvjAso6
msxOEfrC6q3eMp87m6lsp2xdejdjq4f5JpsEDd7LVo1/w4IsrqlrzRuAtb8fHa/1wZmnyf4zFRyY
FNCI/8bZH5xDiv1jSKrNY7hmTAy2k+17jZ04gIjRzre7rLxk6OLhQeaMKQCexX9n3bqCwb4eh30a
eVmY8MRJpC750u2pcUdxkIKJ3AdFMcz7jOFPJwgG2+BAzuBU3tTzWFxy3ShzyCxl7wAAZxD+fNjW
3da52bqvUCRlkPfhFpzArNr3jgEFdNtMtR2nyFNIkJma4dKZ6wwI5ojoTEnWJZJBMKVKFdoVg/kQ
BvsxFfmjjuZsTvjBcju2baTMfmeyf9TuQCMwWVNv2oaNa3arv1BabIVb8QKXXT64nWzye0jkXh+H
ovfSAyqosr5bRDe1p4muz0O2OSnAfs8sI6Mxfx0ED56bRut9bSI3J0t8ESe3s9F/Z4R9PymUhDdp
WzqvSF5cs8+1BZdgdyhEy1oPdeKhtatiT0/qEtUE96Evy7LyBPqZ2WdfhKZOlO7lGyejgIffSuZQ
QClKPeAZ//I1g2YTThh+2VT/tJxmgoeusZohXq/45c7rzWISaILISeqiCe5G2xUxxvblxFcK+mWY
4UsDhDBbmWCTAAjw43orButKlArDkssKSYCCx9wOeX2c0IVwb/VW4+yyzTPVq7so9a8RQ/6EpZoQ
mAbgO+mXiN+3rcryvNTWsBuH0ryxLDRDkhYblKhVldUv07GW5xGF4bDrBrc8LlEtfgpbSnWiZEYT
2NakrB+5pfUurVM/2EfK0V3scmMy/7tpeefUMG87Wtmzs059Dlab+m7rpkqNJ28ACwP0RnX1nxVG
vYaRsjlhQDutMU6rYrurczHreCXebt4BI/LtILCLLjKgD6iOlnUf5CVjcm6ya8FvpLv7KhPwa6KY
/kzEE+4g7a3nJRX262rC6qbIm+jdd8CZGLD9dS/SlE5Qsw7ec1FVjIpd48BjtGso7ydqGL/rVAn3
qyrT1coOdUk05CnLvNl6mrIiZfGretOytYO2HgJtkDmGdVFMycqdOx8BX1i5tNd1BSc7x+COI8yZ
LplVI6cJCjn8dXQFKshW6yV928PlFZMM1e3cRAKGthHtF0pR7xxAD+bcjzVfv9vyBmhEJd7OoLO4
rcugQ1FTB8UF8L37bwpa55hajfhEf1xYIK9dXh9WJ4DGCqVK5W6eAIqO6I2rjyFDWJRUdle9DWAK
OZJBiOhYd3XjvwBEB7ddIAo6Oy3ekxhOnl+iQRS5HQoyL8aznbE0svkJb/vlcOvKZ7qNbKphUlma
CwRTPRxn56rhDZspP6KYnopzug56vtNWnnmnSDvYJ1ERmh+vyaCZ+2X8kpVe/+T9gn2GZ51uGT+a
q9+mmEwYW0MxvejVbcUhn0vUbqu2sidViZ5cxSjQ7o6IgslDu6yMBqlVU7vrAMMmZONGPUZBeI3W
ApXcE2monVhMnBQpYPF3xGdU7dS6GcIMarRSjirreznr+mVCHP3hzeVUxBkjtkpSYK7hQGQdH61e
tojODqf1fiX9l8zPQ7j+h4x4+lPYS/mfi1SxRzbVsBR0WTrf1Gk5N4eOvtXlBjTjqhkqgma7R2Dh
JY4IenHK8Ek/+cYKkRuGLuByN9mGT9KZbmcZNX8GT6MSjb3VHuf/cl6M9SBaKxSnqzTilpSNOaEL
r36xrq1JMJJZrXdiCbvElKa6mbw0euHmdJ/SVri3XetYn562rL3vw8KbpoAX968/NGQzUZj+zMpR
FIt7sGzF9IwsKT9mUcm1Sff7EbZDMJoveenvmxKFQtj3RIGm0dZ8j2MFfGdFkz9Du/jjl4e2zT92
yzKyD6k63M+WIHZu2363wDiwnA3NaecrsqXozVTWmfUYPf40GC5H6Dv3Hvl9+BU5VicOA4TAy2wt
7hfPgP8Q2H3+rl3E0MgKNJgkEy2KIU7h8Y927OHDHe212SnI/t0oFEiMp6PgcYVR3c+Rg/qGSDqk
/qHOlQUgWDlfbV4O032XsjUC24gNO4m7GXTU/NWAu6H3XW3d+rIJjlaOU77JNXDmD2v11RHsfIG5
dNdLsGXdbRkE1/Wg9tu/7TLmPxWZDV/DCN4YOyFEd7wW7TAlqrccK85hYA85Apy3Ze6m4eDabree
Rm35nwQjVnGI5CsZGRFJIeeuPgB1F82u7kuHOOVqChw+N5wDyVRn47e7+HPFlbOmQzK59fbEgjTc
aoDg22C9HvkYXZFv47arU9nuMjWChc99r5+r1SluUfIMMrF0r9o9tmvGwTDCKTG78JxN0I1xgWws
TxCBWnHf6WzPp1wg/B3GgSe0bf1f2+sCQsE1c8xYEXN3chrXG/buhA8yNv4SfARLHv4YUjletbtM
n8OwFfdXCYeJa6/pDwbIbIGKdJ2/yhk3tqk1emyV6JLU2Ti6+io4IX8PkkUNKXPFxMinytW7CcpI
v3Mwb17ctyI9ZoASZwh8A8+LWmpFcV04xMoiVNmlForTHfGQpEJIztofjWRsjPXYo9W6Ni9Hx8a/
0gSotro69vOm/fZnO5zuBPrgeywpKee8FQ4/xH8UzTcyFD3E1F4uZZLyt92tKb2nliqtw1RJZ9fL
sL6b8rqNjhTUgzIUrfZfo6IG1ExxCeBJQBSzH5yakPySsYFE4oo/fUGoPsbdWjE1dF43XdBC900c
bDnJyE6dFWtScdtBs4tifAXgLf+GDmJ4aC2w+TGym5up64ESOP/uK9L63qxm4+gfsxVAsIQz2ndK
jW/o7tvbvGjSxwhJxKuF6I0Hz+7qw4R28cFqFBSNNZYn07kaIXIYfvfRFa5OwwUVUjMvl8JzOe7W
vBpPUlYT4c3NtYfGVHVw4pU13m02Dc4PDTg8VQPnTrPPPRdAcgxQVyHOACd1wmo996uRZ4ZXXe9D
XjsdV1Yw//OtDQ1E2As7ltYwfZo+c9yEngt167Bec//Mam+30j+AtS+noJ2Y1CkEqZyEXAV3PzOD
/xeI0fqJuLC8ZMrKSiYNMJ9J8B7B1Nl9xbQ2Vz2KFuFM+q1UfhHsLePSLj2FVvYDlZL9+pSRPufY
aup7thJeKdnPnAp5yEJaK8d8c586x9nr/Q/ud7889/xmb0gBy48+XaunVo2dddRqCb+VZI+NNVJN
9J+1/G+ph607LFSYfI9mVfsJouvOae0iPxTWAs69bAQW7bJg8c6F4dyJI46lZFtNexom137oW28a
ElEv/UkjTVNYXdvM3inJDH3WTTbftIuStzYalrc8wNc29XUxYJVc8hyuW9kfs0bi0XnUNGtTT7ee
vbZv6GbUZ14F86PSHXAjhqkTeo3gFTdH+Yxgc6K2AIm83g3TGF1Sx5PpsYW57mN/qW1kU9LmM80R
h9asO1XaJMiEtcv7PkLb+A3r8s4UvrPLqzzaLZRUo9SmWmpyDcfoKKfyDmrP+i4Go91E5qN7x8Eu
d33g9WdNqK+TmGWsfls3z/6NtVQkpzKOs4+BGBtuCiAGoU8R6sUDQK11AyyF1gV+3HKJQ2j6z2HL
wAXrzPaj/RZFGjHymoJ8t24UyrPrIh2NDUjnK2P2qBGFRIgrNrKd5U1WMS1Bn03TLgvH7d+SIfCA
V0do3qkx/DM7IdswH5y5U3YuHuy0QQQHGQLM4jE9VHEwibY8Wj06w9tRQJEikoctdK0FjqQMxpFo
BS8In/q67r2dyrv0zh4945+UT981U0MxNMthxLlQYa8MTHDTz+32tHme++SBgxw0IoB8vzY9CtSV
MW1JAK1L0FPPsy8sGBlVJf3oha/b3BfOH81AmfITCtgXKy3T8hBF7vjKzLpc5MpGjg8P1MpjvVKH
QngWSEnD5+tvs3kLQKQR3nitHhOVWs63j08ECSv2s76dR49PveDBnGy2DrgXR2Vv3FPRe1FQL5lB
jrWWyJOgKq/CI85db7xDTwX2iIZ9KvYzxZ2SfsiskK/IlnP9uBlo84VEpAUlTNGbjulPULA7JH3d
87WJ2cyPbp7WLzmw45Oo7XZX11H7rHrbTQZry9oTe/9859gy+LarbnZuA+GP+RtVxvYb8LgI9/XW
s1NPVhS4Z2pknQWcRMh2YQbI0ty58YtxDEktz2fsiaYz82rjqnGcZYurtRXPWBSU9xBsXD71fjAV
cdcoq1Tc5/30FGaIbcloKR+WYenuHJj9xzZFFM3llst2DwTmDU/oFwSxmzWKqOjibMaiV5tCHqd8
YMxlgio3w6IcpQCbSQPcFsUtn79KqKJsnV06KXc61pW/Fbuim0x1tGYWwdMEM+HCq5aoK/oWY0di
MdGVyZZt9XhAZNbubBw8pOS7ZW/zxjv2ufDD5okfH4R53JBvx3lj8wOkLjXEQvvyI9jwkmENVdD/
8yByyZlsp19Ra7Fi1st2rxtL31hjZL7LoUDhMwTpSj4QWoyCQAz+F4TGriieZOdxm9tLNz14vVgn
gBAC1Y5dpHgnHOFhu0ZeEP5QGwdDEbT5cBvO8v9aknGOkqCZ+MPRSMzRbvAIA4gHmyeZ0OmVmkyO
rFRCzbkN4kOW7S721Fqg0UNa8bZWuQKJZr5sIX/59G5DpxH/EaKiTgyp/YNjzRbs0fUtbhh27ZNv
2Qu3RehNe93h0ThUmYdzVXAVpjd5bpsDggXYNUu6T9oQkFtAKh6KteJRcZxuu0dONtxywmbnpoI1
2anWHoH/B8SxWIcsdZiXaTsCGbmHFbj8PpSgzN7EkaMEqs2HPveMBS02Qzu/qIk/+EYvUr3i6ibw
ZdvKID/lfD2vQSvkve4DWLUaKc9lCaL2VZhS35PJXiKeS32+DY8a9TdLwRnHUJ7jLkXGxfzHvUbr
A4bTU2jLcE48putLATP4pwUOepRoYtFoMhCeNf2+15hY8NzW9PkfQRvanZMF7qdXOtl7NKK2Yf7l
y85VkH8uPPEXIIXla+YJcHbuPI/IRaG/sKPwpGfAFYX7LYN8vXGHCMwPeR2q3X5q4QaA65x3nUp8
+JXfkqw7yVuj0uKlUHxK0dbD6UwuHtA9fDpEbTfpNU/g74PfXLc1utW5jC5dllnHa9rwH9QZjGaz
Kz9Xm40rztsOVofnwfm2CKRdOJHn8UuPXXRjci98EFNRn9psSR+AmaMLGrHgsZ6impHFN/B9qz1Y
h672i5dxkPXDYHXpsaJW8nesr5KSBsxuL0pA9xpHZINeAJObi1kXCCgIlv+kO/AsVU2OEMaM10Dw
EvKmhqU5ZGCe1afvu6N+1vYIdIRbSJ2ckAjJIkSGS+eK9KadP9YBqoNKZXLf4s/5CeDakXO2A8YU
XAe859X2WCO/vVdswwkrK69267kB2RlRoH7yAo40HAZ1FtJujjIs0A7pOvvqbWRxJyL3s093VFfq
xrsOXwYen6UgJ80VfWR2a2da/7UK2eLpQt3+EBDLfrQqzA07Z16r8q8fluO5ylLwEcOZH3MZIQZM
Ag+bwEEBc73P9YLnW1ahG3uFk8+HAYdudANasDnPjiRcmZOmY74ETGJndNvN64+1r8o5zlSdz3tt
T04E9dV76rMsPQOTHYYCuUm4Ri2p0oWFpWKlfyghRrT6iwY1FQdZK6V3Ia7YPxaEqLi/AjIczlEv
xY5tfqRbaZwX+crKuv4686Jh+7gFo9/eWMNyorABGD3EahaX1oCxeKuKQpwiKy+wDkYyV/e6Dhj8
fRzBTbwNVwloJiY5nx2/Le3TCDt9U2GnwELZBzMs+LBxODtS/ivpW+3jAk4giKu+zNLTxGoMNp6G
yLepyEE21Mi1u0O+7v+zqiwq7jdRpxENBYHHJRWht43RevcsQpQJL3dFYAc1rpfQfFNwoNCTa5Xh
GkAVMRzm61CA9tLwGZO6AIg1M+J5Ma4FZye2WuKNnmfzw804zxcYAOddrAEbVIkSxGKFTEvq0HX0
usjGZiNlQcFmsPrvYRMpmCtTVd2xaUi76LVvMOGvFZuFP3fpXlblApdaLX4NyBHZiFE9aaUvdU6I
j9l67GgFq2dyVWnPySpy/cp4mC9HVK/eMVvpLd+tQBQPnD6Fwk0g0upQtLjPkcQtwGoZIvkccqYs
yQTW5TDclmWb14nIJkxLMlLlLcQxjE6DAlrEtpHhad76K9jpXNeWHkVD0trG6xOPkokfSw6VfMjX
aFO7fhHjw4r4+D7senc99hpAc+5R6nM2Lmm9dztcdFhzB7TpGQmzqJz4o++ABtkNNzdn5yWuD2e+
X7iMs/MQ8rz3uDQLpiJnD+zm2wmCj+bHdCDPHXP814wi9GQif/yVcu44XhDv/u2xRIVPbtvVP3U6
rZ9YAOru6K9eu+6aXnXT/ZA1uJdyJXaRK/SdGQ2myDxl97bW0hdZkpWUK5+YSWAcOegWkCZAzTMj
aut/Y6eO/uE6gePjko74oKuhu59kXSYEFbdFvHDdcNwCS/iJJgw7+EClE1Cm0IZF3yrgjjHvcE2u
PUmRjaeW/nNscz3iG/Ec/5hhQyresSxAsxc3LWdK49whKlNDdkFtARTIdzAtwW0KpF0nstsQJqA9
SU8t8ZnPIurD/qpiGWqbb7LF9n0U6eT9zu5cvfW9C1qH67u9TbfeZjJKs1lw9+WjdaZMWkgsc2P1
RdgdrNUUVeVhk04wNYzVFcz8Wobpn6WptQx2rpLuIar99S4cZmW/I/gN/X9p47tYpBGQmuXVKisT
/JDxMnMBsRESoB/XwvIEo2fBEo9vGCwq8quwP0ysBPYNOsKiOIApZnCAi33V8Gxd+8tGK8xDM0ZO
v2vzVN/Ygcu9mkrXe1YrYQYxho+ex4Rcw2OpQFUlRnu6E2wQcNe46yeW1+sr7UjuSV2o/t9VEf1c
E52ZxwVENZri2kco7izQkU42ROScRs3UlrTcm9Y5Df66iJ1jocal/EyiOcMpm6EMGrHf7bnk5sZN
etsvg70DAamemquau0qsEtXv7Upo7V904KrdVWil5T1OTKl2Lf7HHDdNNeXPEcLmnjM3BQbOpY+y
jraoINzjs2l8LPc4oOMI7cqFK6O7i+bVrQ9tgTsxJg2DLyjSVfZuiFrBjVTwTXdg5RdjGIXgYLEP
nerScornghLH8hWLvtPfV+C+SFz4l3vhDcvFDy1AFS/LqxbohGE5QeIy36dy0uF/ZlKMAnODAqQv
ZB3BbZch0AJigBv+/o1FJJJoV8nKaG8EvsyVtt5K/wRLK+Who921P+bcs5CJ6Ez0bVvyskFIsVeT
kmAcFse+HCuyFnF7vo5W58qTNwbon+KtJnfjeokaZ8n2ljfq7pt5EzA1rpGvsf6GrQfc2Do4+19K
DEX6Al4E5rsKGZaXHl3NjMvE0/ML6tmN+iLBbrdTSDaGhPtpmR+zrYvYE2ACu/cJ2cWz47Qq3E+6
LJbjFHTkWPhu2u5VOnauSkJIoeHWsQUKG6i3gl3fQSe67zF7Qvp22nvsR7GeUWx3qFv7orhxW4WO
gvCD/mjLzXnjIB7qT7u3kEyqEKjrLHx0TmfyHuqSqUes4nZlV+94f6ts+IoQ4pxGLtj01Ewix7w7
jlZ7z8mgkdBp2+3Lp9XyWaR6bz6LsB3bS95gpvoBoPPDrzYY2hzYQrXfDXQ6bXtaT+VTgz8TqqcN
t+yogtamL7S2Z8A+ot7C5ZO3ehJ+QlgvVo1Rknvxk5PeZL5VMaKSjd2mL5qPvAFhfwTDXO1D7hLn
jVY56CwmNX+QR7gsAW3iC6NxXtnOLNWzg5F9c3ZBiCX6XEcQGU9lVTj6ezE+jIfPdd7cuJBR4i/b
0OKPYLAtYiUuj2rKgmOOdcxf0UVfN4/EpISIrUnRg37c9zwA/qlujZd9EY3gDL8+UE+QwmRxrF63
l1J4Jxt/SvcteUv0bdnWtQ8vBCnzSS6VCzrvSk0eT1NVoq5j5RtD8ErWTOqxC3HbnkEWg/p+XJdA
OjQFoMUtEMx8tjkSaBLTg606k2kAVQ5LFv0qrHjhxaCsEmj0+tF4Xx3c3HWHnDffJwq976PDkvVh
ejP7zrjeWhAl+cUaR53/bOgD3JVvmxH+M8M8XSM+QDxXv40Ej5XvYvBc+afUWntpXKQcj+9u1oQE
5lcVDTVQnTrshDmbjINQn0qvmIYSbK+SgbXvTaic9LnIS+PgsHNU092NxuDzuD47ozlmhOjmooyR
wZh8L6OozE5rT/iV3C0dfuVYsl2h2h7a3j9UTr1tSTfkfsd9VwfStvHwL2v0Psxu/rlumShvo5Ex
Pp4DZubuqOaeJ3wG9NHnstGLRZhus6RvV20W+RhFk2fPfunAL+zSwW9AH2zbH8WNKybs3PGADGB8
G5AojScYeVDz1LSW/8c2ExKMbHXQxw+jG9X7BYpyfEFxLZqnrh9G7xbFWMBqmtZrdcgtVxZPfCbb
IxY2v9gTE8PeUMLlPQerCIqkqCssln0ovefKGjQjsaOg6eD+o+zUAemaQxqICqQ5WKJTvVgjopTB
oHKuvG6s/wjDD84w2NhOdIbVyPKjliS8oIUHGLsPFajU/eCR4nTn6mpVJxv90fZgCnKBhp0TiDbb
F8pbzKkIi5RffV6iuXtE9VZ2PObOlb2e121LYx9ElX9Bpax9DmtrCNbq2Agf/zzxBTUEEdgKdCTn
deAUx3AMtJZcgiEL8V43SJP4x9jSSo+/bHC78WSmLqrugqgzISKnehhEMuuw2C5zk9KuBKZsw6XS
Ow82BTWN+FSsHjhbMyzbMatk9tNt+EZxEM+puBu6Gp6oKdDh8VT1KJ7WyGFsxsD/gmNkELFrtQj1
YeWWR9P46FpabW13okePTiGjMC3xIYv9YEN3bvsIwwnz0uA9NEP1P47Oa0lSXYmiX0SEECDEa/mq
9ma6e/qFGHdAeCfc19/FfboR94zpqQIpc+feK73lKsqQTPlspWG25Y1MFl0nEr8kqBXcBMar9G5B
a8uOpmxJbSqFzFwHQ/KDRVcS1KTqXh2oZb9cai1OnUxgog1t3h6rbuR6XAou2n3XL4zYsnZIz14t
ffcISwD1DtiByR9jCwj85NY+bZw7pMnJD4vsjREPvuggYj8OUbax+MyWymJ9mZBNdqnt6Iz6dqNz
cRfKP3Tl9r6PQzAIy+wi5oZFE30kFW7RfZTOOEfXdWZtj02T5rUNIlyH0bwpbqqcEMVa1ZUul2uc
HkHWyE+ooziuSNIT/8tG5u8ee8vXfZF3zq/Wgb1znPza+aXn1Zqby0RlBWRuiG4QO4PLPjriiq0N
msOyNc1TVAmS8AtDED8ym8mAiUm8ywCE/gAfRb4XKIo7XhKnEZcC7eltOxfvlr7hBkwEdk04WV19
VUVCh0jFQEQtCgLf3cVM9n8wCy8fWWSY5GwjnpoOBb0prmvYSX43wMsD3qzgMTQCgQpzLUdflQa7
YrTJ1Qz1+jjnOBp3E4YeqPVjGSckK2fR178UJDDR8GaIYX7ogyG0zO3gLB0ZsqX9ecq4BYvzRCY4
akivuyhXOTiTLroGwapNQ31ZmfhFLLI1w94uWNpPK61IMTNnHZaBHWkiFyfdBf30M25V4t16BrDj
KY3mKaLwsaO5DVFJ/i1Hj2YkWVb/gnTwsBEQKruP0zn8Ga2185uijM9k5A4pDktLJJJZ+lYxm0lS
NMXxTOOxrLDleMB6pzv7Civ4rfAcbX40cxsxR9MVQa3Wsel0JQzMM5HWi76mE0Utljb8EDtfZP0X
eiJFtb9S5V4MW+czTKf94h7oRbhVJmgV9eNa14ksXzGlkEsbRSuSYl+uwtXlJU+rWd4CHH9QrnJc
ROlXu8w2fYjVNoU95n0dMWTSLjIzYRFc0mlOT+eTdqIxRoqYLp5Hktd7QUWy68casuQH90wQV+pA
+KVcLtizuvwUhK12UZttTYY2nIzbvY45mYxikVRoE2OMxwarUH4Y6yQ0J85/fGXtIrBF4ISlWwum
hHke1j2qJfIC0/yJySkguexjHtuFDey7nUlWZe8Mrs0PTONp/1jbeZpPUaHL6W2i9b2vsmTt9yFE
I+5a1TNwyOXYwm2bJWG6MhZ6OIdqcPrPxG/5CPDQ+h4GY88L+lvqWQIS41CulM+8xViAcqeZv6cZ
k8hd3ALuOaY8j9W7LqjRjgZfDoEG3/G/SHHwwYVrVeCZUy4OvjIaRP1zmDN138OXGs+VM/XmPFj0
+CeOnl7M+xVGHsFZ7AsljmI/UicXsBxueHhVf5chhuLGr578g2Nhcdzz4NQNY9e0lmcf4N7ws8ea
8Z+jUWaZ9i9k5GPK759rNwLJ0H5YuRfTLvn6Q2T1su7HwVEBcZjUiSPuJ7/+nqekGW/EcBZxW3Fa
fvhDZ9J9HyFCXArCwvqsV6f76SXWfqF20nN0pRNUxFOzpjitsh7nMxS8hqTOGL11lcs4z6KhZafW
ZUJ7IAXTfjJg9f9bNSbSfa/GlSBiO24pTsnoY4nV8rOcJogvKH3429JNegtzv9IHuSZ+RRbVaPML
HU++qDkNh/tNg4IHONcdXnJYweuVcKZ3JtPr/CNm515bkKXTA/AIwt59jTm0lytSIz4h9Mwsx1Kd
ebasTz5T+VufJbirgyKZqsd4qOuKuqkg2RWFVcilyu7RdY9LmvrUdj1KCRqugnVFN71hejgEH9BZ
yU2iPPLlROTJpyvvtgx+xjV+iV0YexjUUJe40uDjRV89HRHJDNTFZLcOFZVtO5f8R+7bbNwnTd08
kkSuP1wnWN4qR7nfmRPIP2GA1vbPUSYarxn9O7k/4uL59DueCsqResiz9byBV8yBPGGEp7Zwad2W
DpfOJQdOxqgRK+55TtH10Nggt61O+WSckADpLHTunSWEMfws7BjCahoIP0YxHrj3fChLV1v6iQAM
KdUn6evQPTBYVN8uxL/olDIqkBtYjoMwo+Z/R5scL0G2mn8L5KuXEOzQA6zR5T8noy7aQT6EkzJu
AbhdmvhQCOSQx7DCQL486DVYX922df55qTOve9aDRy8JrsYfygJf2zEfT45douSflOnyuuOn3qaj
0B/uV8bWdCDcgpS9Jrs0Mu1BH7TJUeQeF2OzJv1LJGPvqSOLAnAMiA1R6IIpr2kGWR6UVdHzptFi
XJG+QNIamJNHM95IL0G+cSocg2ChkuJD8X4PV+QvRsAD7B98FZl+rJWiu837QF9zgJH3eVaJV0us
ajm2ybqVMqR2zb4qYxgO7uo8AECZvqaejQm4RpZOYLNM1czTVKQ/PA/0GcEXgwZXpIJAe5UEP/wG
2gNszER8eW1tJYTDerE7IMC4eSscLoe2ta3ZDS7jw6Zr4ifD7zjGc4V7mj9X8vAFUYT0zDX77Xd9
/pFiGmVYvwYzRUmnBXibuYMHealNFvoHqsK6u4ttwo+noProkyrt5GylAkJhhS/7rY4YyqPE5q98
moRbmsjxfgARGg+JX2LD6FOVy791vQ3l16J0TyASM4w84ZZr9IAOvMJroAfZMcXxnLvJLaKTQJWH
LrPy6Xyw4bFn9ULSlBrvbFA8YvshyA8/Sw5PNFYmPw9Lnmco7HQhj4RC5oDjuG5exQASat/DdL2f
siUC7Rey3QSGoScEZzI+AHT67dwvZFc2J39qu+o5GyCf3qpsSCyqCFfKlW6UKmxgHgzZLog4ygI0
EG+fViMC426IlIKSFfRO7I7nafQZZO8SVTb/t/ExNNM7n+mr+8uxVALHIA+n4bIwtSWGMspSnfAZ
B29YroP0NJlY9SdUmKSlAewxS350xH7m8VzqtqPDUtL7z7JK4SVQKq4P+NF0ehsnnQyvTpZkVzUF
TMaYL0+/JW9atGsx5r6sWmYPHYjiv/znajl07mZDa/EL8B2OBPl25H3z4hkToInfGWuRzuWPdIqX
CXhHeMZWOoVHWpMMQ2HmqYrMSsHgPy76/hwPgIYOQGuc31NIQb93Kz19BzHt/8oIaqmSJ5GWhKlH
kgnflU+PwOdsyHpPwxwS0tdYITgUcL1hradkVTmmbmTDAU8lCI86OYzaY1lzSYdW3fw+DaqrhXuA
Xw2rQ3CwQ+yGP3QVMNPBkPJDQfY9JeQzkyMZaxLZdUzS4Ax+EUN/EXNVUi5FzyGxh5g2tWT8WrmT
vBRjX9lzlMNc2ooJvqUcUfZR5i2WhkWxXZTyMA5vJW5G76p0Qhtc1b2pb6UNiVQmccxNsMuNVOB7
bAGRdc+XtvyEhhddwK8sMN540wibDwLeVE0cgJBGXaQPHaIK+mmvlXtv1hY9VAyYPhgpkU3Dcxmg
+rdhgzTkEORfduFSoobHOMDeZ1SCsx6SSuC+JbJ3jFUyvIewgPZ9F7fNB2Z7vsKojIKPVPbZ73Jl
zjbVutDnPCMGswuUX7611hTvtd9P9k9SLl77C3MWzVNHZq7fcatsEZu4n4fzSia7ftIolvV9mRX2
vmPMdiT0VIbnqQ0328EgG/kKQEe9oE0XTHrKjAQ7BgN251p+Sb3PRxt/TnrV13bdHAQtpKEToyZP
X/JkChhQShCnb40XJ/pE8LrNzn5d4nhiHeTKdmu79M89FjcObz4c7nuesHMwT+Taq4ZJOrNqyaTF
pqL71a4T2Q1MT8zwQet4e8ySyBS2y5Y/80oe/driamaGtY7qjEzbPOveTNX9Jo3Pe20IVu9JBQf6
KdOWLUUh0sVwisfG/VDukp0z6dXuPTYfjVpfllS1szB9fsJzwsYQN0D4/YNjgUqWwIl6po0tttAE
CNybbvSEylw5JIqfU7HYs/IEWkDtlbk5okxVzt2M0/vORSZ+XvoqqP72UzVFByWCpPrppBPxEW3z
4JqD3qzO1ThU1TkgyWjuwa0xWAEHVH+3wC2vGIxwnTBnzL1949Rue1p6F1ePxmaYw88kLXZcpW0e
kn6zLKamb7tnf8oZqhPMi4jt1Tp9TwKUd+IGmL6OC7Y+/8rB7P+nW6mwrpLi2DE3mwUudhoerPes
KcRJMednRF5IE7sErPAHfs5sPEekcLb4Z1j1lzJImhZkn6c69VdSJwHsLDv3Heu//46zgYKJ7ivx
HgMHcNaeQQYZ26ghYXc39rYfT5lZcanVYS+ya2N8h4mbl+HnT3jaR1Iwi+8Qp0rodOZeusWjmmK1
noomyxT06K2k6tw6u5ggLf6i1SIUWQjv+ITY/oud0ovkZ7VGGBRHCvKnKQ+2Aar1xQ8pBuIX8Rgb
bBNZnDz4EcrIbwtzKjoz2KbCtDkWgVsNRuAO9guDplBVnb3U3qpBEgYiI421zFTep3ZlfQOISwnH
wG8i5tVdRqkCV7Vj8xFWgD6tTrjl2mIPgAGOxSzS4VdDBl4/QR1TwxN2N3iyPtmEkwJHjgzcztVx
IiBKdLAtwrtI5YaLBLAleaWchmTbeyJfljyM3btkytG5ARxuCRd6OEWGbFCbrbkEnaOW1OD+HUKC
zH09/QNL7b9D0CUwkSc+ceuUI/rLBD7Hd9E0a3XIbcyVR/oNhysOw2Q8LBk5kxrFfd1NY1sM18wA
7tvnWYNkEsvAMNVohO5ODoMVvuhyLq6Jt+JjKxX+tH7IQ7bDxxVsznhoGYfEHjcKnKiSykjWSf4d
kpDMdgne9meBUomJk1TWnvw+EY62p26GNuzaMzRp+Qw8VZR7bg0OYnIpm781xkjAx9NjNq+ieXxp
CEVgXrAQGXZKb/9WQ1/EUHgBabWjC3dg06J7viKrCMISbVAcuenxvUgWQny6pDqcXd7E+u92RYqd
74/qGeiNuie5S2orrKDNYC7c3JzYOzFOZ2fQr3iSKXt879grQS2vRIWTgIuoqE9iHsb0KESclBin
irQ7lUmbPE20+y9JE0/vJlypKf3RNo+T7PSDcTkdMPUlcA48uXEsED9ZhoBV2zzKEQ7eCSal/KWT
UcFGbJ3krWzwhlATS/6gBSOReghWJrILA9Mjlty4uHB+5s2jkqv+keSl99PvMIDBAFw26Yv+7NJm
zG32ophDgh1dwgcyTYRdAKyPw2PsOhn6Ul0R7rBYmI+xy5wH/88UEU72CRdQtnmkxTiFHvjSip+m
l9hgiN1pzWs+ygeODFJhjcwwwwQ13wKwdqJSZKm2fFRaxUfSudv8pdl4LhOUyhmRcU4/lzEMyJn2
HBB7MzcYgyl4qZSYqvbMUSuT7XPCTtfaKzgHg8RiSihJdv1TEIOio808jmgbrNGbqYf0tYSD9xmV
JvF2pgu3af4ami+7bgwGOXT8Wt3p6rcYgR/we6MPnYeEBESn7jXDne949SPvsOk43b4OIeHugpbh
aYuF543iXDVHU7l8GXSg6Uts0wj/VtPX8m1pYsdcwNTgN7NqM+wkyvEvRhiAAAzXi7+AG1ZIL0x0
vkUf4dboS23eatLq3yULUNqLxkONloz20x/yIMNhUCskpp0KLX7JpGQcb1zJv8n0ukuYrQVYi50S
fxpxLN7yfrEFeR/j4Z1I4u2h1wHXQ74unHIl0HEu6DYIyrNa+vS17jaINNwFjkT4SkjKeHrtrBgd
aEqkjDQWzDTMg1uYL+7qfj76yNXeUSXMOQ/bPrafFBec7cwgSO/WHMsvk8TkiU+Rn6ZN8PqU3Dn1
Hm2d56TF4fPtRAtdgHEm3GPERAw+vaX+k3RdlcCu8uUFPjD6XcwgmNUNwZA3x6Wplz9tH+HsMyAv
8ZoLdkLD9GdEPURtd2c6TVunC2f4CS+WBzwPHDhvQbq5ynFiE/+iZyHkgNPwr1wV2xBg8jaftkeq
4udEUzwwDmGO0Q6d+BHnfvZbEpKud5NrMpeNQZO6JSRd17PmaSPH6jTeT2/OMRKJ0qeTymHCVmdW
umNExAIMloRdZWN6m+q5D3c2G/z0lPbY1o69W0X5jhHtWDxgWsfb2K3Ysi4S9PB0q9oe5nrSlxOJ
31WJ5epLQRoHEwzKBv84v8PTCWmpHxSjytiM/FvEUHM8DtGI7k3mqb2CzMT5Vw9qvWsTqpzTYoop
/tEMC6wpvW4CnhuIDlGyH4PpOk+cD/SJ/IwU0fqqM6b7h7amg0GvcBqYG8m2biZkk85VpJqSb4A3
CUoHRyWmQM2Sg/s6tN5yGhsqpYWaMbvDe9EtvJ6ZqS81rUGA4wPXTH4vZ5NXH4ZvwTz5DNC6l0bl
KI6AUbXcJwnlGp1K0Kj2TgVROFpUSOCaV98H2XrjnKnSZ16DueN0pzbcgzPqoic/KzAk4NDsxYVl
u43p9tD4FGyeeOLbZPPrBBOCKfU/9q4ptn0RbjPIvo3lL4BJkqbTRQ9uZcXBinJYh4sPGTTkrEk3
gEgchyOtYMcGiMeatScLkmE05QftMYy3xxL/T9fes/Epj1+nhYf1ybo9yGKTRqi3mDe5/K9DxjTk
MQHOru4m1GTnCAuJ9oZaJO/O1gV5V8McnqYqueU+r6CPmIGF+SRc25JlJUPIxPxGsYR1aS8VsV0S
RBlD1O6STJjCv0psdQkJkU7IC5SdtisPInLX+q9YBW2/5JjMv1pZMTo+4mXT/Nu9pOjkY1AOhEPV
iqFqXwalBc9vZsg3J9on6WA1tC0xP8snR1YzwiGFDQf0Ec+qj8+Y4mEc+fqBFUW0H1g0RuZrlvqB
8EjiluJe9tIg+3dzlYasEcjm+Heut/89SC/XFaGLmeQoNp28KYNv4YCKYX0DS3YOozKo9yYfeY7B
RUnvoW1GmL1Jbh13JzNEY8yLCsTkXTzngb4PMZMDja8HH5bIpPzQPWdDkQXfILWizUeJRY3cr7fg
PiOD2FTXruIL2HwZtYz5kkgTXUcTNGDxy60z142lx11yUcHrc8NUjR/wYcfyeWIonf+XII+ghSxz
vj75LcTgy9JIPNPM26R+IAfPOSIq2FcvyQDi7Rn+VIk7VXSV/9ADJneuI54BIMOVX/pvym/d5TmR
PiqZAGCT44Nuh2bnYytrLzEYJ5RgEuDzKRkzL32vy0RV31o0i58e89alSAUjiMkDu1J0L9MalMAo
YEaFNAXdnod1aa5zWDBTXJxwTA+Ty6ZA8Ax+89fymu4xrUzjF3cnjKMo1UMJc2GmU90BJSRrZMA3
x1dbIaQhfWtv+YsLXKT2gHLTCuBTmxd7WGtVnjuiswnT6Gp6tR5G/L3xRP4D7Z0Cg31c5D5iJTEY
Q0oo0JIHpQ+MdJz6L/HeYHxHyfCQTHAtMR7K42Bhq27Aly5+D6pU9lc/ejUUY3Z1DuVZru46QMeS
nn5iCuZSVkrWXnyUWdXkn8gjDpH5jNUuzlFhxCByYHWi6pucg2ElyIyigoZtyXDfGsTi/DSFZGtS
wGjTwc/g6n0Vsx7iywgZkja01PSysL+6tj21YQJPnrxtQh+O05vhHKpvSk2xUCQSfaJgqfLa3mm6
+iXmBe8h6FCVRRV7cDX8nR7w4IRvYDy0i/XkOZ5H1KfFyGT6XMjcQvNLTJv8IaqVJTeCniSktjUf
uJfrlFoE2DtJEzgLyQNTns04SLM8HGrAJSU3KTufxh2hLG++gmIMnA9ZGczphj7eG/Y6iZlIMH5j
0JBawV2Fn7KjGMEtAa1T6i6CTha6y0tPmJtBn1NzOUk2uNX/RObY4Mah1j6x/4PFFmaDbXT5VsBD
eyUDV7qV8BkkizxPXon4N9U/UxUYDRcGkOKFbheXpM+apOyEV2D0bwuT94o41zaERgOgjeBQ1GfY
X0Oe0JctOuDUrtW15P0l8+x77m9TCiEek9E6u9BE5fC1AD5gQRVRhczjkQRp/g+7XB/fqKmW+lHW
Ew6d09JhGOHBrflEX0F7yeCJPiU91dAWxwuiAd/4Hvsu037rJrV+6fm0dbjzKEoHJq4epgR/XpMZ
nOBoUEnaiJ52x76OMLxr8mi2h6YQaqmOyMfDcigJdHpXFJe5eTa2XMv+noUIyr6YqRyjYs9wGiDG
bm4Sph6CgQeY15WwQ/pmUYKav2UfY2aDCiHi7plNDBt6D6skoFJHM7EiucO1C3oNmSIxUCOB9RjG
8VK7ffe4+itniYSEuVxs1hC6FioYnn1Yg+Kup/nvCGTrrn2oCcr/tgM4l2tCq9L97tfO05+1ZGXm
QUO27e+WEevli2sdXUHC8Nd3EuWee5x0u7i3MoUB8CXdJp6fUgtJ5NSRFxA9viTJYbrUy9BdLKwf
F1rGQPwijm2fP+iF2uGORaJkV1rbN+Z7chon/1R6cZz/JrNSDTNv5CiQgIWCneoyXw/YLZnbHtcA
N/u2emSLoGR9/g+iEuyDbBVH2bLm862V67g+wqg2JZaHSkce1iAiXcUFAhR/GpCk/ruF2s2cpsjQ
W/uQdpP+QxR+f0TcZoPILkW1fvCTpbWnaQiCN6pqgG1C8hPuNa+G3KsVJWYvExzmhwmCjXlRFZLa
F4VisfGwvKY9CQQeD75mSv8E76RZzvCYsLbRYPtY6Ef653kXZR6mpzzvInoe0bcOAshck4YGuucF
vPzZ8laKrHSefGes9b3vIoxx/LOEINtRzlX2B5asHHF6Y7viPMChQUJoCV9MFofTHYkD+UDwCoYH
wBRJyAQdiXMqYXEYFjIlEuu/44AJh/Piaii3/rKSiBGjaaMntvcQEkJRCaf3jDGX2l4hT+0A9seb
bh8tv/0oGel565CjOQft2h2nUQIT8ZkbRTQFiLunjsjwSoR8uxk2e71zgm4XB8zxTVcsb4rfRi6K
k2O9OdKSIOhZxO38ShyZM8mdGPFeVtyXaCqk7u0hrhejf6qEAdvJhdQSnOaYIdlBq6jbxj9RY+56
eCXh79pnuRODKlS/5UZoz8dzN4Ejd46kft2D0wRDe2p60spAdWCMX8s2Rj3zgSzZ3YRP7rON2vpP
2HWROSo8yRV3t2eaX/HEdpYFsyC2eR4j8o6zjzhppgL/zADg6UCLVUrohbB/z8gwc3OG3s+JxsIy
x7vneeUQTqpW+Q9qbBiGxQTSxa0OmbHZ2YmHUzu6eibomhjnUeoSN5Edqmg4kzwCFO33Ydu/aIPz
6M7awU0pGCL3N11B7v7Tbl67nxMx1lzCQoXQWS44d45lmSMkCdY8tfdmmuCXxR7VzIMqMzQzLvdZ
EL/xwN6BrnaxXNZLFh5a5bXDDeNw/Yc1XbjHJEfkgrdMctg0a54S9pEiCKCJASDfzeNq/McAztx6
xdavzQODl7w9aGwKWHXVSnaAPLgwFxcaWHGm4SBgSYc8u84nY4uh+BYwJdV10kju+MXRU380jouz
O5n7bn4CGxC89U01qSPC2ly+x8B9mRmUDVdIP47UjcpPIhwQRd0TkKkQAz/0msqAZE6YVPUVIalY
boqid7pyzmbtM30HDXsyYM6LCWGFb6JoacFxUwGSiNFGDyzaYxSj82TxftlgKKuLruaMJjbc6LuL
oN7RNNOCeaCeaEz7iETVgcF3IS+AmPP0gSh73L9YApFtdUR84xZdioZZhV2ZLvJdOgz2S7yn6sKQ
tbA/lSNL1KtF85wzA6xZnlPh4QN+byZbnbjZSeeQIqgj/jbyPWdb8v/8U2BXwstiNS9qrCIowEye
6eS4XUk1+SWrdy5SewAU2jZc/T+DdfHzJ00Hr6teooFtau3KIxOyF/0Bc9MiXgZI5N9YFPv+2HcL
FYiMS3w9u8Wzk3sosD1pnC7rjJW1XrOn2h3p0BZvIpFrGc6VvA3a/Y0fePPb1eAnKahL5Tb73vHi
JwHnggEpEN/urJfJmx8ZIihxsdhc7CGfiTQ++FUrijMudPHE3CgJ7tKsodQ1NJR/p3nzqnJae/Yr
X/tMP4FyRWZHzSHxLrBGVVT2PZdOaW1mfpu4tfeTqkmOdFm/hne5uxnooKZQAipdwsXL3Xpb5FIP
6OGYUEwMAW1LyGlvQi4xYUKjWP+/vfZT5tz7yfH9d6sUvwTAaP8jYbmV89YGkluP9LdCFMZc1tzP
7jA3NzN2eY4oBh/JYUxbbPePmdHEYbUUHkQvFLu+F0eBS4XTPNOR3lP7xgPeyqn/5eFqCWnEMi7Z
wivkV8TlT8CalVKfFPdQeGw8AjfUSUM4KRRTBN9oICFkM5Zi7DjL2Fns4V4fnql4iDhRT3nqKEcf
mLNXKZrdjhLJPrCkgblYUmNvgtUTT+O39GLWpsXF3A/vrOEpxFumSG985s0QDuxNZHTNLp7YYVSA
kBjlT8QNNn70nBQPK/T087b7Tt1FMqJ6Hz3mMG9VowKP6p2FdDteWx4cZDmUV9CTbv4Hq6yM73oq
3vVWq0z9IxMDWFN1Qabv8Iqm/2JSeumJFYWuYNlOxVPSZp3wr0Rb3eBlKYGEfeb82ONjMc6yvs2x
XNtPQRRNs5YICOzeQMANWPWgmBP2AzvWGIB77EY+bxkLc+gFkUkQVIhrCFs4r94YzmheuoANfY+S
Qj8491biB5I4w/F3Idxhw1dAFMqyiPSHaFenHY91H6vqia1Xnft39KZqfRiHNPCAIzWWdUs0fcM/
d50B1lmcvN4jamlFV51Pfon7ugtn+Ay2tRT9ddDOy1Nvli1HAaqfLTuzaMtHyPgoSEtYA53n3AyW
b3/2ke016NDi1EbkqHeqGkNxocP1NnJ/YPBVDT7o79Ak/n9M+pTPBmI4j7BLAY7RALngZb+wsgiy
FGIO5ksSqum9rMgHAmyUsqcwLM3JoxbJzwRXN8kJefUXY69geMrpXFmIOlB6HMCLSnlul80izYGL
tq1ZqPF/IjYhBu3L7itxMCCwzpTEs7gzfTWO1wrroH0uRyco7lhShZQj3KRFYzJKBtHDVq0mDxwm
BGWTDh7UxWSw+y91OeawYpvYffPhHw72MDXYVA/Ajeb6EaPjWmAeXiP/zchxKq4kQjGZovd7PTuf
hHAV4csxzcI/uY8B/8ZVyOAG34H6J3Qz/TNA8ovHBvS/f2TnQ/amsFym76jgdX5KCj9OnzSLMmrq
YGom/6NXLBZ6y5nf/Lau6/U5Y8bSdY4xHTssg0ok5slVHeeF6cVG98+Eih4Ek36+Lf6y4WXCFzX/
Vj1CFm9HXKTDax1Tse0162Tck2YDSPNKI0SUFlePGTQuZM+F5eAhTPw3ekysUJZd1q808J5mJnRR
pl8XJH2I4x7nbd7jLko6dh2bHRZABkAMxmEyychNAW+EdE+v5ALT+kL+hQTrMAdj83NB7dQYowh0
rYd+ygZxJ1QPSh17CiIDhM7tKHe3gtiE6WgPfAsLUwTsr+Fr6bjbrWo9b7yRBeWomLzcTy9eBoz2
TSyNgrxaw1sEwgwk7a+YKCWYGKwA8XwC5sVxSsrJfYsWhQDoY4kKnrzS5+ya8AiHp6yY0WCF1yIs
FbHVgqxjvqBn9jIObkxLiD34+BF8IgqdTZ46pTiS4W4t4RnNvXS5JIO+TI+TSqjfWz9ElBk80ssH
MENCHErVb9e5hn/ZHtyFdSw75uBw83ZpM5J24ZLO1icQuP7s7K3L/oHHUmGdac782UtwjwF5WV83
OZLnqgxB+9uxAfCN4KRZWUiqgLtH5ck8XRaGn/195wSl+yKDRWWQAZKQ0ZKqBbR6tuYNzxaMS3Ev
R50zcyNnr87VpiaRKOuzcL7xd4XRTUd53N4G0iivHgB95+yZPD6hzMID9Pn0on9icZvqIFDXJjwt
o7pnwwixk15sFdlcOiiULOWd74rZG9ubTWsOE+bn2QM6wgY/k61F04cSnaujwoKy+eVbXOY4KNEp
6maj8LL/EwceGw4ZeNTGACSfBrfPnikiibGacpwyblqSXf7JNL4tD5AMUoxDqmmGb6sjv3GPrbHV
cRljaluslwDBQcEndX7I03JOPutODs5LBuDOuxBqQ8kVE1n9g8GsS6AyBwrLsM7j+pY2K8brNDcW
O6EBSvBtibq3/P0M7RE919WLvFMOOgsDMUcfYcUlGsv6OLESiZSYE+XizU5hZL9Za6uerSbP/0Yd
6aePIa7g2b1UJfPgJ+oa2391LbrpJddYCjHBURrtZ4hAsj0UXbbxEMS0ZA8rjcYCxYJe4JKOmm5z
8kYA0j3bp1gDmRUEen0ilUggCqZ5UgKj/w1ztK/PVvDEn9mJzD3ArYIfB09aFzyYoiTAxbLl4K5d
6mlhnwsrOkOGrETAsGZGq76LfXJg54l/trkyeSQMO+kJdYCBeOr95K0N4hcGUT7ZdWJz/VtbR4CE
jeszP3fy2QvoUxu9PIo19sxbsh3eRxAKOn+IfQiRtw3ujGtChzC8ATNnwVkOgNEg/K/af2b3pPyO
TFw37/UAP+NkrQyj53gmgLqjy08HvnMGiqekBBjw0llS0KyMzRFqdT66vxgi4xolsIQLbgInUVz1
3HvmARMrOeXc9yf1Ps7x5D8VErer243Oeo7amStctL29q9zZFAdUW2Tn2c8o0YlilgNsbW9kQ0Uo
ARp7bLPFcM7aRY31QtbQUdhQ9f9VLHOHgjSOGevpoFswV83bHi2loRRSWP9nwpuexK99oPwdawyE
JT6dfcsn3+0TvilwOgNhEzC9mJAkUKUAWByh+1j+GV2n9p85LiDECjCj5tiGfdD+j6Qz2Y4bx4Lo
F/EcECQ4bHNSKpWaB1ve8Fi2zHkAwPnr+7J6W91ll1JM4iFexI0jjgkrjxD0OnMXFQERUOYyDl5a
8SiM2lnQKtT8Zhrsv503HnPZqopqjang18BycojoUap1dZJaJfmf2qCyTSFok0vAi/oRRg6Pz7BV
DL0pRQcpnGw2h9OtoBKBacJFzPkZIOdN39TCsCkyBhfV0YiBJ4GhwUkH+ictKzBfZXn+gjkjyD/Q
9loerGkAL1Xgqcp+ig6WBgBFBrrQ4gbe0iML+8QBRtBrw6mr0HQkLGHylqp7pi+YFxUHQcsRagir
0uqNwgIu/BjgMG3zmwlhDPPDOoemvXcHd4gfNJUXyT1QP3BmOblYTDHhaMQxBHhfAwEvi+AJGMyi
bthkg8KvAWSw+1etgMtU6BD0GJL6f/ceR5KujlrJQAcb1xMI3M401PWHT/Gz8n7o0gE93XlsJaVb
o6IdkxJjO1CnMOIgXLDKSUo1XD281njm8zdbwqwHfoPa+ggfgfXKbou649tlqSwPox/MMM2wofzw
Br7ADD9l+EjFQuHesMQAMzC5HXcYRWCHOJ/DYPUGQQdXqzRj7d+LSU30I6mu6twdqgPfLErbuMQM
tL5CNNBMZWfk3vgqmD2nHzh1eHWj75C8h3XiPUYkg1aNOVDR24bbbYR3xSsLjFVfe+PyxfskFK+N
RCxLRZ+QlWwrAdViFQ7z+0gYPPxhs20VntFf8hH4pMAP65Q5rLVCSuQOaOT4BJT0TX/pWm+mW1o6
K89lqjGQHHDgePIxdJVU4w4WM12SXOmMOZc+8IHrGlcWcBngyOPsG4QwvHUhrXxAA3Czr4to1BES
AKLszFo5xWiwff/P6WiFczsIN78i0SA25WZ19TUq6v4Pp1flPnksZijSrXKv+i9srWBUy5LSN+55
Ltll1ojxQPgeiB5rxwIwhzpKRJ/lC0JPUNxZpnaGrGiTQm0o3eQvmwHENSjhyB6GWso8y3oi0LMO
npPcgdp5FoHPL5vvTsVjk4x+dQmxDrh7bkhE6ri4puYchkWAlk3GI0312c+sZ/qnjW+m7pNoi9vB
ZG2b7wDLiLhznEmfW9Bu2b90qeUAOpvsRbelPdzxV081Or3aOJOHW+SkHnx9NKsUJsjoVsFLWoDt
zndR5PTMptm8qcrBgrRPVU9gk52Fbb3ZjGufj702M/9h98Fq2rQ7EThFWdCd4p2VZ1H0ThrFj5pj
PAeogo1kTPzC4yLlu+eH3B7WcSgdVFXf4EwDjhvWsP+TjHIeGqfS4KNK2GWPexqhELh1UvvT44jd
tL6d6dd1Ptyhwm7TDis5IRty5jyTAWIhIoKx/g667aRrFtTeYzAiOt30LRQyNm+NVz5jO+ZJZ4VP
in2kTWD9oruTtpVlLiikB/hUXqt24uvkT1kSvsWxyr03WzUwOaBMuG+4NJz4p267/q0krMpS16lZ
5cW1x6asX4v2nIoOyTSa/bK50PGKr4r7EqZoVCn2a6hLs3vIadzueeNUittxq1fSCcwZTmrfMKuZ
pgX977OGY4tKWOOmHUczPMFBCvk7Su3LT1VQNbbrafJEtcCy3z5QFlSRQ5cRqRNgZwA9aXIW5FZx
hiRR0N31NdcAds9yK9Zll8X+dWA6gf/qYE1JWKt3+zZeU7xS7JXbS9m3o4cLZwFed6yDLo6feHqY
8204ankTotlMp4ATAqhnrAc8APTZCurpJ9l+WWwBWKoCIu9vbVHTe0wTOJ4Z2m6ReBdnEI94edfR
RWdj23MMFMf7rpGC81a7Dn7VgEsle9+4xK1Ts0Bds5OA/hyz+iiC5r0tsuJnZlHYyFE6wCqZxnvA
218k493y19KxtfsRRxPs2ENTUQUswUzS7kPMneq46YTc7c13UW7j7pa3I/74yzy59h303VJT7OU7
K70GulVe1e5TxCEMIbi9V0FhdzpB+8mG0oVpB32+Aw4e+21KcnPOuNuBOeIQTFj5LM8p0aL1s1Yl
ATfBuntlKkDZIfuUqf9IjgOU0U/ekRWTBxyKVTw0CEy46ZlOKm5ikM+wD9GpxFcHYafwfvIYj+l3
ytqz25cTKZ4fCJXucgu9dXX2QdLYDFf1Fl3gRWmm38wtkE0or5HFTO9fwyz3HfMj4Ldn3cU0z4Ic
pmeAW/ZJAaMZcTZYwrsMPqQpmh2dQPn0zwVc0xx7NdGXvMOlsxFvmYibI+Y4dgzgedd0XwR+/T2k
Daa0An00PDe4pv/i/IRLRpWNfVLM7/LJkWRSH7dV5bijChTroMAc/uDlLT066STz/IOval1A4VES
aysm42VKz5QatFiUxsbSgYUYjf6akF2n0Gx27kLM13zpZ18+55y+fC0NU+lxNBA87/io5+FvSpKu
vfg+XwngfZKbBBWGKDFLsslKnIiZB7WFna7wLb/hDEls2o/JIPt71q26O2cA62gelhoZmDxEElwS
XhSswC0kbWK6VG+T8l2i9YbSFlb9+ZBTaGcIqdrrsJXMs09XfnRli0NgKm9ovNiNaizMCx5KjHFx
nspfwsNkxD9uhoBKtk3QXOlOBcRMIPrO6VNsdGlW8De58Tiwbap8FhgqakBocd5tUgbZ2xCwZKmm
R1Y+jFO1gXG05zpdRoc0JV8Dzrjvu7/SITlxmzt5DAi5juDBYPtj8XVbEgcDBDi0rfwKPIOqciPp
ZUnvHW2wMtla8jVFX+dFilMll5e2nyP1peugFyVg8DImDMPdi/3xzs5tUpwp1yL2RH0e7wNkE3Rl
jmauZlM/4hxMO1KI57ajn3Q9caXBhpFYCMxPzhgGltYvrFNjfPFLZxJEym0V5tyniQcv/s6r6zAm
DMOEEOzCLeeH3kHvQobtCIhmdJkitXVSYEGSfQOaZsX0hdEN9tVr0Bmk3UOccIu9ULHmLbi+0AJm
4GFs+LN/9AI3QXqeULAAGuFECdwj+cCVqceb2iR/nyFMRdza+Tglu/kuXSlVzIWumrch5RxlqwiR
JtWPqgSW8B0w8LKlKpADt/tn3EUxN/Umgb/LrW34mY2EdO+rfumq+JiPyfbWCHND462e4ZvRGdYN
81k0Vo10Cvne3J87GokC55ASQ6qhLhdar0+MYJ7zO1CmoS0mBbNUIX3giceR04XuDHGytXQ+rWXr
8UBPXBOy3yxVYJPulkxO4kfSg9MB8NkOGJXK0SyvBQDh9porTZ4tiMLt7lpbFviKO02yjaZNKZwv
xZeFqh1ys9iwoGm/BoaGeZZLg9cfuYfaG34L0WfYu7X+HUQzfyL7zm++zE50Q3l6/mf1yu3OogWy
hpjr8uT62F9N3+PWpTUx7O45RkNoF/CrX1S1WXaJy7PGyrc+PaF0dINi5F1toYuf0K8w0elkxKGG
nr/aR/qjwnaf4SW5gK1dYZlQT0n/HXaKiB1OhZDNRX3YdKCwAbO7Z+1Lx8WYdYp/mYHJPrtlAI7t
MNAU3g17nGKTgKQ5h5JtcuyZmNh+uPYsk9wtxeWDMgFzoF0iDlxUJpcbB2PZa0geej2wcIJUXoSh
m9xObFiyo0QXpL3OCNYRbZZRSsZOO3XfEhaCrBrXdg0fUoNLHOj2FI6Y+5xC/ilRN6nEYTx/TkQZ
t2fHp3D0qIgEu6cF/U2+iSlZPsiEszzKFkOmp12Euy0BZ7cYYHeNmkVSHL2lNrf53YATJHqurbc0
V10tylz1WGTBvsTdWh1qP4vzSxCtKmeftoZ/OKAdRDYn8ZtbUZkN9FRtvILE09VbujqW8Yb/+0wY
akNv5AcQo3HHhYCFagKAQCGpU0eAmLty5/sL2wmpyC8w0aa9wvINHghJU5QauOqQIpJeSUCQ90/i
JvidhlrfAAmZui8zu+qOZ9wx6GO9Zw92JYRw4sgdoTwQQVvre5IPPEtdN0NENOQpgHwWBZ1diZid
e990c3aLQaqLrvig+VXgGe7/kOO0X5Rr896qV4dtm1zjML+NMvjvD36DKrQHzBHdsODlp454qB7b
JpD+vu0jHD2I+9KeoVMO9jtgihlAZof4gn+OmF4/ALwyF9Zjz4lEYzlsDEbX8FF1eU4zGQwQ/hOX
aWSxJBkewSI7c9B9t57b1x+lL+Un9Lb2TJKg7J6XwTXeV4qjqSfwUIsEFQsXdom6SR19YY66kkt+
CKa8/5WWHD03wuvCl4lz8nlIAsIiG014YoZdq882UbZArK2V91zCKOdl3s1h9Clz+BifwDI1mwkH
WVpSBdV5mLDTgjdj7SYE+HQ44N6ebAz4OvUhinEzx+X731UUxQjDrfZtU//tEoWqAjF2enF9kb1g
72Va0BHk8OPmH9SXSuGqxEO6berbcoP8k8nGT1HpMCO1/h9jczUG7fHAThlXhYnJwX0JSkexPbTs
4sXXhgubaBSIaS0SPm+R2GzQpKJMmaL4jutH4Anp+FSgaVJhSRfrYG+BF+jsDjvPTHRyrX3mSlAx
FGCUuGL6fp+lhes95Xx4Iy5qiVvjsBhQFn8IrY/za2rXLnd5NVRR8dsuyYz0wLay9klJqXIOf22+
Bs5cKAJRfds4c0o7YhyEzh0gDb6cxPIJRnxJCQrrJzv51rmVaMweu21ho4FGvjRz+L738uzihb5v
2GSqJ0US3tz0dQF0M42QUVXkpeIW+n2THchl4QuMQAYTGyijAP0nZhVtDBrV2fYFFxnImNDQJYUY
h6WC+o+4nJbTKXRrqU841oZPzuQNZ7hkfOsGO3xG0vCkzxtH9YrKkhLsXdk/1jdrmPnxrZvwTbwW
vMvaz65TZCcjTFrqIcWxcQmzXLxQvuXLY+BV7vdC6UX03BcBv1kBOHabE3K2cUvioTqGJOU2/YVa
QM59vjqSqFB+yio2m5EJ8+ae2UPezyEkwO0kY9GPm5/zpYkJwGBd5yXs+zWrHXzEg87NTdg18d85
JAR3aN2AwPS6rj0XkTGwv8MOyRtbOMvmQ4Gh5D7vEiizU7zFCEJ8HSdoSMy+mNvYYwSLq+knrrq2
5Cllf7OTTAsNMJJt/zRlpQ45iVrGvLbd3gmph9cbd9b0yP/XvkdJkZ0hDdruNczIqUHgp52GT6Ut
J41VfKJyd9Vc0HftCC1fJTMrBeFqn6CJ44RP2DbxtqqRr+w19RUXjTjIUq6AJuw18xFQ67cBw6K5
sGAYY2z4jkLyZ8GWIBcmmDg1VWsZnWpHXNQ4USNYIz735GHl2oYfrKCdfuyp5t1nLKqaS92n8stA
RTAnbG2Df+TE4k6JeRRgKe+7sGE2yWLZR/u4HCP/pahjmI82IWNyT+F7HB79zCUqMgx4tQQwDBgC
ILTKW0W2tsefkzv9SXXRZjpm7daeYa71sXrqrfR9lxJXBUnxwLp4AIDsExDc83JIzS2TFRWKVsvk
i7UNU+sOb3Ft7zysJvWGWzZD8uA2m3S0ZDO1Vfh1J8DzEF5UTGzLh0d1Z9eM+wxIAyCR+NHGjecX
r4xWEs+uPnEjKt9dbE/hRViRT2df18tryWcas3mbjQyKnbG2d29ZQmI0OxOY7Kh1qSf+ZcX8RI6R
iW45UriXmHuoMVX17jQpJ2wXhZl7mNd8ovWZlU11JWGLf4tTZZrdFzGMhIPoDGttym+sQxp6JK/o
xd8xQ3QW7wO1VPFD7qsGkiYd0TbfuRjevPSc+GxsjollertHDPTNyyoGIKes5TveOWQEeVtpkAbR
XRA7BQ3JXr9N6jWzPTcVkZZIC4eB4FwC6Y72ev1dMwVX/U0E6p5KcVJu60H3XsRtg3ZscqCgdOb6
nseeMTPIXUxVUW0568F01La5osuM4zNlxFQ/csbxH00lBZeVbIc5gj55qMTa/ZdWeWH/MEOy4GVp
W3rsEqNcfIV1m1DsPOI8vUv7kKh7bkcuWWkooVwiEjt+9auGD+EflwiPQHhIPZGOLzInfn+vsX8u
vzh0u4cIXARL3agJXidniO4tQt0ZrQbDQEkjk7hielH53axAyTyB+QmKc9ZNW/TYU31+rEP+gQiK
dESoYQd3qbF+guUrQO9hU6jn8Ev3rJZbqp42V0bgYdZAzSc+sSsNIAnaDen0oFK9ZVhi50WxbAOg
cg8eJfielQDHTOdF/tn4o7J7bKGyv1vDkNiyCllfcuB2TJqtS/qJ0449al2SbQG1SPavHfrcA9BA
aWfuS/yHepwQkQbh4bKia7kk80jknYaEaNWbvZIW7c30x9BFB86GVFoXSh8Cj0DI3o+8Lf6r0V/q
vEcrr0d/+YyjzdVWVOXWxKhT+h5HWhrEeeEss2SqJcnPKFRsRzyxXfbRV6afTVtQsNP0GKLAuqE6
7EQ0uvOLwGDZPOXwwKa/5LWww5Rgac0nqcSt4IQFDfbUZTNfYLKW93nRlZYqnxXAMOkLmJPW1nDq
hoFt6WKT6Q7pmqUDsyeVFHW2GpdNX0sDb0o5woMib1HfdP+JlELFqTOcuJunVI4vDSqzICc+HCCt
x/1vv2T9Q5g9514Lh3YatthB4wYOIj/AV+NNT5SQinPI5jc5ZaoMwpsxcZbgJl8jYi8L39TfW0Aw
vRN6G8tit+5/kY5kAwLjyv/r1U7YlDs6hYy8cvyK5p6A5TLj9lkz9xsL7/Se41kp93xQ3OGjIOAc
Es4QF1f2KvabcY/POwpIp7Y1L/R96lW1pYfeaV8W6bI5NKVrfgZ5wUbfXwTcXFV3b0SbJos3KWOV
FbB5gZznclEBNhWr10JNrOMQxaKfOKSq6LHOHflEpFoPmG8EpMQc8GE/npYsDDmrVdz8BJLTPk+o
1EzssF7e0mnCXYvUMp38usUeWdvY809EdZqzrk0xvGpBpZfoXXgAa5RN7DD+6/wsXTwoNJBJ/YHE
QnEj2eekzq+jWu1LxENKnI1jIDo1AiEIGIu3jgf6srkqtDlFggvuiyHZc9WHtXUXcEeiGAP5PWJ1
pXr5SBFpU1xLd0uzhzi3WFj3mGv5vUO/XYhJobnfNDMROOh8Ex5zv3Z8xkXqKcedq/LwcVhqvEyw
bYtXunPQRic3A3k2GcxyN3kDROcPQFGs9QQfSenmOPFZigPOxVopYvuRIx+A3KGEPiF5SjOGz0nc
sjNNGu+2DWYSuB5eqn1a9aHzsGV6ixt+jhQUGGwFcgAwofmmI6SG/1hEGecsbCCcowgFJ/learYF
75QLZeZTGBT/98ARYAV3fF/aCpJ7FbVp8oxyhYEVjE+jODer2R2AYZU2/bfwOITRIaNWwkuvCCP+
9ECmDlUHi38DAJMEXnAnihz8Dh40OP8vrGmLrLllS1x1DwlGhvEVVaU3FA1321AHHXb27vyITSwG
Os3m9ZbQPfMEjmLXeaBlwhm2mLtb+fyR4NOWQ5SNYnyaNJzDbyUH4Nv82l2Mj9ZdOC0JsAfOMrzw
hhVG74LeyBwjZMTb70nRBWEZyvCM/XF1l+jlzUYLKf3d2EkdMCkx9L87aZblLykxbmZrlGtcHvBB
VHYlCFrPlx60HKBcbAj5hHHer5Jl38xKruiHYyOuTMasU+GRhea8smBeXli4U6uqPZBg+4mGD2jJ
4BbLCROkXARUkxxXiUgUuUvMZnNw2v5QoHZBPKkXV+QYVwdIHuq6zI4vf3myW37kVe+WZ4a/gsYA
LoKqvVsDY7K7voMdQXdC3TV3BJhAublymKd/JQXmzQEwDbKIvyLI1JgWN9vblssY1gqbMbghJmwR
R/j6Um/CfDVoE1x0HHM3ClW96HvyLIXhAGFAwUNooNexYu62ir8kNs8Zpm5SSGWdnlpCuvji6J7e
glC9V8U/JWU5XsMramUuMG6WnKOlET/zyK8aWpJBI374azVdZ9hRchMIlPlWQIn4+chxs99Rgmw5
DE6ZnojfAbDYhTPfa2L7xR8O6bAKt4BEOJKlQY1nreJL6texW3pREWKD5d2VPDfZEvZH1yn9sqR5
xmw1clq44Q/et+6pmbtueGjilpuK5znYXgEekQCn2Z1dJKrThqYSFREOwNVMMRbBENWITlh9RKpG
5c0Adfyqsy1iWzXEqKGQzhmNaw0d6ZCG4lpdJ7NRelLuqOyVE4SlG+AQbvzKxwnNpFsienpt7Ufm
4OWs+47DGuEfryFbO7uavIcFOoRUcnJqLh3QhsUrqFfc/6WZxXJKCcnGNwupj/SkAyanU+1b8Ttl
aUSqFWvdnZsWLUmpyCUQHI3C/8Hh50qGE8qTXQZjkkD8RVokms3UPGvzFJC8/F7ZA3gwzdl73acK
FfEhH2E1HhLF9mxX4PSNwVL5rj5X3VhsGCJaGXdSevabx1TlL+BiV/2zHLm1nkEp4G8iW8U3GuUY
pZ9IjPZvJlV0TBatpzrYsdjZIbiAj8g9gv9REz9Za9zqBo+DrB8nejPVh6CBQ3O6lyyeIX44ETtl
NgSp/tA2N9gZez+kJJsFCinrUuK5G/JQVpe1xyJ9qlxGlxcZT7iNMhih+mrHAKCgdMB4XDxcv/pu
zYQrj5nPafCNxtwLBQqzW9Xfhe1B9ozW5/M+U3UOOaXs8vEEmSQ0pBr5xAEotQsdtwRAsgsFKkwt
i7Kw9BH8eFkMIm44ZzNTIOoG/FSncq0RDnjh6eQBAw7nL8umxV6xMZGxBNw15yQBDAMZdh1q6xMo
WoImBUDPCAUVRkeISQPo2NgOHC5rlmIL0p4Ifw+M4N3GgINMErJa39GbTiUad1Y4R4RyOLGxwm3+
ZrBz+pLnNK1dhSrAkQxEuWmzNxP/Ky8SlgE65hJ9KE0VevvUeL08CevRaglwe8WIWkv0DoKemyMB
9ItAoPmiJ5nvEwx39SEdqR6WteITo9YCHQroi+g/GHy5c+s0gu1D7mzsbzawwmfiu9k3zxcDZYSj
/rf0iuklMi2PiB5CDEyowxStT6geHMfYM53dAIq23Jd65h6L9wyHCQz0/y6WGzWnzgXeohY3Pz+s
VDwYgqIfXlcbCnyXQdr7A6SRLUsJhu1nhSjg4OwsSuQHhaq197vW/IqsLi6s3TLnAIotoMXVs6yX
eRMumlUhECBE2YV4zQFAG8JZIFYcj8j2afQjjQJ7GQi0LncpcN8/+OUJUueJV3LKaZrFNoMfkQor
qTs74KxHZZ2gSz4nLhSMIxa1rjukpeSaVaOKU3dSF+FbjuM2OmC2IrCXSOv84geM3mUMsAD3L4cX
ZqZcN3ck+nDzYUgFdoH3if/CsneQWV1lP+pJYc7DIgPBGNBs8CVEbX2SVOji/m1cefxqcHXV9cXQ
+ArDwe2A+pAbpQaDipLtdgw0emcn+KboQdjgL9yUmefbhNrSE1RqnMAiWdLwofRgSOwBjFKyBXG3
upOgB+wtEH7u/rTTjCPoXNyRZD3jC+MnJ2ziOGQGReQzzuoJT+OOzYCli82Ugg0Efzrt8oVGmONF
99yJmWHJyi6+QkKUP5yhIx8YMjf5T0KyZT8I2WXqORhhlEBz2ygmS04mgXTnVmoEDnq+grKoSKf0
GHoCbyEByHRWPiVTDmkEr4OPD5sw6RGODD+GXRDUD1xQlvma9jAHtgXrwkZr8/VpWXFdQvLxj5Tz
TaDUqbPqbyN8z3TDDyPAJ3I7jNqabLR89YuSOTmZNTVxCQ6xr7SRzh3fE/L4GJeD58CduRW2OsfE
ndMji2TXTI3/xOHD6Bjg9w3hUnaEO2zjqn7H82+zW5MpJ71bYktVTjmxvbhm+IxAYGA2S/cI+e6v
heDEwaIZog+bgrxcNG8pH97z5PAWVg7++5A73fRe5jFItSLG81vTXnhL9nObPeiiYJjE9sR7lF7S
FhgiYKQ/JX7Ber+Orf9u0yKWn2FDYuIuYiP3ikZQnpq44PCNIniBu9Irav9WxwJAgcTKy283jfEu
J2s7vRS+RNcXNnOPyzKbmU8/AWMGuYOoDCbJef7R6w1UmHRsqHAtrTa48WmzYcQjV0/MY56s2qMs
V/yWbbXFhyBcPTcpbrqTngy0Gp82CI8vVpVQkQHchoDwqUBLiH6gDNFIADsB4LF1SKcc2CGqM+aJ
Di9z5utXUlEc55IPqnwdqGLbGpnmjbYz6fVfQgKB0rRhKKmPhpx3M7Qrvvgixrh9ofzRnsvqv8Cd
T4UA1uwOVx0RoaDnDUI15S0Fe8QQHVYbdBAH9Mk+pHDmNNfIor9MeA64B5Ru9FSxgeihaQTep3a9
9CEJh+zNtaHF/eaBqNgCjsPMkr4tvrSv6cVVs1NHO3Idhlf47MZtw1a5DB6jfnW7ndFsBG4T68RP
+DtoiamYY16nFL7NfhhDJ6JmhdODsSmJb4ijEienHoeVWUmgDI9Hs+C6DYPYnV5WNEeAKP0Apz40
vTtDAfIjPKrnIKnwVoWlNtcYm9nwKJeZDwcsRH4MJbak04Cw6z8QIhydk7RuPrO/KkacRz78bHqx
evmLJM2UIE5XYbHv2nn7/kA1oNyXtq8JQzdq/El5TJddsbCuhUjDo6KDbv6t6Peg/qbKMU3EFWF4
KqjHytnRbcu64/895FCyCOEktNYVO7hQ7oc19NaPdY0zhRyiJ44ID42FazR2dNxRSPE3jQZnuG3H
gNcuQTaWInOrmKlbqDcAs9qRZ6MgfsNLOY9rXjkO0IaFU+/OaxpulDh9nP4Qo8ivtxEb+28zD7h9
u56F+GkucjfYe4SafoTLCCoFNr3b/o27okFrpUY2/BESKOFP5JeEjAfML8mAAMIfva0LX1DYNzht
fJKL0gPWrhzL4T4hyG4vTtZ3HEtQn3rMouR8iWbUifJxano2pNhF5gasb8m9E0WS1ZzbvS8J3D28
K9j8npySUMXX7C5x9Tunew/VFZmWhs0gs5m+rfG4y0sVOSMrU0stRvloO29LpM8ZXIvLnIa9LA9Y
vQN0F2/1qpscFDT9oZY0vsUSyIODrs9ir+ROW14IWEIFqLsp56OkJ5wSo5Ta1PVsTWE6YEe0Bk1P
YBnwZyixxeQWXpDTDXjH6g2UHU6QyDr4mPxl9Pku45/ILjnq/0zTkEFNEIyr87UdmE6PLYYw+eKX
PV4uREx27z4vp4+a8Cq5p0IF7NoDNVSvDdJ7/ebQLjD/Csic/miJiK48cMzji0PbBR7LYtB/dCNm
jzMzN6mLNkU5MS+zFXTBv1pP/QRkeKnwid0GnT9S+smvxpgfQ7KKINptTcad2Iek5sUe7FvEtG2G
kT0ydgdotLAH0vekH62LeuPptbzwLHiPddpMvbknccrzFSheL8w2eopworO/Tmm0YyYBfN60mFQP
NWjTk8D1+IHRjuIkY6W+LXwUpoo8aVp5b6Xv+M2vNo4p2YWRWVzbLHBYu2oiRtLTwWWI5OzWZ9+z
IPwp6kEyOqZNuKa3Xjc78C3bwqt/a1/o8MTFN86/sFKhQNPc7nUvjer99L3ibTV9ViZEHWFl3gfQ
R3u8eOo9q0D6gAHchtVoEPz9ieZS+w9pLPYtM0XfIXPoldXov2HkKgFRweJRhJ/h+SvYxXwsdfA6
GJJvnNQjSGRE5DhbAHJHsqeOIezrn0MBAuWOp2i2OUaplvqsfVQxul5Yh2+aY6pcijZ0Fbu0zsQp
sn/uUnz8OMxDBIVnGPT0jj+ichZ8/zw/zh4rSrFlbwA4RcO5RGxZ2HKoNqBGazURr6dRLCS8JiKV
9oMVQ+u8h3UU1i8D7ACP7I7s05IdD7YOBNUUaIskH5XgjS4IRz8NgR/EVBZxM2jnW7ZqUy5wvtm8
+4Qmh+KP/agtxYvT1a5RuzaqjfO5psYN5H4NlpRcBv045AD4wrSNd6JBTDXmIK2MmmeHYooWHIFL
Dxe5m8pJ+LJW4N3Z0CUh+uhxJaChlxP9NphgrquM+LeWCDy8f6iSRtVYr7BCz2rXE5wQ+SHLVPFZ
1GIF8MPN/TUtsnzBBNW3n5rVhfSu1KVG7qXuXMp8Gp7Va5lhst0J7mYuZtWQ/CiMFOCzO6vjUt9w
vxvb+JjlK3vLvasliYBj52Gbe+4Njv4HdPaeziMCStP4Byalt/xpAgpQr0wua/xPRsBf9z0VCuau
49opiN3w3r3kRItgwIaMFTw2hB2vNSbW7sFSqWJOk1YTyz7b6ZfYH2nJtmDFQtI7DTjCPZzHhRxR
jnf93U2M+UfsO/OfZ1msuDitWKrHpF7pdvfTwCnI6tDleM7QcKkvX6f66jRO/ZcaJVvd0HErwOMS
/6VndkKeehrx1afnWXOKNPtCAmh9UBbNT6Mf15nsDr0fOL8pgXapvTF8hK8UmDOs7TE4YqKPyAdD
78WBHZ3wL4XFF9s1Vd0jDgnSeyjjTAR1WtAijrIN95NKLVYpxibzN/V2FXH7ipFplbvCo9AEr+Qo
aWD2U+TCPZsl8y7yeeIZHDki0KnYRz6UkQG4EhKy8G5JfS78yieqmxikbGz+jXUxP5ceu+GQZbMb
DUfWunFM/QTlSckj4SET/iI/p+HbJVH1m1KgxCJkp048vdJezzJpj7N6mXb9bMYAMjW/rl08YoO/
+uGa6IdpYXV3HYfaAywJcj78zlm+eW/dzJyCGTUBzBEXJGDifeyEGptiqoLH2IxtCL9sdqi8iPsO
jpqrxE1v45ZKrTlDwzE5bdDbTrGTDOV062w7nTItHawgkoKeXQiSE59RkfmXbmqir4RoabF3jRgx
qlkXx3KRO/5BuGX8s1kljiicTonaReie0w0OPrpXhXL8N8hF0StJgh59ncO6E/70u4P9mx1WaiLA
fwxB6V9GPGIaHY53Ned9ixuUrKx8462w3HvRBICwgK5LHXENBIeETzHcs/WpP5GknRSOgybBALWz
/odnYLlrdTSecu49P4Y0b59o5VankVng3sWt++AEVfyRqGn+HLgseQD8ASggLpX5dUYZ/h3xegOz
n4g0OjvSbwls04OIUuakImT6BZ+xXyfTf4VNF21AzQhliStPd+I7R1FbxXr4G9yY+SUr7QX7MM/K
l8268ErJrnzF/DWTDctTcYHgxIGGh4BLVdunD1Vj6QX2LH527pMQf/IJq8JEJ8I/2YXeHdiVihCc
SeGG28X8Izk63zHe08myWooVmH6a+dtxhzQ4+jUyJyAJgj5v9HLHCxki3CL8yXxHCPU0Rc1j72Uo
K5vVl5t4Q7EAnyU/9vuIqwVmjKf0LzdT+r1OwXgw16j0vk9Ih5/nhq6/I0NiSTPbkAJddWL20GMp
p0fC0iwhIx20+9qplHhYTQ4rY9dgXFnfFwYzme9HvRrg3hZe1F5nQfxXdSQSDhlvuLuq0oiOrcFW
tq86eKZ1pPBRtoHiYsqibio+p7HzP7Mp6u5qj1KMvYnDrjvPpHT+x9mZ7UaOZVn2VwLx3MwieTnd
RmUCbfMs0+SS/IWQS3LO88yv70WPqKqQKSB1dgKZSA95iDQaeXnuOXuvTYYELJitludqOo+g3oC+
mYaddEVzayNDtbNWhO1E9oOvN8kGDSdverBn9k+PZDM2phHo9QVTGa9lHNWO3dnSlRjPvdcaW/BB
Xg8R00zVWUq7nRcrLDobS5vWYwpM9I64TteqLII1dD9YAqpIsIC5TnbIE3UQcxoJibGQcWoWW6YC
WFZwhtE8TocCdCC2zlhjLOo640LSqYvnbRhpR6Lm+4UNjZLlz4qdajui0/veQnoxF0S0s+Bkpe1W
GLU6/67DHhUvGiax2b1ttUicmopjvoxTMhfK1Mh2zogjjXZBiLxtbKw4dJSlElU1A/QQg/OkMyIG
hEQbA6g20dMCh2HiVZkr1oVjt8meKkIzUCopscMOxB4iftevMYahJfEjM3rYDV2agLhWK4wCQjGq
+86MLTlzakt9FRCHnpVQUyCKeMJ8BhvbgKkZ0SEyJ42TJ9vR0CNjIsT02CJBtWcIEhKsoTB4SLxu
8uLaNGvaV1naMC6WurPry6E2dm6E4nMpTYP6JtTRYC3hMNRMfjX0a8zDCsW4ivJO/1F1Vp0eMN9U
wX1W1MqTpmh5trPMPjmxvWJQj1+YmCLYHQYyLvZnZMdlA0EyZS0IsiZDQLlHX1O+DDplOYmziuod
9NJhBeyVog8or1Cuou1Rkme1iGREKcvODuYl09RiGSTsz5cMZpN7R/MLHkcyjQ52n/cemwqfdbru
AssmkzkGy2zhFL2umsbfZREbuIVSy/AeQUN5b7Jz26nshrqNJFcJqxFKCBdOYq76dzLFJP2C6SPt
j6nH8IzWrhm5i14fY+RFvqdzz3h1juzHR3KuHUIpwvy+zrWkP+KEzaq7KMwENuXcz514xmC3yFAq
gldfU6oTW1vC59H3DRSRmOZKHKXPSKgi5a7DzttfGVCDcmzfuDTn4AEIFXRkWrNWQhVPaOj1qSpD
sO6hOi5YnLn+oPKy7hCofhIvNT/OFOY/popwQOkV90ikgGKsAySgYDiDAYYWkZg08FJGOPZ22n+W
TyE2FWngTjXcZBvBVgY+pmLqnHdQJLh3+J7aI+k9gf7U4YCs+jlwn8AkXhaVxoOq0VNb5Ans4jtl
ZM/yTWJXZxgbda79xIUpDJpFJHpshOy94Z7Rl+xWFWM0MFoIx/U1huUQi65HWX3E4JLam7Gj2ph3
WWuyBFOdYN2wMzt0V5VRh8a66aXi3OPkRi08o9nehcS+uuYD4U4ayTa8muxF2NGuxMhM+iSwJ09G
/ixGkkXGpY2pnwpS6iAhCBhfDGrvBQdJ6yld6hgosg1Bn1V8tm3L4Td0WWGLaxrWA4I1PYI78JTr
dlHQBxiyfk55kqX3cdXEzY7VLkmefTdTjFWYhHppLhDshNjPXDUrr2Jsfvq5t7WhObaZnyVXuBDs
kUlPODA4ZDMg0VKohdzVMROmh4FoTn3JIIGYap52b1iR9aund4gV9QHoJ2/sex3ZrD/ME8Mgn55i
K2aIawVIyXhvpQZeUUys9zFWJPNNq/3UPk/csmE5jDmXaZFC0zaQHQ0oUBdm6xf2kolIEqN185h2
LnsQXRMzpSyufZ5eRlAsQ1SJyM1/WmTt1Eul83PqANW0v/e9ndyajHfCVWw7TbtoggipnmX5NBPN
Dmos3cABXUefyeJxTCybZpRhV/iroq4hRIP+K/hp7CvRQnZ26Z4KXxqnImSbsUwKZfhB+IagmAib
GgeT1WOSXxA2GuGaYcI361inkZjqUv9WYjjFlJ5QDuKzoHlP5wn71lwVQ3CVUxpOAhi/elAJpqHx
y3Rmn/MiamnUa9Wr6Dqt23oirCHCB7JqN6rOmBvagEe0tZ2T6AfXjnECdMyMpYbHh8mp2ksLbdYg
abp2Xd4RHeSVEaM0QkboOTMWyza5JCgSjghtRQwkEJCWdRLIcjnE5NluoQNTgvtM+dx5qdDwWUrb
LNBECuZte5LiCjSQdO5JHk+mgSSltD1nyt06s0rEgbcCdoex30RrRZLXtNOd8Z0azqoy7ZLI45xX
xAzeqv5gu/RllgJtzneA991Pz22QJoJOIRuhcgpewnpoxGLHfZY9tEE8rOloW80yx50aLscqVo0N
a5eKYoqd1JWWuSCbxyHUR4h7bvnNNspq+FYge2wJWFe64SXoQgp+WJOwabiyXb8hf8Q/QYvR8hu2
U8DFnaEYxJbXhieY5jjgSRjOVlmjz9B5F90J8aaebSwTbg64PIJZVm4nKRWLMtFx2ZSVEhwDBRfF
nHl7Kje+Ug4ZbrWcbMiZE7SOv4c1HyJzaJrMR79geD8AARg6gNnO34cdVMvTSKjmeJRdU1tXsBLH
BqQmXJ+FqSjWsw2y1puZZUCVo2VFHG2igXkWsYlVOP2ToDyFSKZ3PFzNd09i9uOOb6PH3Isc/woc
gIy2RNeV4yopTPsGpE/XL4lJwhnEKtll9yPNUoRE+I0j3OasIOwIrR6hG9mofBFmqDxYkPnyPeZh
N91bSRD2XBEUA6ix65rmn0xdC5JW0SxHfg0xG0B9lUWjAK25t3Qc4lCdUOqv+MbK8Z5NvdQXRFWk
OTdSMTwjoiKV0sp8Dfg8CP7k3DalmR/CzurCQ+lEJCOOmDKzpRzTBpQmle0LVCmk92nSlM+jmXft
0iXBueWDBQkP2yhSDOrtOKys2jfsZTk4EG1igkHFnTCBp7xquYoYlvFq2J1HYkuGhdIaIl8XJU2s
tRPz1pqxXjbErwzCcRaZnnQ2Tek2Jb88Y0VZkdeR30aDXv/EAg4pEPufdeUWqJJQwTWI6zsLVP82
RNjTbRRHCfxFS3O1eU1otsOb95mJAy7pSnctaHlrC5T1MNrjwZZ3XqOg39TBcsS7NlHqdCtUq1QX
TJSVdoUuizahafpZfkgwZmxMwgQdanogMqgwsQ11OlNZgOBvWs5OuAArdhKMwNeDk2TNs5k0MbKT
1vnu5MSPlqlerM0qVe5bUTjIVsCu38TBkF+ZZGLwzEPDW/JI9OtU2tlbTXLuxETTkOXFrqtQ+dv6
dU7L4LliHVyNCM53ptrm2ZkaQjsZrmIba2FH7N0EAM23pPQlIryx2mHYtgAk6v2iZCJ7y5KmrwNf
0ZIlTn1rCTg3WcNdGK7zVhVYyVJwfaKyftC8a29zn3z2LfYs82VgRd5LrVe2Re2O3yGuQnzNHLuY
Y2yiXVmRXrkJS9hIK7XpDZM3iGqLRZ761W3m99auqrBcz6O8RY4aMHW+VoC1CBinobVGHRUsU42k
UHDc1orACEQ2iWx3KFsblR17bgUnYNBNsE11w+ZuIGtx3iiQ/fIwcLd+NQ6EYCL8m+GuDR7LMATv
2uWCHbQSoPieATdHOW9WwkeHwcPTErLK3JfGa909QDD2CwJlfSzpiqXp3SYrzPLG9QQTBpiGkDJo
EJDXV+CEOvYkYBT5DAts80qAmA1UuoLaD4FBrY4KjYVqYTKgwEEcRgOZn0U6UuBVg4mlCLZJs8Ky
OgAeF9oV/X558CNc0BgIxye7G8Q94avoHthtGkAm8a3sucZ+sCUQL8SMx3SRZVXhd6mFrj71+DnV
DRjFqT6iDVgzdmszAAF1BOCIG9GrNhB4xu4wpCLM5sBp8G5AdWXatFX7kF4JBWMSr2srEWfYJbBN
27hYa11V7qHSiTVGJHHlwOf6FhXEdRAPUq6o+qsbL07Lau0EEtZFyeaNVdgx6nKvRwhzaaogupiJ
wFGYlGRgARZkQw00IrzS1BeE5EHTyjXD6tA542z45sUws4uiS26zodKPtPlKvOJQbb51Y5GROlY4
zAkdBM0aYxOrTbONg0tLLmNSg+FtAjshi72tCkrDtMt5ebsSNj25vnyFaGIYD5MA4i69fAyPzdT8
4S1Ag6ngqsHYiir1GhpwvylzrXtk6gobcHTV54A4ia1rDOYGd1O6xUAUDkvbw5226OJRibYGhXPy
XSmgNa5EGnWoL8n6NOZqLkvorez8ojnaOy1ceiGTtA0yebKdQicBjU+PMdEcC8JlWuLBbQOhEJha
dBnfds3OjgjKsV8HZdRWyLGD0d3jNBjlvXSIW7orWG8pDcyKSMwhdNz4ALm+IbuFwTzNPYW8GNV2
zIXm5MGPkHtzb3u1QYvAgnNdCvOMjqunOOOf5VkbI/YsNEzNeRHSomya107jQZVpWQwbYU1T5hI+
BCmn+BzZ9ffuSNY0wud1W45YaHNStdwrchfTegE5KDqB9gqviKeTA1qzoNy1dX8LfiY0TmocYguh
PYEqiSCTAOgT5KJFaJA2tarh88JFoCHSQbxT2mqH2E6r2FIZgDJOQZ6OPKqC0U4AVpexb3M/KEyl
eCFo4AODdQjTRCPPT5Lf668cQL+6e4U6fFT6hYLMslmPQonYHSpmLpM79J9aUC+SSjWdagWckLBU
zHvoVLo6O9sVJpUuVQp4koQkQgpbJjX74HoRaKNiGiDEKiOvFgpb9SY7kE48xvdkGiv5w9BVLWeV
17rR70ytYji6LQubyc/CgQ5SPiN7bPHpZQQWM2DoPJxkPOR4wL2FSTN7uuUsu2Z2BedxmCvSkDcO
oRrUBfAjlGFn8c6O3po6Nxg2OZVaGoxKK3+0lgHGE/2sa6aibn//7T/+9Z//8dL/b++N3h9Etiyt
/vWf/PklYz4VeAwC3//xX+u37PTMfOjXv/Xff+uPX/Lff+Rf+vOXLp7r53d/WKZ1UA/XzVs53Lyx
fap//X4OP/3N/9cf/vb267fcDfnbP39/yZq0nn4b/cv09z9/tH395+/ATX99vj8+3vT7//zh9AH+
+fvtc/Ma/PZ/yucfwfOHf+3tuar/+btp/sPiP5KmqImkyDTs33/r3qafCOMfIA005BxS6JZma/L3
31JCQH1+pP9DMykWwPpTavNz5/ffqGenH2nWP3CZqKqkPcesybDt3//r47+7+v/zbfyWNskZbXVd
8Yv5OPkfX9L08WzdFsIUlobgz0LKxiCRn7883wR0MDjW/0IVGkVGh0pHl+Z3yzXNPTBeaz9o9bjV
qOc2NtOxZWeO9qn1A/9oTgHVdD/qE/DncRuOyitoAWUT1pT/uanveUzWmLyqM0Kv4Fxm1WpEh/2s
6ow8fNWr1n1Q+wdV4lfqbOih6UAXJ4zUY0jK0tGx2h+R2ZOt3mv9suFoy3jC7TFmOf/li/rzSvz1
k+va33xyc5qKGZqqCppg7z85qXFsftM8hfuBzhTHB9uyUcnPtADzVZmjrZRprG2xch4SILoLN3Qt
6nmWXB8/yUr3nlOgaXgTsnCNdwiOY8fTKKremReeHM6gWuOZOZT7z897+kIuvjDblho3Ju82HKXG
+9NG/sdsN/BA/Bv08mmi7NjzbXFtDQsRudrWwkU7HyFdzj4/LrfpxXGhrCEsxvqDXcnS1ffHrUOF
yD8jyObjgJa/c6OFFoGs0WzRHKHO1qG5/PyA1t8ckCofqZeweBIuDxhpPtpn3+eD5mG2bZWFTqtB
m6Z+Bhucz4+lffx0pqHRZ1Ud3ZKWrV48BvT5eA2GsBcmLe+O/VF2TCu81RojR4wg1llHDDnV7uq9
QeoZzKGZqIHnuZ3OtFhTr6IECBAdNVJRIR53SR58cb9+/N4RxQmWD023TRLbL84QWYVr1ZSQDMJz
5pFKYbHJo8fXtgAUBZHRmVecgEaGV19cGlahiy/eUQ1KYtTYmrDYRb3/4ttcbaQseE4cMeNN9EAU
W3pXiya5s41g7ovGOGvOk5crxq3U5INrO8bMHBHZwB6NbwrqsEViFtHq1x8bhCA3wiaErpp/cZ4f
v0LHVi0WTSkti8bHxYNBZJD08fEn8wq99EwWSXbgyXiTpY2qg3yGGSIVSrRuiSBjHcQivSaFYlyW
lRbtSc+QII1c7aZ+y83srgqRw3x+fvqH62jowtAQQ9saFhVu6vfXkZlIr5vaCOpaNHu6ie0a6aek
6YjpszIwAgF+y0h8quMlH+AtC1rvzlWTe97U4crqtOpkTP+D9AEVL52NuS3RNAKp6rcJxr2ZmkcU
4aUpdqbiL9suWZFBMrzQj6T0SSIbjq46MC1tMDum/eLzT6eJy7uEW0RKzCEIqFTwBRefDlFKLi2Q
YvO2Mu/M/pY5YvUauR35wdXSi9QtIrHqjY6NXvqIN83kW4op6i5E9/z5mYi/ORPTUg1uVGDCaE0v
Firkt3kSENY+j3reG1IiA1flLuzUO5ZNfy4aQe8uUw6WYtb06NPvsHiuDIgBhzFUVq5vgHNH2XgO
pb0egBk/sr9bDE7c4lUJVwY7oa0+CJ/ZWjUyzA1byuC0wJutJEtUXipcqI3tWP0S+/0w1y1AVyUR
KtsYPv/nH/XXR3n3LkAFyesLV5PUJcLEi1t+IJhRh7DCTsA268XADUb9R76M5Y17o3KVW6Xq3gjX
MkCtUEQzYZ51QFS2vjGWB6evp7anT68fpb3hgEvX3JNRuASwhMaNqdH/+fx8Lf3jTWLxqhW6NhUc
1C/vHwGURsnIS4PZaD9eZ+jXdlrU3tAiIyUEr/WpbRG3F4mNmJAxq8wj8HKBrq31dBzX6vjYI21/
ypqWbhY0hbkItOdSBP4twoVi1boIGfCIbMAf5Ot4tBT2RoW5YJyfHyvQnbPYsNwrJH9XuR3ae+pK
e1+Ffb5N6sh/yAT6YrKYVMJeVHxhkTPS+EurpUNK9ArfTbnyi7S7Y4KVspVw8oM1SFDYAltG7fsh
oYt4sNPWTVZEypdrX7e+teyKDk3VviQ2NkTXz81rAD+vuaoEt77Tqcs0kls4WPktM3mY4d2tlzrW
VkWe8PmV1z6UeUAzKCRNNACa4PVx8VCgyMdbE8AjIKXJ2NL9Xhjqd3bSc1jK7Y82Vv05QoNk7yEa
RNnOkIBGwhXakCXuibeYkPobkuHEH5uBd3uBv9Zgl6uGgBmoqazamm5ZnJi8WDWGCmVZjwpyHo2F
nPcZB2+EOm5iIciUDeEaINOGtMRWhgnGEclWiaTwrQ2YSwdN++Pzq3Txip3OhnqKkkPXaMWbl2eD
yahmiD11PXLNgaJiz7hk6DbLFbPJ7RApL01r5bvPD6pNl/4vDzGlv26z27ZNQvVUQQXy/qEw4av4
5Lb5kLw07xpnX082X+UvdemJe3Qcz/QJ6aZDbNgWqbeX01/44hQuSuE/TmE6AZYTlqbL2gKBIneq
mwfz4Jke5RFLlXrX2YWYaeTRHfo8XWqgNxet7d0h0aWzPyBZ/fwcLm5QTkEYDtIvzTANavLL98c0
hyBPHDktBPxXFNzDXNKERe3Xf1EnXLyGpwOZcGXhrhomBZVx8ST4Q6Dlehl6cw/tMOiCbw0zlXSw
kE3W0H1USVlTvYjWPf3bH9CyNEs1BUdnqz2tjX/ZaHXqJD7SsV31LkODX58wVjCDMCQevviI5t98
RnIDKNNNnQ0eRcf7Y8VAhsJKWJCchYc4vkj6s4ntaht4D2rSPrLd148YVpjUgLuaUVk6WE1bY6Y4
7vAdRweDJT/+gYYs2Xaa6K9pcjk4LPKgPBoVgieU8zYO9Q7ncNbKg2Ika/hQknZcADgmrqM1hpRd
ZqgMMLNh31ECDl4SoKvY1GnhLL2yE7sAF9ApTCJEesrGZmJNXFJAy7USeAB8EX3H64a426OlXOf6
zIn6Zh8lzTmizpj3ZF1eF4KlWAfOBWFDwTriFcglLBQGjm+2K92JXhwqqRNSifFEAOL4xTd6UXBy
JxkG/zV5Zg2VLf7FnZTWrZOT0wBwdpQIE6v+mpHMTLTOt8RpwqWcYL//7j0Ej5WnQ8K70FGoXHyv
wRiDH/QpYiCP3NtNd98mzb3K///8MB9vH4O2wlTNaZpF+/Dig4VBSJ6ejwuq1kL2OZOj2yrQxzne
SL4jOZLtXKkwR6NM/OIDfliBuaTQKEzcyjycPCrvb9ygod8ILsqb5yhESjr3RGYDWHNMIO6M5dVd
h1d4qJ2vFsCLmnH6Ki3dFJL3o9TZsl4cdySJPirJvpmDQTPmvs3gGp5VjCM8T/ZWDRMjhZszJ2o3
3KR+wfgB5NCqBma8ptzUmIZX58+/A+1vLgXvRF5CsDR4R17WSm0aKW4ogPyVQJN2Bf3oonTKHfpG
iW8Y7iwN2W0MeO6ICRMxmW22uFRgY+dZZq5hfJor2HT7oLOvB3pOKJeJ93EYt20+P1F9KjLfv78M
mwcBVagjaExd3i2J3gNHUoQ3b00r2jdJi4jJ6dDNMTIZhHrSgm6aBkZYjyIV4KCZ9BuWP8bvofuy
9H0XewJKjEXqNnu7zZgw2DqYuNFml8ZQeTMih6Ogb/irpCbEauN9UYV8fI65zKppafRuJR/looom
yCNvpF1MAJ7hXhvbbYApb1Zb9T3/WjKn3/z5Ffv4qiP1xGafhJyFkse8uNlgkjpe6zNVj8b+11Ps
8CT//zzFFlw661evwFH1y++lxhdDC6pBzeYomPa85mEYKJu6vEyPFdxvW0kXTC6ivQqS+qs30Id7
wqJpgK2e+5cPennzdnVNxptGW423zG5aqBI12H39ET9+c9xzBk1MjU6YzQ7o/XIRm0zJ6sLAJT56
YgeGWZF0JDL3nDC224d+/frvfnM2O3e2W9zlVNPOxcJoIkHCxivljDQ9EIAMp+fMFCbTyFdL8FT4
vn+oWIChrWpsq7F+Xx4JuM0QEA7kzuhTpEDS2z/KQcUerny/M1aff66/ORqa26lLrbLo4ot5fx1B
4heDy2wVgtXQnZsEHQotNn8CZ6CPbL+4OfSPqy09IE3TBfUuK5sxPSB/KYXYIgaB4aOQDsERxjjF
5gkp9bBIGMORp1pel1amrVwQobMOFs4JY/cP8qtPIKnLA0oPugZAkOwQYVBr5y9tJw5qnWwy6flH
gYm/j4dkpaeVdZPVVjX7/Fp9fDlyxvTyGZFRppr6xcm7Q0XK3YAqkLF/sVQV6LlJgHEohtpCrnJA
Vi9yNdQd4ia27C9L9b+7dhYKF4p1Mo4+LB4Yewa4CixWbdi4uGfVl19FG9BSEOWyWzPgd1dqqd/i
vRi3hg8gozOiHznCqDPyYOeL7/LDnUNPWNNsg34WY7UPTbcoCeXQMWKfiaw5cTGChUKfC3XS3vbb
8Itd7IdXIpsTw7LBHSFT5J1/cZsqY1QSRoDutS7HM82EmlfOtxwUhYhuO4tSBbDCVxf8ckwgaKw4
XGyHoQslEbXB+5u1gcUFYSlyZ0NlGk9Eh01WtDA8yGzolglOvEU40oFx4Mi86FVKCrXHm86RjzBQ
ciCaWOKC9G6wmIWAbr52YIY2DJrxDVjHpEeSO47EO3x+j2ofNnScNHMlluBft+rlJqdvROVYXgFI
jWks4vfuupdJvQH+qs5lXfhMX3Mb4UODrwqKaS9uIw2Qwudn8eE9x0kgFhZwhHkVfCgj1TAEwtUJ
Sno38Y+h2187alrMenjUX9Qgl1Os6UviYEIa02xXfCiMXfb0WVhAayJaqNk2P3u8XXhq1iPWf0CO
prLoWXRuUBO+tRgTcRobzi60Jz1KVR+rum1o80TuHIAgUehJQSwLTtxzrul7jy/qzNICpSJpaAbA
HYpaOXzXyGpaVdWQIZXMr8BOqCcMfeqOeMMnw0fQ3gCwuvVHmlXs07TdyER1+fkF1j6UXtyWTCzw
dyHCpu86rVV/WUiHeixzI+ime7M2VtTySB2TFgqcNK5I7N72mL1WXpQOE+190pM1/pm051MKD/Ia
LOg5r+Xx83PSf9XK715dnNS0bZA2G20qwosHpoL+lCo+C2RTZjWYY/LtHOs7BPFxXTo1UNaUZDXa
wysk2djaPV875Ctq2OasN+a1IeSV6TXqJiAqdfJ6ZDest49BWkWnmHTRNnQfWmSMi56QhVuBxHhh
ErN6RSdNn6GJ/xENg44waE4YNwYOM2w3AGt9tPPdBjuA+whmT//BXdttkrJ1KExvjUI2N72iPNdj
Rwio6wLZJkakyyn2cySK8DOQ4SXUS6cCVzk0LiYcvJzzRdDK/GrQ7de00NQ9trh53g5yp4yusTRd
A/tOkol10LL9rfL03laOMfbCbSnLKbHbJ1E8r55QScUnNQr0TWgTYeLX5PHZyrkP1YjGJ+7hNKez
DNPsiIsES5/qHAT0lV3tqFfAyMrXRVd0+1Fa406W2BaT3F8b0JCRJ6jf2k55JJMsuIZTF1yPvffT
jg8tcJhdHEnYZ0mGtsWxCPOrYNSPodOvoBchyhWhs1XN/KFLGmOX9BjFO/xtO4cAnHnpVjChRVke
NK3BkklrXeEtT8gIlKMKPOs9Vr3JWaBf12n9VvSleZuD693p6NhnhrCn2F7D2/mIvHehjPBaC7Je
QroVZ12QAjem2Wvi1TjhiwriGQ2oU5VnB1FUECRKA4+5aRxjM4sOLML5UsT6McWVSHLdI872ZEk+
nzg6eXImTcEEZx3aK6y27gHt32nUhHKk5bCKPPxqSF9wcg2ecwyd6A7SEgkYkYMmIrS2cGDZstDE
6JnwzZo07A4hTiD8XOZV1xjIz+2m+O4Ni6ith32rlmf0aMCngk6sc6CBG3Cy5UxtWx+Ma98S7Wfw
kCb4PhKfaMAi8O9UH7Oc3wfZPi8QJKO9bq9EgMjeC+Ax1XLcI5JE1ds42pWwwyd8R/3KdstwD4dp
0eKS2DtNVHxLy3u/4L0TFgHevXLwV5rXlAA0JzixhhBQjnF0FcXVdzNJsyss/z8thInXddUF87S+
qqZxXp6qP21Ex0e0nA+GtbfRvxzSWquOvtbf2lAg1lWT2VsxqptWtYfb0VGqZTwB1+AJgvh0ohVi
su+KL2OMm4U+84qjCPYMG9qz1gLbJTLYIQJjgus6kiQ4U4vOKpDQRQXV4N+tTCTJeJLOMiNTdgiX
r8CKwrUPG1vOXE1sPY16vYAtuQxUYo44ja9eQR9b2Rxv2hfY7LrIX7xsYLrdmINVpKitBD0+CZPP
wzk/bwV4RiLE7CWigGKe8vI/9XU/x6XC/WgG3wD/YxJU0ufP1+EPWyNOhxoVgYjBYkzN9P7VgL6U
q8tiCt6+IswV5sJerWIkhvjTiAXItnakPn5+yMvyjMWWhqOmswJNzaPLAWeGwQrflKmA2k6mgAhD
zkK9FTtKD2Pt6ssmx0c/Bv3954e9LEE5LFUhY3umjsgiLhUs2K2C0aw5LARzXn8OC/5UjwNWCm/S
9ubzg33o1nM0qZIpzgBCGow7L2pQNw5QLvpo2tu0yVCzsqog5ApnapMMi9RRAYFAN11nDlUwNk2e
DS0MvnjvX3630zkIDO2IABCwUHu//26NMmpIdYSj/uu1H0Wmv8R4ja9DUxaaQSXQkoXxRdPiQ0n5
66Dc3JZFtUKL7uKGCsKszvSekpK0znblhsmBsPGOoKwWYsygzwFgrlQPkxZBGMmPNMh3uC/j2y8u
/2VNOZ0Fo11uXRpOH/fF/UDkguk0fHQLSexgl2Ih2JmguCkZm5fROpFKecIelBzi1ElX4dAFRx8m
NFaV7rZLu2Y1NhosfGyFX2wML2dsHIf1huHF1I/QaAhfdAeCIHCdITP+3LOXudOc8TQsi7K5yxwH
Y3VU7LH0vVaJlt0H0cKpyi3m752fK8oDBr4R25rSXX9+xS63q79OCkUEYTtSZ7Zycb9CU4I1XJTu
jDaDf3QbdAajqQ73USFCUJt45eC/LSgxrzrZiC/W4Mv6dDo4NTndGWPqrl32FSJgP0GWNcC6CFGm
fmZ35mXS+OLCG9YvrdZfa06+YhXBHNef7QbiqIsnoiodI/QzHAgNMTLkCOSkrcsby46e9QjHmvom
gIRiqYbRJEX65sM9Q+CqP9Efe8H79AxJ7cTeEivrMC50330UiOo3lapuy871jjoo8tRtxalUdqU/
AijGv0wPvljJwqbZyt5zEWMuXuU+sVM6uIut56jo5Mys29qmei8V/Y0tNOWr68tFJDH8pATbzzwd
o6aRY2A0OhDfCHsdHnoUycWJIFwX5A2Ggcx7jW292lTJW6iryVIELkZ3Tb5oUR2utVFb1KQZz8jS
Orp191NJgRQVtvHogi7YGE2+V63hqVZH71D67dpFNOI5KO9Q8ZLjCeM9ox95sJJxn8XVrkUHta99
96nMEBb5hT6wrlqnxiS/O3nMVQNRZv5ompnclqGBnEIJlDWD2hOr5TKusLzkwG9nZnwDvdolnjWM
5mrgbkbN2WBSjldtQ0umBrE/EyjnNjlxaDX30Amn31oN7W0NVWSFFgvojFXc9qpxBypJnW9kpyPV
U7TrIB/uSGZb1aNz0Ho7W8LYEevBcX5YhXeDLvnVmmhLRCKf9Cq/x8C4NIJBbvTkZAY5Eg1mjLgO
5yW5XOtMM0GUE/5Eml2fzN3WJostlLT/R+xSjXSoVLQ1WOplkjC7izuxNY9+983HSTrz2cmi+rN8
VIzUxlZOVhTMhbkEwYzhntCzMchwbQHVsIty04NTm/m+Q+EIb3dWV+4t8Hige34ZrFtwHT0MooWZ
JxYaV3c9KkMyT/S4XI45QDC1BgVbN8kz1K7HqROPUdNb4+1KlpVu3xPALojn7hV5KHzvJxuLFOBQ
9tS2QzDHapQthVc8EdH9YBhpskapCnyRNPKhtPxTM24wHD3prlEd0P8uSg0W0ljxFZnWte08p8PY
bigkuhm1hKmBrdNU92clJlFXCHmg4IYE7+ouWomD3zLZVFQeLcsUWj3GsZmjEohptu04T+Ky3wQp
qHJz7ObEGprzPCVJOqjWNiKJRR1oD2rIgCez26Pe2vHKT+MdijNzpojwhG9pM2ZQxU3RR3MsRfFM
in6nmxiXI7Bcg6Wup0bBTMI97Sd6JxszaC3ZXcxGsaOfiYX8Vona6zKLrqyOIj7jsQ0wD85dn4Qs
YRBmqS/5MAEXeeGqqdzKod5BKkcSQqzhSCeobvI1gJn73EMtAqxyhcnnHnUOc7mAKOAfRkfeq5K6
6VwPUnMDxOAUhWq9ckzlTbeje6UMx7PBk+yUkX8zpP3Zzqs3FzzUbewZ3zvWsZid6yPonlVbd6+K
Psg1dlhOfiyXQQjnQrY1g5KiyxdxX+B5sWMCujOq7gaVAFHLWl7DU4xtpEp+T2AWrtDGf2oLZPPQ
wPI5I1QtVJt1VVoKgOF+mMemn5xRivtLX5Fvuq/qS0W45bU9NI/FkL/4jf9/GTuvJUmRYNt+EWZo
8ZqC1KpkV71g1dM9aC0C+Pq7IHsme/pcO3ZesASCADKrIMLd99oQ5b0YCmKHhEUP3TSW802H09k2
kfTyBdDHtlcIj5DiBfsB7XFJcQ0YpriV90p7MckfUu1eGTshwDREfKNwA7oFjuso2eEN73BXlZeY
NH+risRc9mC1URON9QJJY040/y0ygggijR6vOpP0SZc/Kw2Wzq0Jcy4Csql0GIYQmlUX8A0owmQy
48reIeex4lYQT5FH1Qul6l9QpW18FRQKUZElLhwy7+HOLTv5vUuovYH1ZBxBCBlwuhrBgwIZ0ZDq
W8eqm+/CL855kmxVAzcNXufHAILFm8Fja5VG9ruRSluPoRmEEo8YhPBWgI2sfTyUL2FSZQt4aR3W
RRocLkLaH/EIQ8cTOlVL4LKPmp8usIh2Dl0wGkslkLudT8Aek3UPbaLVSCsc3RlW26LbYGJA4Vc9
lHttWpQo4vZW4oQuiFhk/LpVPFUQsQYt9F/mBboZZgK+ZRz62DkDcolDhkvq35hnexdPdQg5BP5h
XoMQ4V1GAlsUTVbxDo5zceMpK05p5xNUZk03ZEhaeHxKbqWiMNI0exuGgBp5BfjvacITU5fbZIu4
KXhHOg+7z5bDUzSqmDdnoztmfvE8ks/AUxQ2Ytr9ABtabLVGFUdlWsyfhFkLMHFOCNEO0xsYRnru
Pvb4gd8f5zbztnvDZIzGDTmGt9+2PdrMfUtzj01TnQeMzLZ/dDM3/mNbjlyZ2s1knxkOtE493zHI
aA7zwsmG5qB0ORJa0IcsH7vmT5mVXdsxKraRKgXM9UQaEU5qKmVdA4chQKA6wG1zVT/Oi/t+W+v+
TgFGuPM2CIu/9iqJIDPuy+UGHeEuBvL6VyDzGItDo7nBM4iRmBqZqyBseldCcxcpevaXFPk9OBqK
7lJqfTBIM0vXRt/5rpXDPp368IIa4HHl6TfLyeyd8KLWRS4p3rGkP8x9wKBHWQ1h/zY4hb7T6k/b
HnXvBUG0sZ8II0tv1Ky91SfZN6vmfxt/hLdy4O0CPqKF48z2INRU8JKyv51XtVK6aZmv38yqN2+g
AW7zZqpDwu0YpkzW0zH7JjX4ZnbeKS3L/gkn6fJUB+WTKLXgWSbb8Rz3IQnAyAl3QVkFz5S0DKcM
OXslp5gMe14YLgdsv7dz48gojFPctZS2cejcCTWioBeSTmN80t0yrZVf1b8t5Eo/fcsUVMJU2bOZ
ytkmkCx/r0zVokWLAqoyq+Jz7NKtrfjFT5BcrwR40ndz8h3wwekde4B4xy5V9HWC1c8bbrDf527B
U68c3xi+jDIdl61hxVf8uvJdH6n2Joco+RRa8AeR5GU/THU/dx+VcrWw0tF4NrracUu1a/YooZUz
738i0H0if6D82c/984i91VTJvMtor3mXd9WpcuSJQwu9Kwjz5pVinfsd4pe5NLE2/Y68uF5W4FLw
45ZtfGnQq8Z4Vdz41gO0o0790mb1SfKqfgEGYDx4VZa9Rm0oqMswqSiN5OzVsyRlhQxF3sx7pV6O
3Ah3V9eeGqfoBja65hGMnlatTJd3VPHgqjQd2yu1fugrfmpHNtNXofG2B5L0Me9skM9cfSXdz0cS
aOmeeSVAK6afeVHZr2BCvee59di2285yotvck66pbylAyPO8D1MzRjYemo75uEhg9mmOEvrP6SJC
SwFlFw2gIeeLKHG5CXqtcufGMCOrjc9U7tcNVHaya4G3LOfGZkQUT/Y06jyny9LwLDsVUfUjNzOd
+lwNmlUSMfQNGj87eo6a3hdkUNIjNZjlIu8r9CWPNgZe0fFqbn7fKuW3qIIBPR/y6GFuwZAzxdtY
5QT33ZCKXBHHX791eP84H/hbr2VK0R320Ax2pkvBc5yz/o/upl1db65xBYIRPJ3scR/z6m8Hh2he
t1Dkz/O2x97Hhc475sXjXrKkhe1E1HwaPv/q/n4xj9aPPUIZzy0WWXhYBecwglIIw1U7WUWpnURp
gr7pbApQ4I+EG6mwAm8faZSnQUJEXNtjl8WQZyOJCB21BWYYQPk/R8setrh1jU7vtz3z7lbVNk5Z
Kft7F6WlmTvoD0drqLthBS9AO83t5Jp/gxpNxTIS7TTa/7fvuY00+h9OVfE6GGIKXLskaY8qFTz3
VdB62nosjW7ZyeWZ4r4e8Xhd3YopL86A+kIBN4P0oQTCMhJh8MYyOyZUJ9/mZpGv3bI2DoCcMWBD
Dms+2XliH+6rtee/lJKjHuYD5i4R475metsf7l1Cd3mzAuLsc2/zws+Cb00vp7/60ET3MYohuLe4
X1ZsfvqKae/vZ3Gi6rvfFtr+3mWV+j+8vBp+rZZ9+5PxV/OrMWlKuAmQcPaP23QKLVhMlP9fh3gJ
zhMjMebd46oEonsEm6qxu5+lD5jNIqSTd/MlzQ2JCuSosUOxu1+YImH36Vtp9esY4llAXFu82B79
wp9qCZBG4X3b/EWZ5cjMh/j39tF3kkB6SEZb39777rSOQW/WyVvSvGQYW8WGTkE1EeXo028FgxKt
qiJQCc3rkUZGMRskqPjTL3v/BZtJcm534a8+mUGD3qAwfvO4PtC7VAoLFO/385hGBR9jxH3kcW2t
pU4g8Kbf3K9NJIz4U5BUG6zguRYEf9UyNCqMWaY/rXnR+3GLuBzS4P36YpWIxABCZMO871cbEqO8
r4bYYRI//XWBcVKWdlNAg5vX66DXQf90CkPC6TuoHabZDkbh7r3PdqJ35c0kuZ/ueT6vL+PEllJJ
6f66NluLVgNeVgBlOK+qICZp5Gvb2PUSc4l20+jI/MsDKvxgF0JAvY2V0ZwVZvnzWjc01WaAr7LE
ydQ7qZXYQDsGFut4mnPS/7vKnH/j4OJxi/u0vg0G2VDZGTakcXGPm1enFvfjxT9776txZ9gnI5U3
86HpdPy8yeeXeHQ5b5o8QGV77NeFkygrU+6qm0OoFoeFfCNNZ5/bA/gKz5CX3Lkvb18Jg1CEpuou
sw371BjqvV8YqvUNx2D7NHuLTieej583eaH+29n/PXA+Zm7V+ZZ1mlo9NmEVbM+b5gb37UIPSFf5
7QrPmY2i8Oaxw6q44UJrnxWYTo9NTuXJ5z76wh2TLIMQN3I64gbZZTz3UrPOjVw5BEn2Ot+2Ap/j
XPiNKyH2XAphJ5uykhv65Zuf7tDg4YbhZprt5ouxB9s8NbL32z0p7WCe8tL551cp83uLXz/StIoH
5m9fVQfOmMyp9OtXFVOLaXX+3Ty/+tvT2+TUlYxfRR19krRWXVhJ9kaBo3dr5fyLSk+QmfGHBwxq
FwXjuAabaH1EVXpKR1U751F4gSCAokaXcELsTW3r2Y2zToFULvRCvvWDlBx6ZxTIjBAHGrD4P6CG
VUvG8dIRFUvyDHT1KVBsnhP1qJ6SNgA+NcTRvlDN8D3QnKXWFP6nis2XixuAuplXJQMcxVIlKPYt
1ft0J9cxSX5beKD89CMlC/mLsK34GIU6EHfV8S+RRQIWK+GE0cZYXQMr7y5Wz8B+vqbWJwcZNr1/
ytDpPxOYeNKC1nBByRAg6gMYtaEw3mwlSVayqo/XDnjJpm/iaNem6Qguq+iPCdqplrotPs7rzCl/
fdLU5L0xm2Hz2DR/CitE/ou58XyYVhuobgJHWdz7IlvdYyf5TzfRfALwaOWRArHH9ns38/rjiHm1
hKCzwCyICcV8qscx8/nuZ9EzJ9tEifr5OPjP1o++Vakg2Nkl+8ctzodBiOfmH7eSWhlPSF+JVr99
LX+cfm4ttVa9gyW4fRz76+an+35c0ry7rKznYsRA+bcLfDS5H2eNdbzW9d66f0PzOe/N5y5+u4Zx
sA9C7H/b8u9v9+dFFz0eig7+z+u59eOcjz7v58gKhbKXof/xP27n399y7iELQVzk8VvVhdfEGvIP
BSfFpSWXzTWNUnCSwzDsTByqzqPeMkI1deutyKTvTTt0f3ODuVnrP4MQAKfMFPk1zCdbBGRxpyys
y33hEeHtQYpQdaWg0lJz8TnW/qEuAVuZQbTBi1j/0sT0b+fozZOO5zglEW10cPRCP0Ij19dtWY0v
Wc+4GvR986Mh1ddNJw/githBF3xzCGOvIvyoLqkC4TSjXnVLGKC7zDvmJkx6Xn9d8aTy1OsfRoZl
mYZ91gscHiBOoa8f5xMLDBdcoxft03xZ8wU2ZkDgl3OCwT2Ujdl9SiQ8lxhWNLf5FkmOlPv5ts0x
BiOK/w52fThSWlQe/cQzUx7C7u/pe7OnLxBLJg0kvhBn9Cfjrhdess11pbnOX37txPlH3vvX+7eE
KZcJyvUvKSA5kapW94wVTInLR+Ycat90DhaJCrezMvHcVoilq3IM/1JAVMxXPP2u5AzIOvBeRNqR
lPsK6dx9AVEX32iv0XYEMqMdvKe1bGbZOVNCfzc61JKMGggTirb6NxsPoFXb1Vsb17ALZiDIOyue
sVk88hL1PNSt2AwsJYCRfsocqVHyeB8bIUPC515xqq8kj8Z1XRkveL9wrO74J0WE8GU63s5Zpw/b
Bt6Ga0HQ35s8sPe8sD4pnKd8R7KDM/j08Bhl0rbEL4MxUJd9jFb5EUZM/ZtKW1p4gm8oWkx22DGl
JH3V+mTYsXgK9WIvm9QPjZFfriNL70+GmkO6qxzbBQGtIZ73tBM+3/op7LHgtJNw5UM93KY4XL3h
zLLvFe016OiH/4MYltWAH/dYbpBkj09ZSUojQi53Ambpvaj9SAWihsNIkzEdbZPqTTYqhy8HuwJn
MLd2iMbd7pqQF0r82vmR/1oBjPNxJXwu+uYvqUuNlSc59SkL5JoXrVbgoJp38LXy5wYO2wWhEA5U
moR/hrPBFoV3mP6T6OuH2SXZe9bjKIWCSADny+OloUKW4MKkTVc35rWPU3lZt53/CRT4qLRe+QJr
vHYVYXV7bVoQTFJWlW0cdDSoJ61K/NNgHonHaqd5C3VgPzIrNRnZskkWsLPCGtP1PA0OmWrkW4fv
9YQfeeJqUhffku7aOKm0bGtGkkqFzBE6Wv+NpFQYWR8mzq1/jWX5OpRW96pi6AVDFMYmtT6ntugx
dBkadaeEyI8Se0SGYIXxu6wyDBAeYVwVsFdbSUfDkMQpN4ue8cCLnRGN02FIvMfowde4VZYbieHQ
E1DAEG3GciRp+l6msrRCcmds8yh33qs4vBUCVHkArvtJp3zWgN+yrLQo2mEPcyJNTEWDGkaLshHS
sMDHkAIoCt6bTIr2qjyIvwgd24selPN7oFI2lMfW91rxiUZgSrMm7EotvqXCp62HkLxkqlx4SoB/
Kz1IaZ0cXCmfMh14+EsZ4dRNtNnCUr1tY5ne9xKYYBmXKMKMmPI3s9GuUHH0bYHFJ8FTNbt1IR4u
evCjHLIYb7XIXI1KnFJso8cbH5Tkcv6KigLoPQHg3E2nL6uRGHhUnZccko68fF7w9CWe7+KhMz6h
hVxigeZ8oBKXFmZJsmwcsfNFgstv2FJWUsTpzU+d4mPs4EQFcVgRQdOzI0hKAT0y30flKhq06kjc
e91T0+FGVPXvAiky9n48nqu8wJ7bq5oroj17p+aWuTAa09XSInlnPDWuxKDvmdZaT9YQvMdMej+x
6rRxv/GLI6C237YTCf2WNLm3kwvNlgFVdVd/qLJ9BtzzpJd5vZIbKXWFzYiwhrWwkq2k2ceRke09
a6oW93Fga80jgMP+qMr+cMTUVzu0w6vKv+/FKQmo4lFl7cssDy/o2NeVqsEMEmvFSMF295azGfMi
A/rFalOMt24kRDlmQ75VtBrDGcyHtqON9yNkXuDN8ruEvfvLvEiGF3OcGNlDah2KMNJeqZfgsYuT
Y1OmfCe923dlviplq9s25FJXCFbzE4Y3q5aR4d6CknYk2WS3UBxtECjeItSE986fjr8ZfO0NwQsv
nCwFaC9JxNsKq11WKXZskNb0q9ZSgquYmGVqeX9QK1UcQK2LQx3EH35ufivIALWmTm0lObsnFc+H
p4i4JX/O1xQd6W4simBfmqm5iBXJfCJvw2jARCnbwVx/ytTiWfXG8SI6Qj+D9BGTGEBSodl+QQ5O
ap7yyMABISpcHdm6y6B93NSOP7pxIcvnTmN6I7Txu0aBIVbio3Vx6kqCxleSqs6yb0Zd1Dee++Q3
38vpuyumwlBZAW/ZpKp6X5VUZYdrMbJxHnt4XfHsM6prFcCx1ki6XLVYvlBCWGTNuhmC4IWsdHFL
cbkzfMV74s3x3IxGvBJYQz1J3osMHusSJGp/NvzJuaaEwox1l8Rj66DAVnSNBDMo0VKnA3DNXkqJ
vyc0e06gvH6EBX/wRVUeCy/LqWA9RaRqqXw0uhf8Dl66tpyEm9XHYLwPkaF/ogFU1ghtmv3kLU0J
tcZDqLDTPaWd2rohu7SIqNV1I57y69KUrMO86KMMMVj4FgbYRZmiuow4Pd2GUlWvXn1hSJduajvX
KG6lRovSxRc8IsSHpjTdWhB22M2rDD70dMCQ17Ol66gpbms02TfQnaqrYa+5Kzfc47gbE89eE5o2
FpmJPVSOjdYJdY1yglYZE2An6aKnSnFQGg1zURKdXwkZ77bsrLVle/466qkck8rC2PeJGq4Mpw5x
oPHMI2EKAlEKYcYM9wZ+Vc9cNdQg7XH91jDClXfNmMPeBfJwqrUiesInkaJlTVUvdsjDWmnFEnea
4jMrqK2JK3KVhHpf+DLRwsL43qHKjzdZI+lHj/QaknOpBIakKTujrhOXFzKJFj/8oqDbe7HMYgPP
QToQYA/ONvlTMr42oFwnk25REXnk4YcQl0RAS73oyQFZVX7OtXMzGPphLl/12/ZQOTX3bk+PNyvI
Xolz4y7VKgcPT2cCQDGl8vi7kYMTLtbbwwY/l/TTxP97dLKllMJWHQOoylhJUAnaNK74jqdrAEJZ
r86yVQRfPf/UjOr8bS2C8Rhm8ra2eqAGMaAntYZfXyQHGIfNNrMY5VupR20vfouVVQIKiRTE2NhW
uxQRlFjE5vE2MponqUZ6npdKd8YINn8JiZUSu7L6S2rqYPFzSd7zHs0WeR7H29AOgGGofXeQ1Brl
W04iVyJjXxb6OfZKV26wTct9yCBRBBmkjgxnI4DCL3gNFjywbEy2bOjPGKlQvtDUJjJinp1uWX1S
sDm+xW0xukQw1S89tb4nYXzxY294jowvgV3Rk+UxUrCDCmNR3c+fIovEPZbLysKg+n3b6RnhOynZ
12BIhB0PB0OA9us9UxxwVuE16IRfNlYmpzSKMeQh26toY7YSUiftC6nNCYR6WbYwfd0gGTWYy5Zq
k5VorPpSV1gJ1m1grYK2b9YIMyPCAVq36XxqW8zJu6/qHPmH3RHhNjPz6qlEbfQJfSIDvFonjeRc
B7yP67F/jqE9bpWR2mFRQNr366pdVQgxLkEXfuW1pu+6Bk4G9lZikWeWveyqStvkFCvlGBscPQrv
MEDV21OZd1AKw348VJ6n8Wge9K0ItObqxZKxjMHXLqx6YHA1PZ2SSNKWTal5Jry62lnhMh24o2JW
z16anCWR+YRVkql6ldSZIjM9kDz1MjAIfManfS3k1H7BRRm+ZNKuVEECe2CksoMhFq+VaHQ+Bie7
ZSpadUsyhxM1G+VCr4yJaW/7VxSbYGkV9aKPsr2MeKkiORh/mhkxHMsajp2MH6ICoW/duH5e9afe
Q++lYXy4SYsr2tV9pibbjhLjb41KznqkitOtJD0+8EOrq4ELByn+PXLy5trIuThBKTrzyzMaB672
SQLoRjXr8BXoLVXexSnGG++EuFa/tWprLcfQptarStSDVH1oPHo/1GXumLiMeZQWQ30c1kBe409i
cVx8VZ4RbHtrFXcO4RTfjTBEqYh/vJvgLM4wLgYYOb2n486rV4iqO8xrOxJUrQLESg+1vSpRnmIQ
1DtR8viJ90H5xmgEfXTo+FepCZhlgGdeGz1VC2Vmp4dyT8m19uqESkXMggSHgk7DivUnyuBA2E6O
zzAgtV3f4T2+BkhiUoAAg97U2z2y2Hbfi4A5wPQpA3fFkESeuoZ7tcqzstuP024sNbv9YzUm0bPh
ze86YOX3HmOU3xaPbVVOKVZittYqjhqxF2Rc4fKYiiAPYVK40lQuRErBBCSVoVVisg3vA6QkbuDX
QfjjGgdn6xIpncJL7qoHnrQDJ7XFI8K6jWZzBtSLzZuiHBSKqFYyWF0bRSABil5et9EIXL8WFTPY
lnoUqNnLwB9oBnXu6MjHslL1DW4m+wqN2xlCub8r5Y75cn2lcrA7JR1zNDtN203U1nhnJJOgN5LM
N82yUCNpKkBaoKQ68PVl1OSAHkoKolJIewe/tLCOw/rpwzOos0+8c2AN3qeS7SSsBI4qlieYa4/D
OtH7m5H10bbEoOqIHM5uoD7wcV5EYdm5BrmxKXmaHPGQEFrRHtG5MdLAcqs9zusJxSVJoZnbEkUn
OzQPz12t+1kBc50kWZjNSIIYkuIYNdo4LHHraTGvzgsq7Asgm3qzVHpnozpyS2lOWlONw8KvBZ+C
WjQLTFcmjnUxUl43jakA1i0tXNSXsTm0zX2jl5bIRZthjbl4f4KwPey0mOpHrQDhtohEb5ysVLhG
O3pX3MCWhcEcuylxKwLooB3mTw3uVW4eRX/Paw7OH7+2T83+bPvvNpUhULmYd8eOfPDstth6mYJ8
549DeKn+L91UARcfKaJY3A/+v55+vvy5a6dB/xUCmf3jvPPqH9vmAzJjGoLMe/TSdFaYnimYx/9z
lfOO3+7u/9fPo9u4Kpa9qsEe+LeDP7qa2/52TjsBIygE8vtiyC6hbmrfdSkSC0VPypuBvdBeSc1h
bcRD8ql4EknCSvveFJSfQz2MzlRqCebslbScD1WDH9SqS59xlmHrQDXkgemlfBUxcaq5QdA4h9hv
nLdWt2CWqIEOAtyJXzyn+JwbME71F/xTJjCF5ZpvUYxu35TSO6H27dxCIS6AS0JgXEbfkhj7UlyO
v3P83QKW7tlIzUIUo5mpaEfcP7xzQbXn/er8IKXQdww+iBNFrq1gROgFInvKLI1IwXTrZdq84FQc
v+qpHm8V09c2RlrYr0rYXucGdg2qJQir/tbgnLrXh1TjhW9aHyMDz/m7Udt+XEqogM9xXpd4aDBC
nA+N4hcePsUXLm/xuim79tBGhABrHIbuJ8eJau/LhOyZXzGNIzSK90ZrP4dZ+H3uQZPLn2k4NM8K
kaidboGcHhntv1sxf27T7wKHljo4y5IuE3jokImS0mfmmF8ec6OpgT9QoZkAKj8acaWd4bnhZjrd
OECEVU/l60cZ8AIbsTLdW/xL3Sg1Ybw7Hdo6wbNUZDW+LZQlBrlsbRqjGV/7yrvNfRPQJFQdFsZN
jXJ8LnssvOJ+xGraC1ZzC2FR29fEXX/2derCYYClK970K0sNh28dNOUMpNs3j0Ia18krZRvw+nod
4BJTK+h8WRPGjHOo56SrAkpVym7pJ4HzJVnqXgvN7i2zKX+rzbzYiD6OvlHfv54blAWaYZ2/lmNo
8t1g9oFnFtZVX7GRvTGuil6MljiFg1WcG4hR+cSxad5PmXaw9uUmOtR1FD3hi0hWfD4w9DA3jh37
puHviDtoylxg2qFi8KG27Sd+qrFr2J3YJX1VvoD8fp33O5SZol7H0CALR+kImpz/nOkm2g6Kme9Z
77lp1htcFAKKdiXlzXOk3dzANnu8XvrcPqFDsc5yWFKOO30v/DCXxBvbVyJyxhZzNdjMVZ1+pIw5
5yNxS2xXbd+FR6Ps7aNtS89Fap+zAqvZNJOS53LMIBE5ELfmVdSm3qFRMa+edt4XJtOyqBy7w/2o
OAj3vgPhUVY7I19GmXfLPEZXxdRnKNXVNg4jfC8q7dcpbIkSKqlgsDe1IEZP4b+qwXCeTjFv072n
Nq/Cp/kYvc66dRvr43puYKGAubXhX49LNrIt7sYe+f6yP/C4aN7ziudDnyXPgoIC3HAb4vNp8140
Q3iIMLmkAJfVNIIdo5Qm9YrTqpczGsWcjwAmye/3Nnuy4yZ9k6zAvNSm9DH33LVUypJNHlfzMRS3
FKu6ycRuPiZulFes3dtrbYAGYjo9Pb2ad8TNxQkTQEEFHydCsJFujFL3XR4ZzXuiaMmyyGVG6NN5
S8PY+FGeP5fe0D21RKDng3A39w9+qrc87jjIguGP7aOs8OfBQX7HWLtsqNOb91b6hYFI8SZ0RbuU
0P7nRn1LBB3EqLyaVwPYuasmD4b7tXtm9tqgVb8aVVO9wq5czK1UfKl4UTPTCL9CoY7kvf9ZoGeV
T2NbjycDY5u1k3If8955x6Pd/AmuuFi2QrNWjx2J0lPGMa+3A6XLOMAHm9823j9iMHOk1FzdPQ6c
OAyEv8JzDPPp6E9XFA9OS3hzuiTM48JD2g7rOFVQ1zwOC9I63SpF/PG48ntPxEKNNbo5hnN/HGK0
OkDhaAAYPp0FtaSysGMCapkCKxHH3UU6TVExL3Q9Ja8/CA1D9BqLla6m8tF0huBECAej+0D3zhVv
JP4EsGyGRfcJbQmnFKXytkrfDu96Hq2Im1qvvervtbzIcextgpXcxuOiMvzmMi88UTUXoWfBpmqp
yv9jRxyriivVhvTnjtxGLRNxTcv5CALvzWXuSq9ziYKnnJDgdI552/xJAc+69jKdYfp/dwRkXtYQ
h+AG/XeHE0XoNKIoRbH9n67KgfK2wMa19NH93CSr5BbxKS4Tf+wYAy9ZGZS1rP/YEXWFs8yLpvpz
h1SVyhLpgbKee34siNrx7IGr5z62zZ/kHoFH6dnlnzuUhrofpSqZO073MS/my0BwC8FTUfjupx2P
L9FL0Ok0hdncdzyOGGSLGd1kkPFHVxSgES6pqT96NJ4/1ZMAGyfm8c8dohI/LDPEX/6/X25M1QTZ
mPa+HS9l7MqNgII4HgA3anmTtSP1yU1gzLpOzCa6CW+ykImU4OZgibB2mMBds1wt1l7dOFfRSGTB
mMpciepVa4H/wtXp/GbtMLW8YobQrhN8G64iCLu1o2fjNWFesBaKIa4+MVHOFnRXUfLfl5RSfRXq
5KCh2+XVz3DuJlxRXKmEVehPT68CyzwcZ9T4KkayvcKXQs4WG+zNYSWohbn2Gsu74CeH55IeOxfU
7vZaNLp5Ic3hTGczLhnhIu7N19CFSxLtJPniY4oKPccbLn6NWMKJPIHErscBC6HdRVS8kfkvai5O
pyfsHapLlpIi8BJoEkLUuSuiLLskflO4IskSziYjN5P66JLVVuUm5RBcULvWmJoN0jkpy9YVZu6c
adK5hI2tM/YSwsUUwziLyJrMPahV8dMIVzElUM9+U8mu54SEt/VRcRPP6NFN2qornETwiTy8JpyQ
2AwxG+Lpb2ASKAMKejK+Wf6m4mV99kbra95nUSR9TGwe2cPUFCxNsE8ku1/Oe5XWibaE9/TVfChg
s9oVrZW6897edpwVbi72Bj27sg8SvOmhIOtT9LQ7TN5Zr8yVEUDVKdz4aZVEUbmIhTzeV5mqTpI2
Jzk5bWm9ZmXytyGPxmluG5fhF7PS+jzvi6zmDSPp4DLv06TiaQwKeYs/U7zB4ipzi4KKfGqgTJ7k
AS4izIGMYeHBP1vkrRm6iULS6/cGGibJca51B6py/mkeYjzHNMRvd7aEb9TUz7zwh7ECnOCR4uzL
Tl3O7e4nuy8RHfxFVsDezM3z+dy8dlFTSWXKz1G0k42VWKYiTL+EYT8VgDhf8jDo9wWWW+t42l6O
wcqOzegbZmESAawMXZ2TWh9K+xQEcvKlKlgtCbA2OwkQ+qvpg1WcjjO1MUK1VGfIEDzzJkMRRq3G
AQMOfqh+NWzqUCScR4AxcdclK4Gz/MGwRHvFIl1BGqYW3/1ovBW2mb/mVtxtjYbyMTkLhncnYCw8
N+iwCCkwzDvnaC1PqGmMZV9lxfdsgBKHEfu3Qmg9rGqH6Djc/Rch59/mI/FYq5CWt+LmZwlUgbjk
eWIn3lcd3s9dQMvAU8URZH544RVVSL1y0BQn8l4lvwCfYsL6R40irf9uvq/+uy0omdOZWYzybtrm
Syp9TJ9wXvn1qa5H6nVyh3AE2xOlSvvFH+0M7oUotLR5bL+f59+rqUu1dTEbqxiBSHRw3z1fxryY
GnqVhzQL/dNvO//tYN6mQHNZSVon3e/qz2uZjK4PJkCUe+OnOpMvg5XnN3laJMpIet1Mj1kW/yRJ
G7qloZPYKhviREm9qzXqBXwbD6yYWckKKOSauBYBQbnxn7RWakD1DszypMB/mrcVINJWEXhH8nPy
K6iUXjAN85CIKf6pd7QfBnOIK8lFdduOsbEwMGZ+VrFvxZ5E36TUU1BgFHbSwosF1pEaFfBdhDrA
i90+zP5yUsfey2PQnzG003a5GG8VFQFyohypKyEcVJjU9xlhLlDI4sWU+wkmgsxWPjuGRHEFl3PU
crFtw/IgJLj9QdwNN7+pV/6o9lf0XoCbDfMJr3OVrFdgw+SQKGwryS4mbboLw7JZp3Gp8DgFaRBh
1LHxpBbvbjzF1qaaxOs2LBLXlqX+WXTScAaleZJaAurNMIgnRbuFWLL2rR5cJLxY39qmpyI4C5/m
tTDYSH8HQ6Vfa2Xob6M9JFel/BlBJzxVCW60g4EhslT7l6xR49X/Y+w8liNnsiz9Km3/HtXQwmyq
FxEILRjUZG5gTJIJLd0d6unnA6tmpmp6MbMJI5NkJBkBuF+/95zv5HFgvMf9eCzHRXbmxt2BcF0j
tEliDb0YjbnOn7ehCbBKdH+8/TxIOhxXXK3XZHTqd692XhARrBpqdDMTzp2gmkRp6/lHTdeHDROw
aT9Hjf1muPMWgOZLO6JwpAueRlSRUU6UNPySQ94OZEaZ0zFhinjCUkK+Xh8RadhgR1kNWhOtagMo
LD1Jsid9toaEWoBDezeDisBPVrR45qT1nkANCm2HBmrTLiNs5BL43ZjyND7wKAdL6Cca+YtlpNmz
p54C282vWeLJ41jRHSJ08creuvNzLbk2gZM96FrzXFtZcW7Tu3Z8TLw+fcNFDGhVHEcHYwAZxH/A
poD3XjqJxjCDex7s9qz72yrOmrfSzPRD1t8xLowvRcLfRTpN+pJzmjr5xBauoEriLfV1LJadpe0I
vW3DKhfivqT/ue9U1OD/x7em1OStbYWCVrAnR0Oqn4UgBgrJ4PgaM++DFLEO7Dj+tsvi2whmAyi5
5q5JdQUQWJzLyYtCEmHHQ99GzrpFJrbBA+FtfuBTJf0GjDoP3TKELunek/Ye37dSbtKo7h+WfyFK
SbvpjnrPaMpfNFpXK4Jkta2TO7+GxtDPRdPYeLkITkVe0pQNuM2Yit1rHJ4l0XxWQaNeGbga7yyG
y3o61b+J3HZXPZSBI+ndL4GW11chERERcIwDuSvLcDBp3VgaZ+ixjx8MzyuPXuKJne3GyZm5ln+I
Kql20D1XYpl+d4PP6uF22VEbZv8UIV5aRxIaN1WG2neJWe7jtB3B/tD2mDDjfuhF+zL7Y4+LPbAA
zFTD1UyCrcECZ2rznkwt791LtatIsz4lED3aZ71x9JhzPnH91+sKmBGD2rjYp5YazpVeFft4+Qjz
UsHsdygOWlwetZj5yBrt8nDWBnL39FweoloNAM4IHx0J/kIUKshdT4krrOEj4TtQ1bq3U3Kshho0
BpIIRFD8j/ZMnajnw3ysozhYc+gH4cp4KsImsJMI4KgQzJz+Tz6Rd42eL+FoaCvRnKzF7ZdC9z+P
Jo0kzy/8ow2zZNX2pdhno/9Z99VZUidfLL1r13LhFlXyfUjaA8mUAPPkL1LGqs3kBP3dP+pkdafY
jG9xK42wJLokDLrZ2uQyEIdYb+S2EOk7Fu3hoW/OTe1m7wgBjb3pUOE66CJ+4fRa/IQuZ0XPp81m
mg/E0JC/SdtlR4X9ajAdeGgT760UWOqpVSTn/lLfTLk3gZuvnaeIlPDaEPqroU/aabBx0JslcQvW
oL24HRdpn9vdGq3lqzY1zouXmu+Oh/hTDxYtiUbQIrqeXU/0+mO7iPejILt4HgYtRqlXpdnXcSjN
c+Bqm3TqBTPgiYg4dN9uYv4CgpVvS0XOajQMcs3LUO71IYfy21TJ3jP0FIdCb5070gbPXZk9wF1J
Lh2AxcdSnEZP9E9GVx9g3FuktrHuYRC9+3kIyvbsSzM4jW6abbFwQ7Wf0/amcYAIPfxxB8/j/OnX
f7Q6+1J9SjRCZP4GFRfdu9eMSbmtSefx5yGV5St5F2eTLA98kKjAZCfmX61RPkldpaQRmt4BRLDc
WEka74wffHzp31d8dLCmtjr6ep892ASFrxLLt97TXv/kKOD/7ob8OvpWhGzf+hMndrkFSWqHS1DO
w6iVX7qLVl0sapZiqL5El0y7cuie6NnqqK2Si44l+0BhXBzHpSfJxmwcwDPiogvEs90lztZpuDeS
HD2QpTvmS+RaF7gX2m/Ng9QnCWVESYS6cxU3uYEExkhvICmklhEr7Io5bH1h4uckwsGcuvJToAQB
cBa8NdnobBaXq98xcRw1kznA4Iy/0/GrU4Y8eCprD3ii91YS5K+22WDXAHSxQfi5lYsSo0+CbINW
CBqEMo9m3hWXo+MSem4yIkWIxVaq5/G1q/LszLJxMHLDR4JLavDPrUTk2rOYBqx8i42DLiIsN04H
jdDuSpX4R5eUyTCeovYxd7J90UXmvZ+NIkwcCltK5VuKC/I4CVcw4kMfhJA1v/T6uFacN7C8XDUY
6W+1ZfXruqjyhz5Ngc7JmPzAvtorXFhh4AzrMfcfi9mpr4FJmuHCIfXpAT8Z1YC0LY9uCdJXpbp0
owgqTelP55MVvzvGNmW29JZ3rXeMLShcc02XNOr1/kTl7ayKyrEeSEotdnE7iqMv42EP8luuKnqO
KzNNyxejl9HR0JtsPZAGXczV8AkTiEN/8EcZPY1FgiAFv+bGUUN8gOvA0M4X/mvTXa00ry+JaW2Y
3Q3o8NpqNcbBvB088xH6UHzCn5/t/BhoQJ4adBntqbuNZIKEU48A2U8V/dq+cfdFZhobGjxFaGla
sCcUB1o38jiEWl6IHrq6idI/ylTR5RZ9stdMDZCIyIrDsJzMEl1/Ig2ROTmYxcdeHR0vONq+Fd9L
VzUvFrHJ4LJQGmbbiaTf99L2HhI8fXnyy0NduO7gUmzHqVkkvSYeYDKxsqZDUuZXCHrEMIRYmfNL
UH10SdU+Z1bf7WodLtvPQ2IL48vR9jmR77w8DtHUsVZt5+XmZaMbyTREAvNzL/982tedvQEzd0Kt
XLwLtwsZLzmPSeMd5wC+kNQaIiu1tKA1iIdEU2P52tOt7YfO+RZeGhY4kQjRFQ0FtA4McvJwhw//
+gFaH6RG445cAoGviodi0DL4N7PCsObPy67sHH4+quCHOjHth8xLHq1F88rkVgtRUKKgaY0ndxhO
HF6Cu9xOH7jM1IZMze6+ggI5mwofbRZ5Z44I9kFpZRbSwxX7QNXtgQSfL4TQ6YNnM4CzTdPhbZHp
A6df/ypKoG6yDL1gYYuksthKQ9Pxi9G88Erea0sii2uYu6eo0SJftAQ+l+cPwqHTRXmhCV5X2eVG
GCf4gptOP2Zppz6nUzfZwyFS8A/n3jJOOWCMXdxFj/Yi8B0gJJ9Q7697MkLOUzSvqtp1HtNJG+9s
Zzo0E5losUAQUfexeQEG1RFBpHkHhioyDaKPLDbjjcWuC+yvM24OQ92VF6vht4iyu4LwwF3DFbwu
QFjdyfaJKOV828SN2CrdRhA/OFU4pfpT8pO+wWnFD0GpLpRGl1hPr9bCIfb0d+ZhNLSC+sVSbbEb
cu0izTnfVPiS3rOi3nBynT7jdjBXczy192aUQKAZnWwX1EACxsTLXyKlxqPXUaaUbLymCTVTssiW
g+e8mQMNPcV6fma4Zl7GsUflgwJ7Rh7y0ssJBGCDSakkiSc0SksdCAe31sDGPd5jeENJL5+VGD4o
qoc7wG5eSB/A3zHQ2phSyx9AxQSPeZTQzYir8pMeoHX9eYAfq85AzRGqsRkAR2p2AnsNYqFC28+6
RBoW27i8UalsABcO6Kz5N8cafimqaJp6EUSwwnshQFrbZkqS0B0c20igqV0eiD8GjdvrziYJRvWo
CM/oUBJcaXguRZZx8YbsVdodbYzJkBuvsQn3SyKyiWrbOlGOOCvP8ttTUGTxQfN8TjOjY3BT9w7z
66CV6VtWd1Rp7SjXwjKnbWYGEnRHSvaPH19+HgatehMk9GzMtOvgPzbTa6wtS4XdXOxgzO+cPLK2
poy9iy/ZzCh+5rPdyHqjoAOhBPTHcKii5JlT5VstzWoTlRWZwV3bvAjCDsOATXcJFH2fRZTeRfac
3rkqHvfD1H2ki1a6yhJxbqwmWMUDqpu4zpbLDxlPKbRhP1Uz3rSxvpLtmO21DJFJ3MOzbBPDDduB
u3cS95bzqCbsLWbQOvfs9EU4qtTeY6Yh64QmqN1XN0ZA070ryEHxXWRluevdwNKEhZLaQ2UYG00U
9SVjCTf05EB1iVSOTWdjkyJ8cjTYLvhP1j9SZb0ptIOd8qL6DjVj5prj/ZLUMzkxhKoOOWhiRMlJ
6hY0I6tkt/fm/Ky66iAVN9SMgHObL0irKB63xE1idrMmFO/Dh6U33mNX9uWqtAY8wWxh71gaEnRU
72iyPuMcJ6Jh4/ao8I5dKqiqoeZwv9UGQgCnGbtNHVjPvKDjqmxropb6D1QsEZS31LtbrFVH1DzP
7WjN/KIEOpaew8iacKJrMGF+wywQXOexFuzfC35VNqRN5bCbmBNPNwQIh3qJ/lJmiQp8UUUzIFuL
BNtMY8fGb85V7GC1escc8hVL1NJt3lHS2pwhyqx7aHU9OtDau47VMECDAVSr4YlY2ZQNpxLDX2oI
VAPxeCHHJHqA8r2dglH7Gk4qmW4OS9gLcGu4aFm+sfq4fdKSIbpZ9fzI+CLb9PSGr9m0G0lnBz+a
DvelXjrv2jw1JFei+c31qttWfafOII7dcMwYlAdPRFkEd7oTF6siYmjA7kN0txFDSqtW5Bk358Hs
29BEVXAUVFesPcX0YPXMWHWNEPQ5MpE2erPz1DYUJfEcsMhrk7UaM2cMUZNZO6UrUnkj83Mshukt
M9ODnxc9SrNsekuJUIRSmYCRdDlx/KgzZxtlODhNyD0MNfs2/U4Tmb/lWhZtcYXqQA+Del07nYAV
12Pgo2GEC6pyHtg04hu+oZ1dceAYDfWeRD32rP4doTknpFr7bQMpCIMoqreOid8ldX4RUukdDF93
Vsqw9ceOZg3gmXGBzHUdEMO2+qXVuJ+IHZE7SKpfnd2lr9ZAj1qp11ot1LMMMX8mEvXqG6O/q2rg
O3Wp5WsUzu5eaj4ZIbg2dor/86FK7lkGGDsHYqcb9XwnWvtJUKjUvM2/aMOchtoLvahuT5pDH8lI
6QoOo/76A/XuElgKsyU+o9GtT1pau2FhaPFpnE19ZWtxthVM/++GXIKT7dtlWfU/F0S/1zTBt/C9
1Vx8Fu2YLBDm5LHsWZqDbsLIEesnUz16Xg3Uduohcy/LLAdrGkqteh8aXd5iK/0zm25Yji+JR3+w
9BJ5XzhY/NWM+1ZK0ERGoXYtmakbn0nYpoly+n9+6T+UU9mEXY/CqVZ5tQUswaxGa3FMzP2dE2TG
3p3ykaN38OyqllmCcna5PprHZp5f8c5i0wYgc4qt9kVjV1iXPkqK2p+0u0z49lH4xryGHx3muUtv
R+uddS3slzwtEW9kdcsx5cUHo/Nbk+al7/xb3LQ/9Wh6HG1jr7wxPv08WF6HfClozpXT2VfLTL/H
YUlCr8ZFZDMyo2nsU524ze3nwaBba5lac/UiJEukjG+h5kWXTtPbXZRgUnAbW7tFKH12DH4UiL/Q
lIl6l7JYB8SlS+3F0yf3MUjn/KlKj1Y+f8g4sdi7LXrRbXor26TeYCsRt9wb3mJlpVupKbVG3DTf
UWud2q7zwhLn04w46DYl1ngbot+joxQ2FrYhw0JXxEkYJHHNqzy0zfan35JWHdO+Ze6nZSydOGfS
tREDN+jcrLwkKhKwq7L5lLruXQlSA9tJyUS5UIef6pjL45JLS54qS8JhxC/FIaqmlS3ST3d03X29
QPkmjEWWan6XdJDDTrYGq5LWrHPoNt2c7jS8EJRwzq4lmRmjzuCcK4t2pOuV1dbL3OFsD9vGocro
dBNIzpRtiq6I1vRqvYcgydFNME5Cyk7/ipz1g1EQcUjgVcmRqCKTPKv2g4u3yrEuIIQMwHRedoKZ
xnlu9N91jb84H93tjCh/y+E6P5s0wgeTmxDDAsnz/MX3asmDT7ez1fnc89J5Gjr3dTQD8AIFO0k5
Y9OPyfiEyPAeu/wmBYeAgytBblFRb3FTRvve6a74xKvHYgLVZ/Z4R6p6+k1xjjMjaC952nLBEirJ
jEc8ijqxPxhBgIlBoAD9Jf3GfRFhldETOGCLZkhFwRM0MFxilCGtbpa/U9ndwWht/iTIjM0uiu/R
YGdhmTcbs9PkR0U7ec1RLLuJyCPOq/VvZvs4ByMmEeHZD63X/IaEuGs1J9rXRvHhl3jENCR1D/Gj
WrDeIkrUuYUteUDAa2+x5CN502qKR2WDX0HoRhTFy1Dh05p6tWjw9GoV5CDARZd/FYn1O7VS65yk
oOg9wb7tdREx6G4yh34g8m1gMOyg+gcNZNHtsavnfhEQeb4wDpRc8O0j81gNU/tJ8u6XBYPpvfJa
b4X9tF4XUdTtsk6kl2jO8eZhiejtxNuU0FBgXqnVMlBe27obMDYdgrOTCKQjyO9FoK31pDMxIXbj
FuiWSXqoNSJfBGZH9IhzS3qt26V0dVacAKTt4Cfw/R5Rd9sRUCzTjoYKoGtTabxfnAN8FYtjR9do
pVoYRavoJOo0ONZCxqefBwdeyI6ZXXJp+oq5p5yC05Q2wclYPhJqRhPXGdWW5dxcNePrDCbg2KPR
Y9O04qeiRrOsl0RroqMfHyBf4/OwO+qZXPl7v86nE7xiOzSNkrpZQw9jZ3Zxlv74GQvcM1Fg45pl
ID9LLpAC5T3Dn0CKDRloM/4gF75Pat+hmEkwbOQbLBwnFYxo90vjJsYgO7gTinXEaMk1d7SC7o53
MttgYszo1qFvjd6WZPV601EIrLWORdM0lXW0qV5bjbu+ErALYs+2mFCKX6YqT5mw4kcnQ8CmvELb
TDJh5B8Z0xYRuANRG58pFSxoT4Ia6egY6Sar1NrxqQBZZeRDzlnqkPTRM/Jvrsym8vAS6l/z4BEp
xljV0WGAzHoHOqpsGVZk9bjjT/q2Ou/cDJKtNja+hQQSmBXVuNfFmgkU101qGmB3cFzp3nseV9oJ
5tWhjzFUjC23NYOjftOX8XIvLsfRhDdPART0O3vriuTb1iUUs3pCjYBL6P8R/PDfMdxkZ1rM2m3T
dTxol/8OpZ70Ca6EU0FmXtaiQZQ0rhMbCHYAemGS/yAL/+e/RYeKn2D7T7JpO2Ig5P/16X/tvuvr
R/kt/sfyU//7u/7r3z/lh/75pOGH/Pi3T6CopnK6V9/d9PAtVCF//rv4u16+8//3i//x/fMsT1Pz
/fe/PmtVyeXZ4rSu/vrnlw5ff//LB+H9n//69P/82vL7//2v3cfv//7t3x9C/v0vw/6bo+MTJo4U
XrvjLnFDA289T/k3+q/EniwRj7qjcwT96z+qupPJ3/8y/2aZ5H0h4TJs0zf5hr/+Q7C/8SXN+htE
ZsD4vg+g0iKmw/zrf/1et38Qlf/xMvMy/PPzfw1wtWxnoVr/H/Syr3vkRiFr0gmQCnjj3YXY/a8Z
JHOGn4JRvDG51alx6nBmY6P91l/Hgxz7/DRLbOnBcBapqegvFHdOyqy7qN127TcJYJI8nsNGZ6ci
ITLXJv1owk94xMZ0IOYi5CjZIM2P2UWmd6hSxknYTrJtLRa0iO7+JogcupGdoXGffJZD+eZlAtsd
7KGLNmj3jVTHOvCtt8IbMfMx9NwGZjRu2wpM6rJgnzCAzrhkhy/6FdzJWZAciV4I1YTBx4IEE5pE
/q5rTTtGarikeUmTNUBP0zT0FzvOJhiOtVBO9V3p2eY2TpzxDm/Uc5su+bqoQE/aXFohNUWzHpRh
ra0W7HbX2hmmufpPozFy8PTrxMJ3zV3k4QV4J8in/d2ECMK0lHkebTdYtzOsA26sMHbKh5yNObMk
TSg9r/a0BXTwtjnggXLaO4pud5M0jIvTm2OMzt6M7RfLeU3prx+GHpGUZFSBaJ3pOvFR/Gpy70o/
u6os3ymroDxpa/Z2VfjrxsVDWQDnC5r4AYKp9SQNGKml7nJelhY/Zw4P9M2W16ML/bJA7ObrbyQg
pFuyAdd+mvvP/uzyvBiyW9+stzKW+ZPh8PdXWhyfG62zH2T5hNwaxbkOZLkZ1liegQ6orLg4U/yR
T8mnlzv6ySYlGnOut/bRLa6S1kaGoopXnLSMInC6+L0T7fT8YHrNGI42qrggKWdyoT0y1HsgUYYg
PHQChyycQlI0SJfNBqzV4HbTZ10K/bdk6OVyFSbtyMRSoRiYtDY/GkihmCC8pnaM285dHPEG+sR5
4xHnckAd/BGXWLRa4b303K0YVBN3pfrshcsTnmGZloAU2HI4FTV7u6oDNPWMzSBJpKz9KMIXJDOO
OoOjIsPAYjCZD5ZgPnpTY66mvu0GdVQ+OHf1XB4rDxHg3C+qP47pKz+Ls71jrgYntVdO2VY4trvi
HESV4LRtho6huk1r1cyCjRSqLQQJ+vNPRT7HhGfnUMezma67dcraess0cV4XhXUHQfNGusCvoNmw
oOApExwnQQZtaDcndxVhKKtiMvVNZjennxzuznaR5SfIm6XTw0zwOtJNaG08FX0V7I3x7HezuRKC
nvKUKPKe3eRJlT1RJ6nt7m1ODAyVbMaZZG8PZOiUZYfUMSPjrDP8W1NF+m1+gBWA7Kh+dd34ogR2
ttjBFVBX0APqaqh2DDFW5FUfRFE6W1Q8oEgCtSqx2Ifz9FU36RfwYLkngVa4WNYJ7dWOxdw9T70D
p1fo585v9IMhqvu5cIF8F8MdvVzaCpYzrW2H3HKhDlrr7CsHcxpj0XkFICFZAdMYVnFsSla/+YXu
YwTOpCi3hd4vRAwuOwaGR3+gkG8koVMNBIhhwuiQzMGlTXKk0NSWW9ETBDDlcX/s6oxfL0aPQF90
QPZ9meJ4n6IH3rBb6lQRs3cYjOYZXJlaoXOnsdhE35pe/hk8Vd1Spt56l5ErlOv2WuIcI8I1zTeJ
L96s5ThddMbZhcYyddq3l6O6b+c8hNBEipypkn2TDPcGrrMTDlp8homOfa14CZpuPtQog7lO1joF
5RNQqlWmmeTLB/ZLT9to09C+XTFmhauo3K1ZOjhv5lKtDbmMb5z5jOAGLEKb3/tO88E9C6EitjC5
Tuju+iATFxkAlI3rk9fUyXZKozGMRwP7nWvAJdMPrRt9V0W89r0K+HVngnwb29fJ5/hGq+0LNSnK
AI2tglys40Rg66ZGM7f3pmZT26lzjxDDnAQabdD7w4JRznPBk3Zhm5av5E5kvwrs2yNJO6Fh5Fzh
lqRRjbA6Nc60mIBwLSOGlBgtjuIBrK4ab+UwnWdZHUw6hh0GnDDJ6rNfdUxFCSU5xrHcZ8xO75Br
X23dx8zNkrukMTjl8echQSvge2mwMb3qkRdn8fyRf3S04lnAyVk+/Pk8VYa3GuXchZ3mGjvaUe9T
uctS50/X9ffG1CDRjcH8DXHwGZvpVhnGL6l3XwohHhKgIFnpGKVonJsRbsH06NokiEmZPqmRGFab
jvHWm936MJ8yTdAIXtovhWCuxL4J/SjGVwJU9hizYp5cgfqrDrJjHjQZ80u33vvSakI0vV/6wBXJ
+uFt/coAzliYn5ZBqvyEfnSfWOI7MRFTaY4piCB6BO7hvKs4fRyFNq8jx3XOsu5BOcT5nz5POP02
1V6jq3nscyC0LuKHjXSS74bo563Ka5z9g8bbZdLWZLzFCxuP6t7BlLynt/kSu4riHFIZhfAc9iPs
cyvvkdLL+YQVutp3+WSfQWwcogAKWpKPOdgB9K8uWxcEIQzumJKPg5jXecyrJ1rjj6/cQyVbdS56
QiZo+zlWpx9izdoOhENvrNmbV2VHJzER1Z9JdeLSiP69FuI0k2Wxc+YaME3R9psS1ygTi0Jg3a8r
SM99sjKjfno0/eZqm6kGVRd/euDT7cq1cuCM29wjwTQe7VlRFAHkb0faVRHCx31vtLvG4SZLeuNU
FEUKCB0aCrlvay0mKcFVCvlWabTbsgY9QhtA20TZuzc25YqJd7qfBvrEaNLckBsn3XnMy6jLSmdt
oqPf+JrLFoOsLwQa2+1MX+5l2uT7ylXRrV/MerqvX4EeGCAf2nGn6c6FQV2znoKZkAVQXuk0RVvT
RsFD3xGUJaE1BYdhTcCFynKT8CtvDtUwGOtIxe0qqmWwqsyccIsOnA1ipFWXEVbuuhLv7PDitWN9
iOxmlcX+tCFXl3NpPLknPA2PufAefMdk72vpMUuyKo9m2RIbies1a62vQREDQyfPWE02vWpV7hlQ
paue/t0txt/BiQ11CfLXQnBsixtCNksbn5gOCLilCom8DqrLLPRQNwGbZE+e2Ve7TiqeEHTQWV8e
guIhHxN5jCrzHv3qwQHPXoEmu9EfeSJKdNjWc6NWXTr6iJzlteyxjrODDXhBCD9tnYAz5l6brV8B
xH3WT+O+0qxvDdXuSulChRnj5gQf4imN2BYAi65ryrcwwUiEqz3bFXW/1TAp/yKnw0QnMoSEgARs
C7a5UAaSTdfX2ZYEK3fnWtPepme4clISrERTcD73mqOL2O3dRpUcjr7DbBnyyYbVFqd162wRCRJ2
wODeKu5bjVA1wBjnTDcqtBH0OOpl9jPYn3n9h1NOetUjL8P+NF/0dnom2Ta91VE7bvUsEMSx1ZTy
8SFK62CrRRqBjowjDoxewkhkyHn7sr0hUMv8AogFYdYY2nvrmZhGM0/n0NbYafwSvQVenJdmrttn
xmlba5bpxchN4GPrmJZGWhfBysrr7t7v9E9jbvBWawAIRl65XhRi5UlJQEHQia2jRf0q50aEAfM6
iuiLgIcwa3sbKEE1AFWEnlsMeH9Its4MCvBaGx71qKyPaTKt3RLivxMM+SlNPJJXyITyfQPoWFF8
9p0zhwiAgr7MuJ88dfO16XeX5yfP9WwmhkADIyvFIOL4d53LtNy7WTPl09jUd5Nf2Hu9RRUxDvmq
TXNU75gt59IMTSer16ZPy8FBk3jwyn5daYG85JkGhCxAty3pGu6ZMDQobQD9RBUyIzex2xeT+GSE
LYZ90a1e7ilCxMYF7CAdblWrZ//1MjYKoV5cLfg0M+vS9+ZjP/ICStgqG9QjiPCQhmrTm94V887g
RdgZ/mi8FQyTI8nwMhGERjRuep0VP+b6ebclvuuOxT2n2aFvHCLuLipuDhM19qGOo981WECQUtzv
DqFOreBkQ00e1Jyhoiq3VmRWLG5uVmjKMOL7rO3IpotfgEHe2k1rb21F2XZYmBvMS6jo++agoXpt
3eYh80frM+2TWzwof+foUI7cXL/61c43QMlJt32HiVEfgqprISf179hminerauYNzKh5HfjFsizP
+noc0+e4S+7dycRL5/YI0uBZE4VlkQLTvZiNo107NDbIITa9UPmBlMWWZnl2F1SRux811kIf6+Om
TIJy0W0cLQPNf9XIcVM4tObj9myhN1gHuHl2WqWjKNFfO8YxO6/z9dVA7tBSAo8+i5FbVO/MlGgg
5JekTF7Ao+WrkTeahHgrX5U+DAiIWNwMRIn4DoGcxeDdNbn7arr+DPRIHzFfLrrEdjrX/Qz2LsC9
kT7QYXaIdmk/hOqIsXDzp6GX5TpO6hfY2vom9Rv0Gbn1atNqpt1thXnLbeInyZJ3oe7QycujpgiC
aezxo5/1U9dmau3asibGc1hp7iguTBJmCM0T6iC6xfMIc4BQ402e+5txyLpjb5+TLCWWUaQvFO5q
ZfQuxIKYQ3qW2Nl6yku2gMhd8tFmbxO1jN1hKKkdROAtEKN3LYj6e2GdTAQ2V53bZZBTTHJ0j2ga
HiOroz8zMhSGfw1GQbbDlICsaIPrzz9puR4hiS3QJmMROBnLw4xs0JwDqHnbuZwjBCklULoYZT8j
p5xRx5QCe5kpG7q+2GKijFljyt++Jc0T5w/zvotLBe2JCLk00tf2qGEqiNmkINL3uyEwuO+iSD9N
kx/6qkw3TQmpzFSjcc+gQ1Zkf9pI3mVvVcdMlxfTGa1DyUDNQvRot9Pr6PRPutemKy114v1UtMG9
HvRnfUBeU8IxYuo7Pctp/BXLMVjn9Caxc8GFDJKWWGfK4CTJOSRj8SFwBiRAnmfZccr9+zrK17A6
aErU1ZPIoEdZ18Dj4ih84nK8uewfdMcWRwCDVFD+HxseHu1+2J0F68KqE5xzna5G9FpncCHyeAtv
2l5lyH1W5rfbGfqe+JYnkpnl8efB6KNbM5Q0Q++dPjNCeiRqFfQUnoO5VVWb3DcmDqyKpor00zvs
SP1G1NQLRoeMLh8RDyByGM85+nOMP8xfzV54mD7JFWXs9WxyIRNH286rXJloj25ErNQPGuyYjfqf
1J3HcuRKtmW/CGXQDkx6EFpRJ5kkJzAmkwktHXDA8fW9EFlVeW+9tjJ7w56EhQDJCAbgfs4+W5TE
xVhNeypJ/SKoZkGLFAwQJr5rtyutVZM6HfOayNnMLkKbicLW78JHFctf0CM7kp6oUAtGpSjW53pj
0jo2ZqPXQWaQkCMYxYTmlx/mH0GnUPVmM04bMSY7VvjMP2HeWRXHOBh/PHiT9yKb2TqSWWbzzcW6
wf+wZaZpE3rB8KOAmRxtI11aB93YaicsfTGdBz23aoMfM6Fcbv3oARpDxV/ZZexvvI4rrWzMZ0ul
OwTvLD5GLjdp5J7naPzivVf7VPpHMot2bVQ2aEOwtQRjnzYRkUPk6FxCGyvjzno01EL+VcFnr8K3
0hshgi9EH9cvz147uysHM06Ambg6kMhlrxsV39nFOQjgUqRmSqmtghsnooXpwuTDcMMXnEJpAxW+
d5NxR8jeLYXZ3q6SGX+JKkSSUt7pxLrD/gSHpFPdzvznBXX+7LDepPMr79lm55qe3FIxmRyLT8TA
P2abd045mOn8VQRlv5+7byIw6tXg8j3aXVat5s5XG83gL8QpcB03XXBUY8hO24m73GGLAK/MD3zb
O+kYOVR+Ue3LgbFVsTIWO8xYKdpXYBBr4qvznXA4e/q7gxVNioFRruR5eVedjyFRk+BdWqvbepSH
ESX5pk/KZ5S+2U50zEy7aTql3fjLyaP8F7lxVblWavSP+Cciz1UWPKykIrnKLNYq1ekpITc26Tv2
fUwv09JHDT+2UF26tWW3twyEPVQeq9DDMDYxvtIOTp6URrCGTXYvDc97IN9gG6a1AR3+l+j1L3bV
ejUVNA+VXNbbnDrZn5/7er4fUOtvDXcktIDmjj0Oh46Ei1dgxk3YzEoRpmZKglhyH1+rZkqJSPLf
3ZCTk7q4ji3ru6jFPjMf01DMxyHtmd5aSXaeU7VTpfbWjhitO9VNH7J4Ir0wDdptYxXzGvoNbIMl
zU61D5AcnjEV6+6JDq7WRWoyEMumczZkBkx+7zTZ/VNSFhsoHggSUHv2+OLb8yKEDUl6ESbtPO23
8pXcoqghEyvbxZmA9uj65J6VBmBaqs6dGKJt6jOQrqvhrpuSzcAgD8Syr0jDRbTLtKoKIPB29gYo
Id5XSfETdjrL28CqxpivAwWMzgI6KWaIQbEmHR7+dgKFoHKw2JlImVjXa+YBT3Mdw4qGeL6V0xEn
q/DgJjEm/Fn+S0R4EZnTA5YHTJTgtGvSzx5hQp/ngcF7kxQbBK/f40mbZAA3z9YoX7O5/YpE9czo
nbm6Ld/LfDNp3OAdJ/4VMZ6ezGjr9h3RBJMPnFQhmR5bz9h6mQvvDMJaAY0FwAAClrPPHZUdyzBO
1oFlvUWxdW5zFIepjR15P+AymefrpusobNsCImtHIN2oGRqWT9mkyegWd2bFn8v4tmfZbSdIIjM5
vbW1CQKQqCTp5/1kskAMCismcsRi8gpxUK7YokLtOluDUbhMccFkLPVR2oO7ypv3+gvqx5KwI18D
NmyGBDAgsUOLYg6ch4LxevjWR1NLEyxffVcYaxHmD7FnHyrLzNaBBohtxuCXlE2LtiZbu0V4q9rh
a9YGjalhYmzmwk2b7WcDA/djr394SKVW9IJipcvwFSDnVJYkBJlKHcWi7/MS/5THGj1slslVGxZ3
o64YptJXkUz+Ixndt6E0KaODN1uTSBiE2ftUup9RnrBkVfxcoy+Jcd9lRbqFABdTDgyP8dBxfeEH
2XWQBoCVfNPQ+04lN3ExDbdBGJEuXNuszNFD1JlvEEu5OEvvbPuEVXQ212ONa3EdnvKCk0SF+iU1
qWWjPDr7g7tL/flAw74W2Jqvk7l57OHxFSOeS6Q1D9Jc11gzrKpBQFwa7r2UNERdjpvarj4QLx8r
2CMr1uxf1chhMvSpPvocHpfVMhb5SAd4b0b2LN36lcHXTRPwWsRFtCotoEou7He3MOcVpA9c3GrQ
batcUCusE0uqbiEgMGL9sEqijBE98qCx+cia6AH4fMTEbN4QKSjo2pU3b30DoztifiA0OVCjuiej
Jk0sURcwmJ5KBzC1iZ/dYvqKmZ2spoHtHxAJxnp/rxN8VbC1hgbItCEacaZz+edA4WqoN+1TKwkt
ml33QxLA17ePTtjmGyOvXmu3+2g5BbYUy1ADQ+s0xNX3cPK+tCYEtS+ne5Mqe+thW0WM88abil9u
VpDrlHe3c3wT+y2W3Pxh0+Xdjx1/pjU9b4tjkQssVpyGT3ssD2OeHfzMuCnzAm+zAp5acSBzKNt1
EMaE3d+n1BN5/l6hnCwtwg0qOkXO23t0sPmcFyuoJeAWBW8Iv2wlAR9QuqV7tA6reFaXKtUvMJ4u
GQnibKdwrZB52xG9f3Usff1kGg4sEPSlJSGPctK/LMRrmrw6h8Amv7DSfUOZbef9d7MhbLThK4uN
JTdKVnxvuGdGpPU0VnceB85xNx5ZcToE3S4IXDq5N2VQMr+qH5q5vwXg0Buz6BjaoJOiK7Dw7Ryf
EpSZRSJA0IpXTDMFfsHVc2Czv2F+fArHLtsKB7PvFvkN5dUKl2n4ql55yOziOXA3JQVA3kCiA3M9
MjP91Jr4zGQoOJGw/EyV9WJMibuqRoBUECOc36LdoBTVZ2ryZZsdXw35gqk98cbnolp3nfejkiAT
Wf5owPte94xPMc6rT7kD1qOM/DQ6ySOWu+tkyMlFHM0nP4QXojDxKxYbt9TeUpTNk/viN92ed/3s
E/SwstvuKTDlK+SAp1iMIFNwr2IzXxNrRA3Bx0XQ/cNp8nMfqR9h0V20oZ7qwIPPpAQW6JXMN5bv
7kwYBRdM3m5ZX2cbbyJruGDNuPUbyO2ZeNBJtsJ44Kf4nsIKiyCsazuHpJKzqyZQAjH8I8PUOHPK
nRO3OlF4wG4uS+SI9fATMOliFWaygmw06fuy/5ybUa4VI9gqLX7UXOW+EA9RXby3vfulKuuSDtSJ
nXcUjZNtZcau4pTy6If9tqqoGT2GFS427WWMRgXG9Kr08mc9VLA6o2+VPV3cJa2tRL5fmXpdL0uO
2wWfQWHj/R6D+eUnr6aiIwX+qXCGnaUYG+dpsq7iGpZYs0ejxtZrWFyqun81h+AzZkIYFPfKX8jy
iv5gxPB7YfUFXHxkljwNdbiBGoYlYS5Wpg4vtszxMy4cGE+M+joBq8fMg41U6sUZxFdZqadclc8Y
sVMXYdMiN1mvLzR1Rq+KFbPfAnENlhNpfKocNmFP38nQeqmL8clxsHe3JM6F+caOk+ceGaQZNq/Q
xw50zDX2zQHJVNZLk4Zf+OV+c8Q8rzLhrDDMvGCy9WA1zaG007ukiX+AsDxFQZyuvbH4gg0Kdj8a
8ONCQ66qmSjHEk9Mx9s7aXgJZLkX7qFP7Gydb82ECsXgDGSYTGuYhithEKs5eR0Z4ML/HFR5dELK
bdThWCSCGE2WQAQI8JT1ETlKo2ooI+f7fP6WOvl9I7Csrzr++NyA9ppFBm+MTTKlNoYbMytzb7nB
pwHLbw2GU0C/0S/4fWdoP8Dnj57rPMNz+64IJawXDLvIn+vM7zDnqo+lU7ABTw1igIl5XfVO4APX
dE3f1BewNgvzPmv104zu0aVvkuaiIFMhIzIoNSWYspdxpvZtf2ZcB7m5hOlr3PYMKPBVuScM5bMz
ZLWdKuvGgpecy2HRRcFqD9bxNO4i9833eMtiKuHGRfZLFmrKjvBm8MN4ARg4o9IN7A8CFabmCHOg
X8nGqLdEBPRrTW+5YBx+UDFijFmpMgxp+z77Nkf5pSrKA64Z52SZURTYJvT9a6XkK8Uz5E6syDUk
MoTb+2Q2HqzWiVlw+c+3VrwDPd06jY0VZspiwGTsNX53ZhhSRt8caJk2Tc31FfkL+aD4ZSbDjxpe
D3nLqBTexsq/9I6GEO+X6Kis4OS2ZAsAqNGXHRMPPgR97YXou1vAg5u49m4q6xPTIomDwLqvBxia
zlln1Y4O9JizGJo+jgSpvC+qCLIvOch1j5i4wlEXKRCA/peYH3M4kI7EglK1ay1CnNTMSxXjVSdG
MhvLHs2Sg2mDbSU/janD+t24a1iwTdm9A6+xWCTxswS0bFSzHxrL3cwRITUarBdkxF7Fz1E53geM
Y1cVHjXroR+ezLAbUWPqbbQUz3F1jIq3MTNf3DH9ISyox1pCsWXaYBGpCNcJlhw5ARo6D9RJHHqL
AkkbxtKutD7DkWkhV3oc5adOUoejLbZEddBuez+O6aWavhRht4NHBivFCVmSeQNj14kfA+aAAJsg
8yoCW4LKPZPZyCTkdpDpj6z0PjEsfh2T4aapKoUmGKfm2pX3LkDrnijcEsGpi716/2Wnzrkz/Rsl
rBIiLH8fuiDwB3OmC1/DU1HCp0fb/G4X9YWp3QacYgUd9TuzuG8xAUaz8QG0Cw1inLfkl9wPoNy1
al6rZZFxfL3XY/7eFuZjl4B7xfMLuiOsbKwXGMUHUmYStmXMt0T2rh0mOriwzgrTtLqO3kRo0x1H
hxFWzpJTga7I++xxosHO65ymORKTDmplW75RJdYb4SAQaBrKFQMrt7VVDTMg0k4C0MZ4gGjyVFYC
z9XYgaHgqFdK9fYY8JFU5H24rSMJHT4MhD6sZof1MI0vxsKv/9lo62Hw8rsyCD4snEWCOQGeTRfy
D/B+Mx6CMJWrKKbIBXDeIyLe+PDNTVT2CEghEps2fjxc303qf5Gm9KtAoGF4lOu448Pe1+mzMsMb
4oHnbhGUcmLW0qKzUkRfF04zHXzX+x57P4DGXhiqkXA3j9OmGn4S3rarOIfFlN4Vmav2QjMVTCPM
kXVHN4S7f5JO9+6g16okK6J2p4PhgyeGA9zzVCytURqGDGkoZYIHuyuOlmLT0lWChK95kor3ZzoI
QYJmmwwDSjbfGtbGxPjDs5P6hCPursRRdg/0f6s8GMzaENTmhUHPWqUsdSbdWTFgQ1FQnTcd3YIx
2nsi8VpG9qANwmna25lFafLSTeUW4IYSB3pITWpfR8kPpO7Tnf1zsiV0R79zMSwJTpEm7q6wAEGb
eg+G9gGHtASUdhlgrSOiFFbNmAGiYUe/XN0DsY1ZJ2660XMOejEOaeCutOEvkLN8NZYQaywDP1XT
9Bdo9kqbCMq1VcS46lqXEH+ndoCrBRJAZC12+uhAgH+cfh9GOChHADleq76N/gARHrF2rZdtrenp
/aYEja6OGQQaJIr6W09nd9SFJP0yWGQVqUTx6lvoOBTkq4qca1hKXW9tq66/Txz/q86QG5DZt5JY
PYSEl0BTQkucLSd5wZZ7wc36XGl6pEW/WrRQVtPsvk3tXWsRstHjez+ae8NgQO3V9bxyRsK5GwpF
wsNXb9ZjF4MxERVYohiT7s3ojd8LuMLgDfRm8E4yM95xoUfwfeYKRIEx3YPpZ48hw32XtOLV95Bo
hZVvoXR1hvspyDCTLKEDUEJZJnOnICUHicg/9troEpO6uJIZnJJrURO1zWsbqMcq799m1PF0WCz8
o9RbaRNz8uJMzqWy5icT2H0KGIMCam1IuAgSyjjqwiMJPUs2DRkEbJxp3T75Qt2bBrIzezDfbKI5
qh5/+algZFfMd6nTf0Wl8xLWMFz4tBiQ8nZsEpHnXWH3BBZOQ7fRnDnD7ZQj+LHr0iUHHWMoQbBs
Zu1FL1xossY39ASMB733NNDOvvQWWgqNBrJcOC/fDWW/XA180Go+ghyvLYnfJZgvwk3WPwN+XhEQ
+h31931c+hsKFE2/5axHUs83XZQT2UJSoTvdeF77y6UMpTyWCAU8voC5f4LPImbCx4E3YlUubILa
RN6ClCwVqyaPPhpj6Rk8wge1867SwjrKjJlPVnOJAd+usqXecaiE5sD76troMXc+BeUR2d1LvlqI
ijzSMC/tX4621bpT0OaZLbI542K+diAdAF69tIWCfkhCyqrPiTOyx33azG9FSEhMWUBkgXFgYla8
NowBN03YdySvOoQzFHVEUhRt2BgHdOxw5aSm6wb3d1pCNJafqxh8rLDNxxweEXmc400QpBQbtDcj
lS1w4ra2ewqHJvpMuva99ogDAXPd1P48HHiD+5ZFfd+RcRpWnnfGe5y1y/XVem1WpTz12EUXjOgG
ebo+Nqzs4oGe6Yqe2g0l9i6pe4JBkYAC2sl4HOnlcJOczkVpmxsqcbFybL34aI6XNmQvcLt8PhV5
P5+snE3dck4lSDB1WwRNZnm6ignjwGWmS6ksSp8ZBXYaFlJPChI2/QQKB2YMKJlZklKX7DKcmSRa
QflhxKHY9qIMyVZvquEUepD+S9951Yii1tZYob9anHQzhbKX9un6ia43mcpHgr+yL6vBv1xiXiSW
j/znptb43VwfQhEEGa79YJVUowks5ZknRXt7TJYPpyPW+uXmes/pWJVGpEsHo7v1lgyqKEvaEzFg
zenPQxS/h0QScE79m9IkB9+ahIQl25+oE3KKaLeeN4RNpLvGHF6EzPaeo8ExJLPIqB9pemiZT+Rh
AB7OiPVSORFIDr5sAX+vxfwQzRTrTCNHEewHLXd2Z7SnzGGgf73589A1zexgiZS2bQBxG9Me3HmY
4VUC4gU0qf1SOcR98z7SWGyvz2VeTh1zfeF6l+DKWbDmLcfDkCVHaLn58zAVHpfP2D/pWn+Esjz3
eTHuE0LGmAtxxv2+F/g0dFPXRaugwEt4sH7SBkHjmsgNOKnlxl0+RKILcPx+srm8nOIUwImVsOic
kow9XQZrt6mbnU7cL/JjWeEtJMBTSO1jT/WpW258ZKInO7mtMK3wCuZdNszVCSHRGJxakYIHuxID
sSXYEdXCNKc/osL8nDG8IQJyeu2NaM11g0nNBJ+2TuxtImY6JKTYqxTyGJG1yUususc8cbK1WZQ/
IkySurjDM7o/lVJeRC6+LDV0J6sPtsWYjzgbiV38FdYUX70tQ/4wgFic8u17LlLYxmd8UfF0O5HA
Z5b7kh4LVxwLnjWyXNvt4512kx8mAAmiNK9HWVwxs/JzeJNwQILsTIiF842RqVofEdgbKFMA1wNk
PZx8qL/tSF6gSuCQ66KSCYOkPfQAjEEzHgNVMRSQg7xjcEkWsDcz3MLi0cKkOnCbtzpENEift5ng
rCDoG9s9sG1+bxNJMHl6Z3QyOAYM5Va5CeMB27NtFIYJ1F7FyMLwnaNlsJOUTWMcupkpvCwL4JSA
rwDCoB/WPmwc/X1wuvIiPWotkaaKKYZLHoxrAlS/RkXq3rK1DxCMh2FbCqO6jY0fyN+zaTfSTaKT
t8VN25jfINVSuToPY5eUa8hkxdIg62PwyXWxiLlxliQ0VxvVtmOpphmvfgAOMhqbmeAmddecU7h+
6OedY17F1sWw3aOYiAqRJukvTR5c4lxAU5pN+bN0qJgSWeMLHWXtNpbmW+do5gHN8GaZhU3fON2J
Gm8Spr0ue4h4kEGOZDFbcAVXjN98gzpp6rxT01gmkIjL8zjF/lTdBIDcMP/GskLvRda+c0Hs0cm/
OAGpAflQuMe2mg+eM+Ay0eMi4Xj4aCEFhyA0EzF7NOwseHImmkB0qATSu81BzF270YwNj2TBYdrk
M3Ah1H4VlzJ9cIgHWaBRyFRdFt92c7yPQ8ofZboXhIrHEQ7kPYRVe42F20DYCLS7yd8HPVl0cEyx
JpqL8ILHNO8uB5OyfAJwGsP+LKQp7vMRaHI2snM9M8eJYVIBmMf2A7ExSNIwmu9ijRms5Aifweuq
Rn3/YHbuUUpR3U22iQEX0zj67vw0MIr7VoVlvVVOAXBpsKokOqlvU/xPVlZiJhj4RunZLxJG+/y/
qyy7J//79XpO4DcZbCya2UOZzA/VktCVTTXOMGX+gsWmB9EdZz9woWrlGMQ2Tmn7llb1qc3L9i4u
C+fkN34R8SFtc53ZBFvEEBt2fonVDRZGfJN2+k6gA2o/lSGDn0k3GybMskhBYeGArDzi8H49wVQd
npvlgyaoAxiwdjCgIW6yIThnGjD/ZHhVgBAhtu6wUAXzMaHZNQzr667zNoPAA9oboGoYsCu9xIa+
kNUvRj/sZOyW21qW6Z7ElWCDSSffTBktDMb4MS/iiTUkVQfbi/Dyq0NE2zIr95WhXMi+mfPcy4Ko
u2nQBzQz1rfrm40WfkY0bMniRlaxXF2RzXbS0qoRcBMceyg/x7AO5M/Az6iqRVDfqNrDmaU3CZHD
wMEt6vEMk9q4GSv3OSgRoF4fZWXuHZ1U3qK8S9ekiYqtlwLEN1EYXIQU4WrxELzISd23hC6IlGdi
y53XCbFjm+ufHJ0BvlBry6XgmXZEErJnJNLGoXwAHeibo+V14V3XTxJSBf0C6CTa7OXGgjr1+5fM
4PHbopgjJDvZUdmZt7HQJlJ4W+3FihoqwWD4hsgkPuoI713MHFcxI+6XkZylXWDcqNmNz7qcOBtG
5AR5OsJD1FZy0sitSdzoCR0Jm0ebsCDN4jY59Rqbu/o2I8cmGxw4DWMgH5vkdWrS9AKdXRLKubbd
0DkiL4Q2OGEM2ATOxUE5d0GBs8Pjz7nUHpWxbonyniMQk2p0qSWXi1FimbNsKacpCWiqJAGQXYkj
GWGn9zXCDLv3WclYqeMcMzDyBradJJImleEOTZN8ZEj/ItuIbMHRT7aBij8ZN84XviG1pozP9jMo
8NERTUrqbobfnzXRN10XsTB20Se7zvf8QdgYezDYQAyITRzCfxh4KdZg5aS/kpo0D7/UdLzpQQ4m
csvU+czsMaRF7BnuF12zAeq0zm5vNZuiy1gRrGniH6xoOkgDuD6V5DK8D+bqxUlKYrvD5DCklOme
UztHD8PePclh2cbOW2zP2AyGgnfMB/vqO3VXZo58iGNQxuuHrzx1tGy2VNXMj5Dv0lsHYzb0nDgR
mu3zMDa/Bnj9dre4MEwxWWRVjHzAsriuc283hQKZquoTmBi0Q/i+N2sh3OCYa6Qeuq4y3Km8lSo8
9830HOzrIgyFIJitxnoK79TofIaWq46EIIV3tlJgvB5cz4VGhc5rkxZ3cR30n6T2qZV2ivYpkWW5
R0v4lUAghIBn+7umbYe93QzUIQkw5NUSZEB84PeMEBO85e/bQsJlimJ/7yotbybtPE2oJOIi168O
YZg7h7iZPbxbKh83fjFwTWrjfLwvZv+bSEmaq8aivwRtHWLgxVfiT1gMei7dzZT651BzwV+33iAr
i51yJ3Fwe9iKQ+g9mX0731VWHVzsmB8KMf/f6RwPhtRZCiHIyw+ksGanyMHu2XVmRL7sY5A+b4Mi
F59SGD+bPcq4/DVWZBQ3fSm+qQ6R6TQH+Z2CzmRFNuYtho8Qfl56YDjDBsE5a8siGJHzBhyWeF9k
QbSsZsQZwvKozhoO52rAssj3x/wBBg1EmWJETAyBGsg3ObkzVw5+yDjfFKG6NSnXLizg+Sltg4/r
o87oxC4N4upmxHpzcJp021qz2CBbEveZNCU7XaJ3ox9/VK5pf+BN+jHm5e87sVHiM1IYJpXLvIPU
3r8CHBAlJyGys0NW26qN6JBUXaCe/9c9A9Ewp7Xaty1GZIao7ZvI1NUuCUg9iUbinCqJ6JoEMUo1
IUj8yRCjjy0GYrVIh4PvYMOdQ7s7TNM3GwbCKWoZwKRO4uzjsvtOduCHoE3tes/65qsWDdrSUI7S
7GAFo2KYtV1y/jS/sq3ZFtEj6QQuALiniK3CWGUU5YsXMAGYGXQNpp2+zlMC35xZngExs6u1i9Fl
bOxkzmRVt6a9BdIZbueIa9jCwm9fmVMS4S9JbhQU5a8xZxqGyY4J0Y57sam+1x7YxTxh/eGxoBEX
2u+rdgw3lY2tynUPybjauHx7vYbaBDQe9ATbCB9Wcb2rYBXdRktwSTdO6Q8jaS6zrqoXyx3EtmXE
k5popbtC6XdHXDB+HN+SsIj2siEvDHux94AG/4XZxKMxTv67T18jBvGd3K32BUwr2LpG+yFyNE+p
grQ84X6wRm9ZfhrY1nWuoNTOjOcOr3oAy1Ld2ugjfD8fTqXXmluIUP77OIKvx+VLXfY3tYkE0M2a
5hLYQXyfIxlllhVYj7HGm9Ehs2oYeutTGzjnWRMlHKzG12Gp4yAxPDAdeEcpk2ziTltPUJaSDarq
FsQzxLdjeSHFS/zYmUTo4B6idrNn0tnC/lipwKwOvMGnJAAVAGNwEYdFd64ECosMqCSo4wVtjeWc
Kf5x5XLbbK9r68PHANS0rW8Kum04eMXueq0AsfYUZ+nOJ+V9RerWhPKNCkMZwfc0n+SDJ503CIbJ
OwGLdaYw20J8FOthF8918dpNrkDHRqw4+VnNXWSnN5CM331SJ396mCxaHSm5STy9zbb8MXf1eMd8
yjxg+FUdHdPE3hWfjxVoRkPiGp4PKoKXiKeGwS6JISMmNQzRiW99zFvjQvYK4HRejd8E8yow6So4
FoX5HtBK7Fsbev1U49YoI0yC/ShzgGGI/+6mKDnYSfcdXhKxtGUED489bF2l6BHYXZ/iIL3BeWje
/97C2D3OvnczmFr+aob6A0jQ3gB+6sPgWSFQYuff+AA9e4JGbznFqq01SfHGCOEhF+PEl0Zk3hzn
/tEa+eY8DOpOVwH2/0pf/o1KuC7/Lif/uyL9/9ykn10t61/9fz3q/yOheuj8V6F694Ws7qP6+Vdt
+/Ijv8XqhmX9A1MG1yaTJ/SE6Vj2v9TqpB79Q3C2WQEYN1WQ7+Ef8E+5euD8wxOOQOGN6MD34cr9
W67uhf9gybWCIPTdwHWE978Rq4fh36Tqnm0JPzTN5Re5pmVDcvi7VL328bMwoZnfBICXsNjPunGa
82xnpPtgbbKq2nYJjFyevN5Ao4VEeb2bVENz/vMz1+fGfx/450caHz6u7HHcVao51ObEhGeqGPo6
fWCef9/FbsIkBEgzXYtbEPDrQ6MxIQR6HHl9/Je7v3+o8OGpjeA4m7Rt0TLj1wSTTguS+rjBqZxJ
w/Vu2Q60ATZrIoQgfS7y2qxPlgzExUhxiMZrYYQywc+AhZFkWwWWfbQTkuH/4/cQKeTxxyb/zZ8Z
YeQd8L7m/a7piDuiq/RqDLARuT663tg9tSCL2vIqMqd+pUe3uwBI/D7QXB7Bn+WF6zFeizKxH6az
12h9i48TkiF1Y8bkTgxz1rxHLkQA+BnfpjjAPAojqE2PPOjdH6Z3EOzssQ9w0pwMdHMxnIqzMWbB
qUAfkaJYvT6Te3P1e1n4m+vEX/0OOJn/xzkkXE9A7rJMSlXn+vpf7A6E51GquMK6wXR72pWwlGH0
cCMH8DvsDW264h7o9vrK9eH1HmxfZnEmZE6uguZ0vbELswFIjmuwiOXJv9y9Pg7rxl8FGKZvy3gy
6Vl2KZva3fVmGK3irmbYO6K4OI62F+DPOuQe8/NLiQ/kPvQM/A5RjrKRmIg6yaKYTO89QzpppZb5
2jGsPcjC9HZI4Kpn355xPR8+dJ+7+ySD70ecfEQbUQYXDxf/S4TehfLrXw+vz1VV4+3dxv5+ffTn
xT/HIu6keAdE3yDcOFai1GzOg2abLfTJRItBvPi/H5P3Udrr6+PfL12PiqSjT6rp/3Wosxz/54eu
9/5yTB+WxRGe4to0fPdOSlXeFDJYxCXuXY+Nr1jhFtTvsxmCLiTPCWd3WErFZCd3eh4XwUH30Deu
wPefoRtcff/856YUmfjLQyEaxG5aTuvrIePstCuVNOXWd9XsrasKp+0hzrlYFTbzmRud1HJjGxiG
RSJnHp4tCCCjyQdwYEKA40E/eDjEb5BpG6u/rNT/D6sOl7X3L0YdrH6BgzULi7OLe63nBcHfVz8k
r6BjnlPcWDbXrT/Gco+d5LmDEO+T0arWDObjsdFPeTMbh2aMC+Y/5N3ajEDH0floC7tmBlClUDmW
uzOgC8kAw8/fz4XNXqSd9WRZDzHNNKO8yiM4Aa1M5FtA1tfs1pmxLRh4S0pSZSvsRjvvse2K/sah
v31J8vgV1f5t5Y5qN1HExnscNeKblBgIyBHpzfURJ+h//8942KH8j/+MsAT7grlsUf+5L+CNXesp
KHAD192BeIrkgtVt5+QV3tTXW9yJmovqjAbmy/Ls9W6s6PjzHCUobLstE7dxLQwoQ65Oh1tUTT9w
0YoZ4po/p8XnYDIkiROkNMezE97n8FgKxoun0miMU+eXEaO05e7kCLQl17syMkNoJMtRv+/+5QCn
UiRc6GnVTfO0hgfU3dYayo2yR6JYJvAc0oK98yCJbQ0RF95ZXuV7qyCMn9EkhIck/MrbCQr7lLnV
JWlyCA7Xu6k5VBerMXEsrHGGbXBvOP73f3f4d8cYz6bf85Eqe1gkYSeDc8zfT8Qo64ESMb06mePo
rkvftk9/bhrT+OfDqa5Jffvz+HoMGcs8+R+H/z7y+qTj+VCprOrw55Drvf/4NRpP2N9/FMoXJg9/
Xm46AWevd5ytXxjE0/Y5tPW8zbbuoNB44t2WX0arYV21ylKdZId5gCGhUV1fyXTAK15ARO7vgyaj
qo6kZh1+P3f96eXGbZv+nz/z55U+ztOD0fh3yfXXiOuvWY42MiPcuiESfDesmTtKW+IxUMSovpbH
jBXm/8vZmy3JbWvRtl/ECBLsX7Pvq1WV5ReGJG+z70mw+fo7iPJRSWVfKc7xAyIBMsvKJJMA1ppr
zJPq8pMUUL1RqMtu7j6h5DkFdnd26klDkFei8XCxfDxCJyw22DyLV/VKjRGdfvEE6i2qR+56x9zW
XeJf2E5QaDrgX7D0qOX2WDfwCieF+Q3p9P87t/ofp1buC4/J1fCFI0xT95cH2A9T6+hjzjMkpnsa
minfFPMA5lcOiJAzzFZd3Lvu1ZgxG8PONMnq6cXcrfrQjEgq+2gR2EZWtx6kNVJ5FldLrwtsNtvq
QGmVETkXvDkkysUBM6I91RV/532vnfo6DDHs4xWpMt9eV4Q6Tx+OSEvyI01shCFRBNsvD9GrOrgY
bCLhgviF4GutG/JDp2Zy3JPTsx6BDc1JsnxF34TKPp/9s+ZUQNVaI1gJGMgb1X1vGtyw3k55H2Pt
4J+b+Dj3R13mE1aEQ3WqHQqCXW+8ZOWCk1MvoS9r1q4K2rtxLnse4TBoTvZyUgEudo/s7U92asne
autXu/JJiAQEgHNiY1QofO+PU/3PkfcxCuYwt0NDbGfgw/XJQAjpVePKr4L8QeVlJEohovmoDRpL
AG4SPHhqkMCbXz883I+zmI382jId4Zm+aegs5H++SXAbiocRuw0iWTCCqUbso2Y7RY2/L9shB2Rj
9mhIPO0yVsiq23K+dabrv8xGb59B9S/KArqJi+EItkDT9u1oARtZj/T6OPrkBWIftkbZeM3jXEcn
nqjFTfUoXOXZ6FcvqjfiqPs4UTewFRV5UzWmGlBc26ksp5tbW9RXexSCEIq+R/yLMcV/99rCah7q
peH4gDnZPdnPjcQR5CUP91HvRl+JKodbo0ME5IWpAZgFlF+JpuCrpw9/ZQPg5FwU8HPjizNgSUVd
/96f7fFeNYGVTvdIfz7jKk8d5fdxpxD21h26eOMgjNj++lqZ4mcmnC3YA3qG7XuO55pwPT8uljtT
Q++lG/OxSiGvBL7IL6RPeMCql8SfeMksX1zsMoaKQ6U3MVu6auzj6V4iHGpnEEZcBDoMQPkRya8P
f1O9U/0NaZFF0Ekwrudl52HNunmYQT8bapuixlQDF2agKGs5x4nilgqE1jyQjry8n6LGzff3qf7b
O5a/OvJXVa+Ym/ai5ZIoUUU1fNC2t5zIHDqbBpwYhavnt6464iDpx4Hkb9WpK7O9tUujulrmW8fU
Hu5NPereht4Ppr0Le3Mc5Op97P39bCYN4PZJtFFH1QH1N1V3Evgw2S5rUnWglA6Y3jCRp1KitsJZ
2TvM1SBfp9j7XMpqySIZ7qew+FuNuoKCIzeuBqTanBTnfrSv5j7fqW5jdRp8zWIxaLAoNVkiwWJE
+EomVt9LFrfaKnWxUUSIkG3K5bA6p2otIAlFBIemdK9eJvt5JVIDxtIg7t666gj0DoR9SzN3i0M2
4nUHUj0Wob5+UY23vKJQEOttsriL3s9zdgl+cwVmYudcBPUVrGxznVnZgOvJrXgNMKXaqiOq6UpW
8yv1cpwMh9oo98+3sQkS78EAvU7lJthTMREPxkbxeSbu9yxRNHpMwI+qVzn1woTTe6KrHMy0GpFt
TTZUdQMeXHujo0pfdUX/OaiH7M4qnRsBxeHMLwUBXNVYbK1mOCKkeIt7qWvLYEfmajmHAqkCkg8H
fjgPM1ot95v7KNeCS1OB5wS2rL2wX8oOetxGW9X15YK/YWF2UF3D5Kskjm1dVZf9/cbQ8Yn2h4BP
ukwPqqnV87zNy/isgezCNA7POjE8mpAb55c444EH2KA/xrVhn82hgD4S9zYlWdIzNlWsf02iuT1I
ypfvALv80wDtTA2Kij4Mu/lRJ715G38+e6xeBRK0m3o/FnSnSOu60yQS9yo0070mximx+Ell1oDq
Tg2pg2HRT5sGmC3VCZ37z+EyAqiLzI9MR5Fd1Xn/DC3nTIn2EDU8pex0vM62M7w1oUPXspsB8W32
N3LqQ839cIxnINNH0/NtuKEZnzxDgLQR1Xzf9MjdWjBxj6rRx6XeuxmAGyxjASZjdz3TZFuDfVsH
gdFt+3pCCWb7lAWNobOrkfgcLVeiEUifMU4DetV3/0NFE70gY2227tgAmE2M4pw0MB0Iz86U+jh/
gLQGepG1d6qRHbsOwzH7dWRlwVaNcfHYiSzN+wE1po6qA1ZJuOj9HWWBK7DvAx//InwItzVEHGpL
Mtx9qAcVSz1e4u0zGHVDEX2JdQJOSqigu015g2S5afXROVulSWoPL+W3sbkunXMZGw32vIuqYTmv
X85TvWl5q3p/lJIl/fXsZNgf9iGma5pABk0fqCaifPfj7KTZiZ838RDsxowVJLuV6rUMq3NK2vCx
p1jqKYjnbZI75WvqxdMFPDCwkbGoXovOCfegx/DnklG9J8QWb63l62a9DWORRClaHFSV38d8AAfH
aPm21RA53/aucLLX2M+03TzIt2Nq+Pt71N8Zlkunhr6P851Yx/dTv4875mAdVc8krYnfIjJn4ond
ycYhBcFzXj56qSweffCPGxL36U511QEblY9kAr+YnlM8Ii7rbiAgDqqnzmpz0kgJ6bD1+x+aI3BM
aR7mR3UKLJbnJfy71xcfGtXIEA51tzR9KsN1PtiQk5ajbWLWZw+Ac3xU/TxyZh735RYNFAWvXixW
dWsbx8ks6QLPvHTR9JJMFcvOccqpBGU9elQng9nDokT3klUAMBdAW6w9sMgPHuw+9TeVQZZIjSWo
wh5c+BQrjEPto+qqA0MPni/Nmzv1rjwa0xsmLwfXrbPdgJaemgG/eeibviaXSgzJcFjFfe+qg8rU
JoPNr84Abs4Zyf/pKnWPOk0NebMgkVS1DyMrtcY1UnbBIJKhs/jAywCVrlEhJdyORY7zgjrUWtY/
h9QgZqljuVeD7TA/S33+M0smp8LhliW93T+Es2MUJyR57W8CJeayM39nvdomyXuWdMJ0CHAKg1D/
z4vvyjbxCyyhSfS5Pe8A4Iiz+72hzuja+3F0ykPTv/X5EMDjDu/abp4ptMqcx3zGYDcEJ7oqHUgP
RgfwWKYxKXcWc8hMgTZ0uRwufeZmG4GSHeRoKmEWmhaC+N4hseTthmAI9r5vG6+Eiv9KR/cO08gY
bLccH1QTkmieq+q+mtkWFdz2h18/Nz6GL/gSfB9bT7i7hmDJa33IIsDMGFAjlc3ObKtM2zRoMSjf
jOQpcqz+pJvwK4qCmEJSWmzNh9wE9qHzqNb7q6wg4jTOuHcXeapA9k+m2rs2LpQg5Tbhm5Q/WWUl
930eHYG4eVtNOtnKHIMB+DUlMyGaehhARgB/JP2Ujv50nEX4v9AJhj1kKHDitU6ZUp/BiHQlgCMk
5eUE6MJtvUfDIKAPW84ldXEh0GMdWkw7VlClZdiYd5U/PVqFJu5soXn4phV/REDS7kRhfIKDM55a
OHL3iJGAOYzZJYu6btOOlaDSqszBUDt/1rCgMMpx56u9NKj+uzUO1iny+nJakW7UXqFic3FZOWK7
04R/WO24lz3PWpM93P2cTp/V8NBYxh59r7fkKLVXYnETtVxivC5qxte03+fOoJFtDOCsGuZBVnb4
hNhiBf1jlZma+Jxlrot3aZP8Zv/5cUvDI89GNWqR5DJNix3okmP6IUjhellbtsHU7Sakq7vBc6fz
9L1xitZbzwmWhJlAZ5yINqHSnYnaWX7NYnSLazlQOIct1XsjIpdLN1K9UsNRpdgMFasZvHTpxNeb
1RECAS28eaaBUJHy8N9Mgyq4+eNv2nP4RXsEh4XLVEh87OcP1GUmElrqx3bNDA0wwO30qhpEeSnp
mJmSjzLF2W45gMtsePZ1Z6v1FYhKSjs2Nc4Mu6Ye8ydTRv2dVcVgmP38iejHcJkKmR69OkGMMDKz
x9A9rh/W8k6e/M2aNtgb2kwiuvesGC+8v8AweTcWEdhnL6/6INb2LIwJIy9d1aAMSdcuFabbWb0V
lzu0n8PMc2Kwo9vwrbUSTSPcP92zyPPOXJLwAe/1chdUcCWxy6yfLOptko6bBn5KfuwR/l7KYHLS
jXqpGumDlBKxmH4YW1YUVMEUif2bLbP7IRTN7UVQ1PEtHmCO7VKy/PPVCDC9S7Gya3czfO87N3tM
pjy95KmfvDWVL7EVmi3cj8I2fJCd51/cajzly4fTp6xE+KpjRKxZDhyHlq2shaJhHTubAo+UFzFY
3tnrYkh7tcMPOogHYL7BWU8qUA85xbwTchlpIqeeMANH4bXxxgy4qD26z0kSTvuoY//gY+52CLEq
oMyPZ31Zue4hMrqvQFFN821MHbCRn0q/76EYcRql1QE8MIeSxDBtt2HS9tsyFeKaaWC8Xb1O1jFT
3WWmrpRiQ4PZgPJAPSPX3xjWdC0g5gAyGx5HClpWLDpNGN1WfBlq2T92VU+JFYWHI9Tkw5x3YtsU
lB91BiA0CZt8VcZMl0uGDjuiTuIEOfXEspLlnswm7fOvZ4n/+FmRONU9IXybhLbtLxf6h+eEMdXW
4Jdtswu9ep8sETwjdChyBKHsn1W/yxvwmZZ4riWlE1Aczr6qhWgjtz657y8pu25OahAHZMgxuFVt
tKUKo7RAUalXqqG81d0F3nwFPE1K8e1AF9l7n0T0ZFEI7FTiEDZMtdOyD5ghP901QS6J6CKlwRHn
ohrqFPLLUFJaV+fWGTDIMRbOV2R3AWLcspEXzdHlJXJpVNehFkBMzsmHFXx+b+bA7I5VaJH+Qau1
whmzO+Krg74yME+1oGym6lCmuVzwQeTlpcKK/CDg5P1mvnY/LvP5SbG4Z8L2eM55tvHhSlidpWsY
ui8l1iIGwTETr8B7b1P1lOzamhc+BKYn2QwCgIl9p71qU7SHKZ3erEpmNw2ty7oNI1AwM9mjlRps
oiy7lXnjUAdKfWVvFlTd2ZrEb9uL7/DNbVcgRL1PbIdsvHuKKj7VPd8o/jwOvlJDeNctjZsb1NAT
dezD8to3NXAkTPkAebn1XdVncBqC4VlAXX023fg0hZTlRb1TUHtBuLpcYtS9CkrPOnAuSBDEr9Vo
nXEzmU58jhY7LYwz914LYaGKbf9ODflRhvuYMb42GPm6FAJx2ogR9kZmJk+Epft+8vf3A5W2Vh77
6f1kd+V9nui/8ZD419qKa2XrqEC4XrbF/uzDAjPyrT4RvlPtNFuHh+AT6TJgyz/35RzC3NaRoS3d
JAyvpecdVDSIR4XYalPYrRwAVX1kW6fRi+yTMGv7pDEznUb/Mytb/2tTdVvdSLUnJ4u1g8rFqiaP
oiXxli/EG8Ie6B78R9O2/HMm26+RHgMj1MujOY/yOFZsZBfBRoq7JyvF5gU8fcmCBt2shtU04Ef3
5EVau52mXp58N/uxofyR9Of7oDon6LAgE968j5f147isJFWuVHXfx4Aautnqvf9+OOvSv6MWsCzW
6x4Cf+Y0pysxtPIpf8Isc9gKy0ipaTdkufPjjZFyGyAbLzYl26qtF+Fv3mUdBPNlp8P2MsBdtZzW
NfWQlHbiReDCabqhgv6DIE+xZmHiHvUKIZ6TLnje4s9fPzsN5z9+smwwLN9F9eM6FGf+/PDsmymb
3M7rd3lSwFqMe/NA2YcbgbD3MEDR23OY4bM8sVFZJ8YcoaGhAjyR9Te1Ri69GA93L35uHWPAEz4a
eewl5Spvp8eFPGe1U32K/T46Rcm6WZ6iqolF2e/cOv1MoGi8dRVfYYpr27XwZ8KSc86za7mcgx6f
FpMDi6IygC/o+BzoOGle/tOoLpaB93Kec+rihvYy4ft3YVK9j5AB7p2xqHPYKtkjXGnqsnUL8IZm
GrC1fLCIs/ja+fq4JW5Zizm5jEaz6arBP4asSg8027l1D1wINDs8wbI6c8DssJ/oBiM8hbNxisfG
w1ZDypOZo6kJbGojSO+dwszTNzBz8jXB5347yriBX14+g+ekQIBF0kWZTr2NkzEBvAGRIcAtcKM0
5v1yfxixhuaoyY9d2o35pl5i3n5PxSewsXbvlDB2Ol00O+mYxRmhMZk4NqxXowjFRcpsW5c9TrpU
Uu+5H4+Y1QQUTLrtThLPhFMGTYV/IJV3SZCfDFAAh5kVScysd7YAHy1Qla45p0tf4r9LCXVMwMxt
n6Na+1MLyuqqes0smg3FsfM+DBZNLaufvcZVPg8NzPWhZQuOnUHzRGyyuyIJaJ7mVgPJnVGqpc0k
UKjwe9JTKFljWD9RzZyvqSSl6MOU065mHWMs1Xvm0sRLHaLq+mAp4yKSV9TqX3ADNm4FeuPnLnoh
5TjtuFHBrDQJBdimDSs+YBuAK9gcRQ5QkDAXLBFoyiTQfrOsNP9jWelTluijV8KuBfvAn39QSVtW
eREN7c4buWGNIZpOlmWNJ72s/3mlxghFVWsrHkBdpnCE/OSp7/MLj2l/czeHy+8snedDQTHH2XOy
bcBcQOksqKrCu4Whp51MvRbnWXbYK2TWqVrkMtUUUQgBHNSeWSQYNjtId0BZ07jzetaqg/D8+a5B
6L8LnI57J2D59uvniblY0Py8xWHet13+o2FVvYQ1fliLEdTWmgrYzs7BeeJbZc2PE1qnk740zSLW
Ut2Q+jXZUwrXhtTf1NuF3b2fQwy9kY4UVNiT2yxF5l+jZc8+utK/qq4xd9FZc82dFLp5LkZK4cm3
70q3YRnbFc22TmzkA3oC78YdYVXN/iGe7fiCfyi1vxXBjkoH+ur9Jp9uYgD074/tUQVhmyyBuPg/
f+zOK6mQlKCO2raQO2e2hqfAmONL4jb/syyqnIsa9QX1aIk1gS/UIuOkGnd5NaPDP+ritSm84Wot
29co078aAasnL5ynUwF9EH8f4X2awTGv8nEplu0AoC3rSCPNigulbV+wxkr2GCLAHl2akNz0bz6l
9SHHuOyYPJc8o44Vkm3ZznLxf7i4biG6QPBv2NWjoe3NzIpv9tLUk3T3Q82sH6T9ZUojYk+Sx5Tq
GqEHmgVr4aps9DX3N5Jw2HnrvhgeBmo9b9hRaIcc+C6lHrN+9GcoE5RseXeqQXJwtq3KW/zTPFZq
UwC1CkZvnNX5K/5dm7jp/JvZ+2IVNAgGorlOPg1sxG6zftfGOzYdXzoygy9R62EhKDF+SKmBWxkV
/+smJzge1ahIYNX95pfwH7cEWViDG8J0iV18fA6UZhZamjdQahEieAM+V701IqAM2SDwtCt6T56q
AXAVtjYUq+Y4bxJKqYrQOeujBUoyw4rIy5OAElnpQRxJvXsOIpVqL4i4gn0MuPp+tsPmPiF9gcSL
q2KB/6bU7w8v+UM9+/q0LXGNZTExJr/5jB91bssN4dvoj5cIjc6d/yE+Z9Qjuj4PfxK0+UBisXuE
jm9RzoFE0153PUg01WDHna7Y+1e797GBGr+1jlPFOhzy7GyOvgGxne2Lcm+wDUJ7NeE4GQf7Or+h
2bNRCzgwTfTZj68V9J1TB2IigOZ0IT/gAwMeqQkoa4odcNveBGHhABwb0ksDOnEzun23TR2/2gAP
7Q9COuJTFGaHMq1vIRXgiRbY/w+/F9/hS7awmNB1vqCffy9lmvbFOPntbhz4JmQ3AYimrnyLoYVc
Dy6uDRD1zqk/YmIIPvFmj504dEH+mrpuhLtA3o8b28yR0VDcZNnkbglZgXjoMmmfYi/dAJG1HvLK
zZ/t8VuZVO7TiBJpmXKMZbaB+dPt+tj41OItfNa8qDt4hnYMonZbT1kAVNurUNhI474Yxs9JbRO/
77JvAKp3Q+mBikvLW03R2p+VW5607nOIPtjFSOt3gb5/T5loxX2dKK9Propl6M/fE1RYvWpsIjEy
xMIum3J357aQaG2R3uGsOjxVQf0QpSlLIEuUxyYvo5Nm6n/xGXuS/UGAgGq0YK142pF6t31QyugW
xVl0q9AF6GH/94BK71K0vTxEfAbsnyF4U4elb50x126ejfHPr3/+6ln480SIJZxJqI8npSDn9WEi
JFMZ402Eo7wdtjgCYSTkYxiGdMw2L21ZeqcSyPdIrO3Stfil94ih3ho/G721aUdHRPxkP3JtvCer
P91jcCmuWnzhcbCKYwB4743X21vSxP1aYEOi+5fBTPtzQp3KJW5qnGjVy0mvxsuwNDNeIskYj6SP
2AT18IW0UgsvS8ooH4BiyqoHYRD2V5vo1AFriP6MU4O76UUJirsBZo1lZ1E1CDxKt976RLoAxZry
bLRkfqFMLB91gesgL9QCgMGtYWrHKDcxjdSMbZDWJHwjA8dmgfz8rWn66Juhg3T89WUwl4n342UQ
RHZQOXrYJX68DD0i+Erjht+lfF3jJs2RPTeNFtxVWWMe5Tf87/6I3Ea7DZ3Qbuh5A5j53oX4FbXS
/XiVqJePM9Pd0bWnrzOhmotqxu+veoJLq1qvqS4WZnKiVAZubZ9chqVJmum5KMzkqudTf43dBlu8
gnC7HQERLOuHX39a5z8+LUp5Q2f55ZM0UZu9HyZoK4/c3qcSfYeFBtThEOxi77sDYkIv3VFDDFrO
JxP79xRGD1Oxt3PyaEk9bAw8PE7U0ZvHpOkPURONJEqOg1bmt9lx5K4TfUnJPNdOQnuGroOjDyHu
czKMr26SkUOuKUglUdOsZyn9vY/7O/QxMBJIvlP29jSkuihUrrNpPYUawsOl6aVFTXAJcz5mN6Ga
Erw6+Ij6OmFfvjIAde3MoZvuzGna5bJJH8OKZ9bgyXuIes6hIOVBYRR7BscfcA8u5hdDFBDg5hKL
G0vIowNBd2U4ZbzETh3KHQlUp0FS/eZOs/493xNwU2aQ5KkQdYifH2JVxB4Ud6eaJLM4EIOPzvps
A2uhSoVaeDyfKTDeu07CnmCsvnWuJ0EnmevK8XZ+yjO/mDM8+0rQIG3lfqmoMV4WeKTVpH7FkAZX
Ksy0d8MERMSm/NaFcxVq+nSUCNgWcLzW+UdzMgD0Tn2+cnq9PyELBw1fmgdbG811TfGdafvo5dB2
mVnOV6NRmN9gyAQr9Nv//a24ZPpdNA0Gd+LHuILoUllVVd7sLIeskd3+UTR5/yW1sGDSxJSeMh3k
RRAmd0aQGWsHEtXe873kyWllf2lafxNSGFhbZUqJQB0d3FwJJx3n0vrsp+e5wOARlnBdOeUnm+pP
0uN+uBl1uQkL7JVJxBzUREj6Ozu5+n6KJ/PkmuWDTyGGwz45gcHitxRap9n9NPQGO0ky4BTGUArX
JtuqBUqiBYJM2bK+GmA+BQM6ERXvokTYPmEDle+xjwCoMZrYijka9doT1YgY82w0YUz7ciBSnjc2
NU/u5D02i6PyDHCVeBtLZnGW09RcyzirfrPwsJd114ennk3O2EC0uTz3Pi488AebCKxp9U5EFanN
MX90w+avfLSzc9xXPK0jV+yswWuulhHrRxO7iyaz+kPr2taK+A5Wlo18zuvkgvBsX4Ff22VoDg/6
4AyHOJ1JtXn1HxTIpgDozZlM52d05uZTwY9UFtbXvLTjK6jcewSL8WaCELRnDnptSDefZOYmaIbg
x63DOsLK0jqwTQwJH0LdocKRuT//CpB4XKl4h5sa7cWbQv88Q3SNwgh0HEESN7HE3gry9KwaoS30
Ihe2yywIz/z6XlZf14ev0yWJY5KRZwXKg+rnnzYp174mC89Pu3PYUJLy2vZYsPWgq9dayj4krrX/
jV79uRyMhBV4wjcs3Q7cS4KjCNcY8MAzxBAeyWUtCAO9hFlC2nmWD41A2mLw/icraDCrtDDLhAoa
QDP6I2djAdm9Zu8eS8hiY8RszZ0eU717V6fttTNleG1Cg6sqq2+wEs6//uD2skj56YOTfPcN0zbJ
klmu/nFhxq+prEbJfeTMNo4YU38eh9o81n12BQ6+2NFDLkMvJNfofZ2LSUkeU56nk6QHnQtWJlvb
XWU+pdPzPEKRrvUqP3Shed+lAz46k08h3ZCNV0RQDr43KfU7YBZHN8vu6qKpbmi6dwnpAYSTsb2b
+hoRC8/TjlwHFj48fpAnTN/4H4rXkbLWBrYTEpzxW9sA7IrxheHDIi1JAQFGGvW4uY3tGjVNhYcR
oJW7lEr5u2kGaC7qaBtQKqyziYJNDNrl2Hi+JPZUPjdLnBuRhQVyHGXir79j718RE3aHeMMvP1fH
5tHzYQ+Fo0mbSM3BqsZnv2/V/rWiGOXq9CytgqFZas3psjIxiKZSnHCdoeBdxYMa1pMOCrN6qZrA
brM1CYph+zbmsamqWD1SQZ0UD4XQ8VHT7H5n4hL6oMbQscNdYde0JTgUXHsDNQRAgcndJGXXHZ2+
AB/si2LNulP/ZoWQnXtCdbW07n14n5s4hF5ssxld6Z1OjeKA+F696sf5LoXZsn8fF2aA3ZnqT077
t5DWcDcxhayKMs+fInZSuy7X/FMXhN01sqNsW9izfCnCHop1C8ORusPoni0E81fcTKjsp36rmYn7
MknZs4oh3NPkgfsye7JepVK0VxmN5aWcIOY2OuwBu0jWmeaOp2J2CBigIcTbHEyS7xmEFWR5TXFD
SPdcpWqX+GThHJKwI054ufGbh4rx70ChS47MMVxbX4obzY9FYlZVVJrpQJ2bQHBdQyrPZVdnr2af
N3hUae5uYl7/7NSfzLxqvvhOPpPoaIJjlVnzsxZjHWKazRcqveUaeJN+Ffl8q0aSekES+VuzbP3H
sXaLtZH3w2fCjc9TE6YoTWuudAbR2UvnWygN+0801t4q1kX4HHYZSkfNr84GLDBCVdVTlFhXK4/r
m+oVgGj3+ANlG38o0Zb6PO97GVHVjsIXWj6wzarXy5tBuPzAXR1uwb5TBVmFzwR+zE9Lj+1SejVa
lM+1Fj9LIwXB6niXt95g9EQ+A76U5aA2Sv+sm8DGVHfwiBmBWoAWMZn3PiVzAauiL3aPf3NI7Ser
W6+Cs9nAac4rzTnpROEv09JQt862JIKNrCA3mU+IBK+UlTfjIuJRa/nQmgN1Yq4t/9Ri7dxxX0Nk
CfAo07yvJnvkVeexv04wbtkiC58uOKxFTD49ro3W+PHtpM4t9fYo6f2vVot8z4MNfshbRwNqCU92
AAN238QxylNELheA9OFRICY9DbM/nnmm49Hij1S3IUnd2q0loDDxtZttX33KbHC6eY9ZGzKWbxjA
Tt+oEzlyO4D07fnH408b80HJaqaN87/AqR/byUB0b/Zf8zaiXnn0Yyg4RgPDZ3mVfn81Qhv7zWrE
cP61v6eunCCIzj4YIq//sZCkcKJZuhZ2J30dDBs7sqGHxqa7z9M2uFnISBB7xum0c1glcbMQCsI6
Y9IQED+qUwYHVzBsJZ/bmrDve1MvXd83MUeEGvk+jsuvebaj5p9zVVeIOKDge3mH6r+fPVTJ4qrS
dpsPB/TKp4Q1RI6Ceex0Vqox1Vhx/2P3fSyDPXaq+mdJ2L5e5WHMFbCB4gciOTRVnO5kMrFKqLp7
T4jgUXOz5uZYLX4gy7hNvA8QvzEh6w7HWwXrYhUWBgCwspn+GqR5otoO4N6Ke+pbZIblXm3CVTP0
zghOftmUozcdV1Ur2m22dMeR0ue4ZW21RJYxBenWOZqETSpcAHHp2HTw+mHyzkoAOVlsHiZ2eO2u
8BZHlxBHCuEXF6ln3WPQldp1tDrqt8buUQ11wKW2U5cyX1SG2MvJ8i/hABEYIPafQQwcJdVr454d
YHtoCS8c8ffAXihJQ7wceNBQvfklgh56qGP9RZcuvq+hDiQttCoUeyC/dlkHxSMKY0QqcZp/y5tn
ry+tL11XwwwduvAgKaLGNrgknsfylLI3c+Dn1VHk26Dkx/itPatGX3SOZeiO1cp0RXs2lkYdcSHa
stlc+jKL4P5HeOsu7zOaOVhBOrY3/DsX3yhTW5ujY1Y30KnWpd5Iwu/+rjOZdh3Hqwkj55mrrXTX
GKAeL+qzt5dGBFk36alkyBOOOCkRbXX4h3PUyyyFNL0xR8LhoxVivbT8DXtMxG9+lf+efjzDRFhK
xA2zdoeF7c+LWubKWLSh7m9RbM9bA6vDO2OWLRThEbJygbcooqFxA6CkuEdhlqMY5NWAqF0EYpfV
Zn+wBw8V7NKk2pTuU01jwbBAMrU5YGmsXpphGP0D0exgcb5BNNWrUUcLNkMKz6xsz66M3ObSAHS/
8A2HT9iwpXiC2OIF050c+rcc7412CPe/XoAZFlKhn9e5Fo8ld5GXwmpiBUYw8ufvgl3eaA5+nuwR
bq3SuSLJNBtfwya2H94aYzD2ocViLLFMXIq8wNA2qQUuwPP7DNeiwWatCR3v8HacaNBLOzTi/P4n
GubYofTdOzUEipYsLju3g4HFaNIa1smMRHsHbq+9a4mP3eVgAfOxtU6lHXZvQ9/H4yJYxrMRg8j/
c64am0x56LEFP8ZGFNyJhU3X6wWEN0DsW9V9PzBp6U7XpEYiWsAES2E7hpV80qVJDHFppBmKczvg
Pb9RL3F8FfVqnPp7rUVCocZSeLZVcq/JIPw8Rea0TYNCP6huiYOQxu8CjJ1fXwrREhtiJvjsiwlf
AdZmF2xn4hfscDeiaaPPYqymQzVGuJstf22EPO46f+lT1D1pouueRh2mvBAjBG96nqONW6Ycndwh
Z4gwB+2Nzao6qIYKiRVMNQLjVGNuNlJvgNoB8xDe8Nbk0UM35O5V/Q/sScv3pt9SnricEThW/TQD
jpY6oS3sgTe2iOu9+mNxhCHrNNjIADmT1fHWqRrr3rM1gN7CpohYt5/0Ihl2IdWnm6ENnSdntJq7
zBjxmif2uKac5Mt/naveaorm6+wZLltFuWwKcvFiRf2jPvfJX0Q5P1n+FL9Auxx2OKUR53LT5B5h
HW6Eyxl8RmngAqxj1ZY6RJ7y3Lufs3E+tJo1H1Q3NkvACMWUfXVEuGkHD4i3kXwdnTl9KR2J6wCJ
+ku1NPxD5q06gN76a6InQDDiUN80adwdCwP710iDcIGGBb/DdMZ0E5xn+hjIOH1kJfYKuzM4qx66
Uwkxs1mFobEGUbb9/yg7ryW3eaVrXxGrmMOpskZhcrBPWA7vy5wzr/57AI1HY2/vXf9/YBTRaEAa
WSKB7tVrJZA73qudlT1Ss7VXWoj9SG0TlM4RfJZdFab6la3FFfCF8AwdSHUwe24vd26vqFASN1X8
78ib1Ga9f0wRHl8SbbB3stsmTXOApi4FZlTDs9jk5Rnd4frMQZJQAgHdTenk5kp2oTvjaJKBFpE/
KflDBFwEO/lodnzr+x6qwj/6ISXg2476OUTHfv1uE6Uw1rWF0pGL+lcL79kdT3AdXkp4mKCjuLNy
1XgGGXIZ0+vckGMlhWKXsXYy/j/myTVVscr/mideXb7Cx+vJd0blWXmr2t232Xpwu7z8DldCuoLY
yjpFsJNAVgBBP2d582sLqx05QO1HEJEC6mPXvWsnJbrxI63f+KptvMDzeCc9mrH46RhV/TRWirmd
KmsCsBpGj3qHJJD0KLz+xgGg8maas7U2yvp5jmD/RWuBLFUdKxuVG9m9lcDNXQLufDPn9gUC5ipY
vPlu0cDXbinP9tjbbyQb1aUSjuN9rFjIWHvZfJDLIOLsX5apzFC7LkPZNMucrssUtcjFqbV3yNIM
mbXJ/R9reSiPXtZCuvJF/IZYq1E4JmQx+wY7NYxT6tmPYcLvX/6SyZ+S5bNraqty61GPoxk6ErZG
CK8kKPvBZ3yU1Kg1R5sFCan3rhyV3cYZXVHh2O9zTzCEzgYxDGtCehK9V9C6YdbvyqpoH2QDe6kx
ED7zQEFYhvVocX+CY5wqvaBUzMcaEhAks/kAK794QFwzeqyj7Evc6/O3vkFoxs0S9c6rQ50QbBKu
5ADU3hzldOVl7qNsV9hjsqXsUdC/8TgUM02EblfVwCGG4/XpUtqmIdfpVKqI7LyXxn3Y2ZKo3DwH
nl6yAo4I9MIaJrR1UTHeQb3AnRxiPvYh8/hNUZV/yz6HBs9rY5L7Q3DI+LKgNh8vIHVMnhXRxANQ
f9fIH+FJo2dVJ9fT/Vvp0OVUYTRhHJzkYDFV6HBnbo3MBr6KktcrtDNQJHLiRr/j+UV6IFDtHwra
52ZoaN/yfCxBATfIGtSVba7S0qq/xi1aIXZi/7A484Jv6I37UK/rvY9axhbwcPGsx/kX6WGH4wNi
bqAo7f4ZQlJoqrpI/wo/+PtVYCn/StPHhfQKrUH/+mG6XNxCE2vfzpkbPkNVt9CdgBK5shxO6BKj
tCK6gCSNbTFLbGlXvradQ1CsCrx9Yq7r2TLOXd7WsMwiqa30lagjrJEZTXpy6qja7pM0Lu2zWgZk
Uqg1zKg6butTpsXvTRmj6AQA/XC1pwYfuPS42hp7Ptpq2e/7zBVlvh/zowHq+TJR/+W24hN4p+Gw
pK0HFZUIxWrfbYrfKbvc6QDHCxc54PGUP6lpuL+a5FWZfB+yUrsl0eZdPHPbR0ihCgDlOq89Qb4b
z9ffXCENaSLBd1eilnAH73e1zJHV2o4kUJUF8lLWuo2BmMph6ZjqDnQ4FWJOemmayiJzleYU+cmO
NLZ3WYYUPtu+FJ1A3z0j9NzdIQ5EVRo9XfTS33p6nA1yDDXY7k7V4uaenE1z309nd2aTmSgQ/gP2
dFFHMfr8Lsk7C1UO6phiPcnvZNNYnn3wLQ9VG3VZl8bSbBztKYjt5sFCmNsWvdLpNG7A2c4JRx3h
L3ooj3GmqCueiaKbO4W9Sr003cqujhjHToWIZpVrFQKjnKEqK0PtJGnGp1JX/oVTvP5ZJMSm9L75
QjAHou5sVo5ek1nHBH3AVRbkyRcd9SbpWnv5P52SWU9uD218GiX23o2q9s5DrHc55kH+M9+i1BOv
TM2A+NZLhhun0bcheXMAxaILTf92zMlFRkU9nuRVOE6UJ304V+AgrRstA0ej8KyRLoBSNmY1OYea
IzaKezR+j1ZNoZb2UoYTpE1e5VXnQg8XXSIRV7sctMzwZUzUcd83vsW5TgQrritNRaicpe0yQPbg
utLUBeamCi19Q27/W1aM/j+oayAL5Fs/IE82uPtn8SNpZYc8OtI7Ze70nKvBrvVjNb98TGrzgrBT
Z/3wM/BNcpILvdymA9yw5o7006hVlM4KKDqDenqL0ri4UUm8oUlkTm9eyQ44Shvr+Bc3Xbhlv7sN
Y2hw2qdKXdid0UZbtQteLQ1JmnA2m5fZAH1ChHX4UcX+uoAsg2xm1az8JC9+jj5cOHEyBq/ctKNV
VxoWlYFuvHVUqP9BzaFrlcNQZs0RbNAoLnQIwqV3kQgFq2WzqoLW/j7rCD33bho/jrqCYGWd9QdT
zbqjXlYc8mujfgIlAMwrCZufYYGClV41/9pB86qGhf46FGm36rMovI1jE77sfNwhKTFt8kqfvrrW
D4QTXfJWQu0Eln+gWcX0NS5/SrMfen+YqRQLFvM4tw+V5zVrxR6anYYW51udqmcqxWrCanZ2H4zR
c6lb2ZvXoGYT6H2wkV24Y0oQy8p4huC0egbivZKz+0A+fTS4Pas8f/MydYakNS4OfWLkD01E2MfU
RqD1cWm8FuawnZ1GfYTOLLtvleHBIpP0GlH5vY/KzljFaAxroL6Im5BbzHIiFCZRTJNSQy2+hdzW
2OWm/o/sNXXfIa3Zp/3JILgjbdcGfpXkVgktSJTI9Ei7I0zSTlyEMJWyqdSFM6FHEXXR9FaGPwNu
1C9GM07HKm2pKhLmLoBQXi/mlmTfML0l04//6jX7zvta0fTD0ELlJddDYix1E+x0IvX3geOGW5vz
4hLSA16gDKBAR7+7hYpU9AEwZ4ugotxEQUvkHgpj5z6a6g2oFO3sCVNvdNrtgK6NHMtnWBKQazwq
zowQJcfnQ2v37SGHPn/LA3S6a8MOoBG/0hdfs4hAQEf9wx4ioGU+X3dOkOtyqJ0fGVmqRd/sYMnJ
nut4RCJMLQoqVQJ13zsN6n7s1+5QzolXVjakb6mmvlCQZ/4bl7cWR+5F7sfqchAUuTlyRnulUP/j
avoY/a9+kOtDWzs3j1HVvXb2XD30WayfQmS+EGyn2CqPYSlrs9Q8V3OZ3BuT+09C0ufLpE8kelJ1
OvhdHDxPmreX/rZr2mujcW1+OWbxpSUx5QQBEDCy8EHOkRM0h4sc53CmYneNUEfyMs2RcmNGUb1q
5tn5UqjtD8ST63tKISweiR4KWXrofhlQl6ImyU1PqU8RI3vh+0r488TL1rzVed/qFMLq1Q8zVMwv
RKmLyD2Pact/hx+Yq84wHKjwhE00kHebBwjsoZaiJwfhv32/akpyAFFjoc8rbBeuojSa223WNmhj
iCnXeXKybsDlSdV7mYLCM8upOVwb7jntf+9qrdMcZtHIGUWcWvt5yNeZF/1wh0E98Q9JSQseRIio
kgMKtOlzjdL50tFrdydH0Q7P19E8kY8UoxYkVpu6NvO17Opm7O5cxbWXoZ2nz3zy6KXlicHuSKws
XoOSoh+XXjV0MJMkB+k6WWCRA5FBEZ5pHmboHUJ5rJfWxg+ScmUiz/XIWQIeYW7nO9mtmiI8dVbx
Inu68EgtsEt956kHafPCJt2jLMdeRkL4LaPZ1CSY7i4zqi7ckN1P11Gt6QvLS9TbSLUfTEj037LB
g2OfL/8deq7uFg5xUSrW6admakuKkIvy2Uky1LmSYv5pcGaUvxqwdp+msxmb76B9eZ+ueHzlKZqB
dlmLwCbV/LyUKLSO4Bkg7AJY9qL39bAPokRZWqILHMvcBAkKnXLUqK1xFVsByidiFK0BZ1GnGjX3
ols27VuRh/Ut4lnjywjrT2k2ILwrw3tiU7oYVE6AVPZVuxmo6ZkCmBywObQ9WkVtdeYr4Ax1r3+N
Kwc5bqeqDnJ0DstdAHvsI5QI9YNOSECao0jTbsKEk6acFAR5TtmtQqWlWLKADI3ath5ZzjF9SOKQ
jJGCWLE8bcpmnl+7vBofZGcUiuZZ6g47eQANyundP7LCrKbG83WM9PHBQvx8CPUKXZvQCfeeF6jr
KKeUlCJgyzwPwLiOOcj1TzYpgULWsF1Kb5MP9KyLRg7UYKSOjRCPESYEW9VDA8hjqML8aWytM3Ti
7rk22vwpKDME1BAf3MrBSp2F2h3RQjk6JZm17203RNJgiA+URzqbVCke586KD9KkdPn7lbRdu8h8
oFV69fnbFGov1R1Jdr7a9ZMeDdqXOkGY1dWKZENxhvYl0PpDH9vlUzjmKoWTc7vMw0j70gXUJ1aT
Op0rxMju00J5ldM1b0yXZWI3nKEIWhdlMCzLFt3mZNaNVzWx10Opp09kXYy7KZmf5cPcmSJ9pyUF
MWXhJSe5DUTycvQ/J0mvDHhzJNjxqDt9hyd0ApZ07corCV6QV3oYJDtb0wCeAGWwKqHQfHX+33P/
WOoChhCve13e4amyLrOmWng9aB0r79X6cumO7gxEEva2OSv1vc3TEN1eabwMfZqQGRPqNlXfrqRR
NvNgzsXpsiBo32GbF+5DWSorEp9BMK3RYHQWTQQRHqLKg3rOQnc+u1615VY5EvbK3k3S3pjFtLOD
AnnaX/bL1LDjNz843MeMNqOyvezK4UxJm+zIqY4Rivpm6ASp3uPF6o8VyAx867QEJJMwXdYzkH3Z
ToH+ECUoENUt35fEU5IzeYhZXQhuxMk3TpeeHJBN3VZ76rcMaubwvdodiinPWW/+JHsb70y5xtXF
5sNdVhEcDp9eQl42nQ+xvwlp1tX7MpszDahYo9UXl758hZ4St3OT2w+DXfaLDjDNWmb5ZL4PNZTb
2HfgbhW5QMOpgpNpBvfXXCDwt3ItJ7VhqqXotDq3BKCzPya0Yrpcwx7Mcg0UsllfF/l4FTtmMxNz
W0XrONZUcxOXXntCDeItAje9u/SKvDsZeoTGh+xHDl+fImHVRoxIm2wyaiDHxaxmkHWoKPUa+fh5
WHpXYgoksu42ipWvl1WlTa4gXaLQrQ4hoi/S/slFjjbmhKLeIIQFIQIwDac7hOI9o52lAiIhOgKy
lcaapn/Lia+HB2vHyTBds1/JUWCNLrrNbkWRAiPSZjsZpR2yD/GtQEHBRngxyvH3xSPYoGaOvtIR
cccXCn/B5YKmfUSh+kjhboseRVo+tjk8SpoiOAdyFCWXffk0z+BqL4OjQ3mCjz4pFUDFY2vlwx0k
oKhsM1Mu5g9FtyTPCnuvsLlJGEAanLzIQTnJVyi8Veq3FnKnncxqeblDsI/CqS9TY/f7PzJafWNd
7NL3Gn3/8P+0RvvL9+omrz7s10C8tGeuc1lb9i7vQ6fgsMtuEcuMj2zC6nsZhRns5v4vptl1I9I5
fXMvXSmNvZcm2ZORG46vf5so15Irf0zMeirC/rKWXObD67q8dLWs6rL872uBl42Ov5vkRLnWxx/U
z8ZXtxJ7ShFj+jBLT9n7+Av+st5/+zT+stZf/qj/9gH1owp1gR1+s/tia6H8equ0UFj7Xp5t7MAM
1nIDqfSWd5/k/8gxabEKxVza4eAAuWU72id1cSqm6Un2ZvJUj3UuRGaDsLvsUCvCfuusDcMlT+Ol
T3TvVBJMHxeK2o79Ss+pw0j4NsoRWXN0GWhbGOHYtvIwk+5pq/2aCaf8vCFtVC2kMRcj7ghobNZ6
aiFs9ZRq9k2kt969E0Y0lB/slKzSIfD7ZRtRfF2XpZatpYscAIJtwGYOnP0yTcw1veJQeuV0kqbQ
JVpY5ajhtbp7LyfpLScJSA++X00jdHaIwAY2Ely4yZldgyKXmpTu5mqbzQc/AOuHptCtTEeZ8/Qk
ezJV9dGTY0oDJ4DwlKkj0atyPb/93fOS4urTB0RIxoxqcCFsE7lGtKqU2T1owNo5Y0RPiNt+tico
svrenJwAsMXnJlNzaiOpHwm0Jj7LRk3C5HIVtEW7pjK0XP45IJzLOmL3bZnfPk0QdtkF3gd8OEQZ
82/rCpvX6Mum5ycl38jFLUj7g0JKsyBhkYHD9dSbuQEHyD16stfUe/66lNYYlRfU6IVXhCiMDXMM
lxerdAiM2teX4AV2/IXudhRLRdLmBMj0IdVqrnpwGgfZIKrmHSbAqh3V3b+MeaYQb6Fy3u9bddhH
OTdu0CkR26lg9grQkuoAYkhYL2Nylctl6sOOHbbDruW0cK5LqhIGKqAro46dVVbP3bYLnWrRtSgY
bRMn+0l95LC7DI8t3HZKqCK8p7v2Fl1VwSsTeOvLcFsl/mmuDyVEz/risn7lmWvTGFFOFhV4hT4g
W+4gqNgJjm1po3j1/Uox9alZFGrylsSDtatrLdzpakFYJ8gyk1jYEN5SUQ0mlhK0qyksnfC2qsen
Lp+svfQaM4cJvUqRhDmIiqUAyh27XaPSgDottS3noOE5aBlBd2nMNHcRq4ao6I8B6exqyimxo/RG
h/BPW0ibpxcmtCV7uYa0XFdrLJuyLdd8GRyQykmoPiuNSnWVaIJC8adF6Uzf9Ujxt59s8rJG9eiQ
jMlS9ryPabKrFC74l6ZQll3DBtohJi1LwSmhDE6J6QVAhqkMvzbSTY8hA/7d7rSZteYu2y3t1q1J
GW41yS+dIXGxVtmurYEIho9ycBjfB/kEpoUTNN/SZlpe8hc6igW3ontJdciupcyfu7A4fO7+MRfN
8aWGNgki12FyQ25vfiRZjDJv1sU71QjnR13PtIPDMxpNRUalbUibQ4IyzK00BbNtrtXWhkTFxyMM
je62H6r91T8bAJJ1sVqAIWXJwfRawLEckdr+i0UAX1vYBHzOWeUUZ9v3UsSsS8LHAdqJnwaEixxN
A0DG9ky+bCWH+yDOVrE0Cp8/5/2+YEI+ahnq49wh4IiwpmamHorkUwvGfOyS9aUfWNV0O5e7SLMy
6N+EC1jTdxeZ/EG6M1gb0DItNSiYiIwpzY9wcN1NFYfNUWrRyiYwingBgmqi4mkIidVZ1UK3K/N1
znNnk+jusAFaaryi9zwszCaYTm40qHvXjWt01IkGxXpgkr5NrXNB8EEwOETfA8EqXZSkvmc32UWB
0mwH3UyePP/H/wM68m8unTEOG6rnv6k2/GGglKyGw8+fO0Qdmfm8NC4YKbmVkw3J5092sgrZakbd
4SYvvFNsu+U3GPxUMgRa8qzBDb0ChGLz3anGrT6hyItYbX4g2Ddt20Y3brUMFS5Ez8Lnvhf0aLWR
fSMbfQ5j/UmFiuO+qzVq0HJk4WRk3vZN0iJd7580ZxxenbvLaR1u89NgQ6YoT+lyTsvPbhOJo/11
TlEqw6t7JiI2L7S+9M9xms1HK4IzAmbGHhqevnlUifiLzqUxqkclChqRTWC8CvTlpNcU5RAGv6kD
6h8Sr7wPXKO976EVJUWOCLVIIcSEumGDCK2lfEvmCCFyg2DxXnYtiEbkpGhK28fSQFpcvFOYd94n
aZy5j6iNwXGa6tYhNMbXsHUDZDyL8KGy+nlTIU+0kjbZRKkWw/ZsJLurDeqFG8Mb3ZOcFbuwVQID
WF8X8oFW7vQg1KElZ3HZ6G6oreqSB83V1qbqv3PvkSIMSlRA+iBbowQeHInbUUhPAVxwlH0C73Dn
xSTQpi6PIDMXTo6ZQSxydUJLkVI5WHjWn5zUMCj4cQh/6RlmPIoLNhfeKhu/NkbZHQazH8K1FyUH
2UVWhvON2T1TWwLaPavyO9n4uZbfZUa2JpgznKRpRmT7JhiH+9KKKutk54W1CcG5uUbirpIGuU8L
BYYsrPUNpULTV8d9hmYq/VLmabIjSPluzuPnDnFmlcRcHzkqkdFMe6BIv+Nbp/p7W3T7TnHP4DJ3
0qPtb9ua0pdW1xDU68ae9/5HA8Xjzkr69ZAH267fOE5j/GMPLy33fmKcc37r53X+1c4DRA01/agq
Y74etX/U0ahPslHYw16uQi+IVhYyt5AWpu1hSEHCQUT5+YZbe8TL0UjaxHUfU5vtLyfB8wGVIRvV
lPIPoMjbPFcGxLn7YC0HS9MA9KtGWgfd07yXNiWwRclMRB2MS53G0em8Ffsg82vn1sbS7z3eqV4H
D2RjfhaBYn4dPfaQUFCjK5XlAAYiuJ7khFjtPOShUuhzOxO0VtCqCDx5p3Qoyed/dKcmIIWPtPFl
NJajsmuVyunS/XCOSE3eB0McQDgT/FOokYdywxCsqRbTnjrfDA9TnM8LiFW1J7dxijtPdfZyMOgw
BWhclmNrP0hTlkQ/KyNPTrLntnC5M+WQIye7criTkhyzA3UTdmlxdPomT1fykorGWU2Nw2U0iHsU
lyKVB0PCI3usY5vqiCQHYVN9k/tzHbDfEvFT+1j3kJynIKvT3Bj4HHzYcnPZhi2hodgvo6Ucyh30
ZNm+zscUWrwlv71u3wYRdZN+hgJin3nfSfkvNK2zf3oNAjimYRekrCqSmx++eVU3oKsNV/oCMDaf
S5UgZd60x1zk0AEy7Qmg9F9JHgDV8qf+Ti0TKhJz19/ZsW/fNiYJ6nTI+3ufQtKTASprIfFVhq33
Jz2HMLb1e+NZduVom+n6pevDXLQYG6M6RT1IiUpP6o0S2fAldIN2PxMOREQqyn8UfnNjGb7x+jeP
LLQgaZx7pKBJ057T4ZUPQNTt05GNjIdbehagwQCi/I8BGUAftRc5iU1SaFzW0cPwfYIVke9s7ViB
NVKkh2uevpZFMRDFC499Pm8gtTJeTUpjKLFFOCYWXWWkngsCSoe09+dJhpF5j02rfpo0ok2jpPVt
KQTErQb2ZM8GOZR4Wb8KLUG3XAX1f/aVFAFROWcQzFUESY21tEkiK2m7roMSQEDNKC6QnKagvxrz
XDaqfxNW+XjrwQtmL6qgA8pWDCelxHYZUErjnI7HyyR/cIfbwXDC45jOuyis0SmexkbbN174paUC
MFobmjJu64T6b+l8mWcjFbI2OugR5cqg1Hg1l0zbinqYcJ3F03gr3WUTdNrLmEHYmaoZVcx8HPKP
VNXIYRJ4NdmVf6TRI7WrmU52sUln6Sdt8iOQztCfvvtdPk/ZN8S862d1nSenyLXy75RGK5TfRkdT
r+1j2Gn2MZgmArXXvrzSCxuRXHeqNrI7Bln17hMtxwzGcbZ1/R6MB9vqityRCbb+bIsmVUJllcGp
vJzkiDTKpgF0g6yRZ2zrPBnOddf358tsw/lSwsK4REgO7Qkhxlt3dw3MtAAka/U0t3z+0jyThF43
ZeVevIjiP3dJqpAGnJUHNUgP0quPyxyeZXVa1LVbrsI+bZazbRt3dpiZd33jaZQDc/QWJlOYpL32
su3QpN1J2mVTQniy9MYRAd/GpUw16uYNshcQBjd1gpoharAejAz3V1syZs19JhppaxqKGqSLbJI0
6Zdu4kPJ4waVfRZKgU8VsquoEDQqbMOjfjDQ4F17cTG8TKn5UhWG/bNMKU9Cju/Lf3UtB/tFQTPs
J2dTYrjtu2tgUNR3XTULnP5FuBZi1fo/V0VD2ENaslhaoB7udAqkV07d5+uqLNibClsxRe0OIu2J
ZMwvG7QJzWlCxdAQHtJNNui7UwaqlOfK9p07IwsD5GiTh3E2nE2coN2ZUjV+yqxCOzVVNU8LeelN
g7c01Lxd1Z3/y5hBjnOS7lMM5pFYwLiV3tL2aXYnmABiTzs0E5k1gNhi3VQUdPeaviGrox1sQkrv
2FHHOhYOhFFj0N+oLmT6lPzkD1Tx+aQ1NG8pu3JA09V50RlluZc29jj5Q6odOB42947owAwB5zcC
GQs5Jr3SwNNWepcqa+kiBzJVedBUj1uQeCmvgKoRduzN9dWRa5222pgMl1eXk3yTGqIiaKfd9dUh
2F4MWh3fqF74FA76fJJNbYKXWVSAe6tRKDOIAZ0Pgf8KRyhFQRp86U5joF6mxI1i77w5fET/VD01
NkKSlBJCE2ggRwZN0BzO41k2dueN56ggT4ByJuGw3+x2FazVKHFQGSQWKcN5eWz2B8oGjYWM/EV+
1x/8jGe3EcTpcVRC+6iL+xDFWNanrp/33sqJkLWULn/zu9pq0g36LGhoxHKy6cWVS6UUsmr2Gb2P
YWERpILMww4fwyEqjm01fr3EKUSwYhYeARuFG2n78KCMO3z0Aq/dR2EGnRwyBndmbmQLL8zmr1UL
DFjX9PScto2yq3qldSkmJTK+AKGJ3qfhuCfH+0d2mpGCdHnl2nZ6C+vzBg2u4ng1yau5iP/tq9DY
/WF3h6pbKr5xT5E52G2KcshLltwvh2FTggS61YGG7aYC8mfbq6tlDZXEJrUS684OBuvOg5pqY2Ze
tYSwFa1KF1WFo19BPy9cZAOQMEZvZ9jqaUAxjgGznl5yhpU6kpFQ+zDiiMqLHlX6VK+MlYa0xVnF
WdqkWwhSEnWGykVnnYBb39b2PvKbpz8jblH1dVb5lsdQQj4A1oAmspn1FzRm/eWA4vC9J7hPYeTP
TxS/wtbkN8FWRdh96mcO6Jlp/Zy4n4otR3u8NlkadEeQfp6+iZtb1zfUgxxkf6puIh1KD1h+b3rR
BH7Df6O8tCc4OOVVlqU6SHdBySmHJ6gvNk6avTiDwa6S8P+hqSEVAL6Y2++XXv2FrC/qAEJQBunS
YBtVA1o0fF5a3yQvbhfYWzcyvK1BBPnZ1dJbpw76717JMTVrkvGuQuD14LvIXzhUHn8P1nI8gM5t
5cytdShIOJBtgpESlMJAEaUFk3P7Je+n/uANxLp5MmLq7eZ98Ormo36+CsOkWUqX6wAF2eWsdjep
EsUH14f1AVRhfLh2pc0WA/JKNpk/A4YAQkx4NDLaVSH7fzgNc33vZ3V+IJQSPPhp9I86wRkqe7M4
7VNJoeX9fC8tQ9+rhyj23uTQxSnmoBdPTbq6zomMPFwOdUBQS6wqm1hr9uTMo7PsqbZnn32t2FwX
okYGDfZef82cZtuSybytRSOvLLGhI59lXgbc0acaek7ewL7pBOpq+zYyQ+cWVbZ2T7ESVDu/TZ/Q
wFo5+YR0rPC9THcN4y6ERfzmfTUH3cUoBgNiBIi1VhGaCquiQabEF7pXyjS/y2ApbqZ96pJQehoh
+4tyRJ7cwJxXufrTjFXtmJFMOs3EOOdV4RbayuJBtpaQHK+x/HM+T+9FY6JMxPXd1zn001PCEXzL
fU/UeVAPnXQFm8Sm+C57skkdeCIX8nLye9BheogUgKucri7yKtbDDM3UGYJiDcHSam7eTKW1HtPJ
XUy1a9zboteHqbOEDAIYmOjWrWKhmjqc8h4de9h8qk3GFiIG245aKk8+b19bFv0mUwAy2/05Mlvn
fgwi57bi/npx9jiEHdwk+ZHIwSRy7jmEpAh+VY+9H70kDipOCzXpQBdAky35sifRk9zYkk0751tA
PUWekXaBY5mvcrC6TJM+Waj+dZpg03Zyn5Ovpe8rX/c46LbA5v1ah2xSXOqmAko/t3afbXJYujsa
t2Mv9/SV9JaNHwCEv/ThrSMe0xVsG8RisnEolQE5Qf4CobSbyOmSk0u5yc6ZgMCJnqEkCUxgXAWi
mchg8Pwayf6E1HtCDoDx6tgTXv3UjWHAoiQ9dgBl/uYnZ+RQXfGk4+ZYOb51UAqhzjUjAEyJEoVF
5kYJzfGIaPl41LWQb9xHNw9zJQf0ascL4JH9xdETw9IHBuSsAy78a47lm9Y6nRCxaFVIXRdySfSV
Kr8qbhGh8W5bXX2yIe+4sRHauZXN1MQwNerJHkQi/+HS1psZmnAdz4VPxsbTn0KiQjcwav19Ltjb
lQKRQxKd40YtVzO1Gc9OmEOVgdCXb9XKMzW1p76z5ruyzNm3TJEPXCuDPJICSXvIbBiy0uYeGpN6
X41Dse2cWHuqS/2n9KAS8UAaLXsLM69fo6ZgHOwsbIg02I65q32v2f2V1uTCcNILEpSanGK+cECO
fyJFkSOfaFBspyHcHno8P353nGPoXyovhtaAPM42bq3vimArkY0rmEquXXnVNx3VCshE/2G/+nrU
ZG8Rrf4uTRExdnLhkgHlYzldH4B8wgos7bk/nJuxQ0u5KbW7lprgVVP4yVp2KUHT7jLUbSjCrL5d
TfKqHieUyNkdh0itIXpTzHzegFe2Zeard9IFvg5uAZzulrIrB9SMR4KrGCu5uDFl2wzNYGB+ubKP
4vjOEvL1SC+N58rNQd6JhhtbskIeWFupVVvqCzksHY2pvMlHmBZDJ/g6hQnqYVKD1XGrnepNRKqQ
3JuEAmslJfeyzO+pTBLQvTG0xmNXhm8NWaWTBTr2yS/DYGXMQ7ar4rl/isbJ3haZk6/kaI4swUlP
/W9ysOL2eNSU6JsGY82trtjxrSmagUMZt3+7hFbo14C8Gusp38UTv23Z9Wak+uRVOCr2ceZ5KhdB
mwf4vlyqm8MtWg/hEXSBderitzKfgoMLr8vBFo28+pvtby5j2lFZGM+r/z117OB1yHV9LdUPrsII
1668uugkyGHZJ379rpWQfVxdBzK17hEg1mC6EqPXtWJ1gjfNhfA4HA0LrSHVLfZhX4Bmg0l5Oapz
xp7NipVdN1fZASbu7CCvZjGCVNfGdMBwe5rdrDQV5bHK6SAbyPNUP1NpJgJyWZ04R7Qp0Okr84dJ
m54UEohfEkcz1kMi6lYHugTjF13qVRTa9cEBLpxkhUKT95DP1raFL+hQiybO8qncy741qNAPdfqw
iQY92juyK5200PbhwBX+l8u6yV8MO5n2mlaR60tLnzz8kDjADRDkYVcD5ULVZIi2Wv5hFD1puvrJ
rtVZ6VKx+/JQZu6+Ka3uBcBiv1MiUWDUmP0XHcy7y0bk2wAKdN2qtSIoQYwHPvcfHmog37K24FkR
jukduaaFmjfh3ez4FNqrep4voeSYV0EQHy9Z01ZkSGW6My7Y/o+wfsmetAcc0RbULBXLxnC0pWFD
shsk/vRYqM18+D/KzmtJbmPp1k+ECHhz23a6ewwpkaK5QWiTErz3ePrzITEkRr2pP/a5qajKzKpu
DmdgMleuRb8uDNaq9zmOxuQFSId1m5C63iGK1f5BciGifBtk1GBZJtC4nGq6QMDAp+becifjlEoX
lqrSOpln7UM2hf6z2GSWZdqnwPQQTQ0BFTvLrcdahsr03BfLH/9IsyG/bnbELIdHxXfPEgDL7HDp
dfTtzFrx3gc+oMIY9nsShcGwc5sBDculqbaNwgRxAOULDeUvUHKZzmEuI/tRQ0aAKoM/n7hhhAeh
GC4Lo96pIQ1M1tzqHycfbIYsN2/fu+2jLMUrS7Wl26Yr7CT+mx6Kiq6J3H+wFH0+hDlNna6bDdBm
5DGKlbR8FpHxnzFy6xct75JP/cM4zMUnWzOVo8pjMrfWb7MDfkiYJwCn0o9kzqeNmqKlGHDVB3Dl
wxTAboE2WYkCIQogjtdaKwNGGgwQ1wUxWrvCgBHWtcVj5zAj9wBLhpVy/QtC890YeyHtuHSLB1YZ
fQSvBdHuYguCYISB+odXZmIrfIUOCIfWx0QvfH7M+rCfxnk8uUi4wSoWoPhZh3OEwqLC2v3em0hH
heZcI6vW6pe2006+b/btTmwZvUst7E9evcaIUbM0/dITeGcfagemR4TwqmrXIx57NhYagbKZ38Pf
CXWjn6lINTnhE+Ch5BigCr9XgjR6shuFqrlqaNG1TSISjHndn/JMTX+f88LeqdQn/uMp0dGHPOxv
zzGe2tGLwRmYJrcQPqFyaTqnNtk+xBQRn2K9SPd9G+YH5OVRUC2T0jpPVHZMHpSvUxqBILOXe5/L
b8SVznaEtt3peXCz/GGKjGQedvTwDLxlmcpL3LbKy+iEn6M8RnhmWYk9zBP7GvPmij5egS6oZ8W/
AWZIYKREq14bwdDMTdUn+8j9YMBh867O++dAtbSHsEJpNrFqXp5l+mYIi0+5x3vzZppmnjyBizlL
a8MNsez5pQm5trixMpwtNeriY+hO7xu4IK7x4pUQ3q1I8KkhmIQOnHPrOhcUKJ5JgU4qxbFQpXVj
/gA3EcW09sTFUnlvBor/HtknICG69lVWYs+qyIRx1fH3iEj4a5jVj/1erfL+LHF91fgvPb3NXMzd
300LXc04zLSTOfnl53jqTgUV9v+ECgz6dmTOz4rn1U90Dyt7eb1PeneX8Nv4pVno2g1Ujq5dmnU3
ek8+BwrSQ5k5Gn8WsXpppHSazhBAwwz5vY1SqlN+FfyhxaZ2mID1vCSd1T3MfWmiwBnBlzwaHxvT
hMZLxC8RjImvLUiP3Vor8CYyYffrfvEr5lKbSRLyYLIfbLJ9LGc/u0jdOdLSZ5e3kluuJdxY7M7X
z3VNealzIrjJ3DG4ruUmLdB/t+lEvrRVZzsHG0qms1HZyKZUA9A9bcgOKFIiP8kDGVnGtgCwqRuf
zdiALziLv/cGSa42yJIPtRJM5wBA5iWL5+BQWrxciN6BSYKZJ3HEZa6ylllOPfXVKGsZkHKOj+B5
XioazqfCdOsVOGWWanFQtDg+5OPCzzW5L9As+ZBD9i2oiDGZr8MyyEwGz0A42Y7DfrfqxVYaScsO
mRuRcR3o3Vq1X9uGC3nuLLx1EBeMwlLw07aFyS6xL2cAFXCBCnancnmEyTq0oVSRiZK1DOs6tBtU
JpP2mwh0VPBC5Dt94bxaBTt4HLnq/ABfjfzo7atf9fzsJsQOQbtMhxTxg4M5hcNLXzcDelPMEJng
zd/olKPYgkpF3yBXpwmu6Wg4b4ES7YXFt7xJ8sudnUzTU2X25jnw5neFXX5ttLzl5TgwPjpl/rUY
kwjNGFEg9BAFioPxDLmm/kJ1zDooYWR8AE8ACgJ+q/PQa+op6GJUZqgvfJVZTiP5Otts5WYzGijt
LAVt2a7U3nvJ+BzYdfPJ86n19w7aZrKEjAXl2iSGTi2zmk+AKBZu0Kx/lqXhA4pK3D+8NitfSOB9
lz21YXMNq137IEHQMcYo83C5k2Wjdb9nAO5DvVSe21GP38WTmgGTaD7LSoa8yX2QgIb5ECi9d81d
07umy+BRU+TG0p9pUqCAT5rr5MXlAjzRtA/mIt7kGmmyF28eqtZzHqjvZbVueE7dpv8QellxRK5s
QLpEs951QHJOGd3Okx++ADJ6UtTYO9cg+1/KZdDnKHyAcK/YjXaXWDuSnuWLocbjpenVz6I0IaYq
97xLqhlf7SotDpMZQWyZVRXwPnV4TjXtsaGA/7uYen+CRtR1w6vXphFwkkf6RhL96KpVc5UBmnv7
zLs0NCl5fHXr8tNQq/0JlFCzktTDLABJ/ZR9zEvNgy4V3noZuHF1xwAWfK4bP2xljc5wmegX2TQv
O8VZsn3I/P/aTrmkPpCL5DU5RuGyjdE0lsFVAXLtqnBudhn/4UcxgnpDidXpAlxrgJgdspu9Dn5S
+gk6C8UhH8YLXkJ/cPfcOfqAXmkX6vohaxAxkzeMuYmq/lFePuQ9YzYqlyuR3e+mlrxamSW7yMqn
d5VT0/SX6yS8bRqHd0hQh09WmT+0kxOhO+73n+qZJ6K1lFjMNA1bqWJ8snl4Cc3S+pjTBv4y6cpf
YlZnEoHAJYzjbI7TUcvD+KAuOfwctq8HmkW/IEoOvCZccv2bA62qL7ISu0iBy0x2wcr8RVaTFAOW
YXNCg7IPpvYBXc7hSmv0cG2D4HWmdePbpdcPZOjj6De3nh0PvQCgRQh1fA7rqbqkfj+9K/sP1LB6
NH+WJzo7Ah42VzO338nlbmY3H5oyh4aaxGN9iauAUmRhDKcOUA53JjO+0qZ6AX8Q3AaYRHctqsDv
is7/7NJo+Rmk5HSmKYU/vNaL4PLX2x1KESGKpkn7RwWkg7pp9NktvOk2hmELcJldHjwFh94FSDtF
4QcDIaTDpI/9bR4Lal7LTF2GzbYt0zr3yt22Zr9r5vpu1j+WTd6+JEpZcruvsm/NiJqpOY1fSWbF
x8JyAduoCQ92/MmnnWLy2ArgIG6C/kPSgqzrMhjxVi/Ct79ltrcTp5i0IXpOUit79gExoalqxXV1
psk9r98rbtvudAOyQHegRCqDA64Q6WCHz5yqv2OQqt8Arn1o1Hb4WBTAbsbYac+ObtRXf6HdKuPv
s2snf8SOF3DbmxecTGV8MuZuOGdG7h1bLY6OHgR2h352gnd1cWiQBHyxGy+hZGZP2ilR2nzfTVn4
zulyjGoff6pGpSCNxwYZtNRUrggKvF/+I/NjHnMvq+v86u3B0ynhb9AwFucha/8MABlBvmieG3f5
tZYSlgw/HbP89pf+jypXzAPWbWaHlLbmVK0fetf6vt7ty6b8xuckl0EDo0Zjxz+XVX5tK7OBvDGn
q9lRauvJWgaZJW5oPXlTph6gn7H26TCn806MW2DvZg91CMpS7G9CPKifz2Anv6uxbkEuzFFvQnoN
Tv7azvTT5glMKijjzCW2TeduR/IZ8tqxfBgLdNtlZfSTWxxWh2ESswhvNyC6Llzw48dJPbervCV4
akQvO9g5YjiMxQjzFFOYnsbHMXpcV+KIzOkTJBlAt6Dv4jE/6f4qkptjV/X30KlJOsXO+JszaMPZ
9yPrMplu8eJz8TpAWRx+NZzmInvSuHqflBV/b9Dtpn7yV9VNPYVyv/8tMdzvObmUm5gssqvPru1e
ZDUhQvGbb0MD1PRWdKzGJn6PECo4XPW9Xvf+UaM+e5ClzVPlTjGM5BItMvPREw/o1vtkmY9Drty0
1jwro3/MjDr6NMSzc7Wagb/6su/2XqBZV2rGiLKYYwinncKTalchmZJUt16rqb8m7osPpcTVK/r8
Wrb1yYK5++JnCEyoml9eNMgH90WP9jY0Jsh6QOk6eQ+NHf0xmU59zJaiJvjZFsk511kEy6MWZI2P
dNHyEiXDvLwhbcvNFjQvU5mEq09bov419G575VHTLMMlnxLePMV5djzF5QpOAiw5TrGZP8ZzWDzK
LC8MaviyBl9WPPJuPd+cHGE2wvzWAzW4Ode9lsFbhKX8OdBB3wfJN21oNcD9U/ISVG50q0NYRNvM
zj8BtnyRtwBo9j47/Kp9jOIcgGsQ+xeICNrHGqWmg5ZO/acp4OoO01z15E9K/ym3gl3XD/bHHqq+
l66fvkiUYTbeQ+zAQidLi5fqg0s7z0WWfQJ4yNHK95PT0sU4eWsU5db6ZLchWlkQlsVkHS92a8bP
eRVER2UurI88lIH5LMf8r7H6wC3T+tuNp49V7daf6wjeM6XM0nW3OqrGhfRN/Mxj5uvuWo9SrtNB
sezOUig9IntnzuWnJM/iDzQrIyefxdaptrghZTOsovQu/6fsaP53qt561uCcfEqgyAZQh6PhL1LN
g+LrbKkmLJ1lfXXc2nsYx4TuqFTXD9Vk9i9p1yvnhb2WBEBSPtpJoZ48ACLvM883UMTV/U9OUn8D
hVX9FQJ7X9l5RpXaVmdEVyOYFlqVgmdku56GWz86w03hDYpC8HyRlQV2C8bhoIyr3RazrldfZiTj
TVyNpkE9E0IQIMs1SE7xS/gRmgHFE79HG1wG/prCZ3t8Udwof5LFZg6BJjyHM+wSTebq5zuHBKN+
ph9Gr3L27nKkY1WZSjUqCi91EvdIG+ttZOy5mzyhKWn9ERRx8xgFdOxM5CH/SI2qerCNHqLZxetB
6XUs49k7izdqa3cXcJ24ibdxXASJXP1d43WUp8MieUgcfmlKBG6TRg8hlD+1FqQ8QINC5+i1dJPm
Sd6jt1c/eRBcBfvOKPUX3wMKUkXvO02LSHYwJAhdxrBbPq9RuVW+Jzno3KK8oXl7VqDFVBojvkiw
7OUlCOL+1jRP2ykGRazj0Ov2wUbiI+BSFOZntCbKPRXA9olaK/ijJcU0D6l7RKa9PvoQGfzuoFX7
bgr6I+V7ePsmiwpYOrj6RYIVXvWuhgqLXgl94aNf0kANX8b31qnCy9ZvIU/Ki920+dmLfXt4/mnP
hq6+ebH7YKJ4cZNhbkLKOL9YBmas89LjZrs1zmoNyI+WwHmbvtm4GWO31I+g7bKdHK4WsLdUqFkc
tgoCr1X2Ph7jbL+VIO7lm3+9lnipVqzFDFmrmXmh+969FFFA2ReRy92wiGdZXePV52l02p02AFbR
qOU++YlGu5dMJSjZjUGugyyu05vNix5t4K+EesEfOvii/+LPgxV+pGHHQrQHCrbTRqC37RQbDfvz
qRj5wxVHrdboAHqFdil42n3pIuejoLfqpOH2YJnrSnw/V+JbIgX2BWvqGindnz8j6yizjyAsvKP0
5CL49DA10fgi/bdGOlQnzwi9gzjtLMt+gxRLfOuwiL0aOnSp0qpr+z1auXb0uzhlT+IgcZR7Zn6z
DPcrF9ffu8RQAPY3rwOPdiTJmycx54pvq+SjNXUX+21zkjC9MKAaEj9sw8OpRXibRyfIyv+ZkLlf
v0nQiEvW+ZLK6UXy+41fprR7+K8c6VYLxRipqAq+ShjlqUvFFq8zkWZDLtNnN7StyKbI1IsyClTq
tEBzKX87rd3CtkLFHWHSWl/ox38SCAmV0LY0Fy6ijYFI0QBTpUno7CVEgkGz+WAG/ekgbd0GWmvv
DPPb2p4nK7X8tnVpS30nKL6v3ITWa7S0bP9j/52FM9b+PzmRskKnudBgqL17ipzWAdpgOIAVmHVJ
5D71iNDmQZpdN/tQWd2MUmM3nAw1GXdb8HaAtpyy7CV/koGg+HFw7nXuzlTJcmZO5j8jG1DuqWbR
5L0s83YEjLnMMm9SH2o7+YtON5QExJbCeg9WOERLNYiGBMWUMHgOOlP9LUV3a8dLPLz9VaL9Vi+O
UK0e62UlEa456Yc09yHCWjbIQEljV3bUsvsxdfd12o9rEsRu9I9JgC55UYYliINM749qZVQHV0XX
ewdWB65Er75QpCDFW+jjqfcrgFnCTbNO+dnEK7ONUNfcs9iI8Y7pRjhvbJqZ9kVHo1q7D0r6seCF
bLmwFMbCkfhjNbuzPRycgCaCkIrjel1JG/PIq6V1lUvIr+g8vXhq9y2AzINcdO6uQWKbKTE9+Gi5
yYrQ8qGzgRdMByfUk90bHlDZPU/vDBBLjxL9q0NhutV2ydR767WykQuiBCYLmShdAVcYjp4QlaUn
z0meN4D9YioW05pDX5ahMiTPagahpB/FLe3xSfs4tc33tb6n5fNDp+nWi5T3TO4lB1gJeRfPwTlT
RvFe5gWPlE3g1HLto1g2s2123immdwB2JEJlyNrpz1lV3LMA8JPl/15F0+MoSwHuy0yGFZ6fBhXZ
f/TH39gQb/xYK6bG82BQPsMcxoOAze+/LMMiPa1J/5/LtUbg0A57DtQRMsaW/7XJVOLfZLBCs4Fd
BJWGdBHSE5tNo47p1cmzrEIDNV96jy80UvjPXjHG/K3QUM4jsBBvcttXb4ZBS5b8Uv1cOmnnH3rI
oPYoe4cvMhhTEL0kASnhwtGt050jT8PsFBrUve4cA+wnpDCoYvw8SaF7aeeNCH5JfkoSWnbTXim4
z1dZZZIHkDyWiyOmAHMphm+p7ldPMpBZqdeZLAO1+1YowGHu7LLMTLV6Qo2dRrgB5Pav9tdTEe+n
hIwOsKFgvzyGfHN8RF3GdPqSoTVz1HQ4n2i+Tt9pTv4/R7g+gjOFNbwrAxfRPxN8Cto//alv2uHq
6+quzFt6veIxpcRewzFqLrwJMli1Zdzq1jqodDesJrFDFtuzj87yWlPKx3W5bbNL67PfGTS4/HOb
tvAuwBufAPi01OO2YYsrzKA8DlQz9uIVR6O571yAk5eNsrUYbKrUWXxdmV2XpVX50XW9Eglla7Dw
u/LaujoyaTATm3h9z4T2t9x7KGiAYqzQFA31p9putac6a41pN1ewi8GBu0fqAtvi0OFenXay1not
PGcjctRVT/L4IH45wlRVY1+7MR2Fy0YZxiKNpoXu5nM4FzW3EQ4Tx3riui73Gg8wR6MavYvWjsFv
tut/cMsh/VKYCCzq41iAoIrSLxPCwxrFFvKQUfzItZAaLUIBp0wt03NVBM2+aEflhqyL/WmGAH0h
z4QZV4Gu2PijM/P3owMwVY9itAXSar64eRXtxCaDH6rtOxNq2hZKgdWu2f43b6BIKAHa1B5cy7Vo
QCGN5EouqQhp1FrEwTebzEj8k0sSQKusrSXQd63XwDuk691mCZZTdZKFF8TOzpKuy7cE3ZT9OfRj
TLM0iWZxSgpPlj98a7Zvi0i1P8cKaLuEb2bZiE/O23z/fd6g5tQSjPysme5rYlSyo7JMVCcKDjL1
W+fkN354GYGiVqctjfqrfZvXUt2326wx4e1F3G1t0OImU9+MxqNL/WNX1i7ZfVpT68dpGeA/qB+j
ssQoazMhrwAOszhJjLi3QFmug60geBYap5GcKUltBj0oonUGtfh/2f7XuDBAm50H07McF7Tu99mx
3BOIluypa3hw2MlUBhMgYaFliLDZXva02WUmthn596uVBQ9iut8vIW1kQ99P+ZKCHJ+x7ZXZIB/J
49QujU31ZvHOQSkM7jp3mg+VkfKqADQQChNmAFe8YidTGagqwLECeXCxeDf7L4PlGG8BkIl7O/Vf
bTqy9Ds1Agu3Bcte2VEYWna1+m88hKrKHsqb+YaM3I430f6qCwQMJff5lpbaXF5kKjE6d/mDVYHA
qQfEFWjBTdXb6kYYbEcDbXFcmrKvzuAb10rX3g7FP5fivbNt2+QUCbmzpR1ii1acwU60fIbq00m+
+9Vnbkcrbl0c4S4Yds7CgmEpxkOQwbhetW7+DMpjoVJY8GLVrK+Ot7Ylpmush6YZXUhAl7DFJCfJ
bHFq4QiTDqJJfUIKaOg9EtOJ3UYLE21yq2K9eZ2mwThDhV0utUYjpIe0QW23VaEXV5UJ+v6wUDRg
O7nD6/Y4TmfbSP8DyzQeo+ZJ2VqG18gmVGgqCuvjukf8jpnD7Lww5sn3U6LZpq2ntaGZ+e8vLl7Y
EW2IQfkXyWBOC+eICbACPD+edb39i7cT7z2pEme7GDzwCcbq9lY3DnS0AyrfMotLRS93sl6nYp3t
2Cx3Wzy6j99bK05P4hX7GiLrekCMYr9Ol9PpV2hvoxtfpmmMrqhIB4fA9avDuKQ8+tGjiVCRHEet
6QgNU8gTT1f3kBouGRBZwtY4XdyUR/HFXkR0k8Cceay0wbptg+VboNX75BNgmOB8Z//XJRB36yZb
JcRjfwiAbd2/2RXPgT9Cp0t2mBNosSOz53fAsepzXffAafUQ5Sv63r1DxE/w8MaoUXp4SE1IxiUG
8aj4xVgGndriUzBWvH4uqlmLyVZc9RYk+Xm9nruVRb2IitN+u2xDx9Ws13yxrXcDmXq0Uh6mWIn3
dzeHueBlTiv66iDq7QYfAB9AZe88qsJXeKFGHirmkZoPsu4Wz4v5QdagCtxd0SXxMV7cYnvjlvBR
DcpzGo9fxZs3oFdK2ESFmylfSJtkBq4TXTmoeWBompGf3MO1yIdoTpHw1ESrz07CZBBGJ3rJ8r1r
6uEhVTSQoHSEINmhKcFNZrOuBzfqWwt56eJ5My3cPAbmK7tkgxKYza5RadeOHZodzKVxYqGbWWdi
m7PIv460nt/Zw2XDtqscjYwmshTe+H86JGTbO1EboS7Ql8ftwwarjB9oQv4qmJ9GXcpw9vBZ8EE0
ugxocC02tZg/S8QsmKGfcf9qkwPCBWVETvfNmbJhSmH3mLQYjSvo0Hjsmz+06jRAWqj+LV3SKKT4
pz4Z5pMaltFnHwaHXamRXSbxkAMeCA9NnsSflSAwr2HX2OQCYuVjX3zy0kWJgJeHZQx5PPKXgT6E
v9QmNY6yWmMc6orWXgzbYMtGWVPof929ucW2Hr7FKInvrh+z2WL4GM4KzfxisupW84/rxyJ6qea7
dS7OVOn6hwnZX6V0ECALvE67GUuKWGYyoPbzFQWe+ST2wS5+xL3Z8l/Tn5vWeNlq/fPc7WPexMgn
tp71lVIVMNrl67w5+5db1t1jFwS0KP6uO4CvFGX8kNd68BRSo9u7mV5+gTeHArqtWY/mmNsfaLJ+
EHvuK/Sru6N7QLAHLNDXAVkTuoYBVju8sC/MKuUXP3bfVS7EuNA5NM9qhVqw2O2mQ/O3HIab1fye
OkZyUPJYvcrgIvZ5jbJxyHb3a3FtkZs7geTjdc8Ws56xrSXcMaLx9eBt+3ZksH3um/AqCdx9SAfD
PtBHB7WW2KXf08gPgd1YsJZjk6GcbOc6uFWHUuRilLXM6sUjs1BD0+p+j3hkMNsOmo5t/e9HSgzK
LKCJVNIl277tU7dj3nyqfJW7mNU9215/ofCGRminX1Nb168mr1rGXqatqtsZaoGFk60BEpUvUeLf
ljKrVEW/ykyGdZ9E+9p4MLvGeJBtYmog3OBV+OcWMTqNVYOyQ9dQBYTpKSEpp2WQmSAxZVZYlXbd
lmt0KcDNbY8vZ6y++9jtPDlqW27bndk4V30dgLsGH7qFBbpNFd8x+/0EnKbYDWRLKcUNTXTzY6WE
6LvXopu9DGLUorEqdrDewrIvBp1s8ik3+69vdm57wOkYr4Hr+W9OLulSvAFNMYC4jJ/bgNJW41Tv
+HMunugpLp6ymtvkblvn/JGSN4yU02Z7EyMnoNazniAhnkA0ZCrD7AOW5ario4DCB6RN9xd6v9XZ
bZv0iaoejUJLE6Ase22e2wNFx/TJqLnbj9lFFtpimRyXx1uJo907oxfRUGBALicek3GrwKpg29Td
XVuoxdMYkaoerNHab19cZuu3l++ypC/c1HjcvuybL+/nQCnjqLX2b4xTU1XdIc/O0zDpjzoiP00+
DlV5oo/WP1D9nG5Z3SGYK1MZAERPt2Izylo8uzI2xtsWdLdHlutGOLGnNVCMhhGU1e7N9jfWu0PW
/YHWkZJR+8861I1nY+npSWYwGjKYC2jQggZodZQixllDYPTGKIHtYrtzbDYJ2c4PU+3YznQVlI6b
A5ZgsOv5daAXOUCQfFmT6p9pWkLC2q+yYo2Zsh7oxhYOUeV4aG0t2evynPbLpzX6+QKu5hMNN8tz
njzGdd0/KDq3Jc1w1oXkvW0+DDkSFzUlHNS1/YTfBZvdMg2GlkfDvoTmNK/TNYYcZoLM6I9oma1b
TOi9m90S3aTxa/T9iVFWlWhD03IpMW6SVXT8LUdCND3ShNd+9OyOxrBcAxIb1RAJB70zIy9aeuHz
3HXzXk/pMA0N2FR3SVbMj/0UWNaJTEtLotakuSKw0Z4fUZx7zLqQKLVuKVUO/R/rIeJpc6u75sa4
sERysHyGOMrsiwnbDoRhyynRotI3pdUltkcIDpah94wEZBzI7QaRhXYnxjdTrek0rD6dM5pKdn7Z
UxTF6+6ENzGIAXsLOYHFaIzPPO5pNwkT5+v+Zdv2oSa6aQ9tkNxk07pfou+O71s4olE3OAEUpJqe
zaV+RQKXO8o/B4oJ+rW2ELgWR5W5P6L/7y3iBQFlcteRPetcjntz0modE/NmO712NpYLeZG2XNib
5Rova5ltw2Zz5A4gnnXP5rKWgyavdMEAZbvN/qtjxPY/hLz5uF8d46awrA5d8rc43wT/evqrI+53
qnI3E2s9pOjcD13KL9OPH8y//6DefORQ0ymbu6Wzy1MYV+h87q4WghopzIXQSdg/B/pQMG5riZx6
0iY7mcp2cUc69P7rcbIWt8y2j9jOeXPu3SdKzJ3t7qO0rnROVg3Dw/I9t6/wrx8pIesXlC1vPn37
uPXff/dRDZV6OAbUxgyinaGY1QMixfbNXvINszr2F9saII9gtQ1GpNEeJWsJbn/uUPsIzz/3rdHq
TBr+tPpXi0Q5Rr+eHuh5Ue94SQAD4mvRcf1VDjSefmQqQ7E8nFTLoMvviKxneUTa/ODswqOeIjx+
f0bRRk14EmutFZa93zbJbD1JDn1zfg8AxkYFa29UDljCmOqUDJWtvc7+b5tWhRBvSowx+v/Tlv/1
6Lu4u+X/17e823u33I5S0fDbR5GqHuw4OJHopt1Z7SHHyizuFpBTF9C05TsQwDBoezG98TKVmARu
qod58D7MCaRXu35KKWkvm2WwLcSEmwbap822nkotukepSncPcpYSODoCRvIJTf43Kan8kEeIPSxP
jzI0y/PdigTmMawGh6P/JbZucVQxzzwHy/oPj83WLTYiGnLJaW6NvvaS263n3qeKBEfE4pQIVRK8
DRwmjzYOCROHzIRZWXb988i1jfinY+jy+WwM2Tf4UUjoLoOWqM2paezP0P6jg6PkJHbFUeZDH52k
yWC1GkqYrnvE71c3v0LkqKuM8HfyrcplVPppoRaGPSq0nHMCq8UZwqTssSNh9RgoFTnJNNsBtuN3
WWzipavuNURsq3twvOToD7a+kxhvUpBd3Q6TPdtSNs5z+Z8mSd2T2BOVJFRnAPIeYgeEouGl3bNF
uawr5/KmQrr+7IIkexZ70Az9owJb951dnKrlIsgWIT+1baid3tIWqlb90NBwclgDl0Mdy7qqQQgj
8D9rRlu56K6OJEvXhOUWzBfEvNSXttit3HR3nJXlL2gRtuewL6sbUs3VTel+zEY7gC0KMaQPdpX5
J/FK3BbyxtbyGOwiI2yMmkk/a6OcdL3316XaBtaLOOyiyWASz6eTLDeHUZmXIdWDx82kOvH86CLp
SFl0lxSae5UEmMxkkESVt2SrZLY57uIC050h+FwCJeZuy3bMdioPKCEFwLCkyUDayQ1XKU+ixzxA
nfVU2hoERgPC8LoPIQWwu5eu0lMyDvlwUjrPvCYVAB29oP1qJ1MZ0OgAl/pzkEDQSK+2bV9RIyxT
12O4F1uuUBXbbe7tLHqrf3jkHPAHxbWMLjW3gJsM/gJLsN30dSk23dDrUzFMf2uTYdXQqBEiji3u
V7af2/7v2PUTSXtzg10+F+m67uA1kXsSWvcgK9vHMg++yUrY3+lKebHh84OhEt73jLdH3sTVcCWK
T2hCeEe3+7pb4gMN9KiqWONVNlRVHF2quIWbJLHn39MZXTsnLc9I2CXvffppXyJfJx9Oh9IX+GqN
fRM0fC30dD66NdQAQ659SRJ3OvUmLFUSxpvBrijG+pPZtB04q4Nm9cht/+zXkUJzEU0kLsU4hMaP
WvKbsjJ44eCgZmq1l6A3nv+a8p5z8Rs7uFgIrTzKYPyc6VoTtTsA02i4BsAuFoc26G0KL9XPqZO1
CA6Urrpv4TJpd0HNq+Ybv0xD+iGuiLrvQ90K253YqmDm6VTC1YqbnxhnOtR3eqeVEA9wzhqjdul8
sYa6AueOMuGTV3kgUSKd39WF7yrv7egEysdeCa7EthJeJVbqP9I2ICYZ7kiv6BKJ0dul/fUNQ9b/
z6EuBWT10Grhn72XAd8yh+Fj3qbFrfK9EHHCZSpDbfNX/Wad9F1xo2bW7tE8BpX+M1Acsix9KJpS
+hXWfhE7HTz6BJeuEQBHMe1v1Z+KVVnepVxI8dpqNOjvmn3UQss4WgPzxTNZukM7No1dj7JbBpfO
0wp0/nkWvj0JlHNiuCZPGnKlu1WKZBYxk2VYFU7mtCH5J7ompUP3GGzjOe1A+EWrZHXLetU+kfDX
rXLKT4UUiYdS44dsyv8Rbzvw/KUW3DxaPV5lMK3eo72kAWsNMDPJ+FEtPrtRXwO2ULEhkEDkFrOu
F5FJbYDZaz0OfN7rbs/SDfO4Bv3rmXcfsS3XLwSB4QjPYKeilDJccnllXl6PZSbDIC/T2zr56W6W
V+ha3oQ3t8zS5RyZwUrEy/WU/gnFlrGeL9vEuR11t0uWW0g8I62gFB1Ko15Lcm2BHKh6Od8EbCAz
J4rIatmm5p1ttXu6C0kmu3+FLxiZPij79aB2wTPM3WTumhhmtNgILf6otb6DQ2NxvY2VTxm+uONS
qpavISFyxPY1pimzocVZNotxiqEQjcwIcLccLsa7L2dYmX6sK5gPaisPjWMZxZDCm2hpvGSN3V59
L46G72KlTQhsuWHRJWna6XhAQrzVgxfxgcvqrprZe5dJacI+A0YF683VLyvjKQIC8dSWUOWUNEav
Ai4K6EiotxggLYN7VtefRKwlEnmXNaYLjRBZVS5bQ2ChQR3FV/iRdxYp5HJnOHpzQ6OhuWnLbFve
uyUm0tIRRScjAkarUtm7v87Ecf8pCRwErpfLzHaFeXNlyuR6pFtBudv8nlF+hLc+O8OVHjzCpB08
yuxuGaXcc+O2m49p5COvsMXIzB+oMR62PR4AV3OaYP3g0HVHxzMP+7bdA49yt3J6aNtBvVLpUyFp
aJVz45lnWf0/xq5sy1Ed2X4RayEECF6N5yGdU2UNL6yqOqcZxDzD19+tICtxu/N03xctKSIkOwcb
KbRjb7J3H87FRr3PhsjTgthtcX8Wc2ej9Zd3sMz977b5bbEWmg5cB8AUMBQoTVI2lxK5lOYF3AiM
IPoDWaihXHGcnVApO83mJQGMRRyIwjx0eQW8AKuOdEoQSYRSSMhsrzQ6YSxnkeVwcXfWaHATuEoy
bCpvDjI3J5flYFM5IT85+pYs1BgyAV8Z+NxEhIPYXTI8jNPqkJUS1br/kHinCZShx7cLvrZQzLCj
Hzyx8i/+API2+nnNssdleRlWs235/ZD3I5bsy+/0w76YoCZa7YwWAlEg09dPRgK5Xm/ulnpQHqjb
N8k5BJ3NfhDVgJoiFTmI0tI8cOwDqlH6f6x+obqgyrA9Pub9vFJog4B2UAAsmgmN4qg8IDOpFO4n
f4/TfvwMvWIN3MhJux8UxppsLW82Mq+SK41kbUWXRPMfaATp7eISdqidd0dxQfW0uFDP1Ph4hDwz
VnXFBWrH73Yn6VAswZIcCsq6J55cruNqR0kQpy3Qrb02NmemhvjGfTYNkTwaUEN6Y5a+Siq7fWXG
4L8EoQ5NBQQlTQKNG234QlOSXgRnJieOAxWcwPeAb7UfqjV5TX/aOy3q/XMwO3YrVjviDCYFcbZj
nEijGOUMGJDZsu3mNoI8LVBgYJbxu80ylRzLPOoZlpbvU2k908hWiy5hd7FMCoj6GM7+bkkzYkdp
QqSrpC2jyLTLFIEJxipRmRWCHDVTJmp6BtF7DnDAlmJBZYp6IeqCahjXU00N5pVhy3ncXJ1IgC7C
DcsnqNiGfht6jQbdbEsvf8pgYpCWeEqhHmbtnNBptmkChkNUFowP1CRgUoISmkTOuzVqttPGdjz1
OTuCd916s/PqEOh+/gyuGXwYWkixR/abk4TWtZ3YG8VogAGetDGEYHrHrLfBcYtdYxqATqkVoH8K
YG+j+Xvd0q9DMMlDpi5EqAFflQSfGDvreI7uydTT/cxdCDD87zPIEVrTuRCihebbh92IOnA620hA
WnpXoY4xz6yLY+MjVoGAokvMej0TAFB1f2M0e9s3+jORANSKCSApM2c/onYJvIyKE4CMqQOSc9NB
ZfzCDMCzSVxyxqEzles7wAEhWB7lwHSj/kGeqClUz0+q0oCECyRY7VQLvGYAEKr8PQoLDK+4A3Kc
ycCG0jVOqJpqgzV1YzWmHrlrETqQcKSgHEdJmTBtdWOkoGWOVXYQxrsfZ2bwWvMs3y3r3r1WW8Xu
oUy5NzYyH7dm3I+bUbrYhCQDqqDxvYj7oPkitNfYgUPsKwWWCHf5OCeiO7U5P96PZxdZbybcdMlF
Uy02VhtwIISrm/Vu5tcghH9/QZ5sLEgFADTuTzdNrR7PgzC6FOByeN7Hn8X8sf33EBMqPfP6/z3O
9S1gUubXBP3A2jWgkfPZW6AFcwbmWZ74L7wWyTaJUr63ke/aOJFleToOwgDmOQ9FZL1TCoeqTKdL
MoZiJnBhNV24TxIzRRQq9qhMj3oQl0YNEHWl5Chli3eWIpyPnOapRHnIhUas7KIDnkjAjSnnRwTP
zb8Hs5/WqOIOTwsTJ/XIZgDNAwqfD3dXti9xYeLc2DXjycnleJoa0/Jafx/UyFyhOKlpV9RlTXRx
zM7ag5I5iI5QpWlQ253l60qpVo1R3R4N7q5otDSmEsf6xyE58D8IisykA8IwUjVR4KEAyeEApdaa
o4q+Fyc7S4eL0TXBERXPpw47x6tepME1KQdjZ/Y6DgEfNuppUKyB6PX5zpwZTrhhCciRqKZyrrTM
m9720gEVu/OYyjGhdAYEoarhpMghqLehiz06iKnbg28BE4476YsBYCL4bFV3HuNlL9aPG7NUUsyR
aiggwcZepIZ1WEwUQU6yGYVWQLAyZ0Ce/VmWHE3ZhOcqCd7s+CfyXagMcwL3yifmrzUfJ2+3HQV4
bHvdk33SbETStBx19a540AtUeQ2Fe6YRxUVdFO9BouWuQUvn7pqhm46lmeAF9qnW4LKgnkodTz7s
nRJmORumdB4SJalBjp41vmeZPhRbwpCd4qJkJ+rZKC3Bt6wZbRYbOaIkx19JUkuGVAy7pjCPpjnY
0J+qQYW+0wLXfgwmaCOsnDx580MnOJENigo2gGaoYEUCay1snW06IlURNhIUhm8zlE31kEOzcV8E
XkBh4UOEGkd8EkdQL1wqZ4fLZmh0T9P4FVpu/3hRdHNHRDE3YzlA7dq7mwnOTrlOch5A5Q60FoAg
Z2fNkPkWZcoSyI0/NnJU4IJoAMhHDDVWVOVnzgIgbYZk3/e+X664DxLokbpMdc2Cg319AKmhwmzV
9YQjOnWXRiqIFjKowGmpGBryEWQBrQuAkNP15qp3wgTfCUHsYc/IvTwJ8Of+aDioq3BP/jGmHnfz
6QhuAGwSa+OPu4DiTlRwax8yXh81HY0Eph3EFFpbH0f8eEfqzUbyUyQZQydC1evcvZtOQRGttMTT
cviUY/nl5YJwq+dI0vuV7I90OUY9+rNQL/y4F1wc/2ijkNzpwvd7wbspy/DTwOXlP3UHteN6pVk6
APe6bK8JIFQC6Hh69GcyzTIXG+qWhLxb/qA3UfTHJE9FELpPx7j8w38FuVKC66l/A2RzSu4tYzsE
uAT7psMcTY455m5iJre1H4tTb6c11D6guxDwYA+M8sC/fgw1GUTNs8bMH4ZfoVjH0mMkHR0gwgR3
kV9A0+molpjHQRb6s3GMDFDTDhIpHL/GY3AJz8BvUc1jrYoRRJPmeKOLza3Tlz+zyveasYXcNSrc
uxVXBPhzt2wgnmCDkygBn+GBRhouq86jI1kH9W10yRh3hfSE2/vrwdfKLWgakxZ3mL2veVTUSeWc
1Mvw59taA7TwFsdSCrp4F4IzyLMU+06IAvzDkE8dhrbchLozPKbM9ZHHR0lg5htgG7PHr8Qc3Ne+
hUI6RSfMQOrDUMJyrvLijw3fzKhtbVEPQmTDPDR/O01VbIHo7Y+DokfrVEM9st0NlxDNwNqoiME8
Q/GoLSsstqBOzl01vUEIuT2DbQZykkpxpO6H6FeUNq9jZw6vNtj9tm0XCw+M7Tn4brTvPZ61JxAz
AhAQ50A/xkohhMZLQzHjR6AJmV1Qq8SDV5Z5+LTT8Xh5oq7Qp/AJFQcHVL7jglh5XWWKqvovPPnT
psp32MRz97mxHUi/IY9W59wA2CmuxBZs9nJThsha41EDqs35vB37wTqsU5QT0/GaTubYJEFQ/f18
ro7qs889oQC/msk0aQdAD/9lG2DW+o4bSbm/s89Em0vc3e6BaB3uppCtjXZZw0FHJ3hmeDwvxyN4
RwrsIoNpBI1EViIbraw0tpVx9pNxadII7DRz5OynUEHzxWgOe1lZa7LRQiMqUyBBqpajMS108x7I
o1uV6Y065IuRvG/qCWgDdXtpK3B0U9XvvcXmm2m7dpim42oY53lQfyEGTJ6a6dGcGyuNZxdFMTPG
BD/FphPbC23DHfbDdtx4Z5ROdQb2wDM0FAbj4hsYnDI4ZIAd0KgSQgNjQ6llK+o2WrbVWDCcHMjY
SAAGzjj1OGDvx9aImpgzpe426Gsa+lnU8VVcme4pkoDVq93SvHHCVRUwqvkoPAnsTWoD4oobk/KR
msRxo+2QgR58sWU50LnZABixblzJbBRfu9Btz0MNAhF7CpxNBH0PwGL7+oIsaH0hB/XIhpuMARhy
B58qRNyFGc0wDBB26Ha9ljxAQdHeBaqMI6JaDj8Bi1edPmPjV2GJz+2Zloy42VaxYLTHBwj/6TSi
hhZSa5AdunWdl9atua41PziDg55NKLB1cfdgjc9kAxBMqy/U9XMbmucyO9YtFI/MFHlmamhYZaBK
wSbs13xTkAlg+dS9RGk3wIQ3M6JPGeiK4WYMyWjjOI/nWJpGq/TZiOco+Bqndaf5vxPT/pa2kr2B
wb04lboZeWHB9bdOH5zdJMp4I532hwke63PWgvFvYF94j6JxGhQgd8N9vf+FRjWItJ5lXExb0fRI
M6twsgWDpoEqJq73gZ6/2kC9QHp+hOikZOnKh0DggYakpgh2rnSVRezdRiQR0KZ6ty2cEWNuPedS
dGA2YAC/pEF1ahXLaKf44WyiEl3G5CbPZzY3b8tiXkJqPUPdvdF5LhGVLnPmJf95TJ4CWs/CCA6m
0UOFoNYk2Ir1YNOVcb2ex6UQEQSuuQ3JYOV3NFS19fJqWA6yrrF/DVEEglKCUPJjTF1LFZDSmJp5
WCkGppuxCqfhzXSmGfYeJajrJQ5CtqjKqfxnXzP1DWtxlzTf1f87OuAzm0nX+Vms6Zs6rcsVIQDu
A+18Wk8VaEBcy4T6JG7eM+w2oYfiUddVHH0on4FCCY0jh2dHR3P4tLkJHZ3eXLtgi/GamEG7Rer9
uiwy881GGmoz4vi2rUCM9Rgg7fcEiYtglbgARfOqjp+oSftJW5W+be4Wm1aGxZpDZmqTjaFYA1/q
QtjD8q9WpJUocQ83jS21K5moAUdUswFFAPjW+sCBvoMKHk32mDug7KNgy826vWm7YjV0pb4CeU13
LlS2r060M0vt9okVIn+bkH1VKcFm6sG3G+pPNo1ElhzdzP+SBvbG5NZ4bnK1YbrpBoFfAf/c+qvK
cfwjFAmnM+MlbNjlTWdXNRROw6rXvg+iBeH2h/1mxXmtuAUFj1ULQKJp7bt15ngB/olN3EdI+S1v
a44nA73upGn40yQo7Vtilvdy88LGA7jJcCdOP9zy1hJbpjsJnk3kG/tLNYpx3eqDgYIRCbobMi4e
qPwYnkV5jB4b374x+BZMk80jshHNobZZuAJHOnOBgYPR7vtjlvLmHLl584jDd/NYp3giAVOer8lG
DU+j6aEIxTypYNhoroYeZPAB0N+7Ja4ZdYgYB324ikCY+rg4ltf5sIs0+7fXUQ4tA6apAjEGCq57
ZPUz/+8MisYvscbGvR3KYTfxsPsyNuYrOHjS32krPg2IwdtsOWC11DMvGTr7ryDCdT1YK4NX2xyj
XTgFID4ue3YVPmTf6oHrqzABJYQVqVy2g+xUW4XNNkrrXzRa7DSkJvQL1FxQF8n1fF3YPoiSFK+X
P4p+XYWp5ml6hST9wvPlQt7+6JgWCuP/jf+LIsg2GePVMPLxYOZZ7mGPEW8pkUzJZVTnAKJjQXRp
AussmfIwKo9GbL+RaUlOoxo585jDcRWmctXkDXJfv9a9N6erBwHGA5WH+3fKThqWU/VdlXLjevYP
syfRcC5D6t1NXWxqfpWAKGwxDZHwd6GGq1mloZwak6V0dtcz6c+Q+tZD37f3w5n0x4fmLwXTo8+M
p+bEIv5MtxGVEvUtJDZQ9zcUUcxf+oT3h8hEOdB8gdEkCS5oNWxqRnCG2GCAmTOAWRbKTTI4OWAA
+IxJMEKtsy4ZoasAjI+hGp+DSwVbeNAeq+EC/qEhwYCsOt51dhmfgQDUr6EF4sK6BM0qDUcxsSv1
sg4SNhZSmyIo2NVVTVbULjBI1Vi7XhRGICMG+rUABgF1yTw/1TXgkCiVftUzFrxq2SAfQlY+42s3
nE19lR9kDmU6JLgqL+pyewOh+f482NBeJHXFUCaQ0EqAxVRajWSnRgKFAPUz7GfBkn7kad+ueGT2
p6HL3/77hTFdLI+qkK0smtDT87xe3/CsLDqCo4AgqJOm05pIWohdhRoJ5uEddqffgrzMUBCBNPWU
hrhi/vfhjU0DPXGgZXxNNmpk38ut6/QgRVcb5z5O1O656jcWanxRVILtMjlwE+deXd3r7BBE/m4t
QSMFJaqlaaJq44Y22C4/7JYGYauSK3HoARLWd46qVtpVLeAc5BBJ2OwyTfQrt+rLqwk66I0tAJXy
DVmCyD4S5TUuEraNukybYyjQEXW5QTXyiEffqD9PWdJ4ZVtNm0o9xKoi0M8sqlC3s4yp1w7AJNcd
5Dcnctu6gfCPOUYR/u5Hnm3puOjkJoOEQhq1KOrFHRu2DJYnVd7ZNEzcJNAxcaxadx/q49pCtvQY
hP1w5B89GpKDbH3UALy0jMm9TFlWWGzUayR0iHT97zvzEn/3inofjvNboRnLtGUGGJH/vJW7GBp+
9h7JZjitfdCrK5cuflDV6F1braDEbPs4hA66x5jeeFC3xIUxtA1ewizHV+/AqlUR6tML2SrTAFGV
JlHvWOsv/QTq5VqMxZacepAlq6pzwKmt6cmLZPUP1sTjTwcbrlUN0qMruPl0wHDOZmroAHQWvyaz
1fZcidQuTe8bLarOUMm22KgX8s7eG6b/e7EHhQivZuG4D8geQFxsr4QWQMET+Y+a1fiPTd9pYAnR
GW6EDY5uJYoNnrFsXQSNqaEkJO33dp6CAUOF00RIiY7nKovOGYWQTSnOpfio9bHzJYvTZE+p5iUT
HX3kpC0HX8GdAf4hlZEmO4XFhQRXM43TXNE2W4FjYXsHrtihSXzUCgJOHOhh9khNA2LfI0/qN3c0
0tlEdlMdSEzk6vc+HnIgUQRtAZRmsreE1dljYsfDsc/wG0aFDwoMxVAd8Y0KuDyqzU/J6P6KxyLN
PbMDCHTx5iMkyVrhbIRfYtsK8WbwOpF08NK4ph/hShO5uMUWqt9+r74S8kyL13eOOsPTqDb9N7L3
Aw+3ZikBgPjYdSy7C8jISHAa14m9Tkrg3immMMQwb09Gm03byY++t2OYnsYScllQ1aji1RAa4yYg
UTlyDSTv0CgVuU41+DidQVEJ1HusvrBBDf8gFPAgE2YA3uYovEANrg12ylFaPi64WdwEu8XtJNCz
rZNrYYB2YgJ3hr3mdjGcprDYWUHlQjeuxU7KNa1ybeNKFKyKtjE95FOxz0acN8eWD/Zax3XBXvQA
AdIwy0P9gfWgHoWwbLZt+qmDCLGaR415aIXVPdyYYyQ3AffuPc7y5IC/wnjFZzdcg5oTdAG6dRlZ
7v8d9DXe/2D/8J188OLOwoMD6mKrGzpw6hJXeNKAeNm3oDTwqZuMRB7edUjy+YHc8ixdi/GHYxbT
myx9B1dpaXGwck1/towCFBQT+ODGMMk9UUeqnrUdW8CqQAbemPp5QE3YuYkihrSHAe59N8Hfuysd
EGaFAKI0thmsBnBibN027c6l4wATqxxzjFBG8rR2kx8dlyPVBNNipxmf2aAVBzq5ElwE/49gekl8
HazHISyPd29leQnqaS2wro5R/c3qDsKDoa29Rvqw4mAsPMVDnr5ycLlt3DrTNwbws6+TG0TnIWPY
5RiFDfrGcWUjv/ZiX019FUXC2GtaIL/FpQZAMQSabNwfbSGxe2OHGnEPkJSbATluJsXXKW0gWluH
oBGE0MYOCfdqjzPy2zxkTpOd6gmq6fGU/obKzCpQEjImYFkq9+2eRNSB8ajgEzTTwA+5HWrRntpB
dieANrq5t9gqV8993EeAacEwoD68eCYxin3M6zL+VzKA/V3XIKHFG8t/sWL7EZpm44/eYOWa7Jay
I90526GY+273eaJBwcbY+1W5q7S6vdjqFr5ttOhQGyDFI9V4ssX+8EQRZDLUtT3OPtqKnNQEbvdk
4jlyv8YI/WXThk7oqNKHuQh6MOiJpF7Zod9t9bgBQ2fZxtlmclFtjWRVfXFVw+dEoep2ESheWts/
hdzHbLuv6l2XlP9KOWBK1EjVy6Ko2KJUqluhbgv8z4ubeu6UhZfcvTcnig+1bhXzM2TG8pWrO2xL
xsLqysvNUolaP1Hr03oUQ715dtAO4aWx7tcfZBgCVgGNnblA4Y4UzxokShXiIdyBcSAAO7YqYriv
Z5iD7uodaAhdol1ZQEaJpmSpBHQ3dA5OCb4uEHKdcUBjl0ALjUtLbI/11FYHZLuuSRWaoNhW7veu
HwTIkIEnIlLhN3MoKFLwLt+qgh0NUaAGZYwU8O0P6OxIKFm7mOoNa8C4tuBllxjqUUPA2ruQu7h5
wSXms6Vpmbt5NAy64gfkhoutm0oGwdPBTE5zNw7bFNmswsVZutCF1ynX3K3Vs+7GapfcR4JcBZh9
l5yKfOp2mZ4/LKb/WJ5cNa08d9WaA1SwgVZRC80vB4HVeGIMMgV/1k4jYXlBUFfe6GvNKUHpXrEK
46I9MUck2ZasuEwIfM/timOBIsV9PgxWsSIPNTfjOZKssVokpvUgTjl52MxP3jxe/Pfzb5YSLei/
TA0EIIUea2DvhHiB9Ov6QQNW5sHAA5+t/FC2K8sIwt3iiVQMDWXPr9VkiQPNqAr+PpecTP9etKii
JN8y2500+4T8/mYxzS+l1Snb4zz6Y3HQK/kWiq1C3PNHBlDUitDolJjf0gKgqckRSEOoZvjoldDD
K1dzGKDH5Yr8NKZeNIBMIByi6zJlWeYmTL3YkHTIwi7u5R3wppJr6RSpR945kNw0pnXmd7LMaa0+
8QDBwgNuQpWwy4AgJ7XmWZgZCp4G0m7h2var+ky2WbxZR0nFvknjXzG3ip0vS3YxezPYjsIXB7ty
shce8N/gNsp+aVWvMP02cLfcYsfOj0GYhQTZTx6DAQ4BUH3GvlAydsqLDIz2LjD5qf57skbrNQEi
8bm3onVda9YrmQqjXushuFxpJCcdqUSeXGgkpmHwuNPJQ6VVNp7JlbbRtNrdtGo6Nk7ZISg1r8HW
/0gPcSmzZKOHLZh7yzB77eLIRvWlDTyOeqZbYNZ8tqxvNKD4KO1/G2Zmn+mZP1RhspkY1NUoAhll
CAR2xrCixfA8hZatcFe4AS++cidDRkiD3h0uHq19hDrNQ1fk/oOZcyQT9N5+qy39r3wc+n+5j7ns
zX+1nf3TBtPxPBdyLcU11gL7Zi5zhmkthDvPxT+lvwIiBBlLhXqOcPm86f002CyoZ9MG6gGH6xRl
4AYkRMt6Y7rp+EQTmgF153Fl/WRdPAE9l/8AUVn4C8o4IEN1h+gJB3ID3y8hB4MHHFXwLa4r7RXU
itxjk169gPLDPQWF+XfaKxWNIa6/ZWNunh2g5l90Du3sEInP91hlMxpnlbZ9+ZTUTvmiBROyB+DB
2tAEht3DYyyrjeU30st1399YxdSehWp6VUyVq40k9cjm2xnzRlV6RY7YcaHKYAaD3azmPkXh3vsw
pkNxWNah3rK2HlrjIcK9Id5xAeJXXI52+PaJfKTKkghHL+p2SScbqKcPxZnGlgrmRhas4rYGOFkN
yfYfc8iFalLssiykWG5mqznt0EGlrTH2xLtHPHyoXglO1CPbwtLHzLaAtJ/4dmen2M+m3tnM5Lva
pZ4aEHn3SKabSBsB/b7qZYkTlOkGFyN3I6iNgCF7Hi8xZGNhgiM/8Fb/i1mN6Nfa1n3Dfam/haZ8
BOigDsJ3UwdSMx3lMYgFxPnUeZYaLdd+AB+ZnhPuBIBr2vIIhtD3CKElO93OS/lTh17OKgduFMKJ
RYzdVWXvl9OIkXAkfmn84aVjCrSrIQERcgf///ikQ651a+AS9JE+uYHWIHk6sByM63DGPTd3gUwS
AP/wJWH4PXsAiubaAYVdex9TKTbD/7snmyY/zN8B+BzvNFkm65zZED3UmmMeGal1wZ5hE1ed2OXO
tHOF4z5So/MKxF2N/10fh3cTB+LtmpjdigIgC4bEhtY1O9fUwMWtZlLsAGkYaDK7+SGHjOG82ujL
BDTahoPLL1ATpE7UbqiYiUqWqKLJtawSO0F9vZioR2GCCqForONrdK6G0mN8hXV2AO6ZoIYCnR9v
kEOOcfoGfxLZqLpm+nDM5SRUW2ObZrypbChXh33mlXaZXV0ZZFcwWGTXvofMQROAh56L2DVXuXLz
AhzlWRb/ojhkaOHQ0so4aU1wWOZSL1X1OdLZLeZ5IWgTr1Nrss604vKqmpa+RBC/gzgo3sNiH6es
XnFmAR/64Qg7X+60FKqGjOvaKZWFuwlkk6KspNLAtA8bOWi4NGQjL9lo2GrF6JlB63pkQwmWVs3L
0LiCTtL7eJlYomS7asp6+9nSYFdqN0XKwNcuASI3C7v5Zjh65PlTMr42kdsi1x9ETxwbwK1duc4F
UtkZtN4ncJGgiGXvs+qaM1+sCt5ljyGz0kfwsWSPdm2fOI7uZ7Jb+LLdQA0JglykZucqlvKA6yg4
huLnZjbKxqo3lQ7AGIEjWhTKPMg/yFM87Z0HFEyNIFMFpliNCrEBvlPMGitQb91E/fSTdFQWzZSb
4Z3+CnnqCfkY/NTQXkGFeQ7kzOSsoygbQRclkYnsiqH2uIXL5s6o9AeyUWMqL95OJ2w5mykgAxPy
A6gBQEQKhpDVYptXU2uUIRKFEqqZFAvQYuQJ3HogEwQ2NGqm0pXFtj7GIx21zbjYdjlOAI5dJKAT
bs0HVDchKxX4P1kM6mQtkubDYp98oB8lj36TiZwUT71mCn5xNWkxUVhe8K0QNmQVVOorVUmwKuyC
uUc2/HF2uQQFMDmpWWJp6BbGVyPv/sKDKDtMbZpDmo+vcz2WL6DaOoI+wD4HuOc6I1Pb7WvGHsm0
2KmnDSP28RQ3pVD2jG1wApGnD9ISIES1zDJHBLzbC53/r7XqUqKKFAy3a03LTjOecrJQvGSP8bfK
xBVXMPhIm3axkz4O4Hs2fLC0jDLLHltQXD5KIfItxRWTjgtlistba44DLYK19rVR5eL+MGEs7Bj4
xgMnxh0LRtkX5cb3fQgxKhqNZR7RY4DW91n6qN16CyTAk4FRX41gKPk61HMLcqKsPdj4Sjk4EJ5A
ORMzr9RMijOj4rh2LXEVuL5zaNz5aejBeCC7YKV5zVPU0rb49I78Zy81bVea2MGy3qmfgQZsnnVT
VkCeW/6ObNQE2pdRBvIJ/IISRGg7+lXQbyoMOpC9ivBAJvq9kb3s/Qgw3Ok/YsEvOMf2KGgDrl66
kMEQ6aZqg3pvVxH/Kpj+DSrr+WNlCPYKVVRkZTr+NasybYdiekifjI9tD9ELi4i9kd2+zGzeIGhI
LoAMBLupgUzKbJyJvymUmjT0ceM9QP1t9mtT3x6rrD4ZFg/PqYQiZIh6wG+571rrMJDykOdR9K2c
FGi8EM+60UdPTSe/UBSQQP4uZpBUpiEv8wlUdW1/6eSAZ5KW+AfBMhPAlkLu5n222mwDOnQJsZG9
0F7bMbnzkDblVhp+C1Xposn3ZZA9ZG7/APZoUJ/bJWgtlr1kVZWTvqWNoISw65bpbrZadpCN1KLi
eWWNOmQgKRRQu1UW2NbhHxleiPCFmGCWkBGaCVpf6jO5zGL/LJZsHbTp/AJ052BeL5h5Eg1SvHwA
xbhVAwWIRI946DgXDxaEaFaQKW13Yx45D+Sgpmyk3CPVFM/By4xGTQP3JoowbCWpi5Woofl+4D7g
+DTVhqcDconGiDaoGUABYyEhoWaSAqJQ+ohROTDIiZO5HaCVSNZ5DDnIrWjH6EC2Mi3evfMciiaj
DkXdDdJyyNOr7J5rR/GhqtIr2Ogm/Ui2LosPwpjC402Wbu4aioazx23OmgJFHiHrqjsvBg5xaym0
6gC2H/7Vbd3rkHfsqeuYfBFxMZtLodfH3hzApKGikrG4nZQO4upWqfHkN8U8KdDyaAUBgjRxd+BR
8hjS6t9RuNau7Np0QHbYF89xHL7Wk158h7CWtbGRb95PKswa2xXkc/WnAJeMI3a3A28epJi2PVCb
P3wwEG96YTFIkTf9W8bGd7sAeRWKePV1HVrmsVVNl0LdYe45oXU7VI7uznY3/Ai5W+r/sTyF4La2
xkvurLg3r9Tomm1emwa7M4lj1f7OEfC/irbsHhYzhJLK41CJVzK1yIZe7XJ/J+EhE1nsqsz6tvDB
z5zxS1xVKaGQDNigHY/9b8QRf0MXT2Oj6bpmRV0K7JmYAxv1qaq1rt1NWhM+4bdvPZgT8yI8vZ8G
ZaJeBG71AEmP62JyePSE5xQkKT9CpW7iTkY6yCwoGzVjZLoejjL5lob0KuXYO5u85SkuFbok8FDd
Wu1bG+W2Zn2sO/vUxW2+c3onuCyNKNMQmfIWR8QpMv8KUpbvyJbbNg6HFFjl8itdX9JVJd1rxjVA
pXolQ6ATcPNJjkEDkkM0CepqYWp1DY/husBeNS6rEJqi6tbTHgFCBmHKAR8GuP0JkctauJuqLk1g
rJlMnbOrqhRMp3POYVS0EAHun9s832e2nV6RRs2u1BuHJLn+tRiDpE9njz65u6kGlnkxURhQIL+F
5QM3rVaihiKGBlfOoBMCkYNyLLOiIBzW0LUY14uN3oBMxn5bNV3gLUslaq5uG/7er63ffWrhCp2C
ASyyTxAb2d8tMv8AZtuikm0YD7Wq3JtUNZ9jCO2hKyXK3XO33HPZOfvCrF+7EMhQaoLInbDJJkxp
R/hRUyFLl4DROAx2mCc6EkMMtQBmLp96qM/todaAU2esyyey2UaiVGfKby5LmqOU5u9chaIEZbhI
X+6t2o2f6nCMn7pAtI9NtYfoahsAdwh7KnygwmPppXWHnBkQa505glI9zB+WYhAqGpH83efzpzSq
3uzSsZ8KKxKP5fRoJm0TA8qA/33gWb7Mw94v7V3Fs8yj2MrPxFNVBXztFx3f0JAcqJwdcF3qJAcO
smWAr5N8nbctu3Ib9MBNWzeQYsBQyy12DQs0Tt9O65olfG1lENVhNYg9KlU7kfoBxzWm7QDJosbY
Q6X7kPfPwO46h8iZSkg0ySQ1VmUU1Cdgm4Y9G6q9lhT1CfwmQPgY6sBCY2oornGGoZinfOZebKn+
VKQoRUggBdL6yOv7uDG7BApdnjXsvRdEyQBH62kpKGZQkAovcHnoUkwFYT6ctsXBqAExhEbWd5SG
hi9FJL8GkyuOrtpyWZNEdQDq5KaBVxdL8HZYUZepcV+y4P8I+7LmtnWl21/EKnAmX0XNkyXZju28
sDLscAI4gOD467+FVnbkk3Nu3RcWuwFyZ8sSCXSvIQrsol2BlIQRSqIniS6XPkDVyVjDA6wANfLf
XOvovwLFKUOXrEwjCgC0BDL+zzQKcydFEz2bOHaFKBzUML5fzGbaH0Ul+yOdPQ6PHGT1ynVWCBAi
AQksLf4L+AMsTJLWPQz6QGeG12kn3xqYwNLOXLAGC2flosCDdRXjkPPUyfuB4vvlKsUQndKQwmcD
fYeuXhE/MDHyTVlqub9mALmEcqYbgzhCrMBQUwPpzGHdtM/xO7UEePcPxEtQZPMapocA0Gn0BQ1o
3PwKltv50mxmHuV1Zm2xwk+fsbmLT8Ain4nL3Jrw10TnBNpd8bSF7lYO2GnmHcIS+qf16KrV7Nlw
wtU5RxjApZcneu+HFijcfdibF8u3sBFOIaEAxfTpKw34Zd/DbSnbqDaAzF2hJXtSFNdBmdWnVeb2
/rMELnox212CzXxqQH0WBYP94zBlXQB5TE2loiS2jdmiNM0eDZe6OtRB8vmgnAw6XY/kX3OEvmTu
/QD4duBcwEab99z1p33aqBkaNQgfOXh34BOhuCqqJ5WCKvK/5j1yhWzsXRV8q0u/O6mq7E5snLCd
oljmKLB7EtLH5Yjusz7gzVyeID8LTH0+gaKeAKEjUxzS8VSSQR4HUuYU2767Gb3q2mb9OggnWDxk
RvvcY7UAw8l82FEOKHFjjy51BYJbveIwOj0VyoBBkp3BNzvsAMIPC5dlq7jA6nuEW6MUozwDgQXw
X9fzhbJ9vmVmjLLidHuUO6hMAeac3HuzffqrAkJhowFA48i2U4BaTgM5FHSXxVA9gWszLNsmZcth
8vEHDsfcXeG9P0Sy8sDzM5xyx4Xh3twySJZxlXFUGKR3c/PEus79CwU0IQewe1UAerGSfYMXfAjV
Pw3XzYUr8JvSp6lG6AZYI2wcW10eKeFKSPNy+PDusBdbk34oHdICurj3uK2DlzJMin1uiRwAAnCe
4CDeatmQ36+logwAXAjkC72kKG+W6bTNQng2sWTAJqaJ4SOEqncx4dFEZ4pb31y7dXYAHYQrO4Re
q9UbxRWWpngvVsKKrGT4irptDRhKMV5NzxmuvlvaEH/kZ2WG9ha8wCEqmSfWQcsE0AjJYG6g8h7v
QiPeCzmxyHPCl9AXvQaxfw8cn72XDSQSesswNzD35Lc4Kw7wEzaXJfRwltqU5SnVhylt+ycYO4AJ
Z0oTMBXkcsOuD4UB/kCfmzthxOJ9mgEx8lOvOLFM8Gub+MUitbBmhqAJWCulc6waZn86KHh5HGN8
6K7jy8NjkOaaiRl3CzH4DXwfkhU9U8Ng/sV4jOaxfsLSw5GerRM9MR+P2b+H9WxZeGenL5bwKjU3
VhLk57kSxZnO6ICdLqgkRZ+smB61BwkUq+eWGzSjxlM1iAHrXKCzFP0IC/2DI1tKKUGFs80ufqpL
odu7c3ygQzACOLSjU3g0Q2+e3fOZnhE/BsFCjg9NgvVpN+bvitUvRCttsdyG2V0B79WpijdF15sH
oqTSgfJNbIdRAE7oinKlnksD4KbaO8eTL5QfW3sIlwNuIvRNaMbjTo+bNEG/bFiobm5lguQ5wIAQ
/rDGawqE9TErq2khdAgWcrgvDciHtm4+o60BiR1AM0Z9oDMHyG0IheVi9chlrOTHCiwMKGX+mUhJ
MXr82DjTFWscf0ODjzydOQyPS0OCyoy6XBeBOd8vIcLhHoschFcGgcSyDiX0bnAgdjSd4bf/KwgM
c/1XHt/mQS2wEsCRhkTefQSFVW4e1z4uyTx7NZpgNhNjJJl67GDKagsk23ii1KcDJJNONKMOxPae
B6ZqiY69XD5etfhioWGcTDWMmfH6NQwunAVzQPzpmHUY4FDtoDEw/H4xG36+GjTI+pEaxPjVHTO5
c0f4PMXm0G0fTEEiGcLu9/cAFchplAboCpz9vuLOPKRkGFf/dRsaCHzBAQXoQ7gwabUd+6G+TE/H
kYR5ggY1RmD0IeLh+Xj22gX2CmbX7uCDbh/SObQPdIa9lifXNSqrUOOSW8p50JOQaxdf2fucvszw
oaGwERERE5BytkL5w1/cuZZ/sTPrsoYveAF9krjO4vPYhCvUA909XIPwNSG2JvE2RebMC94CQopV
0y2xrHpr9xM6eoDxww01bYE3zHx7LcGs3VHbIQ6EebyPkhsqxTTyn/M+dSpodNnrhU3jjzvwZxh+
PULsy7ce3Nt1F5SVWCmAVmp06E+mNpImN+k8sPkO/mWAOtKU2E76iBWAdtIc7sNkbTE5KD7jtfk/
r2tkWCwHCTVL4otw31EnrszdnRFCIR5Fuzt9hEIs0Hd3z2iAVf9rsr6W7gTs7QK6uItZl7g9PpUX
huZaM/vVmVJ0EFUTrJhy/YhCgPPEhc6Gmn+aS/m8smFsBaUmXzd36CO7f976D0Efci7RDa+NH/Th
Pz52Cu9T9Z/Ga6HQ47voc4Xx9xS+iqdpqsyXqQE8PzH8eUuhD48qeNTM2YpCM5YxwEYjqrlAg7y4
Bisuw6DgHo6IZsxNCa/I+Ml0JernMvvOeR1VeEN9zH09rBPO+Q5/3PklNvkLTYAACvZgVhM+OeXZ
7aGR+2iyUDOFDgkwmg7HauvRURlLASRSERurwBnTY95WKagwDsCEjziNIUnedj9p0DAavNvp9O+4
ouvyipfRyNwFcJzQaXbn4QI2Yh2lOec/ZuvDxKPsp48H2qKKGwhOukYCSHWYPs+mA6QAFigr2qDl
PDGPYWhUBZ6tHLQQDaTuieeFJVXKDXdDER0SInY9YkfDsylM2QDNe3CFImr8mD1W5yp0sIn4774R
5R7TBjx4H32jMQuTDQS0QbbpjfbYxfPz9MfKHMyDHppPAir3gxqKCPRBCwUzCesVPYf8zVGPgBFh
cTVZxY+DbrEHM28i1hZi1+nQtip/YyZhDp109OOzynXPqWifKLLMDzezgk1eFNOTnTjpsrbN+mNU
wck3EuOfMpDbOSj9r5XMxghFUmMdwp0a94PeZQ154+0Iqh4eoVk2bgOURxfN5II/SEl/BvmIYTkx
iRhz4ODkLTOTB0u369QFKNLu0ljYI5SgtgmzXbUGugW6dfrp0BWbkcXGsbZ6VLOCt9rM32A4mb/n
KuvReJH5Gm+X7D2b0QeeAaE5u0KJLymamsChZ+9aG/4gAOeKaBrnU7c0A5CnaTQPx22fGAeXB87S
nLMr9uXmESqI5hEAYFQhPIJrUyLhWbPVc6BtgUfqfZzmxxCG5tgswfEmhAvXXBzDgsMClQ9WdoZo
kuH8dGzzqXWs5OJVADkHTJUn+Gbar3WN2j6Fbsk+hzT6mMz05EeYxnaxwcpxXtajVLeajQM4CzPb
Mdtob+EAUm/sfKUxaAO2t2JIYojGJY139gTqUFlaraBQ2r+4sd0dkh6gVwrTzgivg/AiijLp9i9Z
A6mCGcw0NLr6l9HOeNThobP93XV2TQ9ftj+dWzozG0jpZRCTWIGzNB3g6AR6JIibKCcA82XA+C6Y
VmUYq0UKR9cTHWqvaU4oBfRRCrnGJeUY/sGnSR8eoVua/q60jR3laQYN/hWCmvMBB90Yvs24L814
3IPmKmiprecWH9xfAxTGooaIJ8zZRuBIVZ1HSemW5yTrrKVh5vObSFP0Jd34H9+DkR92a9/DLEG1
rqy6p6nIvg5O8zLplyCpsDF9VhV1CUvyqVpR7jEAZesdnlLl8Z5nbFXwwdxBV8M8zK4C6phO73Gb
WgebeYBAz1xLc2CKTiWNNo38+5K/rx4aULLjhu/pGsdM+EpTvKOqhfQEQA5fW2By1gWQGVsKEzTx
+/gjaa1mazCjWnOry74WXrLOh7T6AqmLaQ/hX+yrdL5y55dkMppzNk8b6ebmpYkBPmx8NBeZ0ZkX
g3vmxYVuwG4q3QK7339zdIadcgcDqwtdyTwHe8OKgcxR1EslE1gc58rca8GVb1g3oXAGDbhnG7J3
axNwxSOEG5NDDWvYjV0U9VUkPotKs+yXDDTAiD4YLA8vhRTo8PpwHGusDuuVKcArT0ewm+HLUNuM
zeQwJpJerKAJB04OGZLRLBpX+DOBD5yKZZA7atkJOzl3nMmDjONkjQ5K8qXpnA+vtbyfXjNjRR3Y
H6MMf0/lmZTwa+NYrumpbmx+yKJul0Gj2pXSInBck/FMlkJjRLQ2XFb0oXP6+HM80zhNtSxXbABA
fqKJj0to8D7PHeG2LvL0NTTCf7jRl7dxzszD2GFjFIRF+21s1XoM/foNkiDVNglHbbvqOB+z/Erj
vQ0eJe4FHaysVy+JjK9+N7ffZvgHRIWcN3npKhBv5h8eNC73fBTtlcQ0s8L6McUeanBSso3jDgGK
5xl8JfKwDPYUpzV7t6y8X0LSc1e0Mn2a/b6Ll+G0nVsgkO/RpADNnEqh8NXE4wNvJ3mqpvmLxYr4
psayPFbw444MyzbPbTD/oGoIHdxC4GtqoZL1KJhk3FbLGg1UfPAA/Gsj4Jjcf+lUaW84OsOTvjpM
9TMFdd3z3eDar6oyndeJG9CY763s1/Cm3Kz9lXfsVwMniy9o2KZ4vk3Bqe9cvldqnjcSTnrXtMOn
ZRaZ9XXoAcjTF4EBsp1hR/ENn0cVNX3iXe04BW+vtNC+rQ2Y1TpBC8pSABb6rEZ5oUPQZ/ahhON2
FcZduKAciEYZqqZNs2uH4Pc8SL9LaKdBIuGRo8l5LGD3O/vHR76sBwatcRPKC42QFxoYKvZ9ljVg
YdAP2Lk9cMs5BFefwxbEBdcVWqiPqWaJLulrJ11rUQPQi51HKp7yptBkstnYAqaRPglZoLvD/PhL
r5wftlOxX3NUBpXxJe1MqLNDFRoVoba9zooDDD6Jg+Em7ZXylld+SoFzVqPRAm1qajO0k7kMew7T
x7ywnmJ9KFJjOpoo8IVu5XgLmgaZQxT2PHQTaR7l7geOpnHKXQ+/Z1x7n8zdFP+nQ7+pBjDpQqfA
nrgYzk3Xo2DsgYEGFQZzV5XZDZWU36nHoGTwpPYhJRLNdmNAjPfPHLNHiZyhTLjpXAGB5bj4h97S
bof/ViPANKU3OB0KeH8CHeZlewp7yEZemGUvKKKrGhh6bMDj+HxVLSDjaqCAAK3lLNiABu5varMo
dyMaSgvfc9sbHWZ0ZqKqAbaiY1zdc4Pc5j63rjQBXXWxs2Y8AT1QDHkkJpdHyuK/L+BT/k9ew3Te
clItBqcl4D6d1loe8B57koH7an9Av3e+CeVgv+sz/iMdsghEAXDzmHpPsY7Aq4lfrBTORdCDqy0U
yhWsx3WYoQ0X4XXuRPcfJTk9Cv2jbQKx4iUE2GBODwwF/XBNGq5zyIOOpR3VYxyDylX+ZB3Wmvhj
m+fJ4+YZX3fzjApCt469GXtQnbvPLTP26gfNJWhNeBziQQEKJhpodeVf6rSe0H21IJH8J+cWNd/I
MLlawaw2A4rKb46CKGTnp99t8PsiJ2XOCQrS9jmpW4hC2m36vQ6MQwMp3ShVKtwbDcN2grXZU2wZ
+I3Nu7zn2QoPHKeI4IYC9yNvhAoWdtw3UaF2GtdXqQPKwD5LQjG7AFO3YXUERwF2s3/NljP9k9sQ
DyhSb3iBcna2DvHjimJnEsPZ9EuoA1d2t1bGIHatMQ3YGzgvc8YATq8tE1WJfgB/I3u/V1MyF4oh
iQt67V0JExXQdGHG03/H+B+5xS6AMl7uO0dPF0jntgYdq1Sjc7SgjibC2N7XOvKx7a2XNIdm5wGW
hf78zcVPF+UZq272k9WXO8XBE/MNbEMbWa2YNUItSodNB5YPndGB8RHrq0r1kV001dmMbWh9zxIE
XC+YtqgolUszTOxXOEx+DlUKWZHHaAr69yrvpm9dL/vF4Nv2xcxy5yKKMXkaoTzwSNk63zTuMwpd
41bxwDuZnp2+NmLdsMB6zYYie63EutUB7FPn29i/tm158IwiuLizsl5no7pHVu9Zr6XLP0V/xozC
Ll4msCAqoKekbXypp9p/8gbUX1iRvPV92u0Ds0ehVw8OVV5B7CVz1mAVf7e6wFsCZmlcwen+wfxk
+uo6hq5CDcmJ8l5T/Cj68HN+DsH6G8ZwwIMMzTP9oZVJadwANl9aKbNep8SPKQJ5EzsXPfZnJo3p
yML69ZWhBHacp2DTj74ZqQALoAQ4tHe2lVKp97krp0MNNWAMjdO7owoTsgduC1w9QjQ8iqJ/n61s
PBRlMUcJL6Z3y8CWJTCTZGO3BjZ4cN0AvwoIoQPFM74fhxom1HCi0OOfYmWlLxxvPzj3yA87K6rT
48CA9/gUghDxoZIUD9H/zGNHleFlAa9CemGhANeDTTzbqM/9+xJ75B5vsXmEsLFfjpEDPZAPGWrP
CUt+G6DfuOqyTu5hUW88p271QkuutBmqiHkeP0PAWgLgnXgLGrBS4zscZdnNw+d6YDEY+7Few8Ev
fZXH9kXNwBQqlCpPQ+f+Ppig3J9yiR0t6CDTmsvagD8fHWlSdaimhN0voEuljSWQ0fb3Ryo9dntr
zo8HOn0skD49dz+dNkWIqXwSv5dRj/ku9GB85sCjJQk+RDb0pypHo0ukTg5iEku2jQ7DsU3AdkHN
gka9LOjQbk2/0mBu5uXJmRgWR1E55/AS8+F+pVsEdOhJ43KWqPqWM3afAzq3CxqJFayenCxPVxRW
vfKBMTTAqHLYGA1On28Tq+fPVVCmZ6dkZ9Do+HOIruBzXCh/keF1uaOcO6fqOCfFVzQDlm6bBrch
BHyx7GFYYDSh/eaJWK59/F9sKAQVH4TVZAJew8nfoVmcwcUkaI4ZC7eeWYVPLPSYj8dK36yAY4TB
sU4+DmC0viaG5SyzHOr8tmH7p8xXPgAJWXA/4+XMIHxT+MuhceGnQMM0kQ/5u4DGcZSLmR9bCO0d
usRy1mDWtzcXMqARd938m+vZO9+pnF+x6NfSaqrvk7aSLZuRgQJt91BdJsAJHQqbmbve7S8P9dIH
GqXLK3c7GP0vL6nKvFiMDG7ZfRtI7wwwSA6aJsptoCz313jWIJ65btz97M3XzsSSqEpCvm3mGfoA
ms0S40FWmNx5IiKLEYbtZpogyvqgupgVbM/wr39KNRmGZpS2iKO7nMOf6+93c6x289eon3sg8KFJ
Fj1gvIaJplglbLkmCO99YHb7UzLWqwe0l84aSMzc51JopJ3aAnvRR/AHA30Gq8VFNmTs2UMZ/zKY
/S7o8sPgVPWXzp/bbZzwdDMEsfMehH7UjJ77zUtUt8S6IznOkJC9Jr6UC0gQJWsPFbplq6tTVJGi
QyDyXdqk/e5RulJaVIAGKfcI9VyOksbukaJpdMtBmr+kwPYPrWzN66gzWM/By8VfxD4oDi6IYO4i
DZNm07oFw/pHx2Eh5ROsXJ0NfDjVPQz0dBqoDFFuFTyMFpTz6ZJsMi1s7Lzk8y2CgokdHmffaSL9
B+kOqvWsHcqub4+bUr60nXLvzsnz/Z6U66ccWhbDE4oi4mtao3gB0NDPzsE6ondj99lV3bjBOoDv
xn6qruj/hAuzyeRPpvZm5zY/UKnrQLsr3ScbeqV7Awo64JKx/tUX8muib4aN3XEQc/MePxlr0i4h
1ZI5CJqtQo38oXrySXqbpuD5WwJ5g/LcIgWqejHYEKm8xzQEKF8TTXPobhs+PSv8P9x8lcanasR6
2Tdm9gFFJR4ZpS9ObjCNzykURik/WYCHpK1wtlAAMz+wBKjMEktQ6T3JFkVzer53+k1wf+pTDGGa
r1mKX9rjFXF/G1RFaB56M7hfds95lbeuXRYfa6nXBIbRR6QZR6puZuVDV2npTp7ToJoUqig1Knxu
JC03z9LdA3PySoJyND8ueXY0UrA2Nb7ocXjYAVDur/CRG2WeAi/KX4N4AxHESLiqZRevrvgZS0n4
wfkQaMHfCYu/P2fDlEQeOHrHv/INt6pzxaGOoAdpPq/jxFzQqetDnCl0+/uAdEZjJRzPjIBlL85Z
7B57m1tlVDTKAnausTaj24Q36ZvYxXC2vI/WkJVbVm7Z4hmFUQ7d3Nvkg7qI4J6pR2dVBTJdGd9I
2mXQzQg63MMRYrl3cbm/hmmOb7st6A9hteoN2HHj/X9ItagsFEb8s2EEQImbUIcyfGAMKSe0Pi2d
ZQnvYIMU4hupr6DJNEBhWRmRD3GZY9HYgMvQQGfk5TIPMhsUEtzZ6fjTpLzgWDeCAVVU/3DEYN6S
zmG3gkFlNMh9f0NhkkrvmoJjpMfoYAOdvYaDDF8CqGPeWAgt7z6Fzm7qzPKoUmikolEqdOubMnSI
Ywcb+NSfXhO02EzoYDLoWsV53R+MGOs8OoO3o14MWjCRDKFIHFEy0HPuWmqP2DOt76ZVA3ZGbRsL
vj/gx1XbAZbVO/ikAcoCPDBcddDUeRwo92damgPf4Ixms4IS3xyxDk0O8kp7eKjRGeUkDKlYDpQB
pch5jTzYKAyU723nPnh+5FmtgCcHBMdgIoFW5jydB9hUfhkBWTDZEL8EkNi5jagXTjotLDA+sUaC
xpgOa9C6N8EY9CujBjQqi41hJzW/GJ4zRzBEnefJaoO1w222bEbpPg/lYDx5qb+hCKwv9/k/56c+
HH5pPg0m0ouxSgnv8+kiPb/Q96foMd+fi2wt+gpWN7oiX4ZdPS4AGPyBuWxDOeEwyHjoUccBx2DR
WQBTQTzIXPTMQkxDj4M3gEj1exlYuXtVlg4aQPn0u5xH69RP8b0qAD4zREv1VBq/L1lnQH4KNOah
h6qgKwNQTbXzHIjDJ27ep9hR/WeshrTe4SktF8r0MP6YH/cZFti24W1tXR1ozSQ7JQ6EgHQ0cvyd
FrpYw0Nw5Kic0Hixf+E5OP6zgCgn5WhyqMS4ZOOoVpQbA/NUAaZ3UQqvtyp4xQdUXkegLLDYM750
rAFWdcQXkUI2Qeabe1MMbilGUz56kHUb0v0kHABoJ1X/VpiXEEPEsv/40JsX9PjrE+DjQojI/YUu
pjWeHnRFw459bPENkKuozI85xNiHFrLs+owOMWDR99xYsnGTDenpMfj/nPu/pgRhNa7TrhAAyIRY
u3c1yC4Za7d1ZqLKBQHI48BKuS7qOr11DrBaIizleyphWzIq6x9Hs4EaAUdkIJB3cxuYGydtrX04
BBCRYdNH0wdw4YaSM5QT7fYlk80rS4rse67gMWaXYXOp4r458tyQSxqIsXKomJg+bBg9rFvbq8Bu
ydXjysAxGSwWUTWTLWv2hqvtm1kivpa1elJ+0iYwDnkFUxbuOWX5s7WYemtDL1+mcdVepKPMzTga
bI/9AJTkUmOfiBANxby0oCOcskM+gA3ptDAATzI17OoEVlO1ZqtlBcPBtRu8pcBloxwdePuiSjxH
wPdBG65TV4hKJyuZTRJqWBkW4CXEaVYo8v4bP8Zn1wMizCvGExuAlvFNPFUaaxjhhumVGwctrffc
qm9TNcbXGhrJ+EIHH5R+zFKQfny3HHkzZh5fvWw6p3nDfkho5T15NgsvbvQcxzL5AqGk5mSF2OvS
7t9EbWCJ5oy7Y4M9LDkb5oMa2D8p+J/PTjyh5NKG4yY3mHr1jBB83UL8+B8ThOdoo1SGGjrqfMeJ
B2DfDihllH0M1QMd0oA9TOzIRfhmsBymePE4rRhW8GArM/dZ9MI/QV/+1s6+8zz7pfvsNf3FZvg+
1qQUxWDUtYUpbgrnm6BoF9CSS4Efw8Ex8/RoyTiAIO7oLP8aoJCm0OTe7QCVoBj6HtU+sQEYbTyo
JYNUM/pFug6HsnxR6KMfEgt1vKLwxUvjCec5NyMao4zILah8hzk/Us5g6bSyhEzR4sP8x+X3u02e
/TzD7sLuxIuZd/1zlq+wbiyOfdquIS027YTe0OPLVhwpTyEgCXjkihEMYfBv+kWjq3pja/VLPCe7
CPY8ztE0gDu/j/i6JHiP28C+AiTWbClH101UJvR1xZBiHlbZ3gWqm25DqXTUQniwbVjWcwkwWGPE
kPCrgVC34godgZRfJwX0Zodt4k+7hHxdP/zwWaeicgKQJXEAWpqz2FwnqSlfZ7v4ZgAj9bNu2wPK
n/27NzZiBckseUS/UUFqIL/EHjacs2MCjNoU6gNabxwaLB8uC/PtVKNzRmHWpuscVb0vfascAFPB
X8v1NKhjvg+ZzwE+nNxT4KokovmgmVrab20+G6CTXYH0/0l5WcNtNLdKtjbNHJv9cgRMpp37Hbwu
fp+5Ogd5xH4HVcD/36ir59FdmOuceGNBpEXXs9oSnhh5PkI5708VDCz5FDJtj3j4rsDBPFKmywH0
Kb06OQpV2Yuw5upS+co5YFfjLfPC675/+H7cfldMBEvsdCwsRSugcjnI5DTstCHAqdJ4hchlsOGW
Akx7VihU5sGhnNTThBr5hQ5uKpxLUDRL01c16vX/5vErs7FcHdLtI4cScgPd196Jemmdaj59EK2P
8+Qtrzz3aqGn+BQaJlR0Na0vHLoaJPLe2ot+dt+49UFpR7T+llvesKJQXy187l2xC5NPDZj7n672
8e/fh80gj4U1f7i12b5yv18Drd18jHUOy4Sit9YGD+uPoVQHiCMkkKl2gHeXCfQndD5vTRX5NjrX
dDmozSjV4vImD7pPlwNHf4DwQvIymy1WxSgcVIYPzRJWbIrJTj4CGR4c7rLnVlj1ucwaMJJ1vu/s
atna8bg3/MF5b79TVviT2IcoACwpzGIfFICwsc8zvtdQUoGmGFU04agZnPJ6giQvPuoIa5bgJKZ5
86hl0gzps407T2A8mM6iqYIaOpHWxYNS0AHYnje/cTQZIu/rQ+DIt7Z05LV0W3mlVIxUo1OzX8cL
MH4AY+pATvCHqTqEbgoWA53yOcZD22w/PuVo4qf4fkpZVxQyiILJrw5uOy8qB4SKcPasH2m3ZMOU
/cjtJogydNzPCeSRjrEAIYC1wv1oTQjqd9L6UcX+tAjR9Lt6QikAhdp0A/KV8aK8CDZfEmBhN78C
LZdgBwg4EefK/SYgojhlifteMNRzcjTyANBIN11oileLZTco4tXfwwCK93EaTpeyarxD4UGGkgbw
bUkBvP3mj1yCbab5Q1ijXnOFT4Em8ML68B0/eMY/RO4y/CjXedsb78rs7ncQcetFcS+mExygISAb
NxKcWHn28eTdAIYP4rwLi7PNVKOp6Imaw1dGx26CduE9ntBF3dg6vq8C4W8GQPoIZl7XBOBvxfP8
NDDBn8CdMrGCRBvhMQCoBH/K485cSN7/HnCKen7ieuCvK2ggiX0M1NKEAB06D3SrIFPmUkJzYsct
83UyDO/DBIZ+CdUbFKTQtHlzgLKxs87/6IZabvKhyjaZCPyPfkJNENZtXyQEkvdShWxJeacZ32sV
J7e2KfkZ5ANvIesJvDTDGLbMdowtCG9TNASN+WL4oXVy4uKDoli54zMDHEoP0aG2wyM+fvZkKNt8
KSG6v6jyEK5geEnuOiuY9NNxPJm9Hx68ABB3Hd31JkEZgCEVeA338D/nOa4xnGBx+tZOszqPQ+Zs
M81TYSDzvJv4Ci+E7IejpUO0wWIVQmYCXq0g98dAWOs0IBbtCqWqZkvhOATX1PPlGi5t/UYQk4Yw
/VBcjbB1Hw69MIdqk1WgH3rQHAX6DFuNuD6UDHgghvLcbQD3CvL/fnXC1tzcYSvtbLsmbs94Btcr
oDf5i+vBD9az5/hrmxsnPwQ0eSGnDa/r9sInlEBBAQQxso/lRYRBfRzqol3O9pR9jz0f65ts/jAC
8/faO2lz+6I/hSkBX6pKTaBD8Lk8DkneTMfaBf6uGvH5jiMI9R7Ht1efenaAr97AJZrOpVqYVmdc
lTU6uzgEgzQEsODN8oBCD6T9PYfKrwCaBqrpzksHdf6VBY+FozQSceysOVzlqfBfQl6Vi1GLx/4a
IaP8TyjTamEZHozRUwCwxtr4wpPY+ALuX7+vOL5EFMK5BlqGQ26vKSzsDtrvWdesUTfhkcX4sDLC
IPvIjeCbaPL4kvfhfPHz8qdtOflHrlSz8lFj2+KtgRBdIr8X+ZuFLzJ87WcnoqvDoQ4WUAkbTp1f
di+j/3u+krbajHXB1nS5yfhTg5fOczlIC6IpaJp5twkFx1va986th7GM0bfekaImqUCTmSESTaHR
YcYYOAFeWH26o6vGwYeeuRPgsfDvPbBeD5eGgsT51PrO/eYj3BqkaNZWmkIqzpnf83mYvrKsdCPP
q/ojFATZjf+bn3Q++JPX8+Mgnr6OQLtHo5p+z+/wS+bwRtpjsS6XY6/gS+YE0Ny2B+NLjrdIlLpO
eij13wTufDe0/edLJ5vpS40V1/8xd2bLkSNbdv2VsnwWquGAY/C2rmummAcyOGZyeIExk0zM84yv
1wJYXVn3Si2TXmR6iSSGiAwGEQ73c/Zee96bA0m6GT338+82jN1FZHyHLegxT62rxxjQDDQAuhi/
ZREMVsN8MkTlXUVtiCFp3gwLD+0XzBySv9msFHaA/+JJrenNPGdeenmS1do5d5Hif/UkWh72gyec
Q+aO2r6zAvhXUarddKVvrntugK+FY+zCIWo/IJ9+LdohfWqjEOhCHCfXaR5O5yiR0a6OjfCrGspw
ZdLo/4jNZNUWmra1soAWieZY0Kt5sJrOvkLchSkNi8l6NBL7SvlVWW6Ww/q8rekOUn4Ed6E07J2i
vnU/VT1+UgSe3+U4bHVkJxBt40uFEvGl0oimatN+uC2sLDmYpjWgsa/Fpc97Y6W86M5NsuomdUz/
CNFeHHIqqTeQsYNNUNjGcyyIktLH+mcvaPA6af5jjHiiZxjtAy0uRgiKyCvRwiIaa98N1k4yrCfG
JkKo5s3YgYFXtoRb9N2dZVT5Hdw/3Wrvwjjp7kxCWG8zz2fpNW/N+yOdOB2zbJik2Qepu9UjTr3q
sZbNAXhMefu5a0LfrSHpOi4HA5d8PkRWzmY5Kp2MhaTu/1wO2vheHt+XA4S1VrxAevYa7whFtPkW
iKw/1FrkzGwXQo76GjdEM71l5NpCCBHeiYWFvJesiJf9akpJNxj8BL2ijI+ILCD3NMPjZ71J16V+
TvXpz82i6T43P6tVgUunbj7ZcqHbDH2/MS3POyX6KK4io1Hb2Bi0h8ZmJiJLgU8/NTa2CTCxUHzR
ZFW9KpfkCBHkH8RP56vaZeUcSBPEhRBPWqeZ97PV5WrZn7fF+Dq29pPKpLVz6j7djIli8RPZry3Z
DcSVeTFr/k7telJMzkx/K8DvfIlM3R0fVOPLldR0436IdOLeMwXB22i6s4D1halk/rGZcctjir28
SbR21eXey9Kz+tXC+ptGezkS63qzwbDarpfNX2f/S4ds2Uznk00j+vvJf+uwGXUJdzKq14vbbTG0
FR1U5bmDTlFcq7XNgO/x0/+2HPbzviWTfba+ZfM57nxOL1ICh+0hXlOVMadVENjqenkoG7KBtdgZ
tqytvetIrzi8/NgKpz4CzL79277PHxvZ31OVj4//+mJMaCU2h8xfL6+dFGN/3UVbbeb3m4B2SFYt
PxZo//IwNSS5V26AkcFUn4D/ZX/phts8jLLLr1P7gCifIovs4/JiyxNSk2quk1jFbtln1JIiagpK
Hn+/jfdx/gj4UnnMg1hpOmap/jQNLkdkok3h5tfxvz0JErO1zt1a4g1sTebXtXcu9CC9lUpaK6wl
3XdbFNcm1Itvmk3jZQSTdZBVa361ivh2OaHB1rlyGbhvvSwFXON62qbufvqiNraGGbu7oTJo80U6
Ac/2dNIRqZ2WTSuQ7lqo6GdRjvGqCCPz66Bn8fWy6fGVeRTDHWUfrLJEa21EmAUvk+/VK4hQ9sUx
ewiMobh4eMZe+qqwd42hp/tlM+56uiTMfHSPeNLPD5csFD/O68+PevlYZYZZiuqYdwynyJp5Ga5c
T2oOIVq2ee+WgNU3jALfcuYnxFZ4ztqOBZr+ed/yIJwyufGjeNwFg/JWvw4sz2BqG59Ygd4v+70m
s1ZtlY27jhXPxbasE8YRcRrmrWXX8tOUklSU5ptlI0yH5hJSOL0sm30aaceCftCy//OMvw7yyRg7
chRBuf+1b/lpOZmxLt6oDLD8r33LT0lNnKvGG9kQDZCtbOCs+0VJqXugjVeU5ZBhOtlK2Sq8XsSX
nwdwrBpH2o93s6nS2ixHeJl4a8kISa2CefLlt3/7x3/824/h3/2P/DantZ5n9T/+g+0feTFW0Eia
f9n8xyPQ+jxdnvPXOf/8jH/sP/LLW/pR/29Pug5/VHmd/2z+9az53fz1yvzvf767zVvz9k8b26wJ
m/Gu/ajG+4+6TZrlXfB7zGf+nx787WN5lcex+Pjjy4+8zcjUuP/wwzz78ueh4/sfX4TjLh/U5+c0
v/6fB+df848vl4/iLfmfzv94q5s/vrju7wZaVccx8XCbljJ5pf5jOaL/rtumDb+F5GAdbp348luW
V03wxxdT/12apukqyj22grypvvxW5+18yLB/N6XLTQOhh8FE2TC+/Ofv/U9/v19/z9+yNr3NiYyv
//jiKPnlNzrE8995/sVw8EhHurqh2+z/8XYfZj6nif8WUYrziWGsDoxr1V2dlu1NEHjpkW8y7jnd
yBOCCBsWT7NWR3wbWh2jpVHV2l7HOB1iGclh2lWztDcY0YcJzd6VRVOSKRram9ga4++92XYHN6ZN
vPKjqPtIgtBiqZeixu2xl/TlNGw83XF+ZKXSD6UX1Zcg72LGvcZ4kjLNr6lE5mujxZTrMmo+TGh/
tv4k9I+4z9UmkiN6ESTIzsHMw5g42zQ8VZYbX1gtQ7/GjKMCVpRWcqtsR/zIrFbfRGmSfJ+sIXox
WOGCvcpNe9M3qXvWqEJS9gttN1y5lYbqAu3FCc9XcbLj0jhnoWyf+kAkX0sjJ+Ks6eF+rqUUzJP4
BRj+S2pj9wiJJc6hNtBeqEDnQEwgGs2BiFiJJouI4FUdxuLS8rR7pHQWak8w9V9banDpWuZVNG5k
YE6vXd405zSloLxKkjR89py4ZDaKrGNvlHUIt9lJn8zBoKyAv2W8imTavsdTQ3SSnU45/klS8bDq
jNsEPsBtG3fiSMfUfcqlKF/HoYBGAdJAlvQ59ISFsaCPtSooORB0J51h14nReJFk3MJky+tm47a5
/uord4hWRh64a0Vt6b4LyJjvEkwpm5EJjDH7BOJxa6eJQ+5h3Aw5yapCGSvDF/60sqpUvBEABINi
9FXTE0IjgnVv9MmT7JP2Pm6y6s6zrNqF4GLVMQZas6F5o8JNSNQVa5B4NPYQcaurQmq+s9ZYnVrr
biKlY+XkMVrewBtPjsr9fYIfMt8mppmLXWC1rPZxg1X1Sqs64qakMGCTKKWeU0e312FTOh+ln+ZE
y+djXq5peE6AKqQdm8wMcwn7ZBr0nzlgDkLkTEJigc6bN1FTt5vBBZ6yGonwxiWpPG/vtLhk7LgA
bAWozflOa1M+hzzrOgoUJcrey32chFZ67cCsdrDSGTXC7FSGZ1NWpb9yPKgc68iox3PjEyCC2UCI
VY3JQqIUGIqjZPJOi7uCJ4Gft1+lVuKdh0ASzoEKIgGp35siAV5ETSAxy+4p9lGrYLFs/GgV0tsD
xGLb/ntoinKXKIO4zwYpyS4ynLJea5WBmtsddfnkVAR7MMWxcPyRci9Z/VQmcWKqIpVgl/Y65D+3
a19c/hKHTJMdbHt+vMtl5GeroKyKc29QWLrTFNUKJxzKm6q3QLZHAPAUa47w3FSpugyelMU2llXf
busho4fuuPAj9gmG0J9OZWCxqxCarwyhME9iOHQgJreKik7RT3m+shA0dutcyzhTx4D93k+ElOzk
EAp6Ks7wqLrAflf1ZFiAjH1QrGFmq6ckdMv6RCWVeXHYWerORmfZ71qGZvDDo6EN26HzRb8Ok1yt
PT9X5F4GVEPndXx6Y1os1rd2QFjkGnkEPIJuCNqPsk0Qjk2xab6FuCmAwLbVS26n6VFTuOtK26GE
Vg4G/JO8iB7SFMD+Khus4LHwy5ygsLjbTZ1W5Fc1bIUTwEz4L05gzMOZlcc3eilj4Iow/m60UXPj
7VRNYXAkn10goPcCSdjiyFuyqj4XG7jL1aMwsvwj1JvquTFd984HvH+OMt/9IZM0/dZYafbDdMjb
W3lZC0XDR0BNAY3GwbkMuyDfOAlS9B20c8AQXQr700Y1RFNU9gCdci+cxCbUbJIlW1coyaXb9dNq
8qfph2Aaqx2V7sgnV0ZortISnCi3ReeGO4d+rVVm/FzVZnkA0O8z7Q26LOGtF4wUtlWkm4AZMmUZ
Rxve/FRqDfDQQhhrYQiTCWxCX3hjOaBf1q4l/DNg0dInTMLtahyWHY6kfKrJsYm6GuK9L0W8S32P
GS/9hSjYTBTbIjJxPIueeFmg0B8ioPis4l9wB2KE9QalXVl2pOB6Z501gT8rEdx4FPOTrS+5llBP
iHBfxLap7U3kdcz+grTVUG7iwyBcLZKgrAYLqPUqn6zyGcV3/mqZRQZSWFAmTCsU0boWP5VkIq+4
GRjbpgmc73qG78wflPli59RUbMBhgpfuUUlZeeO+QfXqHoSopLMOOu4Rm8ipC7mq1KhwksQTSxMj
rK2XTObZ97BpGSv6tNZQDJWhRwhYJo1L6UbJuJqAWr53bcI3qElHt1uhgP4Qs8mQNkk67NK0tlEd
2OnP0db0a3fo88fSHEzah+F4SDRaC4wZCb4Uik7q1THEeA1QLX+zCHjuVrUdVg8TxVyywetAIiGP
5MZSjhlvIyx63CgK2/4hVOVgfLaluO1bzO4zyr+j5Ti1+X3pd84TbHj7WOmNuxI+63Xft8evU1QW
38tsQpKJ5CPaRwp8gtaOKKqyRlcKyH4GkDdGg8wZVUAW/Oh67rZ0xLBFPjidUi4DBx/R4GwSPLT7
Dm/4DWRiG4G6pnZ2Oeq7bMrnKGpl415zWK84hN5ReqCZl5t+uKXCIR4Gg0ABjV99OzVteAUnTL9O
UXfdGBSfGAm7FgF1rhXvo6zCTZwpzKR2hZe6qSIf00xonPrEjy8kQOv3TtQ5MbV6azp6U2ZGVAMK
uLpmVRszA8kst3k59btSq9Jn3y6TI9qQYl+7hXFssA8dLLJCTqFj23ukj3yRK93Th63m5MN1k/iF
QUBj1XHZc18bdkOftT8COVLwxo641q0wvZF4Fb7KIOtcplGi+tkbE5lOXeaKdUpZEDOClXkEzvra
qy40hyrdHFNQyuSUZkYVwZBQ5jEtFTYFUdoHCwAUrQifGtFK64HxWEEWZmiEJApfLuZdoOlUvJAI
7/BwhK9j0GgfgL8hd5n6oO2DuEfyCoN0HwweqrwR4sjWiqPpYhXBtGukyfIoa+gdDSmrVigDyVZm
6CNzC+FW5TvWJa/HZO9hbF7HBmU9hwSzXdKK+FoIDS4nVnJUC51+Fac6aL6agp1McU/QxwCxbAa5
tUOcPe4sSRmghQb96oytunKTgvfUqv6mIJhHX9MQqKjqgJAoiaPPqoTZXYcSsjND86UKIudCk6CF
pcRdlqtB3QP2z8a1iczgljLS5DPDCUYuChVU1zJwkxsSoORZ9Kp6UcqrxlNcW3p0CLEa6rQi8+wu
qmjiP9EWCL6FABHqXa4X6U9fK8y9iDzjoOfj2G0CULfevmtErK8noYJkJWTVfTOsVm495Y38XeNm
IjGYpnGztozBuu0d+kdnFGPcVAy7DINDkjYFQx/TfFK1PXvMUEIU6aGXRnrVNWpcx7kdZSvNxdrV
6aI+j0njPtpBF9+HAUXSMhHtmkkytdEClY0C+5CvBAZ1aAqF232jZYe8O/FhdIQknm+sBkhpHXfo
8lXekD6kbI3eddokt14fmLdjEzIw0g3y/CvZ9dwU+nCwclCjvV2shqxTx8T0uIWZGMNWLTVysbbd
ppt2Qe2Qs9Kk/n2kIyfh5ovzmzuTwyQRo4CZVFnznbJ8Gr5b0nOMLX/cOp3dQQ36vA7EEmuksZNg
sXvrW1vU1hN39b5iBBj7UytbbpBe3Rw7fWZdIKtgsYhYoqtGyCmZKFHw2VX9kVcpljGQklRpKPtQ
oZFfU9nG906XFflKVkaB9VaRGuT6dX8MRh1mEe3mg+O72k3PFXquPapBkd9Bg4aXIVaMiM4LIZmU
FPJW0BSWlCEPsrMz/VZk6C/vy0q29yrKuQydptt7TeuelD2ikbMkke9d5OHgNgk6RuWe+w/xYBfe
rUgy+3Eyg+krXWJkuqCag1XJxBa1id0iPEcxu+qq2lpr4aDlzIPj+qvBbSxd1UORPCsYO/djk2tP
xEPH2zBLKbv7Nb04aVHyNCPiB1LTHp+qNEuveonoYqVBCT+juk43KcrNdcdX42qs6dvQD5Hmix64
6glEDcBys55vyQDC7n04J82RUNsRLoaThvvRCsdyHduIsKkwTfAOlYweBeGFR6YR4dGyBBLYtIkw
kzpDu3HKON2wGA3XNfXhmwxAF3RTwfomRtBVG339OAZAJmLCE7nJjXa+NT07fh6KKT9ipOj0dSQ6
IgtiIwm4BnM6JwWelW4dt3V7HUpaWT4Suetyyv3ikJeCK8oMZHee5lEND0IhrxniZ3cg5J/HupUG
03mydK8NqgWwY2j2zToVWpg0p67jgjAmFVjM9lA3PvjBGP90+2YEZl323z1NMHcLhu6Gni/347zL
kNZbVrKB/zESgCAK57HLE9UjIbYZUmj2F292DxtoS3yDt83Tmvun3tNnXptdGIY7jLHx04geg+Id
q8rrseq6NysWxl2UiAGJlnDlziZy+Tlyc8dZm9wltojEqhs0f14KKjBsjXVHgZ3o1WQY91MB7cbQ
VHBxas3EbzZkJ2X4c+4htpEOMC3kM2e6NSy9vgJG7ZNgy6g1C3OH1f/TAtf/h6UrQ6d2RI3vvyhd
PcxVpd/++88q/PH29wrW8rTPCpbp/q7rVKMcF7Avs3QqTn9WsIT9O0HJFmlvkBdMKSht/VnAorbw
uzBsGzG7bhiSf6k7/VnB0qT9u3IdZTm6rjv/9yUs07X+qYblCseQpoXQlAWKQd6KPR//Wy1LMsl1
CdRC4yuG9uRF/T5LPO+B6TtRY6qCaRA3N7nf0BFUYFiHG+mCCyLGCkJolOA0LQ1kGey3+xIAr2fo
n8iOSSc614/t1wXb0QcR4yh2DVaOCV3oIv5oA9vb9yiSTjWq9VF0fYkZKqALK/vmSGdYf2hcMnDG
hCoCjigOl36PL9la175Ay5Fr4TpNPWrcnqIYknHaAsDRElRVWuueXbN4DGe718w9oxec53sh/fCB
NGPtpsSzCqDiudH6hApxjlDbV4FHSTj3H2O/mZMcAo1lrKs9tIaMt4bs9au8huHct3H55hKKalUU
WYDQ2lNg34MYtW5aBcskmsaUnhaosIUB5iZpdMUS4xChzD9V3VNqxkgRZrA+Vlfo+ppRnjzIE7/8
jxmYTOQBWKc/VefGmKBUojdZzyFrVdA8lTBLL0sgWxRWCU4bg5LGHMjmNsPPDonPtYKG+TWbqyqa
7t27VZZ97bXpyishO1XVcz1nCeFgqm90wotpm9XmrlNtssHkZNO97vt77D9by4ILVWWUTkAZqYOb
W8nqkxlOZS67TSf7GQVCdmpL7HxdaLwpOl1nZ37obZ/Rz9Wd8hwEPtVC0T3MHve0HbyH5cE1xI1R
FMOlIp7kJGXdUUdIbrW+kvde24Q3IIrei+k9sCACc8mFpxFVCRQlotcrX4YHr+mCfRd47kubPKQK
GAviEn3bAd3BOkSNnpJW2O8Xh2OLV1KLgvjGCRvFPEwLD8aQDd+KXP/qDvk9dJu2H7v7JRI1boVF
KfE61+vuwjSNVZBdR8+1Hu5mZOwq9Y3yWyhGhX1Tl1taF+W31OT/t4GTrvmPrwWTIHJe+fhQqPBA
XIdz0DIZaYdCkIaRVVPNp2DvecfjEzke6dnwTVgGZvvWJyFhhUxpz8vDiIaV5maQnfXKIORkMnAI
MzZslZXQ6xRaFyAGMb112xN59bftet42+7g6WX3LIvI/uSBDaa2JvY4vC8IjAeuDQvS60mz30Ij+
fvSMHsfwfz4EVtOfixgm3fLTcuDXvraI2pPmfrSExR8TJJcL33NphFIML1ej4047y6tNY5PY9T6J
6Mljngt3chZvVhp4vd7T4muwh2+tKWhuJlDAXElzPiy1W6oI2i2OeIg/HiRkNjrpIYephXY7mgOT
jzkdeI7ysKK4vKpr86sI5LAvJ5usk3nX8lDqVNeXn7gK8SPgL/50fYDiDXZO7CKC+MWGsAozH3e6
FrxifIgZtwBDGz1iZaeW6YV0xfQSOdGfP1mJH2yHQegk/WVYAZbDlMTSS2vz2kxF1ee+pPFApUcz
X1qaBWJXy9PXaiArN0LgTCx215nXsnwARstkMuvvFub0RBY3a61CbujNkzw+1yCdv44Ofx0dc809
5Wn+bhfjeIkzTV0b4bEP1V2iucwg7Wy7GDM+VXuLZQMWAsAzTafoN5vgUqB+U+iSVBdhzBFJMNfa
cBrHGeO60+8jK3C/S1Bd3RSIl7xQGH7H3n/k0xK7yFL2qdVHKEdhhkNVvPamDYtNn9xkFwhdX2vJ
UO7R79SHhkL01rNMgAGiVO5qwSKWeUTFM7Ivbhj4m8nxZpsDk8O141XROfGmZl6aTGJf+NpeqeiT
TLbAxyxlHFmyxbcLj6wwCDL2TRmckNOFB5Xy+U8Tzb+2zaJrrauata5qY7Ns/jqAjBjBidddFkvK
4jChHU9x9G8/pjnZERaockiGRX0TBblxbF3nyfUSRY1dmBfR0hnNm+wWp2r7FXf8uhpj0BVyFM7Z
xj/Ox2pttSmvX1hgbXCJet91Up3XzMIhI7llCAsWyExTF82bC3Nr3Ao3hCwWAuS/wtJ2m0Y2m1gw
xKEydBS1ASL3UaOOZSedd2qwq7OWiKR3kqwYKe/PPwr0GE5vY4bxM+PaVq64Jt4zPMG3PcHBoKu6
7KN5alznuOe2jJrh+nPffHKcjd3KUdyUol5LIXUHUsKszyjNzGw2ItGotsIVomxAXRczNsN7g3AM
ZExokkDY2FW2gVIMTKbTgp89mUPn5WitmNuPwus3XlC90u2yH/WoA38RA1OLKHUvu1h3c4mG8T4p
c2e13Lms+c4lSyfbmSZJgss+F2Ag9/TW2VkO8cZhO+kPvcKHYiswh5UZpndSC7SVV0/Xcdzr13P7
+06mRbkKEuIEl83lIUVAu26Nctwvm+GUnoImxcyUVt9QqlrPKdCw3RxVsl82Jz9D+kzmjI/9wtf8
5JJK+W4IN3n2JTeJLCvETqPQ+BzFabCqjaC5Cdu6f9S78HO/QOQDZBeM2fIs1WEXR/iMLLyeaKtk
oXapITKjDSu/jZ4ZcZVhEvbn0CWldDBhCbZl1agQsW/3MhlOe2tmyfAgYu2gW5Q+/AK5PXrTclPo
qXEBn5GcbC3IwZiTwOr2Gu0f2+neAfQow25PvkuHkSWvurSGfoxHNBtYY8gJyn1D2y/TKioI6tJz
FPNp8GCVttj4vmVtQqvwNonMzXPq5+mt7tKfGUyqYW5iJ2dfcRPlLbdHMki8Rztsbj0Z6W+2DpXG
oX90qQZSdsJ4DEBWcoBF2qPye5ClmT5d0Cn527oLA+yAtXqkNXjrGObrAkZM+FC2whrqnehwTqVx
p21Bxde7ZV74a3PBJi4nL0fLqbHuGSd2Wcnie0TpeitBhx9KB+vG7De613V+haStu3fJlZpWyaEb
Bb1ECmHENPXeOWpM/741mcg6rArfxqQ1EF5a040GaeVoZNEVZO1kQ2qF9ax59m0rmvgn0qJtYIfJ
9xqx6zp0/fi+Cvpyn+SiPmX1oUqxbfS21Rxtz+xPBgnJJ7MVw9Entv6M14aQqcpH8tsXcm+XaroG
wulRa06sC131BF3v9OQ52jwBMoAGeUHA9Huy3oo+up8GP98IjARHoD6Uv9u+vgtxFO0GPTKuh96H
Ux+P7Qm1+oBIPjOApBPnSScbBYzVnbvCoqDnpuE9M3gai+YGNm99atLG/EbLnGlkmT4nqMLM2oSs
ISUkF1uIDewd/Wj61fhMpuraR7byNW+TdUh1bEbyWC9u8c2idvhGRGe2beojHnnzrtHtaSUoAP0w
pnTrpL3/Wua+thlh8185aYTVehT+hlFLogfMp0NuT/259UgRG4YSg44MkR2ZxZY+qP+EiB7RVDt9
xwvIpem1+ddipKsHLk770Mx1jHjrtevzV2G+T1TIHnih7oG4hGatGmj2y+YoKqwrOO74UnJKCKUp
cclR7x2bEpk62i3/QWxQuTatxLmO3cqi4pn8xCMWr0RWd3dcEcQzoI/CrclFakLWu6i0qPetkzhX
GTLEQ9anHfEanrULvSFfF5VzQ8B9e1ke6La1Fz3m68SFKFedPb6aKC8/Or0kLEuUgJj6cBtOwAsY
Bj9GLdKe/KYb12EbAfXQXY/ACLoNTlfHRxKdi00WWS2lV1878vUn/6UNpj0lVwdRcDRth3xK7wmQ
9tZ6aKqv5LuKlUNB8tUwGRF11b6bbgy9r5vhEJvBimoyG8xxZ3u6eA81krfstjjWJqMDd+tgE6tR
v8SWH51NUEQ7L4mKb0ro3+rYHt5rL0CVFubPcdWnEHOj7qpzqTgTyGFtXMawl6zHqIzg+b00ou8W
HsGvne7hAaVjdSKUtmOUKDuYc1W7oouUv/Y9I0qEiO2aaJOelAjrPR+C/NVIWotFZ55feZ3dP4jK
vIs1lb92hq1vdHB1J0Zu/Ssml8OyH2LdtA1U/94HDHZR43lfeyc95REuMUvRBevcUDH0ifI+Ef77
5/7aINaCaOiLhPpxk/TwGqIxSd4MXUNr5wT3PXGhQW3GV5kXvcoqM741eRpCFezSdZba4luFPAHF
e1Vul6MZAv+NpHF0WI7WacWs2daQWswnBzpZ3KLWbpYtu6H5rzvBXSKqqw4dD8R02zxXRZNymaYO
4R7cfQLb0o5TFLgnrgogz5ZBGF0g64OulwbM4VBg6LRmi3EL91FxE6m/4ThrV4mehWdamUyWurIq
11aSiS0tkvyeQgb8PRpQK5DSzVUbSFb6hsN6hHDzHbKy7Gs1+j969K7vphcfKZ2XLzltqE2eZek1
7cPmavQIOow7PXuGqXo9qsba0OsCuK+gR/t+zRrBb2Cb+o1EPhglfKlvelV7rxL149Yb/ezEdQtH
oTA/luNSJcz27TG8p+XKpHU0QGijE0Dm157BdhJ8mwtnpyPduSuJUKL+aXnPFqtpPEt4csk7CHJG
etrGT3Y8Tc+BSTZE0CEFChB37GuvbM9hh7Et5w+6Ngr/qdKsCsuGG+1tUqeuAQuZ+0ZvxBU6jPqA
f9c5E94YHDXIuWdV1ebRc2R5CnMGYFS1E6DyLJsxGOoQd1jrYLPlh7qKOsL0CBbK4yZ5MKtA7gf8
+p+by756NDbBJOtbAkCSB9cJ+h0zLm7Tb5mlvIfQySa4Uf0tfgAQ0DP4GYzADs+Ke/tJhZ6Uthrd
tWEL7yarvHIPXwoiqIYvrumT+IBo17q0NWN3RUn/gaJPssb7F2PI6V6ALZUfad+ulZN3yGM6jHqV
Z79nafrdz0rxHNawufM6TR+kMrptOTEyxrJ39lneoZUaWBNbBa790B2xrIxdeJkosG9Vndp3Xl/5
G6tQl7AUrACdYKajsrzuV/lAA8tRKfrvOAX1UTCmZQ3l7iwNvieDqd1EU9A/CtVsl91t7FsnbzB3
/sBd226S7rVQ+gvtV4zIoPGuRpqQ60YG8Wt9X4R5esKhuBeGR8s0CI3uwDrvTg2uooNrt4+2kNPe
mKYgwVrXZFfLgy+T296u4hN/3OAgcFCu9C7ubhpEEDekxHc3JJUFexsVHAEz7Pt1gPE02bmjX+G5
/acDIO/LbdmQ+gXrERmB9G9NnFf32VgR1M0b2y2by8NYjDeorIPrPPeze0NRNQssYw/DgBF93jXj
KvZ9cTYnOlFhXQ73SWYM9xFL2BUQZrgQ875Ma9pLqpn0+NhCMz3emwY3sU6bMGnOT1ge8gguZy/j
y7Kl0Xb1hLLOOvraK2KftUqRlDF5nw8ZoT7VpkhMbdv0VXquSd0lCDxfh5MOMcYgH802AVxk0Qf0
drGF1+yetL6YVkMjK6DCQ3OyBl1t6hEdk4jVcILsqa0YS+Ua/kezk5rGF9l7jHWV4qCjf975JnX5
se1OywM+RZV8bhtN426aPEGyREb1qavD7ARADm0tn8yKlkx56lJkFZ3hHpQyzGNHmxJanIesIE52
EOcjSJhxuq9oz875XtvJ8BmO4eXkvMu7cGqrNewullM9vt3afvfyPjv0NWps7E4bZecAbGXMZAIH
wnqE7++E4SN3p3rXRqjpfIsi00gmek97StP7Z0Pv3ZUJ7dD8HySd13KlyBZEv4gIvHkFjpf30gsh
tbqBwhUUhfv6u87ceVBET/RMt44wtXNnrmwlrIyMh/CVG4s8h68A80m/tDazV+YkPGJiMJTLHUBs
3BTZ27As6rYBn9ntsi74DrkqR5LaCSf2e2IcJJd5vqh17/rBrTvpx3Fsu5PArDcsKxUWnUIr8B69
roVHVLEMi9hLZTJzgYiHDvabiQiVeYdVhz03AIiBzDSOAaDVAuWGMhYOqK1/2Rih8b+Y+I9v2ZxB
rA1s47yUz6rvi7Mo2sRmoLjUimhkPtI2aqiUWzU4LmoB8lP79/0SiYsrJg5fTuDGGFrqA/PUnVUh
6lHLM8fZoh89nFX/XS3cS9Rsha1470RbYJJgVUwHmsv4MXVzMoWFdw4U32aIDBubXvtg9GoAv3n9
YkbDuZ2IDuATTc1uoTiqrxlv1uq0VBXoU5dGt/yqmyg57AX6aDHsHWqG47L2o3QztDoTvtliIFp9
Wmkw2aDgPjxTr2c3DH7Q6RXmhezAdvy+rvyEaeBb2WDIySuzSzb+mRn45/zKqc0gDUOq0rgaSLQ4
sjviQLRvVn1rIY4DrJtfZ8FasxiCk2HntDSM27Rz6/ARGRJ0XrPceAseSUeOrLRZvsc+VbxZNdBg
C3Aeb9zjf19Ka/P2XhP9QdrZGQWOwHHduS4oJ4mehQRe+FRvpzOi0xVNQ5hP3FEYECXtQrBoDPQe
6+59HwIWryfhPLPpdHZOG4RcABUf3szYRF7rOJK3ST2CioOH/mdxRNQZgKBNuNW+GvFXAZpsLhHc
+ECs8AloeH3EdjWkZbZO91Lj4nKtfVSjKUWSdq1oXWfeKhhKPGTjzl1sarV4hxr6XG1NnwRMrP6U
t0wfESvGrPwxMcgf2z1XmYnB+2hbS4XC4heoO6jsGygIDwPrjVFR02nl/T6zCaTTN3NTd+pf5Kln
sOLhLuwxf9Izl2aWqLhWgy41+/rDq0q0Rh8F2AhShgax2xbeeKR8l33XZSKWvNSS0XcOPlJwPI+T
ldrRtWNhu53DmfRoqJ8dCnfPQauG25YfrHCC2GKdmE4OUMSxcE70FEWX1nloFcUZIdZXqlU46Xkp
L+PpyBNW8ubmS4OaD5543APDYMyYqkuGr7S9Gs+m1djPLszcZcqAK7WU05vzfMYkMd/kdOCFZf9C
Dn5k4cDLYnU3fw8jEkV+ee8LvuGFGTNVik9OoT54fl1jWKJzz53te8sa/0GkPlmynlI9VcXRES0/
WM3h1hccD9sGixLPvvdgicg/ySdrJlWPNutQiZJ/OiPq+zXR99zgjk67gBVo14TvV5Ke6aeFWC5C
LdVDiFk7ppPxpeDAk6At4zfu4VP1wasPzWhUHq1fvuUk+77Ow7eSc1SMffMfxqru0DaQuTzhDztn
HLjonbfQMZa0VLRbZJRwCBxDYHIUiJsw/Ds75XAEAQtEw0Tc0eNr23f9bS2e+kL3MGXzbS8rI9+F
JhGhJTuhIDboePJ208GD1dt77MvDoZ31sTK5OOra+XAnMzjirj4N8+jGgcrK38Fa4mlq3W9Bs0Ua
BPkCiGUTSQTghEuESacr8XBIjktLH5yYt4b7Yat311ouxjDOUsL2M4rRvTQf1UUD5sMltjqxkTuP
deetKV2aLLX78H3uVxJXaNDUYYizh5IQGYu/C5zxVkbb6zDMvwPBinh2Nxjfzrmaxu2us4eD3SzT
pyCpsp+IRhYiPGiYZpmdTy+9Ox9IXh95L2aJ0zEIOSSBoEcavPsRG2urexonHLhRe4iY6ndS2PrU
LYMbW9EqWPKBEDMZCrTn/VHo/SGjcgqe4skLLUjfAeFHOGH59dGVjMPsf1K3t3OrRb2VUeOfSxm+
mtiS2fIN/Ycq67+UrR4nLvbbta1YgJXmsg82nSIEtTxfLp4v9TNvtLi4/l+7DQcEySaU0W4Xybn+
5B0dM6bJdFGZtSNhk07Lc69YSLHx/JmrkMZ6KaxHjMyxWQdtWts53i+hKNjbcG1oFvki8Kt9IFj2
RFn/jLvme5O5GRt669IxwllT0nOCgrOzRpZfHbnn2PACeQpKXCOLOxMwZru/76RpM1f3Q2xtbn9f
h2MyB9WbEYkvzT9UnYNWcqJsn6MrZNwmHMfzWFq9Ps95uPOjTuwmteBmQ5ivard+tHLv1nTqABrC
AJnOap9tbQ2H2fTOpg6J65bECshSwW3M7UtZvJNXQAK20Z4rz/exwtN1SJ1IFecFxssslNB6e7dJ
pIP3jB1QWo0zkkVfY7cZ5oOMDAzlCfNhG4/959Vbjp8Zl4QxUgxplMOnH0X3eKqGtO/z1wm317kb
Dc4W2T8/ixiBavPDweKCp4lV0NTkibVVTA98ODwejnbhX/XkEnrufsaBeHKM9cTVf7Z6Cuu76C1E
f0o63bWp2yr6nYqgPLizfLOxasXB0uh0vot0MZxopNzRyWtTXi6PwsJ0SrNRnbiOupEy+GBsVUfv
uCyYXS0eMqSSliSfhm0f5eGRJd3fhgm+bEzOZLXYQVuFsDxFQ4oT7aB0EB46ydIZu9QwwtUlorsL
yjnnp9YWtKjBjqsa+RQswbrbMuuUcdLpzZmghGbTK0hmHjC6PJfT+oPQofYBCBuvMvzT2okDIiBn
qboXicCOc8nI+9bV1ByXCVoFqJOdI1aKaz335HIkAejBLr+c6Zvw8pzYpnmP8iuOnSluAHHYl6Dv
WLgP48lscf4zw0N96roXs2dPjQhDcdv8Uzk2axvavNLRiVKwEXOah9rnUFVDXmQhJMpDNOXeyZ3v
RRh5J4s7NEM2PlSqe+3xz91lZejHKybupKcmEVd1lfhF4aUyyNwbGQX9Hlr8Q+eY+wnRK9HWujD4
+Wfq3P9lMy0fpRXdjLJ5b0vd3dXDgNG1cG83u0pZ7g78XzvzQ+IJjANCdwTvsvvS4fLRVnEz8vne
gvN+0ZqPp+7cXW6exbS27BKtaNeaLs8hZWNlVWw6XJXti/w1wLAZY/kMUmZJcSjXkHeqn2e7JbOr
ZJqyB+DKB4Tr6NQT3Lcynk7hJ6hA96LxySVc9VZotZ8LRpETv0A9zInaeCH01E1y+Vqfc7dylLpO
v6Yg5Fb4bBMcfcojr3mum6q9aIVJO+z84F6Ifp/bnv80IhpAMq2cVIJCwHsXRkS5XaxfjKtBZZ/L
um8u/31R7R9tcJfb2NTYsMEQKMvmdi791ytamfHgZm1tL9103+4MYX+M4yLxdEWEDw350Vnhdg6z
QB3nyijv2JkHO9x1H/bAU70YLVABjYIXQyX6Falpn4lZkffu1kvd1viBRXEnJ33Tm1bIaandccHL
i9Fbn9bUATQRLJU1DKadO3aUs2S83WzN4bm/mzy5kz3xGBX4/c67GTZ0qQZxn3zyyjt/KIHN8+gB
GGJeyvUFDyLUAt0cG4H17moHJ+2OgXJIN7okHrhA5OpYDzSi+enGv0oC5UOQ1FWigkqzWXBOuo9y
TFfuxowU/lmMHxtwEI0w01NZ5uHt6IEP2drf0ssBVUyhflxWyD1Km18bFW54XMrLFNlfOoLJMZqK
MZ52lHhchZHS0PsU6Np5nBdBUtSlzcRZogus+ls4dcVetqFMm3L9Ixef8Rz/8HkW6x8OgcvjEKnl
ERSAPHUwqeE8uvh6m2YHxjPfm9W1dYpJALtcu+wlFt9iz5opfET4DR+FUkOsiwprttWweVZ7t5SQ
AsnLYEyMstT3Qr0ry66/OM72Zvxw5KCZa2RNpQg2danDDzXlfcznIGpCm6qcUmOeuSllcIwWh9Mg
B4QyG2K8Of/9nQTnDDTjUkbjrRU2+62NiArgOkn97IgdqojDqmmOXV/iTJlfmjEyTj4G7TjY6d4T
cT+BIQX2/lSifT7896Xr2ZPjfITaOvhXXTL40gxk6ZhbI4UG/jeGi/Bk+TSqraAlx247BHTT5DN8
nIZ6oLWM4mLUJB2Uumm3pxXW2VMDBa7Aq4jRLyjPvsofKKZ9XDYgvdaYxc21C0Dgnoeg/OSHG+bg
2ciTyfaApPbteZl5Yl45ZdcSpX6GSVoUTHVCHgN/fsBoFZ22ldcYIonL6M2xo4g7p3w0bf3Yct4G
a7L+kPmdTqVf75uquwk02eq+qNLJdo+N2ZIzt3ENrjVdcE1zxWfzo7azlhY2hFjgOeLkf+iVkrih
Du5yj4NdnUcngxdYHhKf9sbHyCMXaJadk7K9xETUzek8S87Sk7hD5fGTLZiBWxu/izH3qE5PpejA
9dfD/dhAE1omQrh9tnHLyfpg5mS0qW0g4I63m3gLFF18FG9jL04UgJfkkjK94+K4metwvrCbOCph
zOfKKhpOypzG1NwHu/laXIHYZmecP7Nre5qLymz69a5q8S95uowr4XCFV1vca8OlOYKXpa24VCfF
Hdt7uzbTyWzVzb5pbGokRxN2MW7T2oGWPELqaNEwE1N9Bqs9JiFk+oR8AWdjFi3pEK5vPt2KZJ9i
iw0cluDBxzEXbLFwLOwboyETJ+OqlxN2FoyAB9qnpzQi6eNskvG8ZdnJimZvG6T8HGbz2Cr3oxEk
bd2ChK3UMxzNO5MkSSyRx3mRs2yguOCQKdrANvWB4piRzLto3ZWX1p/3m2nngBspWCK4E2uj4yla
mncdpDn8NOWhmj4x7Y5pacK+ccP52xHa2tl6usklBDooXEbUj5e65lFgSi+uMqC9mTdD+Hf5zrLi
xRYrwmvBXRQZ1Skbli1x+XNuQPzhttMh7eJDkXRXLYTtDDXVTnReO1klSyTFzpQM+95i1wwcG51Z
kXjLg7CgAQZBj4zdqxlAna6beUxylw/6vy8hHj2YAqyVbLe5qrsPrYX+zmDJ6JZ1Z0xpeBDnLDHm
6teciEB6mM7NZbx0Ey4s/MRnlsiHynrrNNaI0JcIapU5x2V2KMkEJwXLQ1z3I4vzbo6XUDHyhkZH
lfvy22blsSIlm6yFIFQQBK9N5jfQslgu91nK42+5basz29/yZLAR4GQbtUkLNgSTHGhclothj59m
kM9ZaN5KXIIEtQoUveATaNAhF+uUoHW6af0eboQAQmMcjv1rqMx/8DAPdkktAOl5LoyhvOtGcMpD
1j04gXrodH6g9QFLO+0YOU7FfjbfjGB0En6qcxyAYTm6tnfQjGyIVnKFacGrbdNwUKeuAKNxW4q8
eyfecl9jak0QTj6l2A5ROb7NAFOS0csaPmeQPc/sOcq+83fD6n10C0/RkuT3cVvZhBvMQ22AbLBb
0QhS/DF8vl50rEEL7FgHfBVgstFcrWnve39rslAEStEAARofFiZm5sB97k1mbDcWeEZjekb85TQa
DtPONzNSn9Tc4jQ7hYun0pY18A31HMc5yB5NrE3JVPBontf3XDn0s19bWZVZ1AnXW/5w9Q725evi
gaUIPbO/+H73RWrrWssUM371icTXlGhnGYnp5QOcBHkQKAdT5wRnr7KfbKO5rbVjHh1dfFUFbdGX
hr6GdHVfCRO1Mf3IvLmQsaWJ08UpqHHDhv6gg9UDMzA/ENREsK3EciqMGqvKiiyCqT+9CSPOpVje
GRzM5u8UdD8zfZeHxUQ9dvB9LpLCTDnMXwXlFRHJneftGg0Io99M0DjZYzpiWbmmkYDbOSIyImHb
aTAjFmk7K3nUAw/uEZEGi0ItMukn1I+7bnOhfHYER1UuFbwcDrWyucLcTR/ULVPtTuSfdi6+a3OJ
9mz3/bOgQmCcYVzYK4lVOhWpITIjDnNTatXyr5Iarto4JEHIChCFlUd9kfqRqZ9MXsOBZ60Pbnev
8BwluDw44/nGnDaeISgwGp7HGdDE0gxqV22tTEA/tsc67LJ0wxufYB+5CckJx0zrRtwqJBE7m1Wq
xo+ipH7DG9bXSRsXunanGxwnEeoFAY8qz7t4qFo2NxFGqxGl6gkbzQmSGNy12gJ8J6oD9pUiZon9
pIbFSbMxpOmuwPdpWtXdNsp0q86utr9DF1NEY+A1aGr9AaaOEpH1aMrmD11Io+X8jAaYv9rU72Nu
N6eePpbdwmkIlngTe2jr52JbX7bGD07roMtkqLzzlE/RY7uuL1hsL41Fp/JM5dcy6Dcc0Me1Z+wq
nZeysX9aO4jODiR2kDHDYWlyYgiIgmL6FrwZE172KEw2Ir/nFfs8cE+TZu0xB+NHa/k8B3mv77Ip
i2IngGpiNWUyyUwd+kjn+4E+GBYT/R8+ehd49VikKhxecuG7d6t+dCOO1rbpEX4jAErRxrWlshl2
Rmh+dMNtwM/cVbORBiZFx7gP/2T5ckTl9tKGaid5faPV2x+xTLdlpb/YxAADcLunoVtxgowlVLoS
Rc0pbwjT1den+yvxhmq/OOaHVdrdba7aQ2ZPIsEGxOmbF3+4XjDr8krWt6bCW9H7Ec6iavwwr25l
m0PYvGp71xuSZGa2HLHyyritK6QYsIYxxMl3MYTP82J+Lhu1YcKcGcjy8mRXX1XuBqjnC+8eJ2fT
MwDkdjQ5TPptz650OTiVy8fq6Ufs+cwuw69aSqDDJoPHh2/IECuJcyQuxqghu7O7iVuJzQ7fBn0V
DgXaGFapLTPVe5dfYbdCfs3Kh5NLpTgUKvOTg+TJHbzualF4vDZND/l22zrh+zLzdO6pzDB90MkB
qKSd9HCYQz45jXqjlg4RPVGG+V44uMbXUvfnKusSUkk59UAopQAwYi2pAR+8F+rX+5PHSp/cYHkM
t+kz96pD75bfoc+uZwlJg0cFybDJeC9GWiU6t/vjGfdbvezV0LKIMow/oSC2bWX03Qu6IeOM39ti
ENgT3E+l6PGRVN/wP3dGNwWHUkS3tWXfT6Z67of8cdJnSzZjWonxV09wANe1L1On35suDr0hiIoD
m6eHokMku27jU3/YviKbuxmwFzf576TURJ/u1GKr25L+JCjA3bu583fmWca0bpXn2g2fo9V+rdz8
jzPxn5re+ExgEWPCxsZEFlmQWir/dsXosukvvs0iA10Vun+ycVcVxU2bT1+z37+wm5n47KZfuOrP
OsBe0Br6u+W7jfvBfNOeprfHg4ba+PrDcptDWdsvOLe/SZBDHENzMozxk5Q6LVnVA650ILSb+Tt2
3keb659gXJ9Km2l8dnXaTwHTWwb7WFuQJjZaOIwLNo3tW3k8A+3ZLpJi9e7d0WK0HtNtboyEShUi
AHMbUuC4Z3f7IScT47Vob/KHRftfjQMkTTn3SzlwTq8l63JCe16g79u+KGlEyB/Cxj4EtEfxLjWn
nbk51/ZiDKS+9V0XFYWbk41zssDwbnbtgyOdq1NX0R9oSEqQTc55jusGu7XP06qUL5bKjqKcOjJt
aEWiKE+OaIiqpz144iAqOf8qM2ZJ9BLmznEEA8sZrHhpnLnESsAahqiw6Ovmxhev5YpFsDcapKI2
e+RZdUsCE+9o6dwSyY07cpdnho2vofF+vdJ6INEM/mIsz866fjLC4BIp2ycZ+G9ujx5hafUoDG6Z
dTi1tkvFhWEfp/CDP/Kylvtp9V9MbbCeKVUqmT/3QiLoD6sLahSaKylSWuE8s/gyyok3H8pjGJpn
Fkk/cz2WrMNK4pdhiwTR5u+ezX6VTtofw6c/BHRKYnjQGxEOtBXxXBmrj05ywormG6cJdIIkVu5m
kDD4VngbXwU0Em9ZoghDxpkDQqP7h6UT80XR1A+503IAD/YgIvrDMpvPRYhTAWt1hgQv76oQuX7r
UCM6UnNsLhGQLBKQIh+sRBTiuZvNiX0VbBZ64nOifWyKB+pACLOWVozmBH4lcr6ERzN3o7IX8g4c
NKLqFjzMt1oHMCdq4lsBB2uijp4G7dw1tv/QN4u1My3ncn22tpDI4454fkzEB96su2TxVPHvDBnZ
O2yOZD85+29TwOMTGmeC6BSDkzv3cDNOlTs92vIrIJfO21ziFA/Xf3iiElqLgOkUgcOS87mClkKN
GcRVlqPthLhAgz0RQnDUluDaMqCN7RatY/ZZN63NbjEa22fBsJu6UJYLNm85OaLVXi5rTpo6d4++
29UM7E1iaO4VU2EwRnkxEgL91+4znm0uOQ5lla8awwQ7WLDqjXytlWvvlXpUeT4dgiBi+Bj+9oOB
QG9tcetUrxutD7zpgoOteNay5dovRckjQkGKybfIOeb9S+DhTjKm+Ws1HXHkkoEGGPVpZsNvDYMW
XJA3PJlUMRybxmziARzhaB8azzb/cF5EmKloksCazNUgl5EvI9CWKoI7KfQBBX7yTf4O1fAahM7n
Uva0VFDyqofykGX9nPCelhd8WylQ1eKmb3qMN1cP0eafg9FDU+TmKvtgY3G8NTiihuoirfWdjd8h
HAuOHtc/P2ucPkCIGp0jbpJ/csHd1h6DcmlTrMtM8fgWl2ttZqkC885Vyy2RBs7gvCMTd+QQKqFp
j4S726D7W5lgxDUu/7monPMQLYibJb4hlKaYAzVjPIhiw7H+te18sCdVP8qKLY7dsPmyvJllm8gQ
+tuDtBqWoku516av0zZqksKXRWwCRM0LattdilyPwqjFmU0AP/a8TVdpRIdGTssRnDFEdXXTjyMq
kLZfBtFNh8i9anADzP2i76gZrGWSZSvW8U5zVbO4K3lvxH0gnzm8PlIaDptmxc9DqcQAfL6LHmzh
UfCAXTfx1PpqtGyva9c61qTzeKeNbbpJYT7O04E0aoKCtT1uSxie84giF+zif2eCtqw3sd6QChZ3
Nec6B46nLvr6dQg/pBeATLTle2dhN6+2ybodC4bbqv2bN377/85CYKPdLZkl1D953WJuy9mwaZVj
mQO+YPQOlS/U/TWkns8O3jrQ7N6UiaNZh5zFC/lR5FV7WOfe3/tTUINZbwhBOUtCL5dODcw5rwA5
qTlaN4iv119iYihxGllXuxWrA/yeB2DkJ71q9Z8PNinQfC6jP2ZvkkO7UZCCWvR8g7O1PnDjjXgJ
CJKBGiw+xvVr1JyF2bJEByi0HhYY7acBIO8Wk7Vw+MXq+LvRyK9zZ7slTaDu7dqY74B5AwvvG/92
G3x5KAsrSxqq+gZuS/whOBxWxuGkrv1xt84DtK9BHdQQtpesG/zYnf0q3fwXMSyEAbyLH8IqoqX5
qZ5IFkXygXEuP5ajyYVWTGdVrjfzZKu4za6FHQCSRh/DjqNM8yZY9BtIw2tA7mG7lrX5K/MxfoQS
k/wx4q6Kl+7NA3qPpFi0qcHhcLAC3BCR/VBTQrMu7N073P1FtoBx5ckbb2177xbZeanN71yvY+Jv
/afMGwoN6uajwTK325zrpcBS0YTUM+WwMPIQ6fHq/1yg46fdUIOFYHejzG9w1w+DWty4bDxQNsM1
jjE6FCG60RdP8b9LvgHdqQgNVM0wnRcFqWCoU3gNI505T3i2+a+W6EfzRsGOQwXsBjhAGK2/X2xP
sSgq75xl5vPFRdP1uo1d0ZGZn+2GF9zKrrUqKmr1iqPNpxZBpE9nOT6LZeS3a35w4TAc5fbTeO2j
UfBGt1pidSWL7HImJgRJNC+a7DCwWD8W0eikSEz9FlqnIC9Sx8UzMG2Pttl0T66yq7NnR12c/XoR
VTpy47eMisKT6ne2STzxc0ZVCpio0D8QDNPFYpAuokRt48DjaTBiPBtvFAPFjjU+zWFw8HkuMIHw
N+/Hm0n1T75fhHHdnBr0cVegWdAZ3xCUFWxE2eWkYAOMNMqsB8M1/K/N+oFq+FO0H62J3aHPop9w
iiYUI4CZnnnjYHqKB8vDl5R9TJadZhTUUesV3WGUzGMzWP+u3gPZtUMVFbQRhmldYDjmpPhrWw0K
W/XOH/9kLPqp5inVz3abept5U6C4Jp7TIOMX4uh4JqghVR3nonzCt5nvulzApM3CUwZwLO5GTaeM
oZD5BamBwmVy56hg9Qa/Wk/VmHFkWimx7bmg7araG5qXUXff67q4GcboXU1biHytb7zZCGPZ57e8
nW56Y34FUBEk8+p8ubCVuDmjPT5cmC7NNUTSXOdyCuz6jPCsqnAKBiqn+Xm8Ger+njM1RqQnI293
1zLHRPZIslsj/4QTS1V/+hAewbUmH+5y3d+uHoqNJxI/D0dsWdeP1/8wavKsHBaHcmbY7hrWBGsJ
i4TN5LJ+Da73kOcWWOMrbin8zenESTzLeg7t+n6M/HZvs0QIHSiSagjeyZha8dIbSRfll8WPfjoW
SQt5cZKxINYstBHB/C9URJSzNa55iUbfzY75j48rQRkjkhlBhHfYHQInCtKByXMu8StA+/PF71zW
7bGxgmcOAzP8snMwc24Bcn2yaOxkB79CqrH2ljvRJsQArpz6kOf/MPlzPLPBUnU01kENTMQGp01U
JDPL4UH0zgOmyHy3fWCB/Ce1BWFZJ8rqlgQUIEfL/DLjScfLHxcmS/NupKjLsy89iQUmfp57oJg4
9Rg/OasrFiZhnthdngrf+IE8OJGdZoMXto8VKxJqOpYFJnCm0l55d1sLxCDbD6EiARBRSrwWfyCN
tHFT4AbLeN0OTfMQ6vW3D3Pmcy9/sjF/DPZj6yBckKnezxk7AY+OvSVPsjp/Djr5UEMr22HaTSSc
tXHwf7vrATFjJZq2Jp8uh+tvnKMcOX3yjO2trfCJtzL4aeX9SnhKLdZlHaMPssENuyqbK3V6Kjoz
SqLGOuC93+vNeyWriwDWZlSbkFUs21Nh5/9W3NicdfFaYFjA01MwUavgIIfnynNxLAe7ingWMR+M
MCMJrzDAwFUYf52ibPcQBEYKeVnoLqo6T6N+6IjUpJOUjFyL7rBMS4tV00sdXN9kbb1xtORYgFD8
F2vZ7QhPZQvsL0gDqeA/5LxP3nBS2HFsSrGzc1RYN7iEypNsOaOjT8Q5vez7XFrTEac7YicnsNxF
LRo5CmJL06Qau6TH93fA//8Gz6JPrssOWIpZ7Bj0SKNhesXi3eqIwNRCJjruLIAvW/C5zNtuKDGX
MR9Qb1y8GDPBQY+M0Eow6kDJ0HVQDV5HW383bvTWL9m0qym/tlXPw/J6m/QhyvJqLZRnUQqzz2R4
0011c57Ru0nIiBhCOQ+0nv1UELq/mTQ/FWaBhDNLf8xZtxmGc8PEx3Dk0dtOeW1sLORlZbcxgG19
vLmPucvfCJ2qBFi+Im1a23Mx4PLPqr/VxAewgpuKfdlACSxPmV/Oe3mVDXOd/bWHV5L8z81ivjRz
+V6iI/g8Ms2ifSO7zD7f/YK4q+5Xg9Ik1cysI7M/gAmeOvwCqapgyRgL38X4xv9/PeDse8SQpyjD
YhrFtaPKgwE9S1YjcaStx0RZsqc1+nUn8LrgEi4bHA72GSh/n15HvyOEeOB6k/ns59o6r+EfJY13
x3cDXFFUpJeOh74vEJ6i63i+cXsX03Mu5yeXwARSrEDNbsR9w7WGQgpFpTTn1GiQIkMJN9Bs2XH6
b9RPSXOYd1FNECSCksbLKyK+S61m54Z/2QgfZLgNh6o3ZSrp5ZgK7MT+RKzdZ+pq+xEAlfcLww3r
TbBkexrS+dHLiagXBcEl+Bv3vvGHv4yuuMMH+2Bm+qHw80dZ5HpfrqhfuhA+ky5UUuGohHW35lUR
OISPq703vEYy/3JgbZlQV4OifsUreWeDAkhyPoxD0aOzeCSxxpk1Zbccik38agtND99LtVNQpntC
u83EISqvFicZCb6kNnWKJ7f1XjVjTSIGrME8McEhEqsu1EtPGF2Q9jYznGzuhNdjXbIqybkisY40
/4Li2Lo8YNxXy8R0rcpT1c9/3B6sUYQj2YfOBR1zlNz4y1MxmsxijNLANRlGR/fZ8FhuINbbff7b
Uh/FAYtWC46rlArP/YCWs1n7xmpEOvO6jG2sRM1VFat894U2gM/FxRu0sGi223K9+AST8RxNcaXn
6tyOmm2Ze3BsCD6w80KELwvMKo4L07ODfe80R58Lh3nI4f6evUuBA392aH+k/PQjhEhNFv3SVj5X
QGbcSxOjEefcDxMSCOeIBoaNO7d7dOEM8+WfBXxiTPYt4yJn54F5cY79bJrS0OTl1Zn5BQD+h6ms
F7GKmwgzANxAvfdNlHZwHhwGOSytinttGp/1pl2+3egjTN2B+8PxyZZkw25zBxoLi5dVtO7ZasIX
OXNGcj0rcYgbSlJUdq/n23X6H1vntdu4lm3RH7oEyM38KpHKki3LoewXwpE5h03y6++gT3efxkED
BcFyKNsywwpzjklqUcoLZY7DC6FExSbXAYnkCBcAcgk1fNASSEI6QsRiMoKzqQgPa/1rr8ABG7pP
CTxtneM2ZG5JlVJF+aZsGVUD4qRhU5VzSkyBT3++0sz8kMPkPADIpDmlaApSqflGUsSI/AHN6Xj3
ejjrg5n3/hibV4ZE/QqX554o3/08hy/TmF+Qe6K2TNArJ/wNS4EFpDRogctcIFMkwxx2El5Huy82
g4jGddTQG6OiQSWCACDBRRabHisua60W0i+y5UpSDsjPLUxLCg3ohDjXIYB7xef0B72Ld0wqPaDt
Z2QkLSIyLfDc3vZHNpEeGUo2Wr9pSzzabgS46tl9Cq9Kjw5RyzmYjIDgqogAwnyRlqXvaUiovUGO
TjV3PhLcvOLXR5KfnRLMjFR8mWWyk6ACONINs/YR5mMRkwMrOGbKuIVPUi7Taf3kGsrsCYbO26KB
WOuI8GxZbKw7GBoZQ5SoDarz8q2y2fFyi8LZBIu4rvOW24BDPzU2MwzPoLbIEHepHUmu8fpGicHA
sebN5CdxxcnJDsqKQDtwhO1gDuso/y4Wj8Vkj6HH3mrwkoofeND0rWLn6d6um9GDWWKwprINT9QI
vTKNrkMp3GRjFuE7BFvwAAWihJ5SIHTjlqNyRNoRhaekvE2ITldCJ5CG2IT91Mtj7TI1BEl55cqC
xjW0/apVHbCVqMtbCzxzW3CNihgl0NaD5kv+FK0KRFrXTp3KMMB8t2tVRQsack6bj1FUPXN+01s1
3GjJe7AT9FRkP443IGbGKgG9wVrD595We8pbkcIdCLTpmtngWglUx3OQoUINdI+u6Q0OAduSdJxW
ljk7x5Cx/wrB7V3oA+pnOlgKk3JOdAd1ZtamGJnnmA8WblL2svm3Fqsf+oSiV5sU2BX5zSZ0iAnI
xzw7P8Fsw7fkQPZNX3cg0GMDSdfOKNwtsgT8U8On3av9AQnmi9u5MKJNsMMkjixHtu7NxojUD7mO
Ez+zx7+Pau0nihpc1yXie4YgMO6jP1NckYQMezpFHtCPY88oPz470x87U+z7VvuJ3b6+OBYGDSNw
xFqXirFqmxgzUCGgoRnxTQnC4i6yUO/q2sysa1FQZ82Nv0zvdZiCHOPe5FS+ysBtrk2S9gcjSR9a
U6LvTQgs6m1e+OG9MrOjPt0xDtoWU/85CoTtOl66Y81mh+F28o7vHOENEOHVNCjqWggGlakWPKs5
8yiddRXB9fbbGIkdzqS3hMJrQ+Yjjo+gVnfkdL7UuaR4RdnOgdD9DO5tDJV0qznhW9sowZ3LmFRF
R4ediOJt4H1wN0+lhT41EFbnCUf7cquvOJ/zNZNgsHolN5RCXRgKeY52sXGfswK5eazUnwq5LoVl
rmVYckyK8V6nPY3AP7HLNloaMVR/EaIkb5Ctwf082I22YuyFbR8qvdk+KHHCdlYUv1aeXTGRAdqI
6lNL0blE7q6H2rR1s0D6mdohvI4Th3QA5Ag9KBraA3yw0RIq7tWxTFbIb7ONKv4YAoripLI7msLw
3R61s0jyQzcF8pzoTY61HRdj12mPWO6slTT5Czc5+0tgkJuKHop483vbpnXSCzxrRGSiCGCi2GXW
Z133D11XqetR/eKm2foxVQ16N4IIldlljGhpDKk7XzVs/NFC26p9WuIZcewVzq5Ni/WO/Quj3Nj8
Id36RxK1cxgL16dano+5SNiCZZEDv5bCrNAt5pR2eiJ96YYzthExIoas/3CylpkKts01iys2cINb
X1mXo51QZMBNfj7zjbRlCfoQqNhvlaqDHktfs64anSA8AlUrTWwJONU3JH7RIYicjTScYx+ROy9b
3p1iM74Do2F5Y+2c1Vr9DlhANfAhZWiY64Z5GlvNdFO41W2szOaYGM8TDjGlGIY7Wzrphl5YrIz5
gI7gfXLhI6TNYx/MBMsU3P8nFLQdmdCJy9FY4ndAY9aXMxRiN/dKJyPDwmabRe4piZr5j6aWeAY0
zqOh5iIOVAjREo0beRakWbmXIMo9MdvPLPShHCsM5VmvbqY8QagzZnuV6kFN4y+9G5AsZESGKi+d
cBg+W5aPmvzcJ0wzOhv9El5qx9dhWXpOG50FivxtRjBVCE1qXUEaI472c64t7EORjmBKLh0mUScD
+xF+kG4vHM5XdDVrK7dXElzSXh3L77HLryr5bntTmTfKwi+L0Y7V5D6t8mp6KR2crmFcebYDAjUe
qp+8r1tYfyitTSnPGbHksB7sFXjtRyth0CqeMpykD3FzNQIT7w3+GWpj8xO5FuItE+7/1jQXBBsT
WKnt6oqdm2L2F7S/2LHT1Hewtq25MlTrqXxqOsCSM5ow8PnIAOOBQjhXgRrPxHEZbXufR/hkBxk9
FWa2g1XObqglxwdvMZYV0Na+zqE2odUGg8c4b2Dr0mk+A0rnOOMKCFK/HBYkkAyuRQcDuNT6UzmL
+wXJu0Lx/jXpyo+pRJwm87AMVowdgdZ0JLpzY0kzbHrbG7jBrefGfStrogBFakFA18Wtwcwc093C
lx/iE6u4ZtP1BBhW7Ii0+LWz1RcM4UeHZR3erbVdZAeEVcnaYVjmpXk5+k0XLxOUjnnJsiXgEi9r
bRuk0wN1+85J4nPclhedfcKcAhsvzPpxUCG+ThDduBMSn2vx18+c4Htw7XVvDkR+GyE2Rfq6GcbK
bPa7IoxGvyCRzujJ63TnbNfSeHp4gL+US0MiEKGcDoAg7VChBNuT8xCk0SWYEm3HBpn9ZT43/lRw
VZGOu6qmGid5sOtnLAwKkpW8Qa5tVNBtJ5OkKVctmFZOzq4tzfusiV4tfbhI5znQYvYdXH0ht+Nz
dC3xZpXjQxp/U+0gTxXjIusEuFEX5jVuSGFMdPM71Mgka8ODg5EN+VPMHFEBKzbrXteMf+KADkM7
CeCImNjH55bItNyByd66XqrPd6SOnCmcntQ8Z8eO8DGch0uR1JdUkDuwvCRJzyAwi3zdiiigbbYd
Ta8gIkQ6Pqv6Txs1nPLM5iNQTWBzI38axbeU1iPTNkh82UYOrbLOJFrxVBafWZOeULticWciMgHb
0Ij/9lPTQzlrofwrTmKw2nXL1d0TFh0akjleFALpSsPINrqrw+Thup+0TwkCei8q5obFJbUaI35r
O3b0YSKvsUEqar1CAhgdnHLyujF8z4Tee4g3JJCiEOSS2R8hiU9byTqbq7HrW+jYVkw/7/oaASnp
T5vAKA/LBs0uP5d/+si1EXB4ZjNzqhGnayPBEe2U90jp1JfM6D9QHlbQfTpQF1T0UwBQxsbYVZBl
mg1qtDZTXP/JgusKI9hSZmMgNiGOQsYmE94p2Dgxf7FWqogXNPMhk229H2kQx+oQI6S9nxpV81m0
oZmTu2zApGABIFvZHIWOmfyAwwa4wAvn5632IHL202qMdifCHT9XukkUyhLQGXEWpAo66WIxXUuT
vmhs65ORZwqQ6rQ85GPwHBGh6v9+LAKtie1k+bTfB/c7dnrS662OC1sm0MM4UwwAUMuX/xE4NufC
LVpM3ZQhxSFZ3vr7qV3XD0KfybPMgFz/56f4/dR6OMJdxmwDSf4wJ+5dm4TThsw1pD9NVx7SzCkO
v0/bIJNsvnN+rvKctUyLVr//QwnVgOinoPSYwOAgb7N/PYQwIHRtEfpWcjGSE1R1QOOFqVhw5fn9
2t9X4/fh7x/rH+/763f+X5/z+1v+/dn/61N+39eg/MeJurzw//ic35/hH9/5vz77r2/9j4///hd/
f+v/+vT/9R3+1/vYK/DzWFpnbWvF2PzzU/AY57vfd6KoQFb398dF4uCR+n3++0MZbBFnLqP//sV+
38pz4mf++m3xziYtCM5/H3b/9fV/fek/frXfp+rvN/nr/5fjnO9+v/6vX3PSfUgjqyy0AGkMcsdc
7U6VWgOCgvY9T+KnEPbVNieadU3iWu+LOIUwHtw7ytRvcS08sznP6DOdXV85ChCmtx4T1bpBMcSK
GhWF9pMyAaWBR3U0N0F2SOitZsMhsoEBZqTF2MpnNpkonE19WMy9Dp5xTLZsWI62apqACiFL0/Wu
JnrFna6WVC2l53a9s02NztiVBasHpMrIBMYRCR3/U7v4o+r0XY7xjw4LhtG+/R2RWnNhh/BCQX3R
SJpZGzJqCPcJvUamL2lL1ZB38isVinaypbUvw7lDtZ6Qq/7VTp2+YVrTenrWOr7A17w1XMd3C91+
gTxF+6+S7RDo+nmyg5+xld3hPVxQM+S9wxrQPmlT+0F+oP5jMDeVd41rtHsCMJKti+EQi0P5ObAP
1vsp2gGUZAUzDPXF1OQGAYzpk6h2gDR2j6O6ggfKLip1ZLjBuUWt0rUfVsNJ22HaXet6LyGydOem
AjjnNPveQgs5FIvsYghhb9vmTiOtYYtDGk+waRt+Z+Ng1EycYXz3VWNZ1aZO0NMOrTUuxn18jDZ1
V9qg35az+8JUjWBgV3yEKYHQTG1WdPRy5QrG79aYyHWYvbkVC6pesNlgTcNklLp6reFN9IYETi8Q
tAYc68bJ9O9xNry4s8vb3GeXLJI/7APipwx5ijeBTaP40z4DogGDThK/W6vPzXRHvGhHIiBW0IDI
Flev7usxwpCXMo5lPZqsg/i+hypGPIg9nMhIWFPnREhkWB3HNttkMmZXg0anWpyGFM+wqrpveBi/
akP5ya1KeEDmjrWNItS0R1YEujQ9PdC2Bg4tXohBQYYvNjXycLUPWbrVlMMd/CGvJ2eKGRBHliZU
BC5j/KmyczxUySP5pqkHejxemyYDeZmySUbQriHDGAksYYjHcXUZlWrA3Gh8gI3bz2rwAfF28CsD
BXcUf2ilKXZNorhrLa748qqnr2fqOveMcF3npkSO40kUln7AVNK0aQXjDCBuPYPuxL9CpHedLvrX
Wnh1R8tdJo2yg6VLf0k60FFJ+V+7pCG0YF42Lz1topLuVJk/0wC/dKCw9nbwwjoTXBHKjFUgw0tb
2ZlXBABOVEW/xhGFizEXeO9GBXcyTrKjmW/ziEV/OcK9qLrEPSlV/uDKLtpAcMO9A2MibN7wjI2Y
xvpt2ffaHVEZX0ZrdjssjsByLZgmdhBgJ5lY6ES8uNCCPkOLa68t7cdQM0p2lzNEUB2gfl6469HM
MPidZovup2bK5Odl82yPjLpGVTzjCeKVbz5xwYLiiNGJKDuwAWgIAydf2820q6JIOQyucZipVYhf
ApJeoatX4JC9iH2as3yYIBT7MTqwrkcIwF6p37ExIJaVU3YMjR/N6XaoEnpyR0Rx5M/J60HcfdCi
C8g6xihLlImt/emNufVsunaPfuM8hf2M4BJrR4YXLQHQXwtD7luXIQpJII/soV+4fZMfS0gGifAk
VNoxm9/4y2U4l6c19lp9PjUtSaANxsj1xKzHTMlCgqZSMdqTjH0NKPZImdYaHbKqjsewfBWl+tQj
iuvqxS6LsFkElOBpTC5HFN6lffQ1AMGFXqs2ftpPp2lweQUYqquW+YSS3Gc8XSPqirpV4/R3tWhe
2tZl6T4BIlDZfG9hhpfrBJFSLtStPg57GkBCQoDDk/PJNSJYRxm4YRdwjdwAmjW3c5+/K11WnmhI
nyzLfOhlRYvAEHoV+ohgyJwbOeHNEImT06bcclLzOlgVippxp0cp6xUV/wfbIfeIfNJvmBtvTdNo
VtW7GgYHs2I8vwBLdYLb9lKJH5tKki2smH41liHCISZDGUFbjO5vg5s9i6CLVhaIu22dIl3JO9Sh
qv00MOJA0oUaTvbDe1yLcDdqzVORZSfLQPlqshOdR/lu2PeJBehfduxjZnCMVp4vqQomPque2VG2
zMeyRvO1nrTjpEpcP1IbpAFy1yis8VuViXeBZsEk0aVu8vFQI7DhUEelbSp+qhn4bgr5bWvWHQrx
cCJvwYlZYvOHeCbhZdF0OMmaw9xCvs1Gt91jY8wxl1btkf7jGrjGPccDZDRDuTVqvzPzzRS24yW2
6hKjdRevHdY7k6ZuUiVfNMG0yrWDV76tU26b5GYrBLKv0+JZCeMXYA1yG9ndqvCImHsuhCTJq6E1
AHjC3F9JrqNlmrugMTdFZExg4nCCMcjyao1G+6ERanFUQhLyCuWHHZaJiIsfo7T1t9eox9Nj5T37
Paea185gkBqIhUho6R59dn1hoXvPspE0uuq1bzLnYPcLx5qKpROLhnt8cm1uYFjaYX0Uf5hVfPG2
7TkjN9IccQg9Y8CQHp8Iy1t7X03hXcFouy5J/0EXRorCEvjcsY0QVg8FsfNCVqmsL921g8mY/JMA
Sv0qIHiVa1+PmlxG1pUFmW7qT1K4rAuS2dwTSudsnYpJhxWyxa0wpTD7Yw6bqbZ5V2QIV1Vlh0Rr
YhicrW1hWvsqliyqRsGPkD3ASPy0dK7zVvQ1stDfGTJ/Qho5rpK5VlE/k2Whicjvds3kOEd7kIB1
FXAQRoBIxsi/7ag+NZP1gDWREL1paqgHTw0m17MxYTRW2zjdhDq6A7hJq3auKhYlBJuZqOBm00+Q
2pghepYKrLA+tCuOLUorXRCtiANCqowvPnO22mEx3di2sFiIrY85ZiTUzEyBDV2LvFqdrmmcnTLj
MbKQzjjKhmh6dS1ZmTdxwKYCwirGEeddKfs7DsgbbITlJkOXb8XYGcmJj0cs48rYnUY7y/YEDmWs
Ysl4tpFwxOyHjFbD4sOKVVHSA1lsd0gVdNK8WQKPDbR83QKdwjyl4LMCru6p+wM1qF0ZWgChVNND
jjRun0PGrK4a6D/BeThsFhBlUo6QuBNQY/mJWdSbifsvBzTrpbaKd6VloA9h3xqavdi5IvojjOfB
Sp5Fd0OGzShNlveRkQLwM1nql5r5GjTRSYTo2sOJCZA5UqrPvR+6H9AJm1XmxvKYuBTSIVofkk9e
I3c+Kb2uMT6ZI/hrCPiItjUJ0pV1vITmFiQESGU9S/utE+K1LodXdcaGZJkZOuhY2bH9Rn1VU2Fy
gG/SmsGUUWHDVRdMlvCEPlFDmghNwHabaFvwYxbKy2KWtUbuwmo25fe1m20ACHZbW4xXhk0mXXUG
xDxLnzNyFtlsAKSeWXzrRH/5VaoTZVAVZytDUyxa8tx1IPZxPBOCex1KyCOZs54DEZD0gNtq+CDW
NMH8Z+3zbDIOljUwthqd+i6FZcTetzceZ4CfmG5a89BHbuSjB/mOtNZCvuA0/uDGCOWNsTiKIMcu
GLIolpR4Gw78Q1oz710HzBQ4djvz0GhhtSl6BHrIhiIuPGFw7RvXOQ6lilyM4Jv3TGm3rhMpz7kp
t1Vn6qhc5HBrWZPcUYPsK+EMN4yr8b2jx2eN2y0RehTZ5SDRZ6jtdwWTke1s/RouDLQc6sy2FZnh
aTrjtd8HRiDqDljJQbXIG3UTlM8EUYgnI8YTZBsdKcVLpHNZlf962kfacATdx7Ad+yums0Q9K5Yx
vNQOB4rlvFTjGJ7J7qbzS9nRh6o675EBV1cnIkhNDLaCxZinDNuqK4CkCgNKDPRneV+1PCBVIHbY
SXSaXZ7+PnSo/zxUSwzN//M+UJYTdjVtYtv3789r8rrFAKDea5xwmwE+761NExWNy/ChMdHAvGVO
+7GppzsiAM2bbsW2J+LovdEGbYVqTiKbU+Xd71vuWLzyp1L3/3h/X1kHEhYQzJr2Zgaj9wx1wfAn
9h6bAIzxc9NrhkcKV7TTlo+2sXTWFemLeyu0aw+3B52xrUeXEhHMsV8cbsuzkXjwkdztJ8EMkLs5
nSRed/taZfVbZcTBq0SGDkxWdw5UluEzkZb455UAPIbWbsJmTHe/nzamvoyb+nVmRbxzw9rCMBi7
G74XUWtAo05BZQBmooyb8HDsXa22z+Qdjb4C1uPWGyplF7kEb0ssQsOU4BkY9KNpYxZXlj+KGbjk
ECwPcZcbvj5TwPc4OwZptzeziMJb0P71xFKL7lYh9sL/kubYJRdVUWkbRxkE2VGGCF/6tFLvdSVK
vCJqr6YWGzsy9eqnsDaeW8Byl3Z5Fqd40+rA0U6/HwREDPCgYXjGPcjYEb8VwwEaWaiPqnPMmnHY
FqqT3tWDUvv2YFgPTYYaOW7ZBIILonOM2Samsbi3XQuUI/Y1ulvbwsNfWbT8DqqUev5qcNrU4/wz
Wvax6nD66XSe0HfrNyb9HYJWvcbfg5N2AjrHHZCCY64r99olDJUxMA4MKlMb8VhRnk3d6nZcCfOj
btWoHDS73gfKmJ7mJZFbIRWNXkfaV6wm9hU4gmeY3AWHglO+buzhuYxhxsS9/QoO3d7Yjpi2v08L
DSU318oDSZGoImfRPpDZye0jE8nh9ym6V3fbT8NXGTUvYZYCn9Z1ViOlQu+QjdpjFmUVXQcCzzZg
u5ByvGiFyhUkvxPM7R9VpKb8wO0PvtngOIfGtJ1s/QFsbnCMm773wg6bNZer5mIvD7kVNZfZkbDe
bVwuvx+wJPdGNDN8BBLF0YjY1cph3A5mNXkpmA0/CPXxNAw6+TAjuZXdeMq1mbJlKK4ic7BhVnlt
gOzhzVhGd02FK5cYhUtC2uY1iobv0oRKCqbcobTUlSMIyaUBc0pgvuKp15flcF2jAaf6OjPjIr61
Se4zqHo+vX11LAkyv7iE7nguvkxqWrdgHRUHfl0ahR/2McYF7pOI7SChrLKY+3euqdFDmQ9EOkq3
+qBTfhex1t0Lor7iKZu4K9YQJJw81e8d90qKc/rw+zDqibkPHJaybYL8042rw+8DG4TqQFhQdXBY
BjD22NB4W0v2UHRpJ71gMBwP50DRaW7Yjp0SEnzsNAz2E8jAU8svBBjXWVmgPs/CqQLENPkmhtc1
4ZIraO4YD3gKBsungP07azD6icgfsBzfjRkBFbXOptLqPi1Evs9aRqgQ1RRrB8oaFbjzltg6/ckc
CJgnz0lD+WrQHozdvFWWmG+ZjIJcrepP+pvp4bbOszMiqyfrVtznHNuZBWQOMggSgZg0zBSo0nlW
3GjHaEocpaGqjFiaYG/BkzsGhr7sWXAl9eREaiHXwcJGnswfsvzQUgNdehV888vfihg8dsN2nIi+
6O73ASrdK2c8XWZvKVfkLOZqCHLrS75U0zjipEScWQOMuU4lbgQK/TWTZntvuGZ3xtNHd9SM1k2F
NrjSx1QDSNfVx2p54MuP3ShenLoKnyrXcTemMiGIi6TyiO3zYlObroblouxG8abS1ey5cSvjEDXa
sZmKz5aAuwtO6lh4WMRHigXKlnAeL4paySsXSLFL607H6hrK1zyrryP0co8FG1CwWGmPDgPRGYv9
GSO6uoGxLA/zIMJL5yY3tdDCx7bNtmzd+zuoQ8WKasF8nuJyT4sZHEUEk0LMmLjYL9PEWzbagZwl
LWxq5ZCXVnPiWlBugJ8oD1RBuORj5BftkL4mU9Xf8pjtTZYk2dEoYkkMjQUHVmmUx0LRzB3+PMhi
qqE8VihUsja8aSOvcyixGdscqUoeLtMvyPxme2hcC4bOrJpHGKa08DknVYfy9gIi0SDfQJNee2tK
Y7xESYfec3lQpT5dsNjfCGce9271ltN+52i2srwCGwr1d9dKy4VJxumFlgWNKofuA68nA4Ohx0tE
tJKOJWSF4tC5NIaaX9G0fckyVtY4NkN8wTktWGgf0iLFYrc8lIiGHFVNrpPMQSEwRG3JUr/TpzC+
Y55eEt2KxWV51+8DBms4+3mqIdWW1un3IZu59sWaNfu/T6OwcTc5enGUk6l6CIPq6TdAimF4cf/7
oEdINGTpjrsG0vTRVM3ZvwWc5Hdzw3yPCUCyLdGdby2cUuspyfZhQxKnjqWGaBerO+vgZeCdJCNe
EgxIBik5vmNYEUoRkgR+32KqQ8Ub4oWWTngea05gy9XdDVhjWkoLZ5GvZ6nja7o1P9isIyeFZlHM
ufqQ11W/J4Ee78HywSlFJWGNA6ZcNjpHIWZG8r9vzsvVqOwTQt8rA9S2oVoXaRvpvh1rfWc1FqYv
RH4t+FMX5nA0eKmTVL4GJ+A+mzMUjCGQMVOvJGPswgH2cKJ65NRNA+0IZD940QaEN5AfnuwhDRi5
C2LCwqa5JVAAVuAl5D4OqvQ4oapfZbWdk7jFmpybx/hn7MzKQ8YLCFH/w4UcNmT/MiZCgcJLsHtq
1JdwKnaJDPRzOaS41WsyVcBBGOd2Lv/1kLZqTmElJpqDuTgrXQ5MAOvSvghoBxQaiRiFzK5BeuRN
eLSOFEP0xT0F/jy0T67rJN/KPPk9w39k6mxyDRpAVLPlaUxj+zoadbKJ9Rjb+GDdQeOowKoCSNYB
i9/LGv6LqAwDHMokta1NaDi/NEMLalZGkk254XYE343r0YQUDXqBOtGU6wb78SLdG1gqebkq94BM
VtlKFGWXMBU7yqQPGeY1LNKaKeb/xU03hSY5RLAMmbPLiOIWxYxJBxgeOY6/cl1DXzQnO7bH75xV
zQq2u/CaLmB2gnGTu+nWnqxmT1i0V8mWPDHwfzT62Mp6vT/ParvXnbzZSHeyVsWAPpVaUkMxeWG8
y0ajsFhm9FtH48wkhvvUjHSnOvJ4lmNe23DJNUKT2Dk38bAPgPbUx5wJF0eoTrhzK+bkRP/6WbCE
3xiZcRinstw76mSfJoFHpID+vF04v61FgBVl6m3UlHEtsViuu5Kqri15g2WSHhbWQTOrTw7Mt7yc
XlJlBiuft8mp7D0r/UirJrgZjuEeS4awtL3NxpHLrFgX6mFkONkn1WOC9zGLXabuRHlPM/k3sbsv
zM5ZRZFzCvM88dnfoGYu3M+op8DLJvOTDHCgDsQHDEltHEsxXCLdeWrjikvYsZXnWbeVIyds5g8A
PXUMhV2Q4GtRO2LvovqmpNEhU5G0gExiA04GU58Ou9QGxo/mc6PVgb4l2+Urlbto0h/qLEJJjAh4
3YUW+JCWidY8p4qf2HZ07mzhbMYRPVSi6S/koyJA7DvQxRagj0hQ/TbOVRTGtgshDHW5wxaiS76K
Tr7H7gmfKGDklN1WUTd+bVrbRqApxQZ7j2XLjuw/jaXZKNtcrjAGojBG2SfHDBlY2TRApUHDn4YQ
hHItXRtVdTHQfW9xsH6xHXpILaQ+Cii7snH3dsdfDuTQB+CZnZTVoxW2e8ohIBApc/fwqFj9k2M6
zETbfNXn3TuBwT6vtwVZLsbRgK2SMRXaolk19jWJX1gX7+Q5DeHAISlr1owwh/t63cKlvXMIUvZp
+jp9wsJsMTIeLYfDx4imfVKM477g5z/Jcj7VrcpNmKI1UhiblAY2F/Qio47cwWbJSFJsfwSYvaH2
Lu6dksIoQQfY2cCiK8YzppZPj4adVWdhFB+RUp86KfsjAgjGbEr6GMuM4HILXVcb2+WqDgGpSHde
cuWVk5uo1cYdc+nHaTafEwNpN2Ouyk/AZRilOCuuOICUKKHphHd6BpsjVCHA2IVfRmCdcsX9ronl
XAHfxiSTmGQjCQKRM6CqtqNtEZkZ92OUfQyI1ufBgriL/g+VxaaYynAvhvCPqz7gSpc5xUXYNTeu
Mhe7QAvYCaYG6V2stRO4e+W1LLtPfJOorWODUDY4/rW+fA3gIqu1n1BnlGvRq2djTAgnd/tDie0e
qM6sptthnH6GMTnLJn9zEL/unaZ7RT8UsaWIP8c/dNwsP8Qwb0OdrVRg8RqlaOyYZLNm09g75eqH
HUNMrM0Uw3mjvIxoZ1ZhC2Iwj96EMT1inmC0q8GBhg+XOB+VYoAQMRhZlR3jXXsUt165TUFqr1y3
4X5dobxPItTCc9uusmrcolkqNLGTlEySNC3f7KZ7IxbxhgwMXLBJ+KTljc22gVdJkqpc16yfNHW+
t1XQ5ka3QHcK7miQnSK1JgDdMF8p30LOea7ty2LG7rANuCzzN6TpJdhTsMoMAxylFoP7EKTIuHAR
K+r9EGiX3IzekoU73RIE4LHr8th5UopMX1U7zVxu52tBalsxcNtWAiP2R/chs8vQz4MSPXWlAjxX
s4uIcU5ZVGW/bTCjD/s9J6XNzU5G2r7OiINJTxvfKDIOPe4Ycjd8ARUyrr6Lvk1xswO144Z+HBbo
Wx7Kt0DLtZ01ANCIUZdZ5Kdd0NWIdV5+qMP0hTz5M5k0rrNO9h5tpqQCWOJwHpWTcxybwTnKqP9K
Yux6jK1jz+xMAjRiYxUZxY+rkjHFVeMTwd1zJzIizG2qY7aeNlROrUhX3NLQ0aR9u+6axs8aLDg1
OyXVhRmeq3SwtfJCtOSPUHFkld19IukbuyVxQyuqt7AsrxTxL0LiCNYTEBFtcArV6iSW6aOG97+u
ze8I7zLk+P4cBJfRSNAgV7tZ0scRjetNkdr6bMIQ37PQNWvW71P6KXPzXThMIpRWXRMehoMvQZ1e
K/WfLlbuGRudbaehT3MOkZ2QjnBNehexdyMeqEfMXTPWG1huB4RzEaVg99i6yclhyEMdr0XhOarN
xykID10EwTdxsY6QhnDImxxJaAfYGA47vw/7lja+xrbDcQKu2t7k3Mk4/hO8XlMrV9GUIwUbLvRE
UDYyojPtHyXi8lG7hes52/+n7syWI0euLfsrsnxu1AXgDjjQdksPMQdj4kwmX2DMTBbmecbX90Kw
VKpUtUl9H9tMRjGKTJIRAXccP2fvtdmh9qFCsRzigEW+b9mYgNGSZTMv4USqwL2B1rF1kMori1tR
MGjjOjT9d7/qu13RP8awUSD0S7hHHc5FeiWZkIeI7JsyAmEVI0pGxfkkO4a1ucpn8TOWVcCUO6aV
Z4dlxggUT6J+76LQJWKmv1Gp+4Z+qVzaHshih/E1Ezv8U31+FIDOQARDGzfzH0ljxqQAe8dM+rTV
h5aVGIhkJ6PyTtbu16QtH8oIB3XaMHPJMEl2GXpbQNGLSS929ZS8t6Fg3wtTNHW+ffGrZe3Nt9oq
ZNynYJ8pt0VOTHCe7zD848RpcYLbWpXB5QxiQwd/VrXyN2zbxlrjpkSE7bozEpKysdWLBmQ6kYLL
DJXPHhl24dsdenODSos8sGoKEIio5AcRxsuAdHrTg0VXNXtLIGllxrutgvQrrl1EHFW5T8K3tvDe
k6IX69Hv3nNtjJaZqSGxS6yM0ACCO9pyj4sD5FXp/qjz/mOuJdtmfBzt5K2w4nZVFegUo8g7GMaz
FqNbsRxqPl0H2dSwSkdg1dxj5BATZ9ijXJj06kOOureqTSITQ9nhwY6ONAEOug81V2Pqm5KHyGaq
5VjBCCPKRbo3BbBK9Hw6t669P82xyfRCuK3q4H4rJnyE7uTrwnA+EFIWABhMINQ5ZUpjkgnjmM8E
PIKk9CcLTWW3Vlkqjqj8YpuwIhVUa7Nk8BR/64TsNzHTZmxxaC6GQt9rInqp0Yp70LM0tAOzXrvW
sHjUWn47FUKSGfCY9/jFTKN/wGQBqxvEYBBiGAhL7cEcTUYIY/6quw9urhWIgJylGFp8OLArNxa/
N7Wnh3AqAUE2DihPP1mDrmjhjFjMAgdanobBSVGXJOzQNA+S710B3zogmnlB5oN/9soSoFwd4114
clLtVNi1wUAOzimXg+8n1+ZjNRdbkP2D4pxw+WqvpakWeZ65kL4PU2aAg3Qt6Dq1+16VbI+BjZ/W
LcyvFX6RVR4Q6KdF30MENDeao/m0yEam71X2baRE6GEK8Jp+cwOO01b8jQqhu6Do5fbcr4EFILKm
f6019AbzPaLilBDbpt12Y3xKazvfIKGoF6Yp7nUtqAkNgTc69eJHcrJLUjYsYnyWmUSm2tfhmZvF
wo55kxuKRoA83doJknAn6OwuwaylrzkRSmXRXYzWuVNd96GznzHTnOu7BvMzciXZtM/2gCrJi9RW
tziNFSBvQgfwaRowkWtq/OZQFm5VEVVUiY7GNGfcVbSvVgIHxspvu1VNmPdtLdxbJlZwu+ktctvQ
fyAH2VBiky/QTKvGc4aVHwRYuEM6v07U3pm5MRwdCfpB+c43/Baz6jfe59j98HmlOzGF+aqKjZfe
Ge6wHCHkGWguTQl0CKWOw1y4N4VstrjjkE2Z6bKOyD0glwUgQDzoWyineOslgCzyileW437YnNnY
4sqbaZIHIuwOlC3H2te+e1FzwBa5tsgE8/LuB5qGYi/t8A0Bj35D4AUXSRwsMfAGe9JzaWt35W7S
sYc7fbK1mJAhFabQRFx2IvjpBQEPkmIyvIqpWEScZQgpoAvdwIqqXJ8lO/EuExWMAgJqRmZtBuvB
j9NnG+9Doj8UCB62ZZR+1UJOS6V0doD9bxog4buBFJs6e/FThOOGVxGsIMAvtoHAYV6BlJNjsYXG
XBOHgWW5Ip8gbb5n5IlxEEBQpDrziW5atSRrkyQN8KVthhEghj6bVCMxBRY8+lqde6MkYGR8xOH1
YIgehSYVGy3ixCdr8BlvoAqaG5WYwY2mGW9JrPZJPTMNTYWkx+nIoGQisAyb6Xmk3Zn2031p0jmM
J+THFpCsbCZ29s2cYupki9aeULqbs8IhMaI1OeZPRslo2NCbHxO4WAb7ez1sLmM12Std+TuwleMB
J/pXtsNNDbo21saJ/YqRgRM5J1e2WMRGvNN5nG9sd2QQUYOqNPNuIybxmMfWV7vhQurCgXOn57qr
0nFvfAO1++ABFx1oNCzFqC8hgBpbc2SyEpDpk0EkSAgVIexOg6JWsXC1+pz5EBptBY5vmmrObYb/
3S3pBwSex/sKi8s2qWAqAABR0XNQrhjCAGPh8K3/psigRkDm7YvO/k3EGhpjBAJOgmMgp7tH5soZ
DuJL71VElxCapYcy5mUdcYHYDEH7DuVGz+qP5zyX0GzWSPkPGek/S1s4TIzDGlsI4ILJE7clcX38
1IBD4qQ3oN5b/gTyqZoUk7oOtDIgqACiiHPsveYw08prL9fhD7oeECuDnvN3ZeTBCQkzC/15IC2S
PNNvTeG6MKcQSw6efJcFN3w60ohnZssTb7IRndPK8m5adAxd3FYHcwSMajbYx0Kg2bjr2hUAM3tl
1dY6dhNk9HqkM0Gnq4+tbcjZD3qdKbdqPUSvECLH/oHS0oSaw4DBW5v2N4sM2g2RqP6yGsjWQreS
7xBZLvDD9auodBBgWPmTzWhzX+szlpd1vQeIsU6aRRAHxbbicIrdizOdyzu+9s1VmGcvgdG0u8qB
bxMECRBpyYhwfPEsDZYlchXGoisBc7RL3TvXi9NjDG40NezboaI1VHPMs/o2vosx1zLm2zPZv++I
zilqcvCEdztq+Qwfqr4F/uTf2CQ+m4Vqj3WXkP2DZbojpmsjeIqkSuViYVhk1mb6G3MaMG0mYZpt
h5DQKOYawRT1KigKTmYqZOw87cfCY8zQVfcpaRMJnEnaLShyjQBJJ7VtScKeybWvBzA7WpeEXoYX
WLDsTZ15yQ7H5UMgXBLjErHUNX67mbk3WhiSbQAddKm+MkcguCNDn2g2e9+h9cTlTGepnnAoNoCH
0BvU3BE0KAphv5CaEqwRPdsUmVKcAcZyWVryVPiQxrF1Oji92hfDhfRWxfsuGsBDF3MTImdM1NrR
pdI6oueFebz+4j6loK1syfkUAQiDnmLPuYWViAvXQfRQAJMDksDmC0v8fiwibZPpFC1CyHezJJay
pSpiQ/CINtwHVvSVtvAtKAwwjGZDBLweVotQmRACJqinSLz49og22pe//dff//v78L/9j/x2DgfL
s79lbXqbh1lT//rFtL78rfj8z/sfv35xDEfoumNyjNYl3iVT2Xz9+zvUKZ/vNv4Xiok+VugplnFQ
lgcXIMc5AkjqWrT+GfEOpwCgogeMax101tHTaLyZk0FTVxCrJiqamS7A37BHA9lXsKOR7oo9aXj3
atwNbVRduthRt40teZJVhsdezDKJzrv8h+ehfn4ekj/fEMqQljB0Cya/8y/Pwxn7qEgzUO/AWzZ6
0dU7bN3dwgzS7hZ2bQSMVuYrkyn8XRnFLxAkkBmn9ck1lXYuHc/dDaL4VsaDdg6cjVXl/jGxw4fI
ccYb4gwyMBF6ucb4hvUEA6hj9NqDsjPvbIwZDMSgUat//5Qs969PyXRdYQqTs5cStvz5KfXcD7CC
uOEasFnEC8ukPeWEwQwnPPheor/ovtz2lK/EAQViBftz4sRV38GQTD7CvtwanWJrSOMzpwIxGPLy
zw+k/tIWCKOnUiUPdtK4x+uHCQzFkXZ9jUsvGWR3AXlIExil/eN8dFqWeWFB5gfW1HUkEPUpHrOh
HupdXtTLqk6b20of/YWkgp9XU/KETJVjllLTDaO85LlQXD80IJhGh8O+MduCVnMUnluD2ikJyJq6
PlQZm/5kJQhBkvRipcLZp758vD5KrNbfX1/p//ppFdTXVfE959mHftD8y8O/bz/y83v6Uf/3/K/+
+K6///yQf/T7D129N+8/PQAqxz3vrv2oxvuPmiHGPxbh/J3/r1/828f1pzyOxcevX77DO2/mn+az
z3/5/UvzouUi/9OVNP/83784P4FfvxzDj+9B80GSwEf413/38V43v35xf7GFaTiuIr1AGcKxWU6c
F69fkYpGIsJIwpxd3RRcdRmxecGvX6T6xVTCYqm5tmPSJTa//K0G4/75JQwd9HJtw9Rt3ZLqyz+e
/++b0Ofr/X/flFzjpytf6YZt2GxL2DD4PZI1/fOV3+q9a+sVFmhK6oqG4UiOmIJdyBUIafyuc+jt
UyC0m7EQ9VrqPpo/zomBRQZzw9W1rofcWEHGIkFZBam7nC2MUc99XS+Uuxe0nGOIPGFklBy7GJdT
eEtolt2SmuDbTLpyW44y0LuWmFGPPhFiHAyti2vH/Sr2qKdpmncc+UivsXa+i+FwCG1qs/RlsEzQ
GF1skdtLQmihisVk9bMoQj+keq92Pi3dpIbvYbgBQ0ozvmOLWdiJMlZaIx3Oip1z76f5b44nN4aB
ch5V5q1ERwPTJAHdOgEobiCj7dtO+1YmOuqhJryPGbEXEcdwm81kEVuAz0kRXom43zrcGi9jSRmG
pJow9ny45UbKQH2uQaJFbPQU3KxC7Mkcct1W50A5udVCi5CXFyTrkcYQ0mE/jbCBEx8s3f98+T3m
Kf/7ebX9vGD/fgq/V3md/9b82+/6/2gdmybX/R8367+s44f+48fHTwv4+g8+F7Apf2GJuDo1seXa
tnL/WMCG8YvucCNk/Qhh0MHkTvj7ArbdX3R7rgB+X7WW9YtgPWNg5Mco/s/6n6xayfL/UymhdN20
LekgtrKIXYWC/y+lhDGg5mHjQKqMferYphrX2ZCgrcann+m3bRBk39OCQ/ZgiubMfwFZzDgAWMuD
n/jZ/TQeJotFYTi5uZ1m1Y0TkY4KsyEAfpHUl64evT1ymPvMm+igwoXZcAoKUV5rxs5vsGaTIERq
R571qwxDTN8LgA5dsZV2PMvuenpjlFykcqitmLuMNV98Zh0EMYOWzk+tXcAQ5uFP79rvu9ufSyx7
ft7/LLF4XSzCUdgVqbXmN8yeS7A/lVh2ZrrD0JQDs3jSj9lwtGJXuhwB0CqOZxk42vOsIkoHROCN
NLOtIbQawHRdbhgt+2nlIXGt7buxmv0FXWlt/UEGBM5xrvM5p4P5ogc01DpWVwNGiFOmwcnrbaw8
Kh1Whsyr7dyF3RK+oXMmzcajZHaHMdEQR2E14mkKaOdfH0YW4E5PvaDtOcjGVCdz/hAblD6c1Cnr
DY2YsZjM9dwty0fUE+YBaeXcLjOnx6r0CCen13l9BFJJf9RStYZ/V3I6CfXHDh3VIm3Q66j5YTCC
cQlwkS9RgxLaMpniBVo1bwg0nNP1YY2zuGx2//4tkX99S3hHhHKoGi2hlJgv5T+9JcEQOSqnkljZ
1QbG/4/ONLyXobOrbSr0eJPmkfZiNQ25564rT0FlRy9ttNfMMnhOgifNADclhV+UC70rRuCQAC94
HZuVR1y8bp7btjTP18+6+aHIoW6SYkG6AH7TuVZi7Jw7OXQLzzsFMDBe/OlsaKp4jlnAF7yIb/po
2s8QQgNkYSd9EpeZMvnQmsnXYIBPk3J9FzYtXEYLzVMM4PnUltt//yqJ+Tb704VrW6Y0pWHOm4Tu
yn+pqQffjFTs4ueoHMNjoorWryHMbN/YAeHNVSY4zib5rsTjxR8q01WLmYwvYtVxKiZcub6o+0I8
taCIUNypKltaUS8vMUU8tSOWCLNrQ0XDxANVQ5wbb7xbAeZWyaEYpu7ZahN/5+lEeuryRy87g4yG
tAUil8j9lDZkQ4aUp//hWf9lG7OpPpRQtsVzVhQzP18bNACHThpavdIrG4M8Sh+WVVYdmSqKU1O5
Jf2zTG1EQE+cEDm1t0CeLZPIsZ59VZRk0w3jJrSd9BZwugc8KyFqrehif2cV6hzH4Y01NeaTWVXJ
nR9re29kpNmNjXeG7m4tBjurH3qZZxsyxkuiOc0BYE+m3bQVAP0uBaf+75+w+ZfFYCtTzDs2gR6u
btv6z084KnRVCMrJlYXZfhWh8DwqkVBcORH23cgr96iJn8JgdN5qNezjznGeSoMAG3fGEvfQ/Fmp
zTELmobOQdRg+aC7C7SUx9cPoW6Huz5Dvl66Bvyq0SC2rjZvIGEWaxBa8X94Rte/+OcLV0lujCBq
BGIJ43ph/2l5ZxXJg9KaTY1hshOqcc9jE5r7KC/UduTAtfIA+JE4TDklZcpBNVeXjmRpbZLe4Z8f
is55iwoNN6nDOLeQJRR0DYp7HTKLJHLsAAw+OLEeu3sH2I3Z+/5tRV7z0nA7QE61HE95E04nFOLn
Sk3VLpnae/QKE+AWFIOal2Vbu0PTyW3hlCnpn9zs5nMd5E0vzkUxLko7ct5chFnofBpr1+f5DfI4
75Ra2Lnd0cj2mVblz0SX4PzmfN3mpXEaYeQcnb4lAQeV0UsRmmhBRf1DuMMLERv/YTc17Z9Pqtzh
bCQUnBU4gLsuhcS/bBRkNpB8FBgpTfd2JkardK0PPUlnU4fxtw6dfg7vHO7DwcGZ24kXIFjavkyJ
Pmxb4T62kqFakyfEcdKnPOZeJdrlMOjD3k/bl3Hq9CN97/AB0CLIiAnzSij14MHRzEdp9U8FEc0H
m8H+ohoq66H3rbWs8PJ0rrhVboBFp7L7nYHQXVtYQUjsG7m4sirGnTlvYm4Mlzgo6EinjlPiLaYT
bgQRpk0drCtCKIBNJu1np4qWQxyEa5et7A4u9tqObBcRWqL2Og3vXTo65W0ftfgNk+YQN4n1kPU1
p5H8R0RbFtiaBJepRWI/WAyOxmTaJ9L1T4ZFAJgjuh2tZLqRRu5erh+6aXIvXMRVsRll1r7lWJlW
eesaOAD8b5qVuugWMKK1nLlXTlywf+o4pDtd40SRJvIVxu+Jrjl+NS83V3ZUuFvIIO26Du1p05Da
sW0MFa+vWzmhHuXWd40YgTh0tsJFJiCKofoNCelDkM7RDoNXFl9Dywu2UWU9tZFq9r07yDN73w+S
frS9xOF6dstugxj91StqGqOR38PzysYb0aT8iCJLyO5Ju+pIZNDGSR/qtiheTHKBziY02AUBqONF
H1Mmvihxv8J1z2eGNajhHOxmGvT1VkjGX8ji7VsKDSzELLw2IVqidd36JomnO3Tn7iLvHOJGQrcC
d1q85oOTvtGLy8i2JarPj8FS4hU9lPN/z2xVgEgcsY76ymu3QUX2VagbaskNoL1xRF88S4m5BHwR
843SJwqVgdD4alsvIOtg/tV2u9NEWd/HgYlPEIr+GOTntLTJELze1qAKYR3HpemVHpmc6IagoQqf
4KKD3pBiXnXl9GIFAZpNfrddoPdh4BmuoqzwgTL32PGouSQivri7NctOPk1dMBHclkaPYVCrtST4
3IpFsQ9dxz+jIEpWpuURx6fogaMvhwjREmHjJB2oIOmvAc0AapofmtOtB2V0ZcxLIfvjG9oMmbOl
kzKlwA75dQJQYV65bUYkcTIBPRmzN4nPm80f36PdSZYsQJ/4EGcEqGDTIA8jLve2KToKWv3iWHF/
7qlI8VH7YfJK/HO+IhogujRS2+YxfLA89Ni2dJCkNQXFKBU5EIoE2j6f8bB9LLdlNk+3xPhQtcVk
rAShOTco4NPbkHCBVd1JWqUYQL+DuPVPGhq0k71hdTaQfnfXpTZg2UFyTBj6dQcZAtKY5TjcOgGZ
MPQjLu285iajp+/LjrnJ08pBFMd3BLg+hqXD9OADggbg9aFOVux03plCxDtfP2tDFGmIRTDcVcZn
k+qnHtWfjxGWYc034j/f1gzbwVzqmhZdFkPRiPn5Rt3S8VBaYBpLbDe82pzmxdGk67rVSzaGOTP3
MZmY3zEcHLunCR/WLerqDJk4m5g3WGBJG4KtYGRx8oh/cxEi5GO5BmzVnaY4y1C1FA9+iDdqo/fA
7OP5LjWMpXdodFcconzB5FSetTCWZwO0AWuYY9OMFTR6PT0JpPhQzsWOlCViNBoNRa7MngiYJsfG
N5NlY1XNZepfPv+UuPR5n1tcjUDoHpISPC5xKhDcDLfcTKgN59TpZmMyEXid+mTdT2b3DY8GPsWG
FMVGHkcrLu7NRntzZts3uqKzEfXZo/SYKPlxS4vGkhuiefCfzuYKUzCFR7l+rm2UAihcxlfssBhz
XHvbkTjocYgBhtDz/TZq4Ic0mo7Y7cpN5IJPAz+c7D73wSbSHS47Ld83IaStaZxK7nyAOAoESii4
UxL5ojJaSYSCVZjSnHFGk6EtYBY9aS922LVYk3i9PR3gVca4ou7q5MfIver0uU2qMVsWKbKFSI+n
N6vD7+gi7lgT2Cc3dMaIr2y74M7vINqmDGNwfnUYqiy/uUhlqhsRYU/1h/TiaN53ofzihWajhojH
oTtcOHLvOPldScIHhjAWdZRmoFDyOfyA9zBi4151jWmeKyHtXWZXeOvUuIzI2ttBM4geRmf4HnCy
uq3t6YfA7b1PWzR3PbsHqbeaK0g7mq8i8Fyv13XWJRx5XJjrmAaR7A398nrZNPO100AbXXw+7Sxm
m9TNnqTDUY9fArMpd+lcF/k1+jMtynWDbIwYTtJ82xzQMbMbOwBQkOFhQ6jGN/Rjcp/1EFVKPx8Z
J0XupQgt9xLZRXfIDOOc0WALEFROERQ4FS0SEbznhMRYyPkrB1RNTz4nP3yuAqrJn3YY8DHElYU8
Y+iTINGMAvjsvI+NRRluEpOCYl4o1w8MBNTm86vkB+b7DGAA18CsORyxYnhmhPE2bIOdr3cv4LXJ
Qc8b8hfSiJFoB+SKkW65A/nRrCkzKQjTBrZIPF6M0RHMBJsAYlq1CaKJrEAqwKp3jh3Vxv3nB3OE
VZPDvA3beV8i4GkqhgB2jtSXOj57W+byN98SZ0ZJxTP+8oVQVYwlId8q1Z6V3QP8ni9i2IpEsO4Z
WRI/lbfmfWCZ6ikOLGNN12kVNEGz12vV3NYNZDZLfuhGk72X5Y96UvapMJjB+M23xHLqNz8gy8hL
ieAhiJ10eXYsgjkIiccj09XfUIqutF6Gu3AkOZpZlDhD3qVyYJ5Kz9YnGSc2MbazSoSHP6DgfT07
XuKugOdwoQyhWHp2Wn51XOC5i8/XvkeJbM4c4yodB6QF4MCz3Bg3VHrPboS0zRqLxwQ0zClVdr7W
RLtH7hG7BYW9a4ARyCwHN3oahlAmG7Ur52Ms4punaKx+dGnIcVjSI10Rj2Mv6qGtL2nQ9Ls+zKw1
0dMrpQ3inrJsWI816i0yNvOdVZowHpK4/Jp06m5S2X2bdruA8ftzF0PNsMLwG0K479zOaOy0DNxs
p/+mdTB8clV/q3R2mSJ7G9IagEmJl18PwuqSWZYGDKSR7TIzHF4AiSCKz/tivMsNwg/GorkjhK74
+rnErKgeMZhS5WDnfs9KGtVR/Xq9d0y1cndVDR7481bS87KD+/SJ5nV8coz19uG6jxL83sEiEgHx
BxQr81ZpdM+TjgZ7iDznrg45N+Z9IM5lyxU4xLV907PK11Ow/txAWwQURy03g60GqGxdaRIWQFh+
Ha3gpBWa/kBuVbhDb/kYoaZds6PJZ9/LqNTVNgEQer6ybNvuMR/zd2mm6sfILFwaQPLS0Z0OWNBQ
lXDJXGpR9vfCsW6VzN1XN28sDOFhsi0923kdffNEiPiymke5Re6ExD+XamNYqryg2OKv4K7h+ZZ+
GANFG8id6guzGrD3lYweB6Uj+A8TFDhWqz1rur7LOgC/kw0Mwkf050929dV1c1RsWC82sSfWlYQe
HMJMoDqj74YNxN2OE5KiqrLueVnbY2N+tIR93aJZId5l+B43fr9mMCBe8oCOXsJ2sQQSCsWzzez7
z5ezVzFpvoPZ36dNcTHk9EjR9VAPWfGixTXiQZfjiAom7dQaLZUVaosSPQZFaE6Q2Z4sOG+dsgE4
3ncArthzUlNwQRPwkGkhYkfulpXstDc9P9qOb95Rs1N8qch+xhSY3bpjZd2UfviIKxHljbTx6DGY
WcZAKBa4zGpqXS1aDYB6Dm5lp89Ci9dTa82JmbmJ6LizPRJL/dvrUUX49Lry9tXqszxYhfVUr13i
5BaR2dcXSSw30QrNR1Wpt9oo4ZkMUXjro19ihP+Pz/rMsteurT4o/QdU/EgyKyPpDkEQ/taXQfao
YaC/9y0DrVKkPZqNQO4daOzy80ViOg0SNdHZNyaxda/xE8Rb6yGv49uJbtbat2rvJsOjeragoCxU
F5QH/Bmcfa9tMC0qTRyAtrwEKLgokwmrLzQrIu5txMkx+SlSaOCjho8QONU53mRty8lzriHzPwpJ
QPrYHoIWxtL1bug/5xJlPrVw7gTxy/UzAhQ2Q5VbO6crqF3CidxnEfuHeOD3fN7R5k2zLMY4xOau
we4sDZSOk8xcVNy1u0COZa+dOKhwaQAfycHaXneKwsMr3URFsKq8wVsXvWZjSq3XRE4iuCxkBS4G
lVEMteUcTSxewAaznLcvUMM8i1A1j3pO2DlZn+5unE+Iuqd9oLNrdo3mHKUjxldpd2it7ZfcBEGD
rz+50QkGINkETHcI6SNzHGzG7Y3uN9MZkXT9ANel0qZqVejWMRGGwMUXOcbh+iEP7yqrsw6xT8aI
pQKB0Wg+btbkt62D0o2PtpriYzySkCCG4d6J042teDKp0jK2KSC+tLftm9TT7lNmCqdY0M0IC7d9
z31/2Texd5+ORr+oSqTYHezzZyfKohWxAfLWjox4WzFQX6YiUueuZEg4MIa+kTiU7w3buyXgph51
ciBqG3Qq7WwZpw3lsONjpRTpY6M1/q7o0m8ezvplSXLTTT+V6jUul2YdGcdx4j83lawONirxZWLZ
2XNRX66noViLOcfa6PdyK72bkghs21w0dtB3OMXS5Ghk99UJ4+jU0MxDKqk4ypGHvOJOoXYQkpGx
pFK7IUz0UlNankp3GvZdPx6G1ifDbf5QOLBhML43PRiULrVZPCVMXg5IFTBflBZ0Y5RnNmdbagde
ZUK0/TblncjB/OZZsa/cMF411/PZaPnF2iaxAaGJ/Q23GX+hcEaCpN0UrGpNF4KG2Qk57LRKvCFa
4C51Nvo4fp96SRsWefI6iTgWf1Z98LE5c/Vlt8amM3+wXCpkzrJl4R0roz9R9D7ZHnVgWeTWc1k8
9VzGT05WwN5xyYcLYGxWKHd97Et3Xk96xuSTucOtppy7SRy0wUh0RGJpuSYfpBmUp8+lXsBnvfcS
O3us2iWyKeNR1sp47MPiVm+0GyevoDjEWH4pVMyD1AhhAFhObexU/Y6DWXjMDa1dgU9Sl1B3G9IH
DU5Xc4RRXQZ0nKAm2HTEcRmOhHpc73kOtK6GQTWUB0pnCXTtGPs5+SpFS8fVIeCtqkpoefx0pMfG
67Uh5mOdebDmZ5UPwcUPgTGIfkbWXptPOTgaEED5zWdDyi2fMT9FD3E9ny1cu77H9wuCuk5sEEWE
bl2vrqDetU6Bw6/2zroIpgcy4LxFNkz9nrz06aFvEsriaR7KezwkekbM4OuAibZAgcWgeudrR9v+
Sma4Bh5PCzAVYOZYXD9Nrp8ONjzyPkjzXWsPe43o0JcwSEg60prFMJTEKc5vs6S2gsRerQ0Sr+YO
DuLCIgk0tHtpZm+ZnJJwa0XU/GMMl9st1HujVLoHzL3vCWYxNiomSPazbKpaK1tzfPRvTBsegfBq
TgJz16ur5bNtYTRYisZ66QkFOkAE3bi9AL3awBbRS04o+CeHo6GV9a4mo3oRD7yHgefeY9WFY6DF
+dkzQBKlA2O5oErG+2BiMDlxhe5kZw33uhp8QEqI3Tm9pEvCmtqlDBqibILynNdRuB7drH1qFP5m
qxfhD2CFSJZ7dLFBRqRZKaH4lB2WrDg5NCCCSUkJrAcKpGXdk4r1+ToUsy42IQ46A5a/sTnNv+SD
96TXfbInpeQBEiDhfwCxyrC2TgkbJwiVuFqUiZmfGyv+kF003n4WAaKUw22cuie3tt9rskzfzBwQ
iVHTpTCkjFeiaJ0HVy9OYZ8ZXxsvddctrpEdt0g0g2kqTs6skqxAkJ/yuOR8FZDl5eL49rUC7keW
HsgAv4w2TeF1kmICQaLEm+mGHO9oRz9QaBYEdqv0EaBQBlFNp6LtK3/jOHG0phMW3eO74zc4ZclX
eVi6BDXboJMbTacGsFBTs/FnhPwmtATUwNZYTQIEb1hmy9rExSX9zlxbguuroaRRope/jYxo+Yn6
BfqQIv02pbYiFYS72QR8zhtX6F37s6C9okoJ5tTjbrNqx0FyZMvX6fUQev2W+WGcYCUhGccD/cgE
woYRfZhx7/vAz/ZNrXWYeDzE55WWvztsiE4zvWtj+shw8R1bIPFIiTePtQEi6W32rGYDcjry9JFq
1cuhtQTk1Uie2qoT4NqVMXun3ss5SsfyLOtw/awdXZwtk16Cmhqru+sL3CSat4m6xllbvYGoFvjF
8fohV87OC8vpxi2DG6NPSMeziTLiJLjFGpnR/2JpVo6W7kZUeLCjdIaFpkH68fVAkcmB4Rk5MVU8
npAnNRNWEGJ6hAjXXW3Sqxm5yJYJkRsboB864yly4mrCfAeXNnPEDLrw2uHshlN+n9b106DK6Ou1
eBknNbyWuAwQ+QfP6LH7Y1pDnaxdXXvlDLa2bcjZJoZrLGnVLstInuGJhcfJLNPToOVq42RVQBZ9
8PuH2LAOXpL7Fwi6b1pkeR/ccheYUqfbz8mAN4DU7vt+3Xe+/n1I0BkRhFs9MxhidoofbtZ/E7Lp
QzSgw8UldP3U7Dln7yIx4qQOvOibUs2updhklj/AkHFBjkKdTA5DHbX/h64za26T67LwL6KKebjV
gObJQ2znhnLihHnmcIBf3w/47X6/7qq+oQSSnVhCcPbeaz3LL6axI4nSHv/pKIdhmKIDeJQu0lKW
ho9Ep+XEku6RyDI6qpZnrPls0D05dPBO3rwZv5eBab2CSUVE8BRmd12HONFa5Gl1iXCPEx8cJrc0
OQYtJonl8mE1O7rScI+oc2B2KAZEox/FWzBZw11MyrZy2+kSAfe+qzL6+i5JQs34gQWNs8XNWZHp
AsOapD/fjbTgekmFonODKPEpoTOe/OXK4eifXhkq73Y6Eew7HyZIiSj3oJeBb4yWdzLothIkJP6Y
Wn6KNEd+ZCAhN41dDgdziZhUrDVAh/BqmMI8QYToIfLGE+pBFOipjOunrOHuZyHA/tKUp9jFnE2s
7X80cIbIVbd5jfk5ko5ziSfB2dKqZKvOu2CIzgmyvRWB0Ky5ScQgmkhBCq/j8qOr3Zzk7F2a76vw
RmFOzl1FOdGdXqlJti9ra40cvL0BuFgPkl42zAjSgXq38REmB8SvrtBKkikd4UecI0/XhHzjzw4d
NIPatFESbGlLg4aRT3ZJRPfM9FmA541KBjq0rpfBUY7GG1rZPEUzoshAXVYrl5wMwNXSf2hd2kEN
xa5sH2HTR1v83/33oy7FA2cwujvnBHJSxrxi7TKe3DjakTA5/AAxr167wCZEiyYwPUBSVuYG3bIB
82oxvrLgrMaesSt0goOW9oBRgyQ0LO3d00fliWwetckvPb707dhH1Rv0oddk/lgTPo9YAnNa7rlV
p6Ekme+aY32uuiZ9tnv3gxUUS9ShEU9QSNZhpWsvUFT/16NhwGOrNukmaFXjoqlYzciPxZDe8y4t
xxTvCIKNorIQ8m4MGItoct5Qn2U3zP8KBNSHMBRx+G5jWqNzYmRfXmPiXcsxqQsCoosWKzt6h8nA
TOqExHEtxQfaU+1cKPgUPJxqdBjzl7qAFjw1Uj9FakJAliOUrWmaEM7woRCaZTaPnGg6zNbzGMsl
I8cipGltsFg71CGsafQGygPC6ogPyq52BuhRnMJdcvm+mFZ6CieZok9jab1p66a9LRvVGYN9Ntqs
XJu5t+cV90XDYebyahNLfMMT02If1R+pG6i3pbcz740inc7fp65rPtu2OGGrptcQVXvJCb1dLuYo
mvIN45/HcsgxNO9opcR0L31tLzMJ3WgwEXSXBGkmcWzIGriyI8EaxiA+5JZyUi38fkMU3ZdWa+oF
ExCTFC8m3rdnb2Q4gSr1FJtBea0b7K3fk7Rl7TE2UUM/oSHcoSVJyxCdCuKSgjIFfjM09h8zfRna
iCspn8QNUjW2zUmj2zRPLlrdjvxkKEA3iOSPpoT91balcigGEIowILUPeHwflVsYJzou70i/saB6
wib522s+O1MDO10Mr2Fm4NpknOyX0llHkGmnuMEDkHnpG4u+ja5DZavzRN07eUWiPXHyfqM3+6VR
q6ZReZmC/qZTT257gLIH14bGGRhJe7aw4fnf73/cNlD4XHrHZKKBZ/z+wL+viIWnjDvCTNNzg2bp
HHbusKb2pLUyjxYc3NdbMWrtpp5U112Zyvn7ZpUoJiduxaGpcW+5rbTPrqQ/ync+3/ck86L7QBoH
+js6w+6xVuT5WRiH7WhvCS3a6rmRPkMPo48Ue9cspMPvxsopF0P3VKo9y+lu6Buy1ayWtVEZPKp5
emaTQRF3g7uz5nYhberoRkNnBbMTjxPYpZCeS29hA/YSupejbg63QBlN2tPMLlq38vW8nJ6nEE34
dxX5/U7g0C72y4nLyj2DPNEdCxMzg8oy+5GPGUA9ROV+HKkH5p/Q2cK23btE2WyjgTsriiukwGIO
Q6R155eeN9yJ1Or8Au36hXpP3SmJbZ2nHIS6VeP2npUaVqD1IPHGaZ25ZL3YM+pQV8Zhp1dkRmlj
90exCvuLXOptZg4vbUT3zWamT9a8yTw0ZzJskmKcpmW9W1SStUz+qGHlHBrR2ATMRt5BIthZw9gZ
z5Y6EGPpcTfkkvPBFBU8r93pmOf5lYtCgHQ4v6hc75xU+mcgda5hBadko9XylCpu8EBS55tTflZw
Uv+ZHwxtp72FYQlMMCsvy8ap+n8eDR9afYyTJD4ix20fo5s+RXZbpD6TWc6LMtAPWFUOeWNbh5zo
1uXsy+vkj3SayV/2vAo329IOY/w/+LpiaCzuSZxgUEFCPU5aRWoHummWb7UCurCExBT01W9kT+/W
GCJU6eQzfHKL4XXJ1K9QtkgCzv+c/lGkfwsnAqPFEhXiIkWR061C8kz9vA7q7fI5iT4WPs0ILFuF
FlyIgEx2/z4yk5YWZWrIY13hS6B6XzZxjmiJgfsth46CmTKqtlGb6CvLsLNnQ/LN7IL+1YJ0sM3q
xnxKpu5vwVLwhfS3gtOVlXKnDt/XNK/bjZ6XrU0RK7DcaMdie7/QTNJuimJewi4i1W3QiDMzFffN
qhi52K4aHhTJoe+RA96dV/zr8S6EmrGxGhUDfgQ2bm64jGAIbxKoY0EXlj5i0lKczl2vqc+5AgJ5
Lmt9/MnFzGns6COEZrTKLPNvoruCm17OHJl882eRhH45C2p7Zs9rXbMQ1JbKUeplc0yMvDY22tjn
uxC5CI3dobw2k2X4SYDbTmgt8pSaSWQVIU6Is669OGPrsHIQpNebhn0SMcEFjdB3y+pkOV8jGIqb
rkZ44qEC3WgoQS+V97BBJTzVKqHWZes8F64i9u58UirzOepmk7kzNamR665lRzutjW0rg/C56utX
a/4G0t+ub+WgHeWcZjON8hLMwgDYisWd7FV43KBo96PVlLuBC97KLPLhUikakBy3BXUrJ+1EDiJt
xdpr/3iFNg9ViaPBkTc8FS224QAZywkPKvXgMmMpZfenjPXsFA5xdVgeTRrMzzLu4v0QGe9mHqVM
9WKnXY+4N8usZWwbaAeMr80m8aAWdY2ESYQupCv7miRMZGXIzD6wDf8hEMziVvUFs42RquIee53k
0O+e13dbrJW0fIKc1OW60bdDUhNLr7O49erqpu/QKM5kvmqMTkFOGEKqhs6eArSgie6KTeXW4AkG
j9azljSX3ID7K4UF1LZrLm09A8zqKaJQnEdHGVlAq0WBVbhVvXZkYUA3oQFFnwluwnyBl9EsS5q/
4OZUgX+WI1A9Yb0vLU+RcVszbXJ65hXD0otWU328KInKkFV6V8IbWaUuspelo9DZ+D5qiv61VbSG
72LqPcKAqQ/EMWdXxQlBX8y0TTg0hC4xIiMR2T01qhlfzZRm4Xz51yIcnyFD1NUyxynll3RF/rJw
Ftnx+jh/0ecpDDsmw/m9xK67WrqAABI0H/81Z2LpHQvJlGK5yUhjGk7LblXQDBb9RFbmXOmm/Nkq
/v5CWl9uF5xT6tuz5eblqSb/YJLd9DrhmmOZNmWkERiza1hHOGRMcKzc2PCbaNBPTqsU5FKyGu0y
s9g02N8voHkRqy9f67pv3aOp4jeF5aPLA8Fl23gRCDFaaY/fopBlfZQ103sS/K3mbge+5vSpmUzs
VlCAALrBFgtjqH0qgcSXLod3HoVw1kIvfbUkp5QDpHGLny1D3Bxa+05jsj84hgE6JzHvZiOLW9i1
4Vmv9Iwquc0uyyN13v1+5DUqZAQQ1NDUBgY5JCGaifopxBzl6QzOtgX5vzPThvRSmsnrns5Q7mjh
cSkWyUrdFg4O+e/6cZzUs4NSiU9xqD6kTSq7vvAr3QQ4ADa9bxFO2VcX0K7FKlHCv1FKkV4Oj7wZ
B6R3c/D2NGrPyDigRQ+oVIxx832OIPZAL0+CWTQ6yW3pluoWnAwSrmHSOQPRTXRHQ9MYfxbtsA/s
SBCfOGEj7oN9FEPp12aGvwcNLUyTjAW6oT/PjPOR7Nbl1LDU4u8/6/TejR40w39ROFcsZxkPrgy1
eVQeMBt+bkssRf5oi8l8RpmxWk7UPmEdUOaMlNM5/Csr3oWhEgFXkWySxnV+rkbUkKOpJE+DYO2n
oewh/o3dyrWhfatec6EyF5uxCMTBNGGxpVolmA85GC0ap6XjMQEinL/l3mkpNu2ZYtxkRfFkVVGG
FB8sGwuR4VIoFGwAcOewKRuqrfCeaitJTnGqdPeY2Sri16L19WQgKXDZpWuNuDh5FVbMIKNrXjNd
gZcyL7OGeFR22nxGyfnciuJRIxxnzLdjR7fJiT3UXZZhPQ/RcKj0EdBFnl66TOd25CjaWpacNtJx
3xFWs9QphvEexwKV/Zg2Ozsbi3sRz5kVmPn/u83NJ73c4VgdgwOh1tqOzHFW6agSNou5/QR5wdmG
vGWrXKmYb0ZRu9JImuSiw+XEjTpizl2cx6U6p95HoIpDKQEKjiMcovnRcuz7Wck6s6wIlUkAKD4E
IE/OD007uMDaH61VBw9i0DZDsiULtB7wHUtLMOctk/JaiJFW31RrN4Z0IRBzTbuhzoY86ChkISwT
XB3WVTffi8kvbihGZ/RsKJTHoJOi2Yb9S8w47EWZsjNgkO+rR6Z/CcvLNiRNopWRSUJUVGLbV8vq
niN1rF+4eItVhuKxA85EcCTce2+fmq+L+u2729tUAd+5EtADH2a2txttOml28jcd4ns8CO+GOKE4
tj01WZh7kUZWgFtdwvR5WTfYrT5uAfy4gxXvMotxdGGiUyQqZB9rmeZ7qH+2JSqcFzPujV2okJ9R
IPR6qgSLmlEhmCoQNEFq+Qs25rCJhcc1qjQOFX/oqtb7ztds762T+Mhb257Wsc4HaqIqVTlxuFCD
5GsDDV+Chp5UH5ivoG1RScvObOjojK5w4NmIs0vStHIUKIHJPDsvn83Jox8ekwyAPvjZm7QU4hig
SLuYM3LJPyiMdloFMJVJU4l/RQQZdBJ8jgO1r0XSS0gKnTl0o1tSZfetF9HWqLUnpYUFx98TFfUE
OYNSgpt/5IcNn7UGCY1GczRiAMkh6MVwg6q6YBxc0eIZ7L1rQPLxICu1HgP+tlRWCOJ/61nu+n1k
EdTjzvjKJoG43EyIpkgV5jXVLEwPQ8/wy6buef8vRiL421rxVwNdsKLytX641iK/gbCsUH1m85kE
nI3/GJVL14cSRX28xkKhbQMRny3FbE8aPSCfUT1N4Km/2SL+4J65aapCngzi7nnvxxhuuvXpTtWn
GdGICiHVR2n2FfTTdSpidTsgmuTCdcLutkrVJNyZFu9IozqH0VCCbWJ34qKGf1qr9COyevwRexek
oTdq3Nx38lJuRY0GTpj9LMSmDxKjmUdhjgdFN3amVw1+bqI2NOEwG1PzowdLlY2uTX4zmY1Rnt/p
/lubZaN0jI+MQcn2+uQdpsGIzoOaYp8m4y0Ip1/MC+OrO1o3eCVtT+E25f20cfQcMprozzSl5VGY
CovHULa+aUTwE5pPrRuudckawxrbP31A7wfL0F9ZOCQPuCDBSfQQVK7esO1T+TRM5jbFt7qzpJ6s
OxBh68niehD31s8B0JaTpvZWneM7lPZtCEP0Y6X+aTTcVICB7BE15lsLtuamVd7EoIE7b2EumhWl
oKbeo04d9yq4Oy7gLQApZJdqiQgeYI7VDdppIBBjLGOym+ihXqvoQwJ9BxqmZU/lkBE6rjhM5HoW
M6r7o6nJpqg74W68fCIgRHG/wnxyrsPM7mtbiEShefLTSnmJBj7SOXVZU/vfnvSDMUd+7hSAsuiW
BRm0v1GmGL2rYndwaKkfmq59RsDgPBIqMVBEoip0kCZoNLleERFbMfkTwOeAohGrK1PVp1HWbXVS
qusmvXfgXzhDxn2MuGmtG4i4i9ANbgLMgy8F+Rs496Zd2msduYuKATEzEdtadZ5DCn9q5NjYd4Py
SQhpxIU6GbZqMbWbJm8lQ9rWWDWda+2qGVvVEmS3krpeHiQB41spNjFQCM5FR+4ITKbehTwUQX1I
UgdeRJDuxlz9pBH4W5rljh5jRt+weQlVhrhDjQNMSx9y6KAvBcAU9RqXcznVwBOK6Gks5kT1lLz7
SvHWsVW3hzIcfupO5fp1k/3NpQKjVA7HPi/TtQRDzb3G6YhbT/9qccgNzxG7gSyTldvxN2kV6w0G
Efm2qIAEWaOhbhy6z3zl4y9XcC5kFv7kTEMLG5KwFU0awQ492DUjYummDPq2DWtMgyoRvsRIGUpP
znEQ6fsYKP7Ri5xLFnCnkyZTRYtvz6ZR+bzj3KguTv8bO6N+YjTOn2pp5M3UtBj04oza8kj3I7h+
E32a9BrWwS7r0Sq6tovbujgqoNxIP6NWMxp4UYQzXSHxcynwCFjvEfYswthtJKtLa7bIzzyGH40N
9UhDNaAhGySIVr2iD9TWkclXzDZ0+t92icsn4T+sEI3AuPKkGIZ9d4DizLZI/YV7ATQni3A8LUgN
QN7E/zKr4u65h7mAcCgIfmqd0PYsVXW/15FdSFP8GZWY720UxhsiBgj1Hd+yRCRbOOAIeYglRD7o
uwpzSK0uToH8KBmu03oZYCtp9RWgbpz/UoNWOUCgJY3PJrADZopKnEJ4Z1JkbuOy16H86GdQjdBv
9PJ3Wmp3YE0AumrcS67w4n2VdjUrnBoeS0CyahDuRRI8Cb13N3iN4UVE76VohmtrJrsJ2s49q4o3
JYNGZ1bRK9jKP2UdfIWUM5vBda9u7XlHvkmbsmryWxmpwAdHj3RiZfhQrczdkN8+rLru6JVRsUWg
1h1ymfokVHFzJIxmr4KEMPVJ7HQLgrqVAA6qWjKyAPBfnHkDQeh1UuOfnTX2HxmtUBzqu8Zq1adU
zc7oxPKDyDKowA0zXKsFOAF2O4NVBDFj1tMYc2VitSmFf6y/R0746UKEu3Bzski66t6y1HMvMQvp
jeW9OEF1sCsEmIWmykf9WnWT3Fq19zGW7W+A4Q8dvD6hh9aaS8aM0UJTEEJd3w50fRIJOI5QHW3b
FY48d7Z3yTRwQ6UmebPavNhoSQSGvA722gTxAifccx+5wb3Vu3I3ucyb06YgT52W09ZgTbwKkAjB
9wqACU/E02KVC1to7URJka3TQA0KIXWeSB9BpAtZIMw8uQtrazpPCjShznLqo5v2317UNK2tjWPb
8LMMj9EWU3hMQvkpG4g4VsxdaYK67FsW+W0GJKob01+FjU3bKZzL1N3xCxm7Qaf2UbmiboAWvpYW
YXlexGJWLwqyqGNEqQ70lBZi6UU9ZIL82abDtdKriu8FglaYJFPNcOt97/QYlwSVCCu8derEnDam
w6WI0c98R7gqsjiydsaKECPmtEP3YIwCvVlmkSdO3wEuFZxk2nKkF6FBvvcmMXQYPXDi2qV1dUEu
4VZ2iWBw4HkxtYk3ito6N3vkSg5SB1M17EiMeLBRVf2Ok57FkEsR322DjVZk5larCR3JuXmh5gTr
HDjpuGdS/tpkhgqmzIO5K/t3IbLmbMcQ3sSc4JGF+TFVdn2szqnBqM/COSGvkMbFIAQKwKZDqp3j
+Zox96sTLFLdFPoT/z0UnaqyNiZd0B51LeCwAteP8eQQjeCX9PlXAiL8Gr7Eb8+EAUE0gklGO0Jo
7Pag1sP6FwXHIdSF9RqVpLgNSLN2Mn8qmxIRtURHMuHeQVduuTv0M0fgQGuq/pTBja5ee0t1oVZp
5O2RV32Chj0rHbR+m9sd8aIkQKZGYR4LfFtrwQJsI2jerBPX441ihYmq7c1gxrLJlKHFYNb8dSj1
AqATdkKEqGb9yLF3FAifejPHFpajrk3UY1WB6qNYooPbujtPzbN1n7T+IMD45ZjTDo7OVNQwyhN0
doVq9tg4yaEakY27474MnZXFSXii6a6fM50JSUoMCukx+YbaqX9hHvIloyFCWhVoT+6szkaTtJl0
4sC0ceIKpI+fDtGA+5imWSRtdS978ifa6qymhUXgaAF0mzphU9FS2GZpb24ssgmcMt2HdfdHBtkN
7ZG5Lg0WrNFUbgNLfnS6HR+hcVFhySnEGa43u5aGF4wsonEVU+Zr4kIL7FJUypU9dFuhaOTQ6Q0N
PG84NrCi0krLyKMsHlTv2NBDEvCYZ+3tNksv3sCVp68pmQawJUGRunyW0W3qxsonxoNT1Ub4Utin
KtIBCKhEluOfyH1G2z+jofsl5vtb4VQquZl/ZHJv49q5GFmCR1um3TkkY7x0ETdgXZfF+KMi3mSN
nrHYIYPhGz4JFm4VcX7EnGZQf+wBz1VOcYz5Zts00cHh9FzFvZ7tQz5yksJce8OIe9w4GZ48Te+o
7Tosop51zgVIfjfp8UzGqY5ioUwupmW9dmXe3ejmi9Jah7WjHtpoGNYtNz4kIGS4LBvN6PxpqupD
muUMD0k4pUCkVHM0ZDemQlIMCurSz3vxbBFmstHy/o1hT7YOdO6f0GzIFVcqvlPLQyNTq2MyX7L+
3V0e5SjsQB7OL/+P/XI5SuVdbd1A/vnepb2RHrvYVV9osisvKcLPmtSVRzTv5XXxzneRiJJ5L8ko
bxS1NI/uHHeSCpoFdgsca3m24lRjDNwP28wY+6csqJFT6cK3W0ZrFZFKnDUBX0HCIKaw9EXXj5vE
ja4aUpdLp9W70king1um3XHCrgh4/VoYLxgE1LchaoFNlHDRhc26Mmzhtqf2tdQQLvdRXq9hcD5M
TLyk3pEw3OBwiOI4uxk5AxO1j5tt6ZbWMQdkzc18I90mnoFn1TbIp2SDFgZvFM3V98Y+oVbPfaOA
JGm5nc23FMqsKsqbN/baPYGYT4RX9LMS3e8may+WkyCIiCsxizR+1CwXYFuq4kmhmrNQTrS1qM+G
W1wnJYgey0aMqn7LiKrRLFIxHUnnzsrjXU9uL7oRjb/c0Ib4SBviWou+v8oqCRhTWD11YuwBw/CU
N12xf3nBPTRD/ZW5mfZCW0Wxyx8iHKk4E7V/LibYlbbwVjTEyh0lsPoIojE94huIVoU6AI6kcXqY
yJfcDJKxkTkAQC502tcTCmW+lvn1rat0CflduUb0WHayCs2LJjLPb02P0k/JZ8dSoSN7HS8jXYiD
ZkwWmZGeq12WJ9pAqCdDzgwJXvbvxokH/bK8TBmYd6G+lKvl2L8vWR4tx4Ier1U2Cm3777PLE+Ss
muAYEH109DmP/+cXLLtao3G9Nmf0JP+B5V/8jx8lrYzctQxV+b8/++9/fjlWKAYeHm1q/OU3sHQa
9vpYPwS87mLVuKF9jKo5Gjk0K/u47MMG6EApz08FBgfNiHTdKRgRYs/HlhcuTwxqHG0rgnrWzK7L
yKR9y1SAXo4DdD5UMW0wnHD/aqnMT4vUEg9ERKttOhUDPkXPy5/J4SAXyrA3XG7cs6rPPVhyPevL
98PcNAFLD6mztb2uznYJpOzegp7Oso4R6n9v+koWF3Lfg71lthdXkJAtPaeA+V2NiALqEKh8Z5no
AcuJKA3Lcg9lgL0A9vhV745VgbAeBVn9a6xaBNNIGLh9gByxxJ/K1bJrmTS/M4PU0iAuk0czejqy
j7a+Sd02fHXotUsaFe6uEeS5WH2aHurSUY/ShZeqgls7pF3snUIEbnvSWsUlAQ7mC5mY64LWwaGb
O5NVxyVwQPrpzc1Ku9AM3HNirdNROI4NUa6529+aeTP1Pa6ukrJ8OWYz+b/FnMo3BtzJykzLN67s
zSZCEsBXik1AtXldduHKPdnuAKWLFvxKR+EAmb1or+b/PJLRb9nJ4mDS+O2zOroSe0TOZ9uq0dVu
xHuWsQKIDGzqaOOINSNqCb938DK3wBKdfs6AiVqB7uhHEmkFOATnztf2mk0k7ISVhrVrwIbUusFz
TEQ7NYFHk5eN5VF0jzr57f8ea1vzr4x6/ZjonYdCJvnpkhF5qr2bYqXeU2pJ70mJqgMsoGAbY7PD
dxGPSM7ZTIrD0ALFzc4mNsPXcigf+aCVt2UDCai6WYKUH6d7JlCn/TB1pI8WrOiL0tX5C+vf43Ic
bfPk0/sbd7mbdR/mlG1tNQ1es7i3T5gNjRUxRls5lt5vxQEXYdEmh8Hsl0nnizHOX/kG70IH6VwN
cmSX40yJXBR7ZJAVMN694DXV52QZumcrLa+xxAVO7itByii1YjoOEVE6ZkW8ePWpGWRiuejopwjW
upGwWMxkT95xAPCsMIk49DOYs3iG59SGSCEyDNOKPwZKd1o2SsEAl8r41avAmjrJVD7yyOj2thTG
vvA6+66C4V7Hs629Bug7FuHvzoj2CiLxd9GMha8g3YHomrmPuAFWLgc9/O2gRB4Y6v5A8xPuBluJ
DhHIjGfEddH373Dz6VVN4ux1oNvPLESm+7p39JfOqd6Xf8Tw3C/VrN1TEqlIXKQznarWVVigzg9T
Q4/83MsP5EuIdevkxlqLY43gm754tGQ8PuKWaHa3KW+mmU0+lJn2qQbc+0RWt6/ihbwth2gVVidV
yK9lTyGGjblJr1LUQ4JSmGwfbXqKL+Dhxi3RoxmG4qnn/g0sFsR1uOZuVlL8ONbPSv8ApzCH6BbW
jTSTJ2Cd2nPQDJ+TwsS+SEPrbnuGcu7DktItNsvPXIhrOFDMk68CI7zEBzPohUp3UEs/PQlDrs7y
jwqP+Tz1J4EOTOV7rMGLb5MPJnk95IAGcajuxU96a9f7lCJ5HytduW80h7UiLItVEFjx77JVT/Ho
fIkxVc4MRuFNKOomi0g0i63uJCxHPFPWY6an5PNryHe0ZOrnWC2JG3EHsVp2q1qvnwM788EVsd7P
jGueZkQBBRD1PQORD7177zkIVCrhgaWarWm/zMkinAYp1D5xx09Gp8ZVsYyvDt/JRqlUEDC8tdem
mhivdRg8DM97nT9lQ5irLnXqd0F4WRaHdCXD/hVLDGNkgmIPGd6isYTyrCBivMMEWWc01Td8Os+S
9IJ7PdcnQ6IB7Jx3l2NOWZIQbJevNd/AI2qR8r4csnM40nzs3ObnV/z7AwMQHZjowWn58eU4WnxO
6JC7m+iYjq2WZ8Iq8p2GEcvy8wxJbRZ2fbrtO6kel42aW+CT582/u8ujClEka/n/72mvCjAXku6w
vLhZXrz8muUnloPLxsydz6nvilOOwlTN4ugcg1MJ+AiGZNMngbVVmla7LxtvzNpDyyp9Zdup0m7t
eqv0XXafNMa29KfMY6gO49F0uPEWyNQeDl8xSWrNDawZkxqCyT6axiYQWlV0vp5hsTZToldGw/TW
oULYkOHVLNIGcrZrq3YocnM0ZqGupsSfuPPAObssmyHU/nm07Grt0J/g5tAMb+MTuvl/Nk3Px7Ja
9ofMjk5OpdUHjO0/uzIBJTnk5UtuYBNnYLzsOMHIERM3hogtcZbvYPCHPQFXsPQJtiQ1sEGs4OpP
y8YVDW8Aq+PtZHt4bh1z9I2Eay/JXqil3ba5O8aYXbIRh/NYVt3nVGUY00LxKoghOQydgz1wPq5B
lGqLz3QCGtUg1T6kUpivTmmBwJu8H4lZ7G0PJrbdpOotCMsAXaaBUKnR9LewHc80QuzfXso/7eaG
AlbHgMQPWmuPUcN78oiOWS0vmX+RiKX33rhMzBsu0gw/6QSPad9cSNd2Zt9E+z5mxZXVSPjHCceb
0sj4HcKygvnESC6xDU7JUaEm9waAr8Y13paXNvzqTnpQ9Bk8b9AFDVfhcLvl9jH6tcptiaQ7l/qU
dUDREXZADkC1zV3MPUnspLi7nfpuI6+6DxAITyV9k9GjbYetlydynXZEhwRiecXy2lDIPfgphzXk
zzqNjDPue/uCIBfK+fIQvE21HQdGQPQOoLR44C4KMs3jEGl2mWShoO/Ewai0+2KzPOT97879bnls
4ZXaFG6qrGmEbmzqo00y9s219bKvhiLzV8QohWJe/7Ly6uBCQ8HDg0O/imITB1+xTWt1jjWRnyJq
IY32Pe7h3s5+9F1+oteoELdS/LOZ5t3lGGXbTmq0dMIk8XpEMc5/vu77x3TrNcSJtZdj3lPnu7Th
0j5EmtMhyl02oR2HZy7f4XkaDWtfGuS5EtJ6LtPpPZziZDd0RnxWAHcHj+UJKV1iS3OI9MtuYVWv
BVf6HX4dmlmNDVFvaJzxWuC6H0O35OIfVNGu2pZ6b9xs51VyLb+nrUawDjkd97wedokFfPrf43k5
MzB4k9Rx6nbNmBxxY7QPXY3yh/uMRmXyTUtlZKY3xmWq0T8aTqn9QldDQdJ0P6GiMl93pXVEeFU/
XAncb3mFk1V8z2L3NR+luUui4V6Mc/Q7ztrX3tYQSbfdr6RXUFnIUt7DqDRONB2duTPY/YL0pjBz
BiuNyLTEft5r7k41hLcu6rjZay6aO4lU8wd3KCZGuTaboWqx8XCVP8wG22yt2L5XxdoLboncD2pi
VcpZjTiYVXpU+GSxrPGsEeMa1duf1PbPRVeV70U/WjuZIThEr1O8Y/rH7RV54trZjX7TKqGvynqI
HxF1jE9Lj+lBpUrYGJxulN+sqdu08TtGgztKE1LnE01sBrSnzwKNzzpKhuZHbmOzxIBoUXR24zkf
rauhF8pft7OYbif1VxjlFdG2XXtOGxcRfRmn25iMy7vDIsWnxkEhrOQKDeG8u8QDIaK6wsCKCTUB
HBb3Ts68I4kV/b7lcyM1qkxpb7jdizL0NDcBE31G03iJAcETMOD5yH1iMiCQCMgqntCltTnOS1ol
kfpf3J1Xb+RKd0V/ET+Qxfza7JyU4wshjSTmTFaR/PVe1Bi4DoANvxoXaMxtSTPqbrKqzjl7r91C
n1ege9K6eNSSKj+F4aAW6aL+LjLj0nXSeDQUlF5NZ2z2+/yQjieMjyU4XR1E75zvvM4xbyFi9I/I
A71V2ORLdrvqH925r7d4O/qNReVAk1CORAiRt6BxUN4N0ppfPDp2KwCkcuH45UDXAs3P9RfR1fal
imSHgiGcd7hIhl3p27tQRO47VuOZbqre3fqCSWPeABEwzEy7dAX9FBQ9QakTyatr9alQ4fycyd7a
zX3PydUqhmfOD+ffbxhTFDYDwuYbO++SC4OtmF9PLz8zBlto5IozjU7Fxum2W2PO+0OepNUe3QGn
HzG8hRXNaiPKqpPLSzAJIusLYyI1wHWuje6v/3kK9w/XgVPd/H7D7/NpZKsjIhrqQn7m98HtgOd7
KGaCfmReE/OxIrPSsuyMpO9GTXl8NywPsDfsm9J4/+eZtHKiu5JEIhepzfX3ecdN4lMninSdJ+aw
jeZavhgoWsk+cOQZAbp8abulO9Rbjwyi3du84xZZnu5xYR9Mr60JAeaHUr9QyALq8vD7QwxNn4th
7m5V69RPZmetEqfy1mhwJpwHFRbLcalWAMUMQWuSHBGlNVaIpapBrvhtuxxGW4ysW7bV8X0abpvR
sT+Q3XMJZ7RrMc5M94Ud/fw+r2LyQL1Zj++SrEjODTKndbf8QNNqAWpo8xXrV7ILU6PdawRfPHMR
HW2vtT8018FX15nmEUQ/0t+wtp9AJBU4sZLo0se+9SR9iEdCVs3Fhv/7RGfhx2gL4+8Xa7ngJatN
O2GMcwcCHRi6J7t++V90XI+OkXQXjnXJFpYIgDSfWBe/6/dRBf3E0Qf849Ne0yYfI3b7rlxoX7VB
qoZWxRTuRv4nh/Gx+M/dtNiMUHbiIv0slPkeVwMjrp6WscBCuiy7696YPq2w71atOeuw2NJNausm
OuDuMhdxeaLjG1GcnYaIwh87CT29FrFWFrvBYPWXqevFXjAPgwdszWsdFzGpQc5+dm15kJLuvtX4
mKi002jP8fH3/6TZRGvdTNU6RL9+jQwedDaCwPQnskAhqB3lXHr3C4ZHZJwpBKEkuWVogawN8DJF
+cZOSz2Npvwa+o91Gfvcmml19orxtZhALtYo9CFyM1HKxgd4rBt3mD45CttiYsIkwiu2z3rVhKlY
56ba+LYJGUcrtnbVvHtOOm8lzZ4g0dxzyxL5YmTRXRRr6Tae6JIvbIt325GYRzCNGV5YHsusOEon
ctauSLUnyBWnROXiQwxYYh1lmQc7jC5g8okuFsW9m6BL7Kx4Z+ZJucs78eiW4z3ExsDq4ycnHS+W
VpyQHZyTqXvUYhjfefg5O/oPrk58/Pp8Cmf9E2PGBfB/ffGRf+UOb71nZN1+mWYTDp+fWqHDZiEN
W9Nh0UyhtVdDjTRPItAodD7yvkKu5aUp42xFZ4KXC36j2DcVY06VMlrS4aOuOs+sAnSY6wnxKXbS
MA8qDQVlpV2BiPibCXcHg78SckMRrXsqhHbIkIV02L4FwWJBh402KNL45NkhsesarRjQk97aIwyd
rK+M3jcnQdhDRLK2eE2QhMxs1lG/mpBKHSvHXmMJdBi/1i2hpfY6Nqok6IY+DTwwA+tsUt+tr6YL
xfKfIoQz1Ntyp+Do1Gx/QRJb+oawsMcU2uBTNqeP5X3IHOAYamwZrg58YeyrEj2KJ3e0916Y4olL
5NI0SHkxsAjzHZoH0uEE3c58PUUYb9zUBImWkRqE5hH4PE6wMCY+TXgEaI/mnB5IaiLl72OonPBo
TBx6hB4aG7v5o8pBW0VmooJqKlG3FE/kYDko3rgrQDtvSPm8Tg60+LYUZKFJdaZo8gK9Ii1uNMeD
nwOjoH8KlOE+Lk1EVJGdMqClNjfUXB2FSu9NH+eBHk6HsYyI74qYI4HlWrPXDJIEQFvXz3qs5BnF
K4wMxH+oYY6j3z96IicpJyZzjwb4Qwasi7zQgR1rASq7vvPDYaskVFd+F8tLRqm+NuOMCLc2iIHh
wyPwX7sm/bFsba/H6TOu04zzJpO2OtG2TDsdZHcNmbP5g2uEjNH08tHTm3gfN9jOhJVvardGb1EX
W69JX8wm+6Svg9SYDPACeGoSXZn/Ua3+gfV86pCBlUYmNpZOFnQ+q7NUa+JsN5YJ7hZ3TInREmRB
4hek72U9SehEj2maOuh1eIAmTISPtuv75FufFYoRqZ50NWsruozkgfujvvVd0R5lOJ4Kqv9gztyA
mXOy9eouDMqsvzK5WY9a/OAbZL/Lxrz4SzKe6vU3NnZWMHE7TYrcJQs5Ru2gFCzIuRLpEK3gf1/J
sSaOJygrcUS/gM8h1HH26aTQWJ89pUqQF/1TkqRBNGYjyoM8Dohd11joSe2uyTWOSH0XU/RHy+q7
5UVOefLhhBdgl1RBEyliquWwLcp9NUzvBhmuO3yI55pYZhbtNMM4WGIQFIBTLTsRMMDOaVegdiNM
VTm0+ROUf11ZrJiL9EGoOVzgaRgSe8VqddQ99dKq+SscZs60NbBpLHmO8n88Qw9XlQE1A5z2sOos
blKXqzubjQ8WVpSAwooPWjSWO9kYJ5Hn7ZrQYw46GPwvrnVVNulze7Pi95hi/7Gv1NnBEI72sHzo
r7kFSLBiyi48IriWa6ExaQZlDlQ4yRpM0bccFw6AoPYmalsMUpsc5lbUFR+ei5h47MlUbsoc20hc
fNQIqB4Ts7/anngJq+muc+vLnA/MgBqN6K/S5S1eQsgTnPvkTuxro2L8L+NnS7Gy0NtPV1ri3jt6
8zVq/lmR7ZLm+Yvji73syXAtGxwdaKnjEG9CXWYAX7QQM/ASMP5mAhUEOAg8rJg6ZBAWQheTTJm5
cYhKb+JASxgf4RQOMhWemj4f1xjO3jREEqLPDnE2gdwazg426FHyV9XKW2NcOdA0POdzcTMzLu6Z
71r9cDvRFQxAuQR0V9aJk8VLoDgmNpigMcbtPDqPbnWJs/HOsXp5zz0nmcfpALOLL0iX6Y4LKEJd
EhTJ9JAi1EBcq5OEJB2eistobTnm0Z1n1m14r40Wjtu5hPNWJ/m2a4CwGkAJOj/EstjpKNjaL1QY
9EN9dJdTV+8SNVxVYT+7A3U2imBuUgICzEX20IcfHLdPnrNDDMkHcw9Bi3zF6RiK2YBVget3lFCW
0XsOyZjTkpsCUaaPw0A0mllRq1ha86lIS9vw2z7GrTyF5HZW5IQSChjXwHaImG+WsVCtvl1iIlut
+TDm+6ixbmyMEHai9kUidpod3bbtxyy6C8ixb7subnQZf+SoeHPpx9suA3ocfSOC93FrNNzfVvis
0SJDzHzgVyOtpGsh61an1mDtBQ4R7ZDmk2qoTwB0NBM5cke8t83ngEZEYnSZtNgFeoeSw48QOpsh
mSKziX49VyQLzwXpJ+gyDNo/SJDsscQoTqcj0Ul8rLphM7cZ+82gi1XHLkgIirXT9XqFp/8bbAVo
FkefVrmfWqAKAOpq7ZvMONr7Wv1TW/nalfMY6J7eBj7piU2D8IK+0qZeIs7oqR3As65rzmT7zmWa
lLPKW5722c0SNZtfnrMiQitN2ydP5bqkF3yC+MZBXhZTYEFaunH0sl375eC/EGf6HHdt95OpZmUP
1fD+11g6uNMto5oYT3EeTGMbBnyEe94LbcvvVhxmD7GNVkA1MxcHmVUU9drB4ovjlTJTQjOKPI/5
0eJWKRVFeWKhSNMsz32Klj+R6Uq20fLVQjPfE0PsHMcyf+ay3wsEUB+csVZxVzFs1EP0tZN20tLR
eVMCvRAd2IlPM/8Wi2/JbLBylgXXnqa8zzIxW3h+tMw9xhG2pi5TLfRD18GtEFl5+/ugSHYXxv1f
K3VU28NN74TTsZ5mbd2Obrc3UKw8Rx7AJvjJH5WUECmf/C7K1/Fku5/jTxqlxZ9QI+o4B8v3Xlvh
62R45jo1HaxkC01LRsX9X/OnSEhIICO42RGDTQwk2gR4cJjF/tqHYTeUZ18rn9NZTe+pbV/+Anxb
ObVn2yjlzhppFlvOPF7AS1bbrq08LhutuNVABV+KhfVZ6OMGhcv06rFGr3IcCWBIVeqvSxB/O6d1
wVZ3dI8NY3C+aosiz5fPXuNymAEJ9c9DK+9mE3SMQ+L2iVzS8SKnt5hp0zLbx0hXjzof5ZQp5loT
FgkPKaemladBE8wOf2kQdQ/WZ6Jl3Yf2Nhm66a3k8OnlxvwR9cBbybLCYD7M0V3PGBsTzaBdAL19
+EsxO6a1+YLtic0DQBm20OSmqNvsTCEltl3t//k11lrF14h3UVsyEwGPTmdGws7jOMwOSzhE/kp1
9iOCpG5LNq7NroiwPnXJ4vYWZLktUF7ZerGevJLkOfByzq1pg6QBLt5tOdfB1ekq99L24yOpJcVT
a8+vKiqn25GI2Ie4Gw6JOXXPOCGgZHo0ZlUyH/WwrU+mrbRVjmeFuFWglgsEIdf9i13SG+g98Kt9
zuQDVdphSMv7jBdz/v2mFj3pCl/UulqYM1bhiWOtk9/m1td2oQlxnNARxjvdbppSJKhcp43turdd
nOp3gwWkOpAmssPfrJCxQUckLZ9pBKCBGWXMdoT+sNfbbMItgmfQrFq2bh3BHiD7967E2PvXNgd6
aEVmKG6e5fcgnMze0XaAqqdadQFb/NzpRJKVdke+iYfx+pczGyrxjsV2uDX8uoUOC3bCuYDi1M/g
N5k+pQP/rE2VmUzWPZxmGwNDqwckV8Wfc2fsXAabdnj/yxXr4sR8wNjHYZ4bn8YSkwD6cabo1lEq
Exy//IYUMyWLSrxcej/VTH+n5Ve2Km3+ivT7KbWey6FXn4zznzVpveLNa+/BLTgB1IKccasFH7TM
6hHSkafv+6ZWd0QR7tJODpusKpBa/V4DWWQhr9SQ3JT52N+EDP9/zWh++F2adf74108pv+lfoAOg
dm8WUNpAIjiGjPiQ9w7plM6iTiwGD3IrsTG6l97/PjAGjg+D4X7nMOF1pamHqXMEYOW6py2WVNcK
yRynk/4oJ7d+m2PCF900J8zO04Cu/hpvi8zXLlZEQLs/hiugIcba6X8EefRIKOwaEYWebQalnd3G
tc+DG5a4o4qGT2WviAl4/PtGRKqwcDqV9kORc5pg5pnstGIOph7f6C8fHSX+m5v3461FAMfmLzyr
RV4Nr7BgODK5ABdTxXuKDTU61vCMGGxMD7PBcNSkOj6lHnwPV5ov5BYU+372N7oapwe7hXwRNow+
hPNR1BZzuCXxpyFaFoPIDEFUwlIjb/5u6hUhY9bwWjrOeI8cIl5xdJmeTQJYunqBczol6a0ZlBEg
QeYR694V+pT3ONaJgsDrZQcHFdQmTCKfxqoO72ihYvySb2WFJWYYYLn2CaaewZHaPp4q4/x3d5gw
JIZVaa26zOw3TT/C2+7obq5cUVpn/fePo+MquugNkSjLzQrBki7Xu9FoYOWJjy2jMdoTS5ieNG0P
4MW/rYnBCPDaFNsy/zNnjUeRmTrjLhq4BmYgmXCinY+6G8LAt1tx7Tz0Ogri5qZRynnWBvteVrBa
Y66wgUC+e49lE7fs1Zf+Yq5DB/D7VkLOG/Des8nqRpIzJK7aB7VI2zx05lpseceh6oz9xKk0GDCZ
X5uG/B9rgTpHRZHd47FNUaTCsJzyzFrzwvXAXWKV+jlx9sIoIW2puQaiqiAl6VW/Lcy9jhOpCqQ3
ZZsKpu5f250HD8wcm/hO6yYHTASB1MPgYjAtIEfoEB1phzFLg2smdMt9nQ2Ue138qehHBp4nsVjl
04GhevQsyTad2zyo51B7Ablm4UbFZE1XCWosFJbH2uAwGBcShXWcsemzvUQ0XmABE+z+95p3mH3t
Fv/+FXUFEv9XnBRPqUc6L3zMoz0647ZmrrEHZMgEfxqGR7iLBmHjab2NmHxm+P7BS0cJAqTWqLgu
cnKeLcusNkM04u/2OiKmtNB+loLNBPoDdoDfTdaLrEfz4HEd7X+J3v88gLOxd3rqfMQpyvbSNMnO
LgHagg+A1kmQULH6XwJvjP+aeGO4jIRdsg295T/jv+bD+Fx52SRcLbBDvz5OGi2XCa/Fr31dx/Z5
YuD9xRaBJn8k1NjTmhkrgkGjLhYdaKG03fs6nZjCJzgGAYsBNR59DawduAIEJX94WbvTrcdhyTb7
fTBt+lOtcLRD2qbJwwSX99xN09s/36FX4biSRhsdFTEdbL/ynElfnF2Xm6QLrfp9DEnmc0R9P6Ev
uPpWuJmLTL9qJbkffT5D27e/f/lOYSasfRvW8wZQX/NmuMVza0zYUE2zvBEdqULj8rwXuuV6Bld8
bLTuaKaLBPm+SPKcpofeXFkutp405NbRR8EYB+uWG9J9qgX89eUhs0YNL+CwTbJeLjOxdWQnp7qS
IPi5tbcocuqjyhbpKNOvoOmK6MPX5KZCK/DljfMXhN/2yfZr6C72kJycVC+vRu+BlICU8paJ6ABy
L/wq1PBij7F6jhKoD9nsKixZ+TbMbXFbM/oasCMcMe8k10iPsPiMzXXwErDv06awouob8/r7AJSw
txx/D5wWrfPCMIsJaxnITF3JruRoPTnFN/4P27IrLCn6vHddNOiEb6OBIHKuW7b1ynLVSR9f0Fv1
uiw+QhbqjRcBG/cdKACwrHgRYfExeGEC9eOhTIoc6JSenSycR38ffp9z/BijPabMKzPl+79SdbNN
USEZ/MvEawgnT54Lhdg2IgP+Iv2wOLk04bn1SL+Qcc7JYYj6r9F87G06nGhkv9RI9eDb3vMwEqxe
dyKnX93FFJOpsSOQYLibYXoEVP/07UtMqAPgaSkn6mk5gkHxZ/tldMmwh7P+mfkpEQT5UNxpVgQz
Z/acvW8k1SmpxlM2aKQZ27m9Hy1dPs7CfU4zZ/gcXarnRiucuylp9OM4aOjyiP9bDrDtGmM/l3Nm
G+ckpIc8x/01myEfjZVp7O1RJlic2KsgRtj3ZkX6uTNXFhznhqDzPCLKYXDpn3X5AISVThTIijXl
ubzBNyT2dfet4OaSGN/Fp3p50CBn8M4sf9Qtkz/+fh2WfHwyffXzu6b8f42QFYKst/8pejLp5+8W
/vvXfwye/f2pv/mThv4vy4eA48MhEriFLJbYvwGy9r9827Vs3xcO2WlCLF/5J0DWg+qFgs7gh4Ql
iF779yhKy/6XJ2yHtEoixE1SyMT/JYpSWMZ/z0oxHR3KIb8aObd0hv5zVgrts6gxEoFkV2IqA82H
0xGeuD3zpxz926x99j2eQXzSBrk40lyhWaWKCskakvo1sR7hI81XrIh0s0umqORBiJXvqIsr7qlm
SEYrIZTZhrtpFrFrpntfXjo+zy6NLosVHqj5fqz+xIQsbEppDkRciNdOztWhrYedSiv6eCNYmA5h
5S7Xkc7ruSpXg4ewRLSOv7M8huRGMexta5gvQ4T20/aytZ1b7o6wnh1ZSwC/qskmyEyzN8jAF9KS
aOhXKHbQRUoR2vvZoPvrNdO+IZfm1DXFbsgT5ONGtpVapq3xeg9B1cA2UAz0VgZVXyk7eWy61FuV
RFQxX8dijLV6HcdRuzoJkfVBkhK+C8v8k6ywGxWFnOCcsVzjWb4fQ/Fdk0dDXuRgg6J4HJxCACZH
0lRjWhWj01Nkp9/SkiRYAOxKrDctOxtOD0Kxc/WV6GHdOERvK478m1oq6tNoDtye7l0sCg7aWvY5
NLWBlUi9ovGsdy2zBy/C3+53LZNpcJkzRprAbvNtM3TPoHHeiDGfVg5vetdwVsfmsp4UC19fJ0c9
JlakYkw3Zmm7IW2wDGQ/H0ZocljNVwiuXEjWHwlalROw/oeoEeF6zPyL7hL5CNFBD5wuXSsjJyRc
w80TtzX8eU89Da3HPlCHNLoWQ+6M/t1RGVpQywmEzRmysuebTGAdc6oTB8+JXqbjbab402qLaZMZ
FoSNHG1YDCA/FVu/MDcJDKTCQJpKZKq5jWszX2EwfwqB4e/zQvGBJ8a17/vHtkvEBoncFinxtIle
G9u2sZB1B8A33tZridlsyurB68Z3ryBa0I8ltASB6ISx3yqa9IiJC8oEjdYN1ftJFyg3aLzYOzla
465xI3p8hX+qR1xueThdTT3eN1a4dIXJhshGkUI18Jg7qtKCcfdSDy7E/dAmIBZJK2fxhfHSiQfD
rGGw19hwY2drpJa9gdvPb8CxFQ05NXieUSFB71yjPQnxN8uXZDLzIHF9DpdWdO3sV9caH2aCpAEp
+U9ZkY93duT+KZiu9ENMKWCJIDaBWjS9YKpgli0cfJBmqD1nhs7mna7F7412J/BcbOiiPwtZhOdE
Vw8kKbF7wTGI517RRHYWS1S/t3uJyreD4+K86nnZBVL5iDVcQscIg5gCT/beXh3GWSXUO8ZpYXgF
GGFjjv9VeRGutTeKbOtyUN2Qy4tvLI5wctXTXVHioUCJuwptARuivde4chha05YfQSw5dogLh2js
UqM9XSGCCRluAzpp3uSMOTnr5N7q6zs37b7Hoi83UTOa5xrN9pahPTM/K/YI3OCjbCdQ1VZ5y5XW
85qjExrC6pJ7KzMjVoVc2fUABDsobbSyDgCv0NiZphdt29K31ob5VcOd5OOMq1PXOWznGuObJmcN
6SNUlyMVP0TMFumQIu7Bo3c0uuEnFLW1L2Ff+kvhwewREuQEY2i+2mFKzC+DFPT9yAaAF8AepMwY
G338qEFmCq+JAleQE0Z8CR8fkC36+CuUg5u2xdLsLQX4nJg1gIPhpUjrz5gfOcRhhyrtJkYMzW0P
T8GxmVPoJA/HRv9eRSRis/SgsAQlF/uSBdYj1Yoconhq7+2Opl+JxbtJxpLRQ7rXB/HcZEfCekHS
eAiQmeeEG38au60zTt5qEPpqdFJ7YxQTDIllbVB8bEYv0r07mF8uzBvWv2ZdLNnkoYqPXGFME8sN
4Gyb0LMc6/1YvVhDSDqoi0GL/orRjMekiLak4/CCfb/dJZ4B8KYotwze1Ap8Ll1tBsIwcJkXQLqM
/e8aZMRuNBj0CXf+8HVXbnL8k4Ab5UaDtLlq5fhSQjFCZbAGlo81L8FV77rJjXS0Wxf6XwA3jWlo
PxwdlSS8+Umy5VQcbiyDSlPr5c5mewzz+mTzhM/FsJk6i2ljC1yD4+3G5OnKXkYDWoP2IfFZxtPw
mGunnh7NbsIahpA6RTeoSwEbimiJGFX3EquCwtrt176TB6bdthv0ZG6gFS2lYkePtXCHTRzVpM+5
KOTSxvHfnObPpE3HKZKXAmDqfViq91Zz7aA2B4ayrdk/ZNWCBPW9s02sus/XUHV0R2sOy1047Tzh
oksIGWGPNWGQade/evZ4YFkkCxbsB5Ri7V4a6mu53wWbCwM3GYQmeYikuq61hPJsNKzHwuvyLYTf
iwsnem1NvgVCm2lbRGAY4k5QNp3hrsLKfK7wbiJoxP0aGSqFWgcJszM9gkrXgJIvslgi5hp0rwPz
bwQUk4GRk7uZyPpAZN5apOhGqA/kq4nXyW1Rcrovop1pmZJQv2rrNmha07tOBjaicXlhne4H1jSU
B23GR52X9sfcqm1plfMuVjrlY8HI2UHN4in4EjloIQMehOeJnZ5Ea8zScpUI9Yy/WBwnMWYrT7Tf
aK3prKHPDBP7J237O9ud9nLRa9aIeZcvVHY/rw2L5k8/mgUmPZjbPpsUOt6hXvOtn2lKyVrN2h4d
IH0kLzrpJHOtjEW9w+j2boRSt8bv4BP7QH6FVg6PkwU2XJ+1ZutOKIJcrtdhPPZ1EV4EJzLPwGic
qcjZDX6B7lBhqATVjDQdbmVFi4rm9cMUjW+St4s8k405WSg+nOrMvwx7XAk+vJAm6KggbomYM1GG
7jF1PxRrz9rkdEDP2821Y+GpdjN7+lMn3SHoVYJVVwx0Taqcfc8xAydV8a7IjduZFrBG8JhhNaQG
GTLwanHxCo8MndiG+HUyO8+Dl+IDKHKrkCUKVx2N0P0wxzSXlw2y6P1NwsqUFsR++MmHoc2gg+M0
Rg20twv9M/fCEecD+3DeVpwQ3A+7pKWq6qxY9n8A2vp4BJx6dsQ47sGHI52YmoOpCu7mJJCuuRWi
humjgOwW0WgEc6EFaTmOF0erzo22nyVRFmHtgPWdR/5myXrvWuz0XoGqls4IQPKoZvBy5l++5V5k
ia0ZsnK0snApj7uu6OEpdeBbMJWtcrS9TDNcQub65L7N9Ucptc8htBRZr+gjp4KcXrtkXGjJ7hbH
hs+C5/DmNz/p4Hr3bk1XDTO3WJeI1CyK4zvOeMzvmVUA1uNWivFMZ2dcBPEhqSqO4qb6ipP5NncN
UvfAFk2j94KVqNzpJcjQWj0gE0TZUxEJGOUvVj2XL4kmH6xyZ8aw87lLSZg46nIio8kh1cvo/xg2
YXRucQS699Z48Cdkaq4JVb0Cp8Gl62ls4I4pN1lpriIYUiTSNOjLTXQ/gpmkQ19t5zrHCpARmFZQ
fGW1Vg4/xXweYkNp7us8YfjMVmmF744FasWAfrym9NlMOljBbARL1sQihWI1mIHCHxZIaA2ZM2Un
D7ko5zb7oNOtgIjBJ8pcoqbbseMwWuyqskIuHnofXUUkpmHoRDUZwAIqw7K2te1XKGqi+Gwl9FGi
Qjl7Z0Y14OLptn0YCzMr631T2/cdLQNYwLxDjgSkzlwguphqpl2CT0sjPaI41A2GfWtaQmwrIDS2
uosNXOq5657GumeTLXQ4yPO0J1nhD8Bsrsjy1XO0bx9pFCzpmqWo+jBkA1uiK286PZ9ook5ngp0+
3Ya+b6r7ty3yi/08Nh8efe2tYdnIroaJXomWkaAL233WNzRi52OTaHukvse5IHSracgH4FRyZ/ik
tGZwS6p6Yl9SDTtheqXR9yBJLbXc2MYWZFB5KXs6zhzBUQfSBKJ/uqqHKNqzoyWu9bWUiwMZr421
BlSs7mgw6xRJAxWNESJZMkBg1kjjaMx9NaWWXx2DM1AIjaKf3VOaJ+5aJQhFEwUyIBagdhZmAax3
feNJMsAYl63IHWEVJhQdqwKpJ+450ru1GwE4mACh8fOAe9EVrwaV3bYVI0Kf+L0YVkoQGiPD9Hx+
armMIqmjZ9H1Z3wJ+ToEbJYoNqeBoplZBqkdM8IU35VHAGABAFdCCvPwvaVJz1wJDqktPycEPFsN
1ZyjSkn5Bxsfuxwngpy/R4Zc9nQBGcMB35FzTLMQPlUnA5yqP3TDTC89mZLMTrepOMd4/aqXpUTi
ZsP+AlQVR5R1iQuNf5o6Um4gbHGSO06vDKTRzSQ0n3N3fBl0hSjkTuQse6211kffB4eg1dTN68SI
3JVZGUvuKO5LpvaH0OxPtqvzW/Cu28MQbgeRENVQOu0ZJCS0XX5MAXuS7DNBvWgFUpvrQszhW2OB
JO4Hh4YBC8XQkAI0Y+00yGCDFBYfRsbANDDvPT1+SfB3A/V0t3ULJqsae/RM4IIpJjHD4Y4fF9Vl
enQ8uspS8/6MGiyQXuXzai65Eur8C065RDPfwAJr+8PUcqG3uUe8gXFi536KsA+tJDuqbDsED/Tw
mFAg6894c2BsMExA8oVNDQtSReoNXTqg+AxG/3RtnGIRPUw2LHT4zqK/IRsi08oVrZBxZy/4TlPT
0NVFM16KPD0NrXVTNTDcvER/bYvhsU0wLRuxy5lqcH40j6XER2C4wTP1yiwAaWGlbx17PKo8uiXZ
dOlPXpzSj9dDw6hbIrNFo+3nU7qvlW5ySZ9yM+9OdNffs+K+878R8sVtpw5ON7DiJVQacHmAJ1bz
Vwoe+JCTUYcqsIc6ZdkgsAZ5GPQnX5pf6El/mO8Rc9zGKLqyHyubzF1qsj3HyJM7jkasBmNQt+rs
0fEG6TJvfQbyujaCJ3N8xvn+I2/3jPYLMZzhNd1autjHRDJuqjAFGTuaAPvm9MZzx31VR/cK94pv
9xeBpa2U2tdkGW+m5j0O9owqqTWWmBbGvN0UHtskYuLS/5n04sMXqDC5ldLe4M6u32E131ZGmuy8
aN3Q665qbV3H2lZ07WkaiEBxNOi7if9DJZ1AWIqcoAwT8oTgeFlD/cB9+YOzK17piZRrzQNrDkQd
8h5p42FSfHe68wfkFFP17CVv+YTlZF5R1W7LSDRbrV3OpmzWpj338CiRlIfTn65I3xvQZl7lPDIN
D6lAxQHmyoFzYr2VqmXKQbcZ4jekIoKyN/O1q3mtGWDrDaicm3jK93nCEsysboE6xhisVAwwN5A5
pgF0d0++lxCgkkBwMwv8TrEfb0Ylv5xoRncFI49z0LvZmWgvRYNaFX7hFNnbthvQihi6tkm1czM4
zpl+WEXLka8aT1Jr3lvLu436EtFkWgepiVFV9C44NoA2XclNg2HZ3mbWnxzIMfO84Wzpzq2s9Ooy
lawJkb9g1FeZzK2bRnzB0P837s5jOXLuTNO3otBa0MCbiVYv4JHJTHqyWBsEiwbee1z9PChpeiRF
q2d6O/G3qSomM5HAOd/5zGueVkEufKT8PX3cGI+2aPU3A40Whq34Fdl1JWHBlk5PgydW+6kvqYqU
RPBQqAPOQP9FxT/ESfo8WrDjcmQTIKTZPe1lNaAOP9c+6j53pW785Nj9QiwGEQpUzJxFS27bUUYz
EgsUByp8jJNeaVdRCsp3xdETTpFwQ9qFThXyKVOilL4xD9GaoAInOoIeS04uli+TetBYp/0do3B7
rhTphn5UIIA/UlrDChoN/l1pzXA74vZUaAJo2SQ/G1o3nsZFFcARVlCVxp9If2+gJXbAdQrP31DQ
XFxlIORpfDdtgbq302PPWBL0tVrRT2gQpiqQSiuwQEfth0wplhYHU3RbkNWGkiD5Xjn+mZ2cMLZ8
SIcJvSKQO6VJeaD2e5Ry5rtpccBaEHdicNo/dGt8F0tT7Blwyu1Oa74BKkhB/gvTqv1E26/Bz1os
JrTgpa225a6xbhLCVC1Yt9U+31jl9GZsKoJqgkHMxSEJW7e8GzE4ItgbqFsV+Vkf4XakRXwQaZQf
2Hb19oJWg8NhajjbsnyPgvETudyHVARiLTP/od/q0teRsv21wqGpaFG7URH6Bt9ScknmgxV3gco4
4u7oDdn9qjCDM9dAQsb9glBt6S7iYLiAOQA84/W1ycz6GNhErWYCky43cE5r5xHoeru1BNRdy+Sp
FGBF0YJPUK4WH1PTpGtJhh6bWfxbNYJiExt7IZelcIRlmy2vqdLiptuWPi3w2Xmj6kdDDV2H3+tK
GgqIGwVah6KiO0kJ/8PYUJrBN+mm7vCcQi6f02XCTVTB/wBxmPMEh+Q2KSi21VHVoKUh6lHtYgOV
vW6p6QwcoWJG6qUhAC6UJ7ifoix789EglNXF65ck85H+KO2p9YY2Lv1W1GLfWnF+axAf1eLhYW9T
tLyzs9yNNT0aXCglPNNQpsxcNNHuJGUeCJy4u1o56ktLQaqTtC9m3H1Uqf66o+6wbotmDyk1+ob5
L6OEiwET1JYzlc0+qxe0a7Le/EH7h5FB9zDFtS3VqEh2WGrS+8OJmYYatJv9IZN6Kscj2TFvyVUy
EjrVTxfpJ+ALkoJahkB7oJJ3wI0JUqHgVxXMHe+pcC/1rhRP8FdoBpPuLLPCcWl8r6vVos1j/sBV
DISMoRy6Wpm9izjrotHZ92AigaS5wmSScYr+jrdSLeGTrcu3oBRvIO/w9OYqOVe4bsc0RdtRasIx
N74LxNtQMKYLDyGfmkx43ZPBjzU8jSlTEU/tf1S7+VOFUdxuM8TTjoGsML91k+XLVoVWIWoiNoqE
I9WhcVpr/QuQ5WS3PYizGaC/n2XPRruTn01IgOIaH2NIRccTqp62IHq2H5qW+3DapW7wds5jW9VS
dIJEOtvL0qIp2ix0bIk8kClXhzypRQ4daW1LdoSSUeyKl2uCVkDRGL27TKQqv3mi08q1qfCKIEs/
Sgnaum36QxqNm0NS3raak4JgRzOzYBfzLGzK9kPUR1B5+WeHxNejaGA/MtULoFW6R0Vi6S7PlvZX
jqQcsOhfNNAmKAMGZ0Zc5t3NrEKAipGgdJU6LwJjMV4yFBfA2HL2mYS0ev8JixJS17bcJl0rO4U0
veigWzlp14yDgy2vJOAmoZMPjihMmBRkTATm9qUr2yVY5PRlwJudWmIoHpCweh7qHgymmBqo35VJ
KGbPraUAAjV61oaEStFWmY2/ERClQ7O6t7C60USGsok1ntHEfO1h7p4EikFP3nO/0hfhdctWHAxG
aAwIRPi1kEKTAUR/acGaQP2dXSTNqtBY0VCBlkH/RaCFriYT5CdNZ9SVvTdYyy9q+bUP6KmyOobb
ORZc0PU/q0ZyaX0hUz5IfoYaagvRLOikeLyUV4nq0y26Yb6PESj1yiQWLmUyAqDmluRFbDqFsqAX
SxsLxM+OZmCpvPTz4m9adxn2OEqr5qsAAkZhxrpCcwcrrV4SqVwGxYObnUVGfo0N9GWEbtFPdT/S
6YGhWqYd8p1TqUawDSD/vBviqt62S0YL6H1t4sUHQ/tLyxVC1yyg2QhefuiAGgIbkZy+XwFV6kOo
o+1bUGGpdGta6ZghSds3vRvBXrTmBJMXtkROX1gU8ao0SnrMGSBUX5eFkOZJd5nm8RE5ictskDgo
kHYc+uUvatN/FG2tulPTKCgS0GDpTFROu4I8pVjbK+68oGD14iUut0cF1Q+kMmkx6gsxCHKgwdTm
vlXnW6PFmJTtaFtxQ4nZ1O1JuWuyW1UEMtbKEinYKD8XZdjPc+xu1S45WmvwuDiD61QB/93Gb7NA
J16Y49pp5qqDweGoePdRbj1bmXRAYdRPkImbreRM9CcF6r6Z7+6EgRrBPUqnuAq6XHmSqw2343V/
VQyAkd13obQ4ynfXuqoaQqOWOFJh/Fraz/xo/CGcDBwSHTexfjBmnX5/fcX9d+3kGxkoBvjvr1kf
/HpsmP9M8ZvUqIjJGow+4XHDEljgaivt02SVCySPaXSYYqM+QvfESuYX4AUe0PuL/kYBIosAZcyv
SaKrQKG81Q9zp310ekOyHvuiBQFK3yJDRxcrBZ9T9+qHUqGfCTdl9BRg3PBNqvdsUn+wpPGD5sYi
6q9o11GUJi+bm/fYxNm1b8yr1HqqJbjs9+s07r9gabmtmF+bWpoASi7f5Q7MeNPv1r2+G3SMIVpk
0mwFK0dTSKTrYlAuM50ZCpyKyrnNwkLrhbv4+JKjOQUK8iYoZVka0ajdX4z4tM7tIeQza7SwmXqv
rbidkmJ8m9vO3fM5P41oY220Ki8TFxqIVR4xQIy2ykgvqjm8obZYnlJKjGHZLF+AbOWOzIao7LPG
RwwJuy4IP2oDPAR8Cmn8oNEa4S6J9MvOfW/W5wEoKS3/GAD8Id+lgDl0jWFAGF4whpOeo5CmamqP
aVkn0P16TBMMLiVz9zule8qN1EOcWcVoW0RFW80OKn9LaiwXA+gqnYUfT0g9qBfSVd3Oc0UIds/K
SIhSTUTn3ESibcM7tFTusc2A/kAuHnXWdLfo89uO+tGo59DPBmQsDgonXLPNH7RwxjwGoxyJkgpC
H+5e0ItMrExlbWFQn1zVdUcCRti9VJGY9GkK3EyR0rNHH70GAXrT5F1CB9SYgJYd0koD2Rb9g7Bt
RN0RU475QX9oJLg5ozRKXpIw9Lby8ZQr47OYxieSKbSCBBzKhtUUMAgGMzcfaLUEGft+TQv4vNMZ
4MNGMGI/bRwNZ5LBxl4R+HRLUXHyhRVetMw/IQIZtpHLzxOWJG2DKCUJbOJaMgVkt6Kib8rFTSIj
QjMWK7/L0LXDr8RpzMKrqKupYhqR+TXKMygIJVdrIuqvsuA3ZoVQD5wo9JQZsvRS4km6GYN4Fn+t
Wt14Ss2MlLG9EbIoQqUUOPKE+BILcnISCCRk2aG6VRK6Pyu5EfreUJ1ie5i6F5z1HtNsfNqRzkJo
Of2VvXYVUMZZMWeatSugaJGauyx+qTLDIaMFAm6l8hv47GgnTsUiIIwDIovNHx46kvBdNCJUpT7b
2OSfsma9Mi9Axl/Yf06DmXiGok/21kL7gCEBt9KH9Qn1adbu1XUMlAlCqjzmAqth9bIs6X6C8wKs
gQ8548zlc6u+m6740sv1WeJQ39UZf4b4vSW/2AtGjXoHv22ecp90EzfNeXhArpllIOV5xAwIoYX2
Xdur6qQM1Zeuz6dmQvxPnmT0/wUF0XmRb4Nc+3Msz7Svc7qwWfdKW4YqV0leYKq9FJrxhGk1IaSQ
dDte18jogVLKSY4dNJ0nG6hKEom5wIHem+6IUO1tLY88M46vWFJ+TaZxQlP+y1IP5flRdYV0MENk
cWn9AOxEz95Vj3b/xn2r19KDrqvaVC2uVWg5hZAqhrsmMmzdQYk2AqUlzU4QyLQoZ5kluOtPWgE1
WNmN3JNATW+oqx/YfE9NV+YiHWbRtQAsPs+DZmNcDtAflyYUuBGYAFLbxBFpsxly03/OCltUyCWm
sxZjUZUh/II5WXfQTBQZJJyhnHKkKcZ1+xas7ldDx9buD9lixBuly7JApsmmr6qRf3YxuWV99Fwt
Fa4pnTEFLV76L7+mOr6nUXRBAa0KYGjTq2Pw38Y01WR0TfbJyaUyCw0xYUBnxcCtiwElJ14c6/kn
OhurWxnZR2Lg/rdKdUJnObdTsS5vfv8f8q7yZph79P4O4ZImBpZnTP1wzsf0S06Z3+x9m1MoqYDo
sumnrCWRJOeYCFlYJWTSlwX53hdjhFi1iReq80HKR/0FPR+msuJCH5052egtcLnxZZSj+GdGsnzT
VTUj8/idbMbezDk+J432Lk6KbXTxY4qZJsfcSmaSXFucF5DtcBeteMkxwMRtZnrrdMPfZ/pL8/Yy
GdWEC97yWMtqfg/216X6uUNKZH9YWtyuKxTN1RLT8FIxH9S54cyRkRlF0gj+vZH8MnUNrjhuzfRf
u9Tdu6XA3mOfXSgtIp1h46rNc4LVNr9U0AJoCj27kxO60/PBILXUZvcyE8hD3xVnWSheQRXlp7WD
iIauK8N5g2IMuG9h56pBn6i3UA3olcyl7g5nrbzHlYxmp658LpNOx7RKJn9cclDOJxrs6wWyo81s
n0DXoXSbAYruK+7aPFEO6RtMfSAQ8V6gywsBMIMd3UkTQdnSXoHkc5io4iNi0UzgybGiDoV4uOJ+
rtXYajBPcipZr2wsyGTaJ0n4js4uHkTVq7DeN/SL5xibsLTaPmORPhK6HvB5yF2mrvrIN+GKBtRF
7NPJm6W0RPp9v5vrDB9UAwbtzsx12mjvSBOOs4jOscnLn32BELDZxD5+lPedgo1tq2B22+Mv3cz0
Ylij7GhxAVk+Je95hjKFKj90lYKpGCLsNKZR892hfOHU0IcwUOdX7RjlF2j+WWIikQWvxXnrWi/Z
ujvK029EXLPAwsPTps9Ni6rCCLfZ01dzGGV/qfdztU4maDJ0VWTAWgbq2zUxjef3MnforE+A7OAp
rb8qhaJxMcqfYOCUMN6bZ9Qk0Rvp74tuyoJJFRFzNet3mJiw66TtfTfH8iaPN9T5oR9mWCh2wnTK
5HxgCE7D2BGOsh6h4NCYl5+MVAp/GjHrra0dF6vOEeV1t42WkWkaT6kdj1WYt2hnZKP4Mm3m19qP
6gkVRNlbXCNH2aBCD8mtoC47aqVGWp+nl6HZ31T47vaENO1pXoQ2bOpMAHP7pB4d5Ky+wTYSlEW/
HaoARJCiqxmVdoi8NwS6nmlZTJvBoD996NtLafaTIo0Gr/YTYfwYZIaO4utmd2IJnifNbweL2nOc
tW9Nli4CruKh1Jc3kFyo0TTxDMRWzXHNQLnJdK2udDtpvB+smedbbuEUj2C3jjH6nxqtgvFlMV4a
O2A5gmp9ojfEObg8Mt4F56S/poWJU85M924RGuj/fmcoTzkczD3Z6Z7PLPb1GKAW/Rvwecv+04TI
Y77r9IMSHRTHipbnTD3LMke6hvQvX+ilC2LyNtHC0RaGSrqQ/QJs/4jc5Z1sGpttmTxL6F4no8SF
D30HZ2KqDgPIoOpJcQKTVxShyvFU1G9iATH3/2uQr2WgQWP810Dfr7p4L6Y/RMOB9R3+h0uxDnvx
PfvD/VR/vjd/j/79j7f7GwJYVv+s6bIkKsBioFEo5v9GAEuy8mdVMxRQ/bJmmJKs/QcCWAYdLAM1
skSNn+i/mRd/QwDzIwPSnSkCJ8a+Q9LV/w4CWFUtAL5NuSHXFH3+5Y+CDJpEpbtvqf8I/NX2RTUy
Zu+XPMrO3Wm4CrewFGwCAJCQi3w6/qpezatO1miD7XOMcDtJj1C2pNv4PrvOfuzVl+11C2MPtQsv
v12C7CQ7FCmn/KZ4LyP4v0AQwAm3kRpM59xL3NXXHcmPHYoEV/f00xwhwhiqzsSfV1cOWrd4gFTm
dcF6Tp3NYXp6HjzVETyIEy7qBOHmAJAJs7CPACD6YqCeYM0G8Ig9Mu1QP7WPyQnZKre4DgGF0HSR
3DZq/dbX/OqaXMl7JB/bqZC07bKgPouq+k1xMcLuKp+MWz3ortsldfVIdfdTec2iOWTGEQ4BPV9P
CKeTeWru4zvhWj7i13JtLgiznMaw95Cc4XumTuJhYxWwzbCjsA2oL5f0lmqUyQE1VPFMp18F9Per
Oo0R2aOX87aKP9hfkTe4sf/EKezQU3czD1bZN70AXtGG+u/LwEAg5B3cLlDcPeSQjwbfE+/iG0Bv
QRMUnuAghRwim+Wm/uJ3EbiyoD9PLqyGUH/rz4NL99DRXRSSbjDe8VHHiqRguatDkLXB8lDdp/4e
WPfAwIYIQuI9IdspguqE1mcRzA48x2Bz8Vp3aIGe0lN+Mn3lWzoVd8Wn/GH9HMOG68D1x56enMRZ
XMBtzuxpp+GGVtFtE6k+chxeEQCl8Ss3Dacb4z6+3W42t3Op5FzFqe3O1W/zB/Gm+txfyGYOuAVc
7CM5dvqr6IJwuypX6zJExSPqeR76jt+iPzpahNIcb5LdpWdYdWEeaFHukbZ7ZNkX9YJjVRArUYqj
J9zmR+POiHo+jUF7gL0tojF39Ylw6uZB5oqvaoh0/nl5FSJIwK7MxZre+JHxZwwRQ/WhOivRFFqI
p0uOeVUfpDtWYoCisV96HftE5N8+p3P5DPrw13Hq53Z+b0RbQHaAOncg+Nlt8Zhf8D48QUO7NGfz
Ib/gFRT0N3mUnuqTeh7Of0dNuPvrlv5DPVX0pupx+Msf1YO78J9u9ePfP94fsjrhZdKfEFbMKnq9
0gXbrFMZHa08diTTOO9zO7YeO+10DKUchBR8wzW4DQzy2URsOd90C6dzVMeyNwdclIMgi5uE5Z1l
C/YaSbbE0kD/12NjswkZWNj7bfxM+Xrpb6zbPmJcES2BxNJA9dgFU+NK/uwvJ43NNryUT0CuQzyl
gslbHD1Am9vjuA2UsDoNl9Kfz1Ax+V80nDzDyy5oikUmq3LyzcfZoX7jCufX9XW17wzP8qoACxwb
sMslfxy+Sp8PftK5/IpVj65KKNlNgPTRPRAa+2P2YN46+F85g40cKv+JDmxvl3mjPdpwIEL0JCn+
HbB8jhaQuji5e0DhbckFiemYbn8G8OVLrnnSv+HWOmw8HOXsKsDyhJvHjiS6UczaDFVuFo+eML/G
knM2v+QjchfGAPEIXTAbNQcf1TU+XOLVqxvfr/5CMNVsw15dwujL7soOIx/inuy1/hAcj8ZwENEK
hED3G3f//XVIQmzZAfe88UQGAqfqIh8Z7adauWfoYbd2QwyYPX4T4INdOAgjAVoLMB/2gOY+8tW9
nf0NJ+5FuGfq6iBX7ymnLEoiyBMB3oCXJNh8/s0bg/zE/NHPncFj9Eg07n0E1z2GbYHhUjQ5ZkCW
7yp2ibnHLbTWi/ia31dtmGF86uWX5Zw7icsABwMpx6n83mkdZtoZSxBhK9YkfUm3Z7x+3s6J/4yN
ljNFOATblCh2eb/qTnrq+e087B2UnZ3c7h3GOTZSq3buLbe1o9iTN3hY/NlYlonM7ez2REnOBVWu
dFm5cVOEtp97fLLFpeMI6A5eGbU3u98qN7NLR9penJy35c3t5Sb+KK/JHf4FRJY8nAMmaZAHUET8
aw71sf7P5Kv5T3arYhj/YrdC/vn73QrYS250VHYvG497Tjkz0YpyY2cIJ9ZCS8To3e/vMQBizBnK
pUa7q3qA25zRFZ6UiNrFq97TO1D4DhxTF1CCR1PEKeyXzM38ia9Dwx3ehZ2FkttHnId+EUqhwYL8
yNhlxHx2AUYaruIbPph0orPCmTSe1eRUBdTh/DeyJxgjBCA57rWzFAqezgQ3CWDgfyGxVRonDbjA
1/6rep7D8VwExTNA9zXMgu22DdGDdAo4wOcHgQUovKguTFFvDOO31Nej8qxGhRO7zbP5llzkSLom
2Y1J5L/otxwfrET5aX/QHjDI9eeTcamMMInmU3JTnvdr7NMDvdUCpbkzeTUVFcvieNSaA5TOW4/T
ywdQajPct7/Rh3He30r7o+YMXzi54AuyAHCcZtV+fuf8/uJygvLa2EHjw0EWzeWdvCHSTsvNsQJ4
/hdsM8LRX13Nn1E8Jz5grcaLkQpU7S20OD2Ec/LK+cAifSfrjzJnP6IXF/dJxnWjBjyUi3CmKvAR
yiMUQhQ+W3fsG/5WXHd/9E2P1gDM78BiOciBHGBS5WZu4ZYe+GNiM2Dl2+10fG552X4ltzrNVUwi
jn3hYQbpcWBFXdh4asBEzFvZoOw8t79CU3LRCPOYERLnpTNOg+wbmpD+wgbs/S2YSAwHT7AxebO/
0SvlcCBHIy7Vkebiq5TaVpTzqi4UH7owd4wn4y1hTzFi+nHsTHrtEZJGHj1arq7xTAeL0gc0LmzF
5swJATW56al9Ttzp/7KNJPCc/2IfSf+0jwyMciBiiJfO0y87iScqRwE8F7cLGRUKPJPe3f3eNdn4
CbdycowbkJtBTYSllcO/Cu4jcp/+RFQQ2DmL/YICjg9b1v6kFeZMNmg7Jw5m7qThtkFJMJzOAJvZ
crN/bNmJT1vdn3ApAujBHsANO/cTb+AIHbzeZyJxLJsjpeUHbuJxhZzHM7+tB5LfR+YpJq3ofZPE
C8ETtrD4c+IEP96QuRprTHSqK90U/pSS4nTEusGbvH49mxyoaMc6xz+xgt6P9TyEmtvwd9Hpo+JB
5Y06rwktloTMx4CucRA6IJKTBXtShFheOLp//SI5UZyjnWCAR7ULvIhVmUf81sV0FiJk9zLx7WSW
D9RAvnJx5aaRcis+0Ytvzt7wm/f8iffnvtKcd2KyDzHAl4j7KbmMivhPd6gBTrwft5s1JdyVz9CG
vY5L2r55LA7a0M72ixZG8oiTW/o8nDvWDkqvnL0oSLqCo0cVzxnwCLFz9WseJ8JiruUDREV5mcBn
BljxUFmw0F2RdOVIahAG4skcPzvuGZ0sHmbio4YZlt6RxmosZI5KAqfGUjYi3Of8Yyk3nOic3y6p
jV3zHSrIjjf4KLvgR6Lj6xyFDZ4S5+OQ5Jf4oDjgBvEKwT6WXhMeN6+O9h/mZTlt3I6BqzZ59mT/
QRy0N2k0nLpjobp6INweT5qzLcQHlAVrepCMgtLrnUekQ/kOJHN27XzT3SSfQR2JqFCwZ497AR6f
iy7503GTRy4eDyhWj8zBgS8A9E8WLJcTyucxALUcjuTQ2XGWh4hdu9NZuFvCIdxYx8dnqdRkxx5J
OP3S3wtT4qggO+EBQTPUHYHOEUuDVMVg5x1Lor4hNoX4aQU4LdsiSywleMReH4zcYqoETmD0N739
x/4jjUhOaekHhKsQdEzPUZeTUuBWFdB7KVl5Iqlq98uKtKj3ZfasHKTBEgrs4mOl4jobyKfZF8Le
D2NnOVsREpwc0p038pLaAVBABJ69jaIhpTAlRDvIekTjh0oYtm6OWFUGjDpYMscdW7i1mVtzR0lK
+IgjKZO5l5vHHQ3YUvfmM7jlKzGNZ33kFpV73G9IGyy7IqRYdXk3Ehfg7US9IyPpyHdSG6nR4344
Ga9BwIANSagPFp7LcqUNTywxWZRoeUT4rXpHhqJwVTMHBfuColcMzIv2obN9xXu4ORwxwJ/c9l0I
GsJaw+/gHfjCCqBGl/kmA4cLEp0saWSl+WSMiPwjsSwjqk2HIiuM3dptfawTnITPRi6EhA4hNN63
5CaPPjfWFUnOjthG8/n35paIWMfJc+xWzKWOMCTyqNmpjkI22fLVK7u/GTQWiUDUPJJylDNccEye
5I8pt5F05zj1uJT5JiW3gBdxFBcP6WdzPW51d9K40JLbQPTk5y35PslJkD/FFMTtLRN0EhVAuMSn
LtjPu36pb6v77WsNj0SBRJn0dQ37kMjBVo8DWI6BdQWzMJ/pIVB2UENfklNZE6SlkL+eQBae0Ig/
QTzebvDhTG/XM5CKy/AFW8LefPQnyKBJgkQbVQuqjSzkWvyjOFBtwEZ8xdRdqDiAn16oBWyAWmRJ
TYBLSoiyFa8iG3GPCiGjuujJio60S6Cb0B2liAMN0hY/BSehwrec1jvyFgSv3drfLoCGbnTKD2ZU
HuNc/BhNdw1bJt+8vewp1GRxpCAQc8V4hoFv54uUcmIECe0aP2FiDaL7Kj4az53+vPWefkMi5qUo
0FO/HJWFFuhkxhGXyG2hDerpTzPBJBrPcdQ8c39ZKKor30IiDuqzfAfJBxmf7FmNZDI45af6aT6p
d1nA7eG1+WPC5ehv2Zd17c/6XRUkHjLwhZ0VdsJo10nuBcqlPjyKpyPNPPJQRMo0D3d6r+N7wrhy
Ev75KPkqh36qM7mx/TGGBZnUUZ4xkKWSuyM3fa/hZ6Be6BU3GRAvuhCTrwSL33qkeSE9PrUL6ahm
kfUTri/Sq8MP+TEWXY11wh+aJ15Mznc8XmCyTGagSJMvKo7JPWyio2ti/X5uGK+Hg5+/q+tZ+El6
ygIUhps4HFzTTp4UUG9RxqSVWg2siJu/SayHD6BadvyxuCDrvHeEiggKSF7bJjuRazQc2MU2ojes
rsFtWbs0eO3NPdLQmbRb/Z01gmDiI0DFVmZh0yGhGSS6ViD7EpJ8oBUAAI7fVJPeyNgbSQfUD5/k
jyrKIpiD1x0V6u/N772YjzuyW4ZoDM+8jk8oeX+ZbWvySVyFjdSsGcL49XW/84/LYFCGaaSdfJYP
5XXDztFvONyOtI4kiLAGEdlpQ9pGF8NjtRPWEz/3KldnP0x0aCRe0xIbOHN4cEe1+Q6WiYOWi6cI
hkjPp7ek3UfSnflHsn0s7v20O8/feXDks8ftOkoQpGO5nImmzHF6iK+I8/GW8wlrm6NY48z7HVAo
3VBl5UbnBCSycwoBakb+/8Itw6+T0wX0s92QSR9ZnUBVyqFGgVcT7FzMJThGMdulFkbxnCuvvZGL
ndydC2mdmCB/pIMWSXTGeQis/qkh+FtRGaxBz+XvnhAcr+T4ddZbSkxHDa0T6+ipi7hfHEqLN7zs
PvQPgrLJ2Zt7c2CG8L5sDtLg6JaOQXqEYe+4y5QABGXSghtUdJvvgYxR8GEjedS8nC0kLja/wAWT
SPlpJJ6yK16gxxlncENlmwpEdVe+jEyO0H7RGOOEOcpFgaziv246Sdq/ajr9k7BEVbRaUaamcYm/
pFsVV2ObwuY4QZ7Fh/0RN1r5MvswXzj2EB72jsNK8us74Xahyzy+aVH2qN01Z7pq9/tHecO/fxdX
w0f8n4PMPJkEufQ2pn98xCNsCU/143xuz1KgnPbvhv4mZDAHgRi6nJhPRDpHzXhDSk5gJNmOZg5Z
0kK/D7fbkuil3/Vn43k/0d9zh4ht6BWnhk5HdoMnAEnr5Y3txunkiteCW7h7Hs42kXwnv42n6oZ1
zREpszsgxtDk7Ch29BCm0z2chOUD0EgXdb567s5I4kWsGNYF7XNqeeUW9a4znD6O6aNkyAMr/P0I
/luSK5fsAxpy8z3+2/FrH7CxIEyk47//2z/87amp+J9/fsk//Mbw779/TA/DfR/f/+Ev7IZs3O6n
r357+BqQHv797n975f/rD//w9ftdnrb26y9//GimejzeLcma+u9HLBJDjH+tygIgfFgI8f/8G3+d
x8jWn5HNViVLNw7VAKiw/zGPsf6MDArCEbqhGNABtf8zjxEk488ISMlMzzTL0Jnn8LO/DWQEWf8z
oxpRsZjjKApTmf/WREY5vszftWlNiZEPjo8Kwi+GIjKp/qfCdRCMZconUBnFUIFhEqZlpyOPzU7/
JiozLEFk/zpdNw9tScO8g1ytonJhYjHvpnK/lO4ELqq4UvuuUqRNUkonJY8l86zq6YL0wQKuCWO0
RqIlAw5LPbdCrMyh0eW9fK6LtPre4Mmnr9Iqm3aZGuOTOJTgoHOlkBsHUBuW9EI7zE9WO2l0XwY0
Mg4cfWYe0J09C+u4RkNuMbVqPctDvWsONDNUzlVzVkHEzYsJ9R0MgWZbGFEPTqplzf3GPWfQPGEi
ANj54FCZVjwaCAcjNuDpclHRYGyKidM86ebPWZ6qj6kzhR+9qFooP6B7AVKzQd78h2JumKfGIDRE
dHZHNT4InJsUoE9TfApQEfVLvleoVqUK1F+oSkUKwDat0YhEh8IiXHeH7P+cJysdj7zIH+VME7JA
lUXNCFA5A1JRD3nPD8fJfFmwtF9eG9EacDIocAipRzPFU3ewQLwVbYtfVLcxaQVo23HM5wLIzwUH
ABAsy5a1P80d6Mt7NsJiv1m0OWnfgQaX1H0x+qOQxludubZiTp1UwGY3uu2lQFcfNwlrz7fyqQZz
N0drWkJUUxZo9lGF8kSLSRZKk0iEComs3rWSukCLVFNDfluk1dLQNEm6FBqXJqVhtdfdGm64Cxi3
sYDAFqMqhHbHl3IZmg8RlS4e1aSDWi5r1pwDtyV9yaSUht3a4TW0tys4JhWGD4MYo1/w7al2oMZS
I4IiKqCDJMGkSZ2vzXryuFjqBNoPg/nXZFD1T5gk1deODFEe8iCyCkjK0pS38TwMArNtGSWARpON
q4yLmeEsYKAlaNR1Rh6FHyYdqqEbSrtVjfZJ1ZJquOgrs1ZIxmMC8Qb8vXkVS0mdXENXRxNcm2o9
icm8WT+Qb57VR7m2wAZZltBsr7iXCgghrYKOEnIH+4GORo1GpbPkiBD5hpxiR4DyQspQDHCr+ZL1
czwjNFKX1RkLwfRHLY6Z8aEMs5aemqSq82cgkvsaVX03YdxRJdvXhNMRvMNBXus9Bt4lFDHc2qVv
UQ1us/w6oBMIvwWeyhApRVs1bq1t2vO+yRjANavavQtbM7zhfCtSL0+bAtlRQyVA/Nw0qS3hTK1D
fiOAmeoDZDGaKdzK/0XdmSw3rmxZ9ouQht4dU/adKFK9NIEpFCH0PeAO4OtrUWFl9720tMzKYU1o
ogRRDQHH8XP2XnsYO6Jxuo7yOh9yEx3iQHLMsql7PWyzwAqd7eQrl2gQIh7UfTngw330yXQhXXsG
nXDsVFdXOylSgS+W+GSQPkDna2cdF9Ai9wi7YvXh5ixce9OpQbtoCWtvladV9ztQdZx/FV5fmBcR
uCabFNGWRXpVfdS0x3BSqJFKXm1+h9ZkUI16ySTzlSJxNV3PoZvpvQ24Wb6bUV7GKBkKoBZgTiNC
k66FVcQMIrwkubpWUWLxRSb4UWvk+Ic0KpE43giu9oqgsI6geig5u3DKkhL1cw/COSagEeXEPrcn
0eGJGAEJCw2yHv1g2pQ0yktiJs0OGBsCFQO7XYr7ol5nYWxWj42JEhVgbqseg1JWxkVlVX2Tc8Jp
Q4MMz2bjh2YJi8CX7quPzVBuphiKEvQCuzJO7RDj9tWSC3Y9eqFQy8CsJvZZ/VTEO6Jbw+LOFbLN
1/ALkFcPPqbAzRDga/zsSEwOmaSJSjXhl4C1mzI4IXkKyNZunLH7T48IRLBVrq2AOLDZWCbEI9OX
ChA9PVhZ5Q7PIESM9tT2WvebJCpD/gJcOm+hkcxQMbSNjNvqyKsCXJNxNXhEj9PWrSNYQ8LMh2iN
IxIgU2FL4yHXAkGc4TKyKePJT5bRlEAOzWGk0kez/JppeNdObJNmAU+iaBTdYcNMKMyq1ns1O6gg
phvVV6MlH3WZ21ETHCxLtunKdksa6xNqsHlVyCLDLYODj/Dc3LCpoDOW1h3vI85hYXq3aLiuYXXf
YhuZ2YZoJCDbDn9JudUVYv87PecVAoQGId3fjvP/qtz6rwupf6u1tn+q8yfe0f8Pqq3/Xhqz7oml
qpN/q7Zu3/G32nLFf6BSsUTgeJY0fd+lmPnLv3Nsqi2UUVROAXWVZ/3Dv7Pc/5CBZfqBa4HSg5zw
T7GFYsaEYof8xfNs6jTnf1VrebbJT/mXYosCEPiV77kUb77pS+H+p20K4AXAabCWMUgQQ+vI56aN
L15C4BxQEM0JVzPTj5qtrZp+D47l7Mp2vHDivmVDoxYpObzbeuzfgBKJM2s4Q58SKoX32xnt7MuC
buXHlfHduDRfrBiTcex+g1rAfMmeKKxvM7GAeJOekAg/DFHbZfE1Am0O7aLHfGQVuJEx/D7NilAE
q/bpAM2Z9YR437izg/r151lfO+ocpMxoBxp3QxkgUk7bRXjjHoFe2IvwWXkZNCA1oPDop/ksRu+9
T5V8zmegI+D5jpi90GWT76e4+d4Rkwcv7fbUaTt1cnILyS7f8/PNwZD5R5PM2r9HtBnMVhdHw8Zq
cI59R7oZViTaU4hQ9x1Gu8fpE+MqaXQZXOJEXc2cnrQc6DEXxUo7CEi5Qa9DC099pQZx5wXFHTkh
1sPIHPRBJOWrSsLvsiHaVVaRfjRdkMxGhwKvb+EOKLj1wYAqXFXgrXndtfYwzBdd+5iXvV8v+yj5
LowECaZHkK7fDP0unUsFbckZ7ysSA9vb54vyD1mE0cPfgwKMStxz6GsTei3CWp+DzKaAcfTWVME9
aY3BogZ1t86C+Y8zA6SYI1jDdsCPrz10AfnsbHOdynOSuyfVhh9B2tHu0hDrc2mjHLcmjGWJv7bg
CVDep3TiJbZPR+9E7IyHoibnTAHGrS3vTlOQrzoxJwsBr3RJvt3aNoqHSiKspiptAOQYX8Xoxwdt
TvtU78oZWAw6xgIN8THz9FuLlXCdpiVeSHISll7qrsogIHkOksAqLRmfavNL4HtBAB8/hk1H/GB6
BH2RHIJZ3gvSxPYIuH1PY8NxI0ix4o5bKZ2PPxKoAjfLF1d05FsFt9wHG3rKaAcnO45JZJrd+yJE
umjPyV3Zj3SHlH0dQVwsidB88ByQA4FDBzQ3PtOMpl9tlb+jiW48ZRga+s2UTRfXYJ6JrpaLcsyI
Or+VishNL1lC9Egb1Yy5AqJpYZtSxKk3rnRr7QzTGkHsOjECe+HHsBg7j6o9xuO1kP7MRMfnPiIU
RufcBUmM55DSBv8l/dCecMkl2GpMcdr4thkiNhJ962wT8l5eyIYxD1X37bvJwCLQPVV+/tx5+hHz
OHlU5PuYTcNAyJxXSTH89mWwg+V3sZV6JI0C91c/LnJAjDi0syUmjpsg1PHL7zlOio3lt4c0RUZa
GHCr5/4QFbz7gsjZtrsPyvaA24UIk7o5oN3MF/hsRxTKcu8l2VMlvR70mcdfEzJ9C2n/1R10iOod
7EYK/c2mK8t3lrN59Mt8F1okPy+9zH+CqBOsAZX+iRraV8OIN8xb4dR+ySBbUV54cmd5X8DjmB2E
WFAJ5OMkKIplwzoDZyV4DJIVzhZvkTV06DEyLUqZA8ctUYIDXHruzOatNzB097n54sPILJpUoorH
2Q45CU8p282oswh7xNOGV/weilm/LJHsCas27z0dXuJA7IucfJXSK6z1NCA3xG1qk5JgBTFjTTS+
dZqSipho6H8qoGkdESlHsvsaxeydatCp94l6w6uE5WvO7lsVPbC/XuhAX6Zc3PVj+rtOHVDWS01V
uhsS1Gqt/EMN/GjDbyOs52iVzZYY+F+Reef3RH8bOKmRpBOdkWQYiuRX0YBnAtDQiwmSuTpOY/il
ChrUMYoJbGu3cw99OD+5JwIn8cYLCKltHv3qxvmXHwUX5TeC2X3wKzEcmNXhc22Mq6rOv/EHvmgq
caRs03YGX74xdLMp/egIjgB7V3zM4npPBBRAUXVoK+Fv0arTJTb9j9j7rmfvKXXl8DiN+iOx9hCm
Xc5UN9qWHUajIh7AJPQA3JoovLfr22GPnGpryzRx61UJgmtPMy0FZrakuu83gZw+6oFcdMOuxz9S
P48EGIuc6y/A+TKL6aPsMLzrCphXGkp3pTywn3gZ4z7Qy1CMCfbHbJl4rLGI0FE1Yvqu3R7JuZ64
mnUYMk33MSTnQBgOdfM2m3NxHOamOEq0+3OMJ74kMyQNnaZZkNdaY+JxxBrK9ngSI6tyaAu5ipE9
NiYTjTR8q+e2O1Uakya+tSV+LcSMPg3XVM27qWLjyM4EIE4qD53VNavQJUs+9Ju3VJKxRA5Njz9u
eHVi/mOqT16jGsGsEyf2Q4/7Yo2RFedT89UnsXyo4wej45MEVSCHMPtlM8bcC13AD5mZPIJBOg/V
V8O2YaPGM6psJlhiQjXpSfSHuVkfDGKy132GEFKHa5JaTbRautvj4N975NIstU9wFGTVbtnmtbGm
H9ED5MO3pi1sNWFOgl40kfMt6jQ8l1WJK7ZFW0oK3jIgMWjdgc7mN1Pp0hrmfB20FB3sYq29SyUh
kuJ3UOj+WIfFCjjOtAPvWCx6O3jWGSm9VQ4myMi4H/hdvWwe/M6Yz+Xgt0eCDrcZcRLBTbUz4+GX
MRiW2/Fk9SBntxlYtYSKZBmUMTtnmzqxt6rm7yQJ12kxOwcJ9wDQYlOtTQIlDkYv/R3bIwBgcIE8
V5hvo9ux1XTNfdY1yZLOXPta11YCcTZG2+nJ7kgKCtI02DcyzONzbuDuD8vh1Y4TA8tO153KW1lj
K/HkSNc/uxA4nquG24KcRv/081SGGr2aOAfsXdaEYoAva+QVUhiNqW6uiRrGTEhT7r425/o6D5KM
r5ilbZqaddLVxZmLBh1DZxmX2Iv+0DHID6wp2YWfPkSBuC8gkm8BGDEzDBygRj+f9EkTWIyecrcj
m8r7Go2wC3fXdtvh3pus0zQoroikwsUmtD3cE3q0wWHSnX6eubi4jgQ4nm6E97pmn9P01ibHIO9z
1YroSHZPdPz56OehLidskRSeR26FREyxAWeRJB18iA0esFkdf556neTKZTd5bQHGbv4ecvvqz3H/
PAWyrvzlf/6+n6+3t5f958i/r/jP85+PIBE4AE77+l9e4ufF/v46OeDdnoIzGkx5n2EGXoOmTq9J
WAarOSr7h74K0fBZlvMIt9pd1oWdPlOHkpaphH7JJXx+d/CjN5U4TNbIb35XAXlpZdqmn1UVf9SZ
bf8CR3QtMNn/HsP+WNGPhTQxbvIkFEQLdKgYqA4wgdwwXC3iXtx92vHAp4w+FnLXxQljgvHQYWV9
R76z11jGfieBdZ/YRvml2vI1UpkJKrn5TkLS3InmxKI35/pNG9j7TDuNXm+nCdbbeHqmmp3BHuj8
qR5Hbo268B/qSdirAujxVSqJjCc0qguhstGmSJP0viTzDXN+FN6BPdFbN8gFQEJMPH5be0dV98U+
zwg0cBXXVtd6aO4mBxtARicKrnN66oTGOF3O+V3HH7EtCEODEABTILWS4V52kb8uMh/xeWdn6ylV
wTX0WHBMOywe9UCae+y30xMtMiRKXmM8g5ck7iyph1dYXdMi6cPgLUmB+oHXUh9RNn8RJZT84o79
lAejQ7XhEjnYDn9Mr9wF9S31fbZueMQSYKFN0HhZoKcPFn///b7x2nQtzBiArGRle4QXVaO/lZ07
/ckzLOyBK7+qOX+SQVf+6kPrV2mF5gdFHwN5UM3v8EGxb1dqeiUdB0YZ/bOXNmuYoVWJ85TJOVhG
ptM8xhpCVGim8Y17kaz7wXIvJeisdZR5GKhNKsypyfBSuLrY6tQGiQSQ9cY/JffP7nD4TmN+FH7v
7rNUFYcg1fZhVmG1TwPLPmJLZmeSCOfEjXXaeoqKxGZrTT+qN86WP5D2MWPymcegW8e67K/0LN2V
U8BaJ9E0X3mwyZ+4/JldN/Hw3Iws/XSsxEvMGgWRYmjffJedoaMT+e6PSGsEAKVPqWNu2Kxuadle
Zj/yfncg46zUV99dQzxqlNMlGyaMXnlMbzj31n//70m2V4YtoMaCWoB3GsdEX+C1HBhFBUZwMEnN
+j3ENbV+LX+lRv4OE7/89CyIpUWrrHeuom4B8jl/k5grYbh51kuM22lplFb57Axo0t1ai0fPoCZ1
k3p8aJJcrKyhrK5u5Kh158XRxaoxeDaNYgkf8mDjual9xxljbx1nnk9FD3U1TD1UCEXc7+PcwsdS
6uYAudekLeshiKC3t8ON05y0HlAy521/R8psuiVChn1f1LYbBwTWve4ii2U9DC6JEUdrVczFQ+JG
PWHQlP40zpEsqEk+tXXWsidpmhdTzXLRM354NSOXFERd1u8x7KnFDK/uo2+7z7qv1K+2yB/DfEh/
F21/orLy/6RdCfPRZ3ZA8sSS1FF0T1A/M8ZXQJo+HQDcRFk32Bdjw0amziYuxj/4fes4iHEqcMaa
Zy8K9VcmjOdID+JztMTvlC7zByf1IbILSufH2AO0ocdio3WSPpRK2BsAfgDnKhXsoCmyS1FBcqlc
csECJD4NnjXKX6eUEgi4llduchRLNGsApfBUmY19kG33ixwdZ5FJCIR2iIaCLLGUUqxDb5vKbp/i
Nr+KMOvvgpY3ghQTwqS+xh6SZkE0K6eehekyN05h4cwnaew9Zdr3BBCVW6nKagmjL7wyKdpaoaC/
mI1vnttnyzn1USLDXVt42Z1ube++y36ZRhhfewBA+1SAzu+bJrnGU7Ccp1ls3VR3lFYuujoZIJBS
kbpk4R92o8uKJLsz3VzvGhNxs9EuYVOKnRaLZH8SVXqM6qrf6jj8E3rGPpNmeU2AfSZFkdwbVcRE
K3ax4tE62XQUXz7q84RfXQbckI2xpQ4sSZ9v3Yw4lWY3Jm14wj5/Dv28PHV9Zlx+HkTbs1zC2N0B
r5iO3K9eGjJq1sBJ+hXZupwAEV4mK0t22EKowSyrfrA6ewE69zPx524Prge8gWpHokixF1W+e0xk
ZV2j24NsNeEvpnOe6tTfZ2H7ZRTVjplDwIhMs/j4492o/HvRDM2J0Wh+9SaYB7UMz7G2zbNJ4m6k
QCPXmLqXks32grnQjUSk0xXNg2XkBoR1Fbq5ZmQhY6xSvAuAeb36armgnWCq0Q72eAN+nlajru8b
ylExq3ytU3Lsfo7Fbk0nYBr0jjprR4hNt5WDZpkXZndtSKRbjfZUb0B5JIepwtUlurq7GpExLgFf
6a1wLFJwvfY6SO0vg59/SUstejDd8fdkG/bZFaRz6axFwHO7CHoT3Vbtg5Zw6ozpTzNuicPIrqaD
oCeuAW3C/8yvBhtteozyzrKjjKgzdr9qh2UzvpaZsYH4UC9n92Y8sB/nuAo2fQ9p1hyle/158Dve
xbQHd99CdVCxc+lVXV6JBVErbdDB+HmaO053FKPzLIK0ZhzCf8wb/Psxis0TvAEXczv0AFPnJLfh
/vS1j9zFKuMlR6TX2HHSK071hnVo/MCOfQsY/r+XL7kUyEV91KN2JraRa6sLVsHwTstgNUZ0qMrb
amAZmbxOwnoKDVke2h2XMERDB4po1eLehXgCkC9HblwC5y0iullZrq5sAtTVAkC1t4V+qAC2057k
cm1ZIw9jSFHt3hGOtcS0X13Sponh0dU+oBe1y5X/yVC4fYsTdu9jCgWhykhN84lxjq5V3pB3Gel1
UiQglJ3eP+WsTAsBRtbzbukS3LH23UgvC1Rj8tbRQYO2H84vMTlIS1qFNDOdOT4Z0oC/o0X8NGSD
WObhqo/HN6NI6nM/kKhARnr10ukOUV4WxM9OERw0bFpiu4V85B9TwHyC3DxOeL6x33spECOP3pKX
tZ+aueW2L3g/bt3ZQx+1OPcUcLuBBpN/kdVAjmGGvS0WxPLEisVoIssqlMYjt1RkRpMiF8GDARIP
7ruQMH/aer4XhNCvuMklNkAyq0CA4sRqiSmaPZK6NMOYPRatba1bx7XAGhK1Z9vpYc4abgY9Pru8
JKBkCPddYI4LtpDdmQDk7cj/+HZ6sJmx4niVEq+8sjOLJI00X/tJ+llqg+ynAT4IntWtA6QabCC9
7mwia3k2+/PU1WiOgkIup5z6uJ4Fvs2kdO/828PPRyU84rWZscMeIvCbkwxgrHrQgTlVP+sCngIs
gu4utoqtaXvpDmKl9dILsDIyL6ZjOlbpXQJgYAFsCzWXdpNlVgMNihvaooHVAQOQv7vGxbAz4a2E
ZlkUHSEPsPOpaf9kIwWi7/Rsx+MRi6DWqznPHh3zKxCW95CFYJmTKPsec+sEnqBZmIQCLH8+HU9z
ujNmA7BKFLoPxu342olf3dvvGhT87wJdoRWMBYQ+eY3Srl+OkN9TZAaHkYJTuifSVjSwxD46R4dB
jNmGFmvyEOGTX+ZuY7wmo8NmI8mhT5fNrh3Lj2x2fmcWugmyJ+tFwaePQ5/hFlBOfWaRghqYBCig
tIN/LfL7h5+HHg4T2YspEdVk+5rO3N4bNDdXwDSHTRFW2OoJKd8ZZP480JHb1nWB6NdNPmKQAEuj
rft7P69pGQ1zuAaIeIpVCJUN31lXOlvVwXBwGaxV7ZSvJv9shx3r94T/v4qds8OJiGO6XoGbh/7m
Ni18H+It/GlnQxLxIXy0wbiSnIb7NiEPbgrjEeaGSC8pHbyF5RXFOwNBHBnElu1y8VW0WfSkTSpV
3YbE/CL5OHRsWhzhQ0ZJzWhL2Dm2BrjpO87BZpuHI4Oalj4S/F4ifUJ4xP7oTCebXmMPeBouz555
qYTJ6WNwSbz+Bskz1lbvDvcqj38NOTIYMynfsxRIUx2W304aGoewi/s7tp79MkrwHiU0C9lb8O8P
nbsBQlSYGd5uMJryUMUXM8OtPxrJ7zj0PskoeElvZRBUm4saPOcOyEJOU7VeGV59HosOqWV5S2yW
QK6hGNrriLTkiqY/vAgw/XmT4Y0uugphJ/21hHsrALNkI8Uv6suZJHQPJT5hdp70jmmXRvswjS5J
8StJ/XhryU6v2oaR0zDdKKJ9+eGo/KWfbyVUoxeVbaWrzE2gFwUeiedSrhmS0pCzqfWjifBuJxsB
Xih6poVXGZzak76MNF+d7gShPb9v3EDekkM+CpKct0mYXHmvVjIqwi8HIt3C6B3JluFGbsu9vbJr
9HsYzzjBF01NMTzmqIaaudqkrcPuvK1esxCus5fF3YbNJGaJIiRGpq4AUGQpUF2Tt4yJEaveVxlT
eCS3LpsVxVsXHNNCk+HEBAv8dIW+YEtwR39obvMFV6G+T+d+247IY+I+pWIE3VZVK2lU6dJHaVKm
NQbN0Jc0xPrtrAqx8GmnL6vh6uRFs+dW1IBwBIJRMOHw61PV5BgMjY0eIuh/FhM+6K33Te9BnxIG
jqOE2JKQ0JHl7MGsioRHQFT6m9DIlGi2eluzROiqQS3fiXo9VCdtp6sy0iyLhqnByRsOQfXB87QZ
LHIuzaJnlB6Uz4MqIGYGpALDsVyy84T1nI93dtbAx6iR6XbfbC8k7PdvAnGSsylm674JqmmfRdFD
oAu5I7h3U7nqBI4E5muzQ/02rIB1Z8tWv4zImpaoE+61IRcGya4L+mZ3oLTfApAybIeZoxQMQYSY
rOMYjGqpx4A2q56qYzUyTlJOtfNGVq2Fn4jxmKDZ4K5PFpIapgOCk2xfD8w+DEE9pk32S7Y7HCJ2
KgePRX02a3Uw5k6cigrvbhz6R4jS9pa+FtDjcTzzTnM3To3hfro9FP2492pIg3Y/3Wd+Uq+pdjGf
RnV5TLPiXdAB5cQBEFiH8uQaNbxMq7xMZL/uCyeCQ1MmUKb7vT+k3OCjPNoPBHPB6Qm7tW+q9uon
xapKXGOrjOLF7gymhtzhs7IGCughUWqraHMLabxkGmvXZNJaoHW8rPeid4O72jeuhgOQu/S+HDOd
nwTCDl/13nLyJ+y7vhpPbWzeUmbcRWP5zpawcc4Hy8S+VFbkWuENn3J7U061TxIP5pCg3jqztLmx
57RrJa5+OwiWZMrQ20uCR8CVTJvzhtld/a6F28B7oQNROCLf+KnA4Tca0SpGNncMIpuEDo1opJge
q2waLnCH/wAGYmSUkw+QpQ9uqYGlFBwW2yTW0stYu1SAC5vp3cIPLFxQITC/WdxnVf5dK/+VejR9
p3v87klQuASteVze7rzvQfhSv8Jbnwe/PNQxZ9IsyDdkq2MtHHDa3Ku6YJtKqR8M0rpZGxswwewK
FgB+2JSzWHFj8cIQ248V6H2TRp9lKzaSPS29HnNRKooATiUBMzJPzrlZWNCTSDBi8FIdfBu4Hrwc
s9PbzLjlCPdWDFwNkiyXOyiJypcre5rbCxNvPJRFUL8PTeutrD4O9kQexO/OKzv85j1A7rhXnofu
/PY0ntRv1xLuJWb9/PvNP58v/dxb+aJGtY3I8D37sKsheCkLGFF1cEJgOZ5/HorKHc9hn47o1SJ/
lQtFH+321Z8vmAwQ9jWxJogSkqMlUudCL189+6157cJZMZLmGXXfe9b19VnlSj2nTFwXYSuyu5+n
lY8vgJMkPhWGUM+0NWk4x1Z0/Pmqa6K5Eap31hNt6kU0V/25dQn4LV3DvCDPwwSSyviRPxhYErXP
syAjiLmQ37/lDuJNOIXNp63T53hi5tmO4S6bM2KOLAzBovW5m6TVvp7RAizq2F1Hsrf/OKzujHs3
hj9130IOS4/LlkbeQLRgW8YLOefsrZk9V9oDRTCoeB8EEeOIUTYvyCfCja5bF3ZX3b6kvks6zUwK
zc9XTYQpy6Bj/+FZdvtSOAxNU9pip5+vJj6pTm1R34PDxYtUTnod07vZ2p1VMPaLmqfY9D9JjC++
orh5M9pZPDGmk1sI9f8PB3jsU59i3/h0pva/fAV9+xFhEfxzgO0W4umf34HF7O/v8O+v8D8e8PNL
InAr//krerckfSz1C7o44O3NsYXZ60TdY2ya+YNjPf88+XkQnsLuONLr+XnqmSq7Gzz99wgHJuWj
Lqk8i6Rzjj9HGDlUWxHSfTFvr/j3u8Abxkar2JzwKUvR1kk6Em15b1rkF4F/6fKIlCJe7eeIJNHV
kpGzs/s5og2N6CQd+fvniz8PsxW8lrXNVGbg1GyVHI69H7T0bOmTWQOiWzRvWzuhwJJ2Hz7KuQJ9
TmbN1r89dcgnRrA50o+J/PCRtNfwEUGoJ+AWN5HURyiUmFAKl+11XuHWsgaIFWnRrYZ8aNcBKVqd
1k/CcAyS9+g7Glnz1AQ9+GRum7Hxy1Thiy5mYiXorg7uHzKEpk01EdMmrr2S79aoITTkBcTslOEf
LFRDdndlPL/3kTAXcYcYuuFKBIlYD0uF060JMBobw2WCm7doguZZEY9Y5Sg2Jrt76EBJL8BKc9Mn
ZuZYJvHKazSiRIOW3WyF+Q6wMlvrDHdrSCduMCxrUQ4de9rsxQnKYCMjhBZ9l1yGGfYDQKikQOAo
HPXZKO+BQY1zZFxsLRCL7mFfnrOEgSWfJDYoYPgyRjvZStTQOY7iwaQJnUsAz2gI9jM4rhHOJ/LI
cltXbIxKt3gyZh+F42DG7L/7fs+VfE6N7I/pDiNktqxlm79VM0UqOxMgz6wRkhj3pWhnZ1/VmqxG
Gt6HPBfnn2eikM1RTtQmgoGJ09d/kNGmAA8TMhZtg8y5lVli3WXvV/T6ffQs2kkd77NB3B2VYYu6
gWkNp9Bc0i1CyXIi4QMj5OzD1baRxLS8s6aJJEv0vEGomokRE5jepfqMq8K8kksIaTQNH+bsOmCB
Mps/FNIoWfKNp5Nvc4Y87FXvdbIufOA1nd4jeYcZ7aD5rZPxm+JwV4zq2QtMtUpdxg50ENusVou6
oV+BLvPNRriwcBEek9hkOwBXlzCKuVliV0Y20kuSJYOAFCtk4J9Zml166OlLB2EGiOFFaZr4o1qb
IVfewXRqyZAPyXAqwdXCIxrOtW9RZ/nBnmYmRmZHvJiENixGzq9VEqGqNDz+9aRFieCLy2ZadEa8
8IxBsGOY8AE2U0Nhe4qH4JsCBSfve57JBWOT4dd8m03ngmjkThOFTGIYtz62NcTCo4NrMEwlvTx6
SO1LTWBO7/fVegxAnKKyuzOYjy10PL6bemyuqPDvafIyp606sawHZi1FiHHWwQaewc9CtaMg3sNX
zQcgzk1KT9xAOmtF+l1UVA9hOR2KxNhqiyZ1hCtI3QYZjTDWxCLWa4YnYBgQVqPOI3YCPCtjROiG
5vwUg1qtY2c1phkGPukzbSkwbMcOQ6Y2WZqliZyYDVkfuGAam+aekfG2C8gTn630q75FSAfmSs7t
M7IWzItebC48UtDG9IS6961PM+8KiNBEvQWQeqUb3B6+MkkuqHirh3x8qkz67f5gbvM83pJFhjWO
oHD+SPNBOKlaEIa+FBaCsFojcx5pyz/WwVkDclxXZcSFRWJTWFoFaSqcMF0sri71g4OU5gCyEi5N
2mIjUdZaBukDBiLWx7DGXUfcgGj5o5IeqHtmNBgzZfA5KPlROtDTWdGwXCaWsW1EdfJHQKWOADyI
HO0XUV1MgUoj25YeNsOU6UWHd2XXKLZoY1+cepvTaLS7i2kBiwT2CKHUG9DE0DMbmiP5HQYxAuk+
Jff9qqYbCrPzVsqtMQNAQFyXXKvrlHNhJqqIqdmhKxo8lBF1s1lFl8Yf7pLOR5TgNO+ZjfkRavzW
VezORpfAK4MMbYfMQZO+5xSx5xUVJ3+JV7PFr7bohuIRjXS5tEgVZ85h/3ELbhvxaEPO5XpTHlBN
L5bFtpdqTwADfkHT2Q5EYi5g1rpUNqyPQ/6rSHqYEuaMtBk1SxLfFD19A4QBHmuLx5bI0GY2v2mw
IRaLfQ4B/LIubLGpgPfN6uZ9YBu6yjv/QgFnb9NZvar60MqRrgDiBis5J3PcrMZW4PIzgYsLepj4
XEhKe1QQSLfCGD/CaOepylyyxOLPdcqRSYB7E8Px7mtFo9wQxHbavgPMZCJeJjwafVJvtBO+xOCI
l02eBUsaGrl0f5Op+m2e1MCdrgBIgAazmCc22fGDN5MZbcNSbIlKqGz8OHL0xrMMxIX+RHIOaPMG
Z3o2JKwRALvKJ9RZRNCQGv/RiO52PjhkNMXYO+b8Phoy8k9iyurcaF67vP12onFZ+txSYQqvC8sm
3dMJMEv2xqkz0lcj7I1V7acwnWtukvpGL02iazHq98QvWOLzeYvl6xdF5tvs7b2y3FuECDZM2nZ2
pD7CuV7EMvsTli20a9ow9e8ybLdhUf8K86+paGiwKU8ufQf/uKPx7I7dbydvSeK4FASVoi8yJzQf
5Dwqy/X20l6NlW3QMi/0A21/tWsH4jjKsIvo/Vpwl+xJ2vsgEurBQLF1YW1bTjPWq+VN/ryxCmSt
f5+b2fxRG7R1fg62Z4uOqpSnvy812na1bu1WrX+++vPjpgYdR5RljC159dHR6sjQ4UvffpWfTwXa
xVDu91Ccfn6iZSJ/Gwvr8nOIqNE5oxIFkfTz23aiIDZnorf08+pOYk1XWy24bci7iUggeshFvIkQ
lEwy+j/UnUlz3Mh6Rf+L93iBKQHktuaRRRZZnDYIiRQBJObEjF/vU912PL8Ih8NeesNQtyiJZKEy
v+HecxFNK++78PvvKpTPSZY+KtQ0clp11UTC1ECspfBjAj55e0aOf5BsqRdtUZJWgokLuKsEs5Hb
rO+iSCxbv7hGZC6RdfQBDb5YjqbnsOlcpkP6qTz/ZFm84kT0/e5aZuAzPhkU0ekKNbU6qrhahIxT
L60HAbPIPtjhvyfReKXHIKd3zwaEEC8TtqtKJWmOI5YuMMw++g2TTc1r5VdHd5bGzTWQ9gnPewpg
k7Xlt4NOuqhEuyrN/L0qUZ6o9lolyYtMg1s33dG+UfQxNtWuv2PhXaJgZmltKqWvgOqvbZwht9TD
r7Z5K0eyafhytNPv+xkneoPVYS0MpKhm6u0jB4M6toxlXIQUzMNIbqiLr0yBAi7afH3/hd+maiNN
doSeweKBkIgdTrtlbKUfEXJaJnr83BzsUXjp2mXQCbSnPvvCJkHmNW/KpERQXgVXhvGfdmO/BUgE
yHAL181omwz86y+306cg0uSq0e2LQn/OIdYztyDNdxrCl45P3kqGzx7u5sn2Xr1s09bmuGxm9djM
vvvss4FYNZ1Nf5/g8x2TetsV/a0SwW9DUCbyp3z49dU6VkJf2ij9bRgSNYbUvxKcN4CcILjm4OJT
x+l2oUlXIeC/FCxddWF9qoyA1r6nXgyDylmUTTxtXG9iYNfC7nISEFCMN0GrflSj8R0OI0WuaToc
rkG+FHchV2kEbOYN3oIiZlnrx+4HGsKepwNPeGqjY2S2JqUCtObUJ/++jMLSBYC4UOv7dDSOUEL6
OUMCrmUGOXAIxmpBgEeynjIZLZEP4ckkfJ4Y0HQ4Cg9mcc2GYdm41sNM4ucqmojZccwqRks7IqU1
7WU/JRceZnhPMjJX0C8ZC67vCZlJfp/1Dp+BpHNO4/Sls/SMrLd4ccGYo4TnXiZVMlOMx7UGS2OG
b0o36SoxxJtnF09MhGAAc03h7BBHcRZtdRVNtbfzDkWRSp4YVh4J27kV9rap0ExWOQEjVrYlOfFs
NjI7dXbzC3tC/WgMw6ZzRHEm826R+2nzGPZTdaWCUQIAdcD/NTylH/skKk/UvSdGu5veMfyLD7D4
GZFHxsPfbslnGped6/4o+qknn4GQmWaX4h6sNvOvxH63M4byT+C59zj62b3f0ukLGeJmQ1CAJsR1
UWPjU/MxmrE00GhIL4EsFqEudBSPn1WwoYuqdFMEeBPkFDz3wDVMpM9RWrGXz2G+0ZrsXTjJ7WgQ
eVQIBp/ydaj8L1WpL1Xa5VEEWD8a8uvJzsCNEeEbeXStXi6lVwJtUrFcpqx1N3ih6jM36r5s0vcS
I+W6ioxNLhhFJlP/ZIwjemWRvbD2SB8EftIXFtJcIp4vt2MyQcCva3ebkmedZjelJ71LZoKwm3OY
BPKpde689WAEi+iEvwxauG1U+VBDbJYYnITcVagcF41C0pRhNNyV4fjcFUGyae/5A3Jy7jPraZWm
lreqepPrnexkruKaRUwUXEoMAdsS8RMtQUjwePpLd4QT1YND7KC4A+An8Uu0WcLqA7NdNeSfKTPp
RiLCaTMFYK1RsOm0gFQx5Poh5YAoe84Z7Zrk3xRZ85LAWAkT7h1vKrIlsSvocHn1eCEqb1el0zEh
MAXhUuKCVH9lf8pgQKUfVeeiAf7rA16jjdUBcmRstNTZSAiB1uYqHzUMm5J+CvHYnqQbKDW1Fe3y
qU+WHuEXhXLYt3kEPkro4suUyTR65AneSuQuhC4h5IxGusTvRhsmai628ioTFloItEeGlg9mAi2g
QF1P50gaCMSbkavD8SCiZAwoe+6Mhe13tLNewOOkSNIpUjLrpnTftla6JlYD0VXMp6J1+qEMpgMR
6OiGntlvLJ9mgY26UKxPUAJTl6r06NXjObd1vvd0eUFuXFxrosHWdkRzM9jy0Om6xNAW0Gz1hdpg
44T7M3gNap0JKoZ2NcpZeZ4TBckT+/rS6eejPTr4AEOSGlORbjs7nTFTEI4s/fjBxNBC5NGp0/ot
yX2xxvPx1ibOeY4Gku4sVogZqPy8YQ8iwvEiGyAynECrIjfk+3jPJ4xM0HN4xKtV3iMNqmP5Zo7m
ccAuCcI+tHejQB825pRzNGw8t0lpb1OP9MgRa/whMt8ixssLQgfiUynLz/viAt5jG12yFtuVlVYP
QYj6irTMYN0XDuqnbLo0vWxeas85htVHj3blrczYAbBH1iw2B5CUERFsBRUAL7UBM34mQ20KI3up
pIS05JffYc/7p3DFJZ1lsHZfHEOXCGRy1qk6WruF127SqR/fibplBqbnV5pZ7wRo12GXlTeOf2vS
Itu6kpo8GZLHxCkwXTodZ39JO04vSGA04pFyfJ6MsaPuTY11kE7nMONYmQVuM60jius0AmZWFXTi
mTesWCe9pnFgXwpFjh4l/qs1tGiKfO93xLoTFD8dc8XEoU/uHo+5fE8sychvrM9jzJt3DEwTiTmw
F9Uj/EFb6Bqs+WQabSzZ5+uo9k36Sz9dSxw7WFOHL0YUj2FqjSRkSUgsRah2ddv8yRXaf1HX4TYW
rLls4d1PjfAwRDdFMuWaQFW+q+j+EBfWRLPmx9vcCS+9Y/6QLtesPGdutl6Qfnvw6pdxNb01Ee+g
Q4Cphy6zLpeW3735pI9umpygZ3sMAG4VrKjSwjAO5axerIJcJdewTkTxMARyw22QdMbBSXVMr+k2
29bK2HAPHPwh2qelOcX1iej2p9xIzdciFWwVG1EuGpACedv+kB+2coSA9zLizekYn59DV97cjcvI
8W2msNw3nY9vJVcXu6522hhYUHt6OTrMxI1qil+RITKCDMVvPpG6H7lWPpqArkLXXRst4DyfzTM2
2oMeAOOC16cXM+qt0U3sgWm2Lpxj4QWggz74OVQcP7+YzEKW1silhW8MY0AY4gkfzPxKTOk2Hmfz
MGTAfEVyi3tNcEURw6ktYPlI/dsb5ydJOI0UD1NRPxGKPu+D1OxA6OtrHdzdjYZxzI25OreCJZWf
TDfRkUtnx/fYA8XbMsZLi1TeeOQF/dPavMRlgdYrZnhTdwoRE/rLhSiH7TwTleIHTUAhWZ7m2ocg
bLzFhoiewhIwNV1ISkkmHB70e+65zT+0coy+2kwO4rKZvC/hk9BkdbydCfLNVHb/RvoanxYNfiRL
8gme2rHLd1YezquiyVdcoT95Xnx12tc37QIzGmzv7JgOsTrp0QmV+y5LdjcGKdSt7t1HFdc3Yqeu
8wi+QFPYybFyd6kb2+tgVhDo6valtiVggVbAuSqs5yCHMHTvVnIxV0QlkpHuZZF6i3X2EHhNjJz1
0eBVWDTjFJ/T0eLby8qMhzY5OHX5gfhcPGZW/KDtlB/UPLfgFyxyhvunhoDbx8xh3MSCyVtHFsEA
TRfbJwKYgY8Nw0NQJa8uOugLCXPzq50Hi8aMoQum0n42q+Qn6wLxWQbFD+qN5JAX7K8YFhx1ZD5E
pvTel940nRKv3Qda9ltnkuJIX7fCMJQ/mTbrKsL3iCYM2ILf69LOaR+dqPpxveqs84nytArqfc+a
CVQD6263oCCNh/fGqs/ljAS6DVm3WoGwl9zd1VqVLHAqRY5MhO8hqAHiCnZJwp/EtvCK6JrNTD7x
0oGf7aPLiCwBweB4Nd3sjqG1yaGEXsAMqNXlzixbpBNeANjZIaKqHCzgzBVU93sSSKqB1OvaYFgu
1RZ5LG2irb6TuWrXygge5b05IaI7Xqfp6KwGlffHxOxBZ5k4MKPRPEg7vFq9no6t2XIVWuceYsFo
C/+QBZl6QJfWbcwaRUauZwsX+cTaojHA19tMjy2fcuqj48e35aWlb2765NAMxZvrD+iuHah1cwct
V04b1Gf9Q5IPxtaqLShR98J4DvJom5vcgfD53ZXvoCHn+IC2VvOv5pF+cCOrPUUhN3vaxsYW9+7z
LJz+JHjAr3mFhlZ4Sycr8zMTomadENC+cnG9LDLDS7bttSEK+OS2YXXC1FCdfDlHePiokYoiyI9/
f4hGugTDa3zywxmXrus6w9ZRZsXfv48Es9nMU/YWVkglSYwk/zew56NvtfPRUViQxqT3lzHFAPo6
3z3S7/pbD7HDoa+ZC7pIzVdmEAD0KlwyvDHx8Ld4YBntPDr1zQwxL4JLF429tpYVndZhYFxANnxN
A8MMlCoaYfXRNbJq7U88VWNfwjTVjNF4E4jDpDx7NUtEd0PX9QcUtv3hr7/GSVsADnr0CVEdQfoZ
/naesA9GvEdG3QMovu+ac+FK3tmqubYa6KLIPlonNtbFPKHxJZapq89i7IuPacbRVp8pqPNjHccf
qnBeuGjhiUoLsQNaxWXDjUbYeb5v3K8gsSfSj4oXlVufeC63TUJglJWYX05Yu0RX8kLoox1zLVtl
8jmGxkMxpU/EzpGE4tQQ7TSvsDl661Ejr+jcdedMPzytLVW3INZzGXj5K+3Lrqv5Cv3yK/L4RqxW
/prq7inl9cexOUCaMooDQabM4bC7uEmI7CdMT4Pj/hDGFpKzbD8o6RS7EmNEmuinQnR7w8KISEW+
JCfkS/kDe/g4XKNLahjKxZht8Li0ZAghPtG8HPGVOYG3GWTJ+Cp/svmihb4iDHipnJcqCXDXxi2e
7EQ8DSr4jaH4qSht5hc580dZkFc71MS8BsjOp35L1fMlXQBhlWQVM3uZXhHozB04M6Cureewg7Fp
heA6DPPiTsXvSiR4pXPGRvbAPi1wmGxHj6XWD6OTAE/TJRhrkzhL6VyaEuVuj9wuJSgsAXqy9Ewk
Qr1yrZ1jN09ZHx2wzPr0P8GD8p66bCCLpWFm5Qh2KDVJvUNg4YJpP/FacBLZ5R9NriHQPdz4vL73
7ZF913+QWjZE467CRklmOhBqNFwLpiflytGvdkcwpA9RGd32QhFrd1cWLVH8p1uktscgLJggWCQU
mj2QUnd4RXC6taT9OlHsrV156VOCPdMuuRXsFVCnXch1fmnI9FlR1p/1VD2ZHQs9gkivicMXVvgZ
jzrZypFLYG3tzvDXcvdkZvwoiix21gii3w1q4wBBhXKRobjWVzDb2zoynvBNb3y/2ddueAt8CRYx
6BsMxd4jsqXkENdGuzRIlskLBvNVeUvd6dQooz0zF7fI8Pql5vnFMPtdWfpfkUuplXbpVojaXXm5
/1WaijgMN4ZOaRP8kFPnUB7u0mz4lSkKPc5hCrDgIUozdC/dgtoBPTvPKOlUiIRdl8PZSJ4zQbnR
Q0W13b0b3ZPteDEo6mc2XmyrymLYJ1CrWeCYpczZZYzHlMk0hpL+eaIEosLgIAwLp1yOk/8Kyugh
NRx3OaGE0x3z/lmM18Rvnz2M0IGd3bRRnLNBXAMxe/dbDkpSoziNY1pQQfU1aveSVbwxbBe1etff
FaH2q5HJfWIi/ebY2JRN8D6I1Fy5OTwGxza7FWKfZyTah8Dy3urBRWUf4z8AJA1ICPlCuIlb49WY
GNR4GUbq2tx7ZGgTsPWovOTDcM1go/zmxtJyic7+FT4ONMaWgOZJphbbAQHsuNK/LeZ5xoiAXdKc
sk1BH+l8Gaqrqeb7iqni8AoqImU7S3ZdE+v02IceibFEHmMYNrqHLo1gcpk45rXh56yM52fVVxZe
rmqdDOyDDLpNw0LP2XUDop0WW4puilVmFcXdBE85VZkYmxp2fsYfGxl/M4aH+8+Ykmtg+YmgbjDC
NS5qGnASaXsTgqnEwheOgCwatYnH6DbPXXJEsk0YGb2rP9IoMywvlxV0K4UTSaDwxl3cvojg1DnD
UZvklfXGQ99TXSckmKSKJbfhPeiaiIiJ/Xbgc6RF1iMxzxYCIyp7+FLxfWUb19NvZiDDJc1rIMlB
Za1tN9slk5Gfs8bZStt/477fD4xmJVtmAvh4ha0bptaPMkr3TlGCsYeapDIyQIKw2ZFH6PToXF0X
FaFh+F9tMPECkGOWsHuqomIXqPoHlNK3bRZbERr5UkbsgKJwVc3ypTati9QCDkjzIkQPctV47TSK
dRQaq9Xoze+TJvJdU9fzVsm+ueFRyDPIIhAWaTJJZns4DmJnagO/HbpLPzhHCMN4RM+4nlnDTDh0
wsA5h7Ladwk5w6W6RXH2O3SbIwri104SgJOeeWS8JTwhWNlsApZsnGH4JjWrWYVdLOsOVjLuu9Ze
2C52Jc/Cxx/h2ktK7BLBiEnfwMs/4GFFGWLZPOtJwavmpVcnXXdAG11EZYlBXaYbHEY9dd+9BagZ
aSThmVbpU1a04/3cXswpuSZAmxZ9EJxne1rGdvoJLON3buh3OGxoyp13cBQ4q5yT7vUZ/yIz0i67
mAbyN1HZ7kIHTCyRCC1GXFSyNW89Gqaikmesaw8NYWdWlC0jpXah7k96hIl7X6rE/a5wjJ2XWo/S
bj7z9hOX266N9U3U0TWxvT9E5L5OMnZXacnRzGF/9X0EuIPDTD8MpjfBpguJ2kjsW+bydYxW9G1M
xU9qGa+i9hEw2DdrMtS2h7MFL3IoMH6DnBL02gFprrL9DDKyFTK2KaI7tBAFmNhfrO4jRIAzx7yg
UWww+CkOtpuwUQKitFAdaMAp26NVZ3ZasM0nbOJSe+NjPn+VkQL7UVuvtT0VS9gyLPXMU1vwqfcJ
Wq+Tl6El7gdGzMpx+aKm1CZTiEpcSeIc3PwWMYBfTjqEno9+dBzuMkie0GmIWUiFq6yV5/vbOFLW
yQ/J/8imTQQHnwfn2ynL/dTdVbs1b4ZIiRUj7pWgSjdj9y1CZQ8pZtOS+bvgXjnDO2ToYePlMMP5
rQUJgl+N1Fs6rEVlfqgevp6FfB16SlEKUkXM5OqRhjojAwlLntNZRVcfnCxDFEJ7fzMXV2ssTj99
ciakLmUfbN8LIuPD1ORyamxOC3vu9660dh03MOQUvAiVhCk2lI/x5LCia6/TLF4RAX/3MSl6HpGZ
pO88jTxyY1PvCXXcksp45TwbVr6IEcRF/kfkD1scOYTRQrVbTZbx5MVgtFr3jyW7z2Io0JDEjK+B
7ooh7c61dlauOV9ZNpsNb+s4xgVjt/FD1+U/sseJr4HfUrItkWWeDLNYJmPiouS2PzPf+dXwrTGw
BXEfDYtmEuEj1wlAx34XhN12RizOWqFf4GViG957ZEym1F4pCAUuOQwJ8zLw64KnBo//FD7Jvtwj
hSlWkYFOZoZls80pWCmPwO2j9PQcfCxZx+NNMiTD8p0PaMxSEwrGyNpO3bzq+ybbyLlA64/g1f8T
cAtZdkqWV8lhTffsbm44qouzcS9HZfpdphVLwEzA83icGMEqwd40IY0rB++B5DDZMDJcGRFSQY4L
G5mW5srdeAmbeYBqi2ZAE8jA7TS3/acDyOBeK1nNyNLFQhmku2Zxfz90Ivhx+Nvu+kV/IWvW8qpE
KIK+aC2ccDz1aQpIz4u2cPLA7Y/yPb0EPmlf2FO/W6P6LBET89DuyHQE4OAa70DYINuPvP+F9UbE
+gPaje9IWmpt27hIC94oE0ZPQ3KAU7AysXR+5aE/4NsnNVYDG3DtGqUY+6llXpnrYAycVfQ9tC4D
SlHunTHjGngM0uZnNkDD+JxEopGrAe/H0FqMuB1M8yB5alIrWSVhdzMxf+XEgFPfT+FqNMqXsWfb
bgPFXAxqouLjOQs6dezt4LPNKmAYBOXE/p8wtp5tGf0wTWRTWlwSSbivjm86jB4w2WEtZJAOYK3a
Ti7hoVE186SqBXGr4mDi/DabaD6UHCfLrsEAJ6YCgL5tzyvfLa01q5N0ZUzGtK7CjFUYChN3IKiV
hMqgl96+rIds7fakX4R1chQZCYpodC99zw+g4+ljLrIoE9xoTX8xYHYtejm/t0hH6YYyhocBO6Hp
PSwHgOfqokz53lnpYW5MwrEaJbYOMMZQXBjr6X1IE8JgjCxv85Z1LLHT18D2rzFTUG6y+bEbp+OQ
uOu2kL9cSCZdNB6jhIq7c/2LqDED2QnapzKCs27fV2SnPD5NBsNQZkeniYMha8bHeK4uVTusMMq9
ka68qkq0xcM98vRHW+q1Sx2xzkj0pnBG4id/uKY3TsLJUDvVvFDKMqCHqV/s1H8DHeHBNMxjzqK9
6iefbWq1Z2t97qTB+gKZYdqGO0KSF9oN1marrWMGeXIRVkxvUdYx8jc8vSlD7PtFQO7xCNbAd43V
6OOGLO1crjVerZWYiRJKQwbbyRjsoQfi1Ga65CTq1Hnen9hlahhY6768Mrmrf0qB53mezv1gGZhX
TL53wbOd+2dKVRRYvly0LkyLvPi2TBt2Bv4Rxl5Tb3JLxcxbIvvFUElzCKcoW1eADpeoxOmN4w7W
eQxQJ2+eh35g6ycANbid9WzJYuVb+9nrZ0R83XuhKALVAFxiTmI8y/UBJeVrVp96K9+kRHszHWQj
ibYzXd3T4CuoIQtIsrSNXriOJRZ3rfpn0ZmfDgvAJTMQWR2LcipWKVpr0U6HoP3lZXR3pRwfUS8S
DMMAkAEiAQH8c7SFLX00HKMA4RkttL3Ii/jVxPe8nLMRzZZ9rmtxczSnckCHtFR2vgR4+B557CYG
JmlsR8Wptbw9nQyg9Nq9DkMDKr+lysyy8EvaIEVk6j9VZMI2wb68j6QTfRrmeWu5TGsx4PxyOvvF
S52LlThEgVT+k0+0e+2BvonuQeZooDbku27KPt/1yE72UVO0W+EWv507C7IKviz0fI7E+NWZncFb
Fc1ig7F/VxQJxDXDeY4mSZAQTBMzGuQSSJOJw8YbtoPvQGFit6s55eJZ9dsIfZ2lXIgHWp6pUjfM
JT4dLCVePR/bzDtZvrgf8xRPo9n+GZEoz37xrdtq71lEMeRl/NBX4MKb4GxIImu6Vq67qF4V/XyK
tLWyBs4wFu97ezB2RggHfYx9pKHvoUgvsUv56LwWifc+J9a87aOo2dYBLZz7e/bu4rlYoaCt6LTb
Zxk5t4L57jLM50/fzva2aQVUIEnzkQrKXEdmLRIpL1kHTZFu+YEiwzL1R2Q4xTb30hCzLp/rR9F+
GpX9EjSpd0JWfF/eOd57DZ6+MLi/TXbe4WyIVR7VH1lySAaf3PjBfc/62n2o4vKhmTrCrkeXpf3Q
OQfP4c8COoyPIjI/FdJ4kFe2PgxjTRBT6cpTgDJkz0N6jZt2E2u+sbazk6eg9L5lAGupcDd1fisK
4xpHDqHtmmCoLISNPwULECSH0WnfZnipK7Z4OzdyoemlFd5gGW9hBnBujjZ730qLY+0nMLHcu1Ci
z59bO4G03lTOSuh0p9VjEdjeKjaQjIaBR840zlK7fPASPdwBQxxYSGXFOGyNKbTWWR4tjRldWiTC
e/JyuQrx6Td62oZgRkVVOs+z6aHlLXxwtm3gbzrTu3oyuxItfByIIkdXQbq2cn8jf2pWsTIYhQwc
48jMmIMa/pPTMCx3749QeQmqsMH6jz/IGBVILKtY4xy69p7NjhgVASSohq1d0lD5pZ8YSXPuw4Q7
yX2xGw4eOzLTZdD27+l8LWKNYE2Y4HufAaU8mQmfwNaSXGhDrqmUz0llersBQJUXjpRU42+G5QTS
jCbhXXewNl8ppUFGke6bXrJxGDdajSJ3qOvpUZ3eXbbaWDVhxA58ftZeCUxEURhy+OUWd3rv7+e2
QJ6nbq1VfIna20tFL5Kbclin80pmtOZpcanz+OpTyR3j8Br2fr6zq2hn5/riZN7r2KO0SEbLx4HH
kdSUO6Pl72BR3a/qiNGiCYO2512sB2IFGoMDfG6muy+NrT5UtjbQDaxg45ZElr0UDlIHz7IR3X6E
YxVudJF9ymzwQClES7+iBTPN+pCYkA2ZxnTLXR7RtuYs9aMeyc6IvLZpmdnMds6Nmzr7Ju2QH7Cl
WWvX2Qcms9Q8d54UZlkM8fhP4nrg+UidWwuCcZFaZQr3QT2garMPVm6+I0H31gkbUwKUWhyQOsnx
EHn5ey7IuUeexuS4qElN5nx1nBB0BCfjoTe8+pDDHuCdo0ir8IVzmFqjoDiqWG8oaQN/mea12Snn
eZANvh3ErYb9qUZ9Bq0zk8BS37rBiX88P/pFV5S+s8B2lzB98NQfQxV/TVX1Cc6kQJCCi9Bss2zn
WUwgCmRqI0h2o0ef7UEXwipr/BExzmscqFek+BnHpVggNeTNhXblXcVltIzhRNxMaK5YEP+Y1AFP
jMyhSyTQBrLpUefyfdbdDwNXDKmG3xwQ0NDAsamaVnCiOX0Ducxiuz389cGjjZPZMRvfoY3Vx5Lz
gxhvlN7sHVkGpiT0yJhYVuADq4Y3LsgvakDLaQ6T0fEB0vThr//85weAsd8ay8b6n//LvH/aX5/L
EnjXNLaJ86AQCGAHcfzrVyhi011s07Tk4OuX2RARfdXXX4x950Nutk1OMe1Ph6hu5wMEJcIwB/3G
a6M2f/1XMgOyAZpCqTkCKVD2k5xwyDjsmDZBTY3cKRGeu37aG6oPd4ximZQkZNuEGYuARN3zU/rv
mMDYlpwrwpYPTgYIwu+eMtFcx7aPMIZavBnTade73Tu6XEgwf6gQw11rh+kmcT1+4GD0qkzT4pTe
L6O84TYljhmFN8WaCt9YwyB4q0tJvkvP+E0hjKMjEb6Q+5G6iAOkP5gypl9LNBE6juJQiBwX5erZ
zHv/Bux0rdA+fCaGy69wmO+LLujeTLwj3DUIDhANkFdfuJa3bnKYorovGKL51YOhpPHcMLA5TXe1
cJin8afiSmbKPEyPQWF7m0nh8zAEFiupp/gTDD3RosjwPKjxB6zd64q/bO8ylGVo6u+lP+4ME4lw
HWV/YPpBf0zrV9s3AC01TNdrF3tXGjLhKy3n3a3jCQB4/10KfMA6YpmY1SCxO3tc+51ZLooUkGwY
md7D4DJ27ZLB/gwzVHiRirpHwbvgIR0aJPsGWA/4GPV2vDfNqRdkT0wj+zOJCppoA/6Y4cTffuEg
sZrAlAtvKtdoz6y/f7P1qvc+LvHHSA/2VwKf06vs6iGbO7gBv5gfIcTMQKcChdr6MV6HZo6pkNF8
9mlmbuL4vpSAIMHx0G7cuKs3tt08Z9UplawNcMS74GL7i7LH+M0bXErSNHUXRejhTQyJdyn98CJy
8hOKjhSeO14z0bDiWuAci5YpuR1xxYxjMjAEEH/8xrl0vCWQmzB78U89SpOjl8CRcQd6TrPtfsWM
yOOmjIElkrxL1YB06j5GxVwYsvX0VdUf//rVPz/YZXfD70GkdiX8BbL0kynEITb1Wg3OsQ6YH1f8
TE+ONi5aZe3KRI+BYdB32HjGel1MSA/d4E8eRnrVznDWPdYys3tf5tiw382cUyIhBsKh2VjRx2II
HhLKbhJnyTWhQCfTORnHFTOzLZzG6jKo8nmK++/U5qC3OsbBc8zgYXTRQwarMGQnEdHBcDhTWrco
Vgbr5M15f2CPD7yq6BGVm9aO45WD6o4qrPvuhYsTJirYlCSKSF+ldA/sfuJV9cw3YeyiTR0jYwsQ
ch4oxTQJHI1kUVINB0dG8BpgKhTEM4XnMmeR1eXJ1ZQmeJyJZqn85pZapcnY7ZxaWs9DM7oQ7P12
UUR6Y6J+25tdVu8j443FxlZI+zFOPU3pCrgvoiFHbL3G4Nmt3U5+1TmTnZnVCA8UuEwT3Mt8t3Lg
XVuUdJJCfZqO/DaqOdh0xSHo4nNg2P7BmjA8mZP4o0N9aZJu60X44Xoq5KCDsR8b+WYeE5J4JmzT
YdGvBxm/qMIfz94wT7e5ZNqinJXtDc9RMmZb3TEQzhinFdlU7FB/mds8GT+TcA6PjFvqnUyRZE2D
OIDv71btXeLRT5zkDbtL2yO8J0mWg4BxnRNZWU9rKPCbJBYfZWx+DBnCOYXGr2zCcBMWysTZwgeI
NwTshV2wbMjiBu65nEK1Z5AZrVzWHAcH1sHCNOZ00/v141xzMBsdPi5UN4Q9pV6/KOaUZWiObctJ
pk0sSr6IufryKx46RnPAI87/90Se/wUi/n8X2vP/CCRvB/9jbM+fIvmXlJ/7p/9NkXf+EQjLu9Pi
wcJbf6fv/E2RN//h+y43qgwCW5g+mTnEJRelbmOSze1/uFbguNL2PFPYtgv7vUH2zW95/7AdgndM
U8B9twJP2P/2n2lF/5HNTNARvH7Si/6brGbbEf8aMuvbiOaFw18JJI4oAb5OMPP/JWJd5WGsgdwy
d4gmOEB9uKZAQOiA8OrBDZsP5XjGjsmr86D+nb0z6W1dibbzXwnenA8sstgNMpFE9bIt9/aEOLaP
2RT7tshfn08nD0GQQYDMMzFuc66vZItk7bXX+lbuWncDPMMMAsMos+AgPeu5UcNyKAUWEsZiLCxV
iQXe0fLFbeL4QuZoOLUIf7C8ios2O3nGJ84JElfn7Us3GdxEXfhPkRlc2APtDP7iOJtTfIfw8lep
oMKn1Xt0RdDk3i3OObZq5+xP4zvse7H793f//jk8g3LV+9IMnYEdYFs4H4ElwIeynuSpYagNP4P3
yZ9ImXHGxOV/DIApNquRCSekeaMLTUu/JIsCAIIXDxMXxsYowHsIFemSwmZkWGpRffPeO2VRSjsl
AEvO3H51wvVdn5jdDx3ukn2is/TkjYwJbQDxGI7nJTHriiOj2vm3v5s4iCAIuHRmdYsMnaq67f/c
mxicGBuCOWLdYoRbbhEWnyaTcDAxnPfqz4yD4Ejw71iP1nwcDxXVF0WQEBqa9DmzzKMxy0dgdLQF
F0MZJs65tWue16N6cGZdsMhMgBsG3ht6Z3Lg3kdcjnH2GUD9tkYMBgjRdvzI8NNGM7GrdivyInqq
8uyvE/VITkxd+b88wfjtlAlPjUjim3HBsncT9so6+OoDy157RozFxk52aZP91nO8r3xJEaKbuJs5
OMcpvw0DVzITc3c/OmL6WGamfrZIqnF/q2q6YmMnGld+M4QCYG6wbuZlS9IlSstw8Hk0+FoBt2pi
ligo2z4JuUOANgUbPV25C+cM1Rc7QQnIqRmq6Thyo+4KxNskYspK5no4GlhjTGt+bgse4rrq8kPa
FAcJ7zSq8wfFgXYT1AhXudPuK60uSZ2kO8e/4oy1ThygNmMsnrw5pg01dY9zUlNEkyeXzu1YeDfr
wup3uokmiqh8iQviNt7v3QUOozP1/bbyeotqmvzUONrYWwSnzWl0Lv++GEHwYUHy5RjcwxImrUnl
pfRUhP+ouB/iUvLd/RmewLfsFJ27XvxuJVN2Mm9fqkWTsh6HrdP21RFVIN1op3NWpOkw6jblq4u3
ZpvX8Q9IedwxRfFVgtjsCDkBR0ZyaWb36MUmuc9Bcvy92eT65Dgq+9cyc/8I5TNeLxjbEW3XlZkT
587YRXhlTEsw9TnmNN+CqKGNFlhmYOjLmmBY2bzQlTZtEHibg827ymLz5Ji3vZ4zUdGqk3VsOMlF
02jUYLY+lnGcnS0TzreyIXQ1NxsYwDRiwgvm4sRt2T057s+CAhhCaoXFHTP8FQwZGFscCyJ4W8tX
OPPvvOpo7XK+5KKSzyDyzRArLTllQvajgHBhMsuQyaJtK4XgaY5BseEcQnmwyq+LLhkqAgsRFl50
L7Blt02U8YgmNjSBsikKAOmpHqHpz2VyXp6HmsewmcWXxhiGe3w0Alsp+ofvdKHj0efqlM8l+tbQ
WNa2IadtOR9AmxDfETkHs965wbw3u1tO14vxb4wV4Row1fjUSOLXUNixYnEyqHHgAhZ9gNPDojfC
vB1Z5cckxaPt8Ie0V332GQEAYwCxB8N8zcaR3aDRN9ssK8D75dwKavJnXU8Zgv8vb5oxN2qfNmPh
VTszGWCXogc39ADtly4lFsLqBhJIssrZw628GndQM8dMDYSNTBTcPdGMXy3bYONK/o9j5SEMlg7U
+STlM0uPbMybsGVPymlA9ndhq1Q19YmOYreHB5Atr2uG6UxTc4LpJlcW+nau9lo0B09GV0a52yKc
9l2/fi980AymxNA+iYexwm5eUj6tEr1TqmHPhH1sgwr3xSh3W2lY7vEGoUEMaBZEJLt4GmHfrAYW
srVHknl8AtbAyzHv8hg6pJJuEAYERMw0A6rpknxQ7GLWqD0rPPpwH25x9UIwyg7qXdkeZfQVSUIH
+1Va6HtSuXIbpRCWvRlBUVP2xPHcxy812gxV6jMmQYQbUdwYHvyFMEjP9sWXAjozRFOyqUqfWtI2
3/cozAeXuyJogXT8pe/lVPMZxaOJK07R8dyTekyUsxwq235iUchOr/fW2iERnYOQIupwJor3Klvr
H8L/qVplPI5uLStZxTKsE+7O8wnv+Zp2B72wc+ZnzaJj+AKzSeW8kz5Wsu5wJ7GoV3wTF51kJoNr
mswwCYQ0IdLH4pbfUt5wAtwKLBHfuUujK9ZN1g95fJeZ1T62XYtNZnUAnDEBqqKY0qxf7EaUuMz8
CS7bRPcaD9UsutGBW0asQU/HlFAHshU+NanAQ3fjbUai6wGHJj/ch5r1xJpPyGnQojwkcnxEQyAe
E9ms6ORgnhnDgbXgr5+mKj50hbGdp6YFBK3Z2avmHjzCT+VZYmNDoujld9S3KBheN+7K1DkzqPOZ
wc3KmlVjsbR2k5XTxGerc6PrR5WQXMhyDc9/bDJsZXMX9u70LH3clrHl9eQdVf7mxOMOnMHGSIof
E1N4OI8lmcYsDhC/R/a7VmOH8B9Rb1I+jX5S7TLL7TeslqpEUiUS38JitX3oTeHtBBVx7OCL19FL
rW1W3NeWjk/xgI3a4FO/BA1FPGyU77NchhiC/Wvyje+QXmiTTCCr3nK3gP3ACJqdY9Gr/dKwsGm9
bwZIoi8US1R0TpyKAAoeaMQo8NNQ4IsY/GR+LIAyrQNaWwp7m5ryO41r9wAI4Lmt6C81vD+sFzAu
Y6A+uTWSv/8HG/Qlq60pjDzcqgxKhPf1ADhCkuYj1wv8itOb16W0s1vZFXfXvO09REbVPyR9sWyt
DH1cmdZL7d3oAEq/mQATsTWgE3G/JC2UDk2osr+2lSIHSnstHBa4Bc+6G+Lob0AnzVZgtTOD0b+7
5bZGqOV7GS1ZyL2O3lnBLiXI42/y5/S+yzzf5SNCpZ+YEDnne04/zlkSeLK7ILsuGcabhd3cdvYp
8q5BuyRjUYXSRgawmfy4nRTvHkiOaehySh7IcjskHXs1cLVm047l30aZyBkC1d1NuZXP7fIVQFwg
0Ewtm3I+kjxVWzk1YiMNoNGR7V+y0sC/7Jiv4ByeigiGYBHJr6oQ8c7ByiUhjYReYeMSnR16mCrr
sHjq2GqfsuNBrbqcTIZm8gjTuDjxid6DugEf4DdXEC7XtknfJGLPyog+647nf5VgVSZF5TZ4TrWq
P5VuN9M8kXpqFasV01kXlU1OgPPMosyj7CGtDOhvbhXTNTgEm7GZ6CNhOC4tcqkAUpPnpPfvmGWp
kTKB1C41IKqgKmlma5ezZdGZgy+hWLOWgYLdlIeuHb7E0nI2FhShk4yI2iy+igyrYzrl08UjDSao
9ohMBxBFHVP9ttBPzaBQYbjDmsmhodsSnzJCOOrezV6Lf3C8TJq5xY3nl5Sb7xWR4yEy6gfuPdZ9
NPR3lDWxp43wAtuN/JvMaJW1TXWEkclr1EJ7mmDTeHj8EMQIYARcmwMfgA2nKPdqN0zuYHKidT/E
l8Qjwuq7ze10sXGU/0hi4lI0rLLBwh6cbScM6zrFrKmGbt7WUcS9oH0twS9fzWLTi6i/+kP0k1ke
gpBGJZiHr4SqSyIvB1Yq9jEY6uoEoQXSQNO85Gl5soDCGIxNIWBvCSAgfZRKDeRzSWkrVlzhTbJK
XDvatwnt8P7Iv0x8g8eBTv2w1QUO72UXmQ1nirL8XobJx/LKkpC9dQOJRUok65JT5YYL/W83yYep
bluGEnsdtDUWSl7MjuITvGx9fjSw4aobOi/J0fN4lloDLmXZN6wfU+CRbluw1SxmkJw6C73FO6Tu
zW9YK5x4RXDS+tsfIGpNKaqaKAbW0tZb6i+QEoGTGGAE1qXRv3ceLTZJxRs2a/q3lLtWnnvjmkPc
IIJUh0VyoEgBBRyNmBtffm6W5WHuVYUo80hwU1ySbmJvyd1wGOuWWsTlpccc+hO7DwOPWmUZ5GkD
SIDx7bDQVRSXmyoOLcDdECqptCwzSKuen5Mo8l29Dqz6gozbvrBYwQxgld1nE5e3dJy4pAnWHUgS
y65laL3DzdSfg2TexBoIXVdQ4AMt+S4ZPfcu+/elx5aRRzTbF/b8ATQvv/v3ZU4EnhcDnALD7nyX
lIu1lQW8D7leTMMi8kWUlEBCdkUo2vuj9cgvOt3UguDtGHsLJ5hyIpnQnEt3egOJsKtJpFQdEtLY
AxnTzmdbgVJjwl32heFy6kujh5ZqllWUwZw1HKYyd/oaqjpGu98RjXjOUv+cq+YkhwiWKYsaARJj
1Tb9XZyVdP06VrD2smriAOm9uya1WqZD6EJKvBwLuMSo43oeWPVyRmhyEBjdaIAL0d/ZmL5zwLgM
eVJsXUL8pF0NvPQRVQ7S2RHHF33tXFOLY0zrl6vAUdaB968iYNE85iZwM2W5budlxvqmORLrLTbI
bNNW3kGgPApvPA7lfNEzPd+uZZBcZVUJtrUCA5vTtVFE3SFHe/RrtL6YA60q3LMvZw31Ygdaj8Z1
IeSmKYK9VUHhDYqm2neDfCe4fO+5BJGlOR0cq32Zeo5NmAI2diJfUXysRzyN4K/pz/XVADUQc+WA
aT0kbzSve4LOBvfqkvvXm2HydN/S1DJsfdA6DL5j6PfdN/Dz+AQdlR5g2wNF8eGXXD6mc+s1c7p3
VgNuenG7+tSUhHawFvUa9FWHJxIjFSR0gpG81wi1OkOUnzo+4pm50pTQnQYHA3ppd5+tulfztMGx
1+zSmKNGZ8hy69ukwMnCn4SiRz7I1TYRC+2WYOmIwREIGAgaCE+qjS6Nc6Y4DxuFHW90EONUiXlk
ZIjuO3oYIRUL86t0KljG0Gw2BCJhWzVTu6O4og3dYaIC3aUwtpyLra5a8B0YbNhpYw7Mp59OON41
iAg3StpD3LHee4082LHGlN1xgDUKDKGdeVIoEEGjXjjHY6YRI93psXYP/ejdDSIoDlFLqVCXiymU
SFG+Yp2aUyzUenazWcbHMZ+mq/bKiWmXWStqHIp2Z3LrheSb3w1NdfQ5hhYVqkQCtNDHltvwkJti
NZHxmUmd8AMZenU/V+ZHXlf9IeDgEZodo01SdlteUbAi28JJHl/GCh7Fyeu8zxpn9z6tOO5G81PA
PnIKwI3zR5uaG65fY5WlhGJlZeSwqCEsNr60tgYMm8KBPCKmZasqffSTmOdaa0EtSD4Xn2d29dWl
t6OFABaWfdUZ2SPbIkI45dGLiNyzyqpn6ic+HAHrP2gfrUIfE7ZLWIigjePp3S/zt98Pp5xG51jx
7QUpwFU6jDgrHfxKJBuNdRkHRI+gmE5Rc1KFbPZVz28+TsR5HKErK2gra48GhDkf3IMRYMzxTSPA
TtHpcyGXj1K3YMXMmKFxwbOUOqN3xRfy4BaXwSaG37Uc7JYICSgFLMzBsOWU1jkky33u0Lp5hX0d
rCjJHsJsQb9rYpBV9nCcMB6swNNlj1NnU2aCUSON9NHmdLKKMXU0ynzhE2JYf2gtMVkG9S9la47Q
hwRFC/s8pY5FLWwvZt9kFE+qtWOWT3NEhKlvCTzIp0C6CIFrSoUrQvJsU0CsUrxmI+pPyGqLJLOe
XWmNxFlm4vIt8F/rvw41YyMppoFzmOsMNMMNXDnws063lzCOPZGnTYu/fxVJoXeWMfWbyMc/uCy/
nqzvs9h/SP35ccZFSV7orXGQY5rBuRvL/BKr6jdLIAfPdvvV6uYpV1WII/AhwAgBe78+VWD9wP4O
Gxp8MHBpWLjMcY0v7jh+NBuMv55FBjtp/tqQDjZ2hL/X6c2/ER12WD8ANMPJWI0UU7FWxMU/00/H
0CBWjtldMMUf3cTbmeO0z8rvuXVeeSTsZOdF+8luHyftPhUAJ97qCdugpEAwll17DxUbe59U4Pbb
K6Ii9RIJZ2sRX80ZZlOXXqA8tOtCGs1BamwzbSoeMJ/npBT5bVcQ/TYM3u9RIvs7b6YFcK6F/eI6
Y7c2ILmPBYVBtPW+STPiIGMO2G8b2omqKUqYUfllZvnbwjeFAzSSnE/K8RLhbcbw+BK59EEmkeGs
bXeu6UCe7ky451gcCPvFH9BHkCMauviCX5XwVMwqeZ7T79xs7HvHwIeS6j8LBu291wLn4+iCy+nY
JvldRzXqCgKqbYlTm3GoCVoIt6Y9PgYNcH67rXapBTMJOddQNN7omzYUTHhmpPHc5tMva6a9eXNB
1uLTqrmtUgL0bLCh98vubbSHQyRuI4yPGBHF4uRwnI168Sh6iyVYUaygQFyIUzFC6iPlGWxiT0NF
F5pd0k9Z2/7TgD8YKXxeOxV6jE6iM+Ygdx+0hId94lhkBculfyyyG/t+ziAhaX+lAh3ycdizYsBM
H5eXGQJbMMfXoGPl3cHnxNNcX3JrMVZzjiyQDHsxIrx3ef/oVRFihqFPFpdEwydtNS/M2pnvPA0z
K8XJWD4X/eBNA9WYkifPeMIwi2j3N1bjsYuKOyE/BoBdm0Tw3/UVTUQY8PNkPdT9U4xeJSg1YnGH
S8677dg6bGqzTssd8/mP6TzWTWMxZCz3RqsEyk0FXIhQJli72SbCxIK7zl5Ub3+7PhZond6xvP21
je5YTNYTgmyIz2yTWQLQnk/dYGO9EKLEvkM8MwEeF3QSiDPNCqG2Lgzt7X7U07avaB20pubHFy/M
xRx13T+AVnYdRWCp4z5FpsGtEEK3N1T0WRoWVkc4/AFjVU0OwYmBqzXxmxHI9zIPG5+2p8yzn+Qy
feGkS/38iy6ehrAbJZuOvnjHzH+31atsfMo53eRxiQIWLDn1UMC7UGYxQkaEjDZGOn+ZQhFaAZLk
/MRsYETMsJJBEiGhl8CotMKuRkMy8/HOI8QG9g410moeOzN6WGqM+dzriauLl2nUX1P7MuABOkWY
dImg0kgmN5EXGWuQ1D9+6r/PfrZPs+klaiDhJQpvC2SChiddH41Uv7WnuAdgwWzHFXnrH43mT6No
QRflFL8P+qiW4TGbPYwH6JlrgQxro12L3OdU7uaPJfajIibKSBiZekYSYgTsz0s3HalnaSgGt9zd
YhYnN6vexJJwmGij+7aJ97D2Ab7n3BpoEL8jOcyDoftpzeBhzIqD0Pab0cXnzAiu8+BrshQQFXpp
PefZPh6RRVLDr6BC6ocFQyvmnxIz5UBPRoz2JyuPx4HNwsX6HIb5acxVEtIhzL3S4EOk7vFr3OYy
0yWGXn75cP4W9hqreolTzLish3XcXyc6fscheBKYVPrMPS0StXVh6ipSnHqGo1/SXoas+cWNosh+
W/Xi2EzTYexAVYzxYWrdMlQkiLfFwAUrib8l3LnJRzYKQt+kuOkbbvWY5dYG3jX41t6jXB1CwOI6
T62sQJSm+FJtAgPDEJ9abe4zw94UDihmEDS4sCL6hqY2f0LQelwSERKiyNf27elPtp/chfnU+PFP
k5HVrrt5Uyn80VL2N7cUEWT6Mm68iD2lWmIDpdQ86KIN8caMG5EMJoSbbkeh8CcmmpAJGl6hXu5J
gjDxx8mnwK6MVwz/BNnuI17ovbD+9MJud5UBvKxx/W9r4WOVGswWZKQWqYOVOasxHLu3abgJ7Yl7
LsSw67uJ6R7kBOKgtRosahxwGC81CwNHLz+LS0McqMXaALJFO4LKBTEA6wUdsp8E+wTT7R+WgN1F
B0hV9qgD2EliniE5aBZXIOxp+CxBVmDiv8EoY3EISrO/mkQvpf3dlwVUeKEJsQLwAeKILrOiXaBE
lfaikzVwxSsr/bWm1NySkV/7rRaXQZR/lj63wpFBMyT7dYDwij6WSILSInovy6h5m5KQAzeCS8YL
aGNBI8lYfLa5Lfd5WdJVn8P+DUpr4RrNP/KA5IxTK3NF3q4/lbiIxlYfuwcRAEoaZ6ILkho/ApcA
AX0WAyvLJoDYdz2BWBMdmTwkVUaF9Fd1QXEUFYcTLv2VbMqXBOfPeYgV7Q2Dw1lVdme9ZGfb46BV
LwDLIoMdnJlGDLUzCRfMlZC/piO/brziTZDdRXUBzZXTN4I7/m5wEeVjRgxjZcMreYr74jcb4kei
q/s6UfIBg7hC+akx10Vsc7yy6hhUcd4vUbIdOkd/OWmNUKpaVuYg8TbKuL3k3t9ZjCyIGPE9u3Ne
iETjLAoCWlQoX5ok27OnrENnvFU34cznMX8ScIVXLamylfDBANdj3+7NbJbbJPMoI8UDN/lzcew0
K68uIcFionASQY8unA1icmKTtx9cnb0vlOyafs5JcBnqqzC4IXYSUNUsm5NwEeNIh3CBUXG2kdMP
NV3tnVUk1q34nGvUavSp66NDPnYVmTqUYMfidOgbvEqRv3dWkW27wJtDlmy4CYML7QD9zly6bFdZ
JJ3+sQ9uX6APM15n0FriXAJwh/dEhqhcW7gOjx5hox38oUsn/fqY+Phmcw7U+GsWfek8SrOrdDTD
xcfXdiMn+BZruJSzwbqjWcijYGOV25nYEtIOx3o0+JXV5ZY8xIBlGw8rjtunuhbNaggWssEYxg1E
pYXsuoPQn+Awo8ItPZFkxreGj5p/3Hz6deEQw6iCtRGxnYwMY6GECkvWtOiJ8YWGOHCFaBcpCoB+
cGULhdCiaayP82dtJEGodH+RQXnPr2W+s3FJ4QZGZVLGwOw8N8V5Mf2vycFUGxTRliLBJcS/469k
1fLgAVu3HnX1NtTN15zz8STjFGHW6C0aHpmAWweGfKko1xGkM/dODBml58RTL7o7163kXmrNaMIw
Sqa2qV9jbTNn1dMfGNCyhc2b3+68Hn44dFfnkrr3bLeH5ykH8zQaLGqdq9DM3WmEHooVtVtngl1T
bhlb/GhfDTEB1qA2tJO0epTLzEcmbQ4+Mwg7K5TFVrGrbqlUKrAWcH9uVX+sSd0hZHgcsQmKW8DG
d31mn20hpmNwg2Vot3JCy1Qn2S3UtGfgBVOsFruqIqY+p9mpcb1r45oTBe1JvXWt/MnBj3EEwNaE
lmRqcaDe7JvaZCPP+hSrIB0IL7ORZMcBg8ohzzdxH7FSUqU+sqF9iyKoEZ45f7VL156r/LkbAN+l
pg4Hw49WrFhPYrA/xjzn6FTja1saY1vTnLYpQUeZRUypXEwNJHnd0GOwo5qT/UsAb930ftOO4olE
pAnvVW4xYM7HrHQxskAY7Wm1atIEgyQS0Mr2aga4Cjc84iok5ai6GffzbNnAf7L3I/d91y3yzSQW
AR244SJAWgCKSWAZc2d7ZCScQianLxpLq+O/L7Arrb0QdIz7GKltjx1daonkVEwGutCyQJarSRa6
BZybWAErp3rl3xerH1mc5YBJRPdel6idvcO2JS4LgFxmdpK6zU5eWqMV/Pv7Ytg31gD1uNBsO7WQ
u57zyCpLpXMC6c6iv2b/PHnaBjZYYpCxeWy0XG6rWGrOzmnj04WHGS/Szh7wGI59VlpkfFfwl4ue
qA5eEJKkpX7oF/0CybLZ1nn1cUtKGhelaD5sZivfzgIOFuZ30+fy0T0ct8Y5AvaE6RDLneiS8Wjf
vlQWtS3/vrjmhhPAoTPHeR/ZYjlG5llXY3k0RQG5HewKmZ/ZPZXI7zvUU8ZbFzHgSOOgfZR8YsJc
+ANzYhTs8ZfAj0Zdkqn7arTiKZ/BrE23/1+Gzuj2mHxqXPtQQjfOzcReU9d5bWp8nfRUhvCGM+Yo
8oyF+VC3wA4dhhAMLcU5YRtltpjdZbpdfO5RPZ6DJTYk+8H2Wt9AKCmIwkniWVl899Vzp4LzTsoP
n+QHwjjL/Lk6Wja22oJKWyL6guB63HIYN2uP2VjznA+ah8Jpv5Y+1mSU9SPbmL0w5idh8xQyohnA
JqpXBmeGaSd9rFsfvCZMlG52/5g9jzeeP0Q7x9x+zSv3pemNLTfTv0gqNjt/ICyF/BsYTPSssmrQ
0URKhPXjV6xxKNh9MKvsQdDSYSc28hEbh7mo7gd2O9wUoLkUxneXJofc66ElW8FHxD6BXXXab+PZ
vHi+/eMbLJQcU73owX8L2Pv7xtfU4SfNAmfXVH7L8ZCVh3GkGvBPblcHGqII/6TZr82pt1DBlVPj
i6krfG5xRFMlwCokmogsWv0apQ1XAfupFV2ZkFWXB0PU9+XA6c5LhkcIFrvMZ4/osDlBgtJhDEIw
r/ZDbLMTVpx88yjap5O414Q6Oe0Sg/7WCvcMyQ20xDRr19LmSDgvD7YNyDTLX4p6nxTqanNKWtmd
+2oaOlqVCZ+QkqsBDvrRn4D345Q/6bLce8P0TsLudQrMJydN2XwFmz75rUrob1w5SHCY5/HUBMHl
lvqMBTsHx/BPDYQV57XzSYZUGe+AI2toBUwvifdeNA5UA+pS9tJQX3dLXZ+Uwqvl+iyAKh5Kc3Vv
B4zk2Uz+Mk78teI9w5ofsZJURTqSjrrRz2/oSLpUZvvWgqJ0CEqaI3GOTUvnh2ywX7002bHHBp/Y
kxmdhhlG7SX1b9SBJ3OEsqoJn4FcIkcB+KnlJ9IlbCQaieaJBPQZ+XDRLSOSu2h+cEdCoMKPn8H7
EQm4wb5B0IYtQVKPuI3N5ocfu5dte345wrV5LxmXGEDsTd4gvFRTt6HmRq3+v4e27NN+fp7rv//9
P74rVJF2fvwbY+fCBvvvXx1+/vt/2P93D+0NPfaT/p//wX+5aM3/9KXngXG02Kj6pvT+47/9Txet
5f9ngJ+QKlZMsrbt+dhX/8tEa1j/yYlBOIEP18B1CeWK/+WiNeR/StfxAMr5rsWWNnCD/xcbLbIs
36uucmBn5e29+Tw/Lb4VZfaB63m+5+DY/d9ttLyANmN981r6f3yVfZmY41mXyIvTtteqC9QuduJ3
xqonlDSCOE7oxR39NeyfqQQlhek+1t2GZgNnM3s2pP0J7DBNT0MNUgaXU4nyVH0FFfCFJb4sijLE
Nm2/Kr+Ao0gTzIi3s+UuMRf1Dvcn2L4CVlRVLZwpkpGYPzfPDlSQJigY9zX5unK6X4oWJ31GTteG
Y1l35YlODtyfKSHjwIGCgCeohIs5P4tguTd9nHl2PahTjDuNSiorGnd1iUpBuvTU3wgGjRkT+7it
67jK+1u3NWk/e20EAwDqoTmWqXi1tL1VrvfsRGqn6BPjeJPS/UUZKdGwaQMLCkXDBVKyXEdTPJkw
LySQeoAcGh2VdkrN443b/w8PfFiiw753kL6kJODWoT4HPSlPXKKrKOHp2LPonVzXoDuG5KxpTec8
GZBwSlxcHFyDoRNvtpAXr0Io8JK4vnRqlNthAqI8SnblbJLtmbXbYMCSy8vg0UWwoWbFLCAUz/aR
6eAwC+83y/Dt8RH5qCKfaFcsQzfPCc3HZ1gdvGHLqllG4oelbSFbgxr6qX/aOnJ2YFTXmes/Jrzp
/UAKClhowwqoUD4TM8vkoSMajcKHcSc+uNKqD7VlHxeyHBTeafIBaXzsmn4f9RxWIVAOG1I1wEnv
nJF+GoMzvOAwnkwRnRiAi9dmkXQbfCyw2csd5KJnj3JtEtEPU2fQQAO5rZuBMMM7e8fvw5/gIZMF
4TJFf93cOAb7DD2KFUQHpTF/MdLkK4kzLNV8pqLZDimBhvy9xOWmG/JPPkndcYmr/C5bkNwGFDRO
7tijh11QUwICJXgXSDSrnhVWFPUvLU97OzhGFoI2v0pC7Bvzt1D1C/1IHz320XImRY5FgsVEXFA/
MnQIVFhBJ1xfSNb+0Unn99lagm2MOD7MVEOjUy1e+jAB6ELEjZ+WIDuVs8SGZPTUsjoUTS93k1HU
h9hFdTG84E5SfJRhCkhQUwEmUFDhUgGSfQcKTo+Q06u+8aHKhaSP9tiZulDp8C58BTSbtGn2kCq3
3xlGAqYkrALDDIHmmfuOQkyV5Nc2g61P7v2W+gi+2yTDbsLMiXTb/UTdckmU+diQDKCSvvzNe2Ze
VS/PbBOaTXWzcGLR/lQVu4jC74itMPmgaE06LChpSqO5Wnu6U4cAiz5ORxpnyBx3FJkbb6gNXPlt
LzGAcVdRuGEaAlcG5cRbHRVvtcd9gJMPB+f2roOot7LG9rPOjKv69bXsNgB7eEA6lr1KWte6L2ws
z4NMd5nTn8zY/lgiWj6c4SWIk1OSYi9TVCA6wXyYb4uZzOB0k90sA1yemAjJdr3BGkzDynjiZN1j
JnFBIigJejPr7vtx7dWEjoJM2jTktSdW+9GTmGBT2mJV025Vov2WsBnXjf0OXQdHAk4jMhfDtk4J
nftlE8quOvmmh63KvXhpS8jLfHBnWvmyDGkz0rdEcs39ww/cdYNyeXRv0fAKFuoqtSruAHVNf1U1
hUQKj3WGEisHEmtuA2oFgw1qZ8GcFo9hihedMwiB7aG1j12OETXRp8Z0iBqbHnmcWGyKDFa2zNlv
WvEF28OwFdKH1oGGF5chRvDyPi/VMbXFXbCk026gy349jA2dssFroOmGss0HtcQ7ipD+ojxT+0GK
u4zyt0Gqz3Tuzm7bPUAX4nq0cPlJGIAMkg45Ph8+tc8RiHf7IWmfXdsOy5S49Wg0l8nFnsv3jrb6
OUAM4EewMnZYru4dsbjP9b9SoeY3KYz6Sbg4I+1jAn5vVzXcebvMv2pT3Mwa7Gfln6wgcwbZ1Mdx
5t7hCENHO902ohbWBZqJ8x0r9HNpYzvsqmdQc/2ehH2IyPCrOgZUo8EXUjv4ABkleB4ec8O8y1oe
KGORvhc4mNgu6YQ486d2xZU7DXAiirv/B3vnsR25kmXZL0K2AQaDmLp2OunUcoJFRgShtcbX90Zk
VXXQg0lWVk07c+Ub5IoXEG4wce85+yRYvnp+0lKZ2pGMRmvZpQkBwgCZet0DGnFmleJJiuohKP2S
Caw6KwfvNRxR8xbFDO5BNwebjTq7NM/DrnvBaEkzfOzIns7NZVC1xs413g3U3wu8Pj4HkoL46UWG
yAIvoQ3ZgRqfNaY3dqBdjqWBJqXpaSTDUNRsIBBWSCMMhstiSOpHy7TvjMTwd0pBmCiKs9QjCb3X
VyIS9z5x9nSjLXJXzHRnOvtC09174V7qkBAYexOFnsk4INWkUKwUSk59owm+nSkn80q3llpHlTtB
CA/x5BIA9gta73JlGBrm/xa9ghQU+Ckf3JaQunY0cWGxTgCtaJ0Pe52ikWmvpJUlV2nQrfU+s679
xtmguvRX+mg3KwJIH6dROueGirUd6magP5OJnBoNadnU2Xme030CvYw620merOS1D+J1ZtcWRmB7
lvqMRy0lDkGgWk8idGH91F7nM2JyxM3sxgUISWiADcBHrODeTnRiQy9sXI2xf+di1llp4r4ZaKAh
db+MLSKdIVs4ghCAsVviFQoXrGcPveNMaxxy6O84bpXhU6bCn2pk9TC18V0j1DTM0PHFKMjxJi/j
IETJ4js7glTeOxSLC0rkLQi3ltRtzMKYMZ+0JJwwBP0S7DYMZtsLBI9PIwek7dgbu7hiezH5ziah
CLPl7RzcVsNtlJQC+SHaDhdd33ndakiNSu+aTeuFmxT7GXpKmMtjg35562f+Vor2zqDiht3co0co
+lUCjaFQfT6z5sltHfg59d4hi5sqUguwMKu9/MrNGGgNnUS9iFkdys2kR7cDw3TM6nMcjQ+ksidX
065rgY8MlRPf6iY3jjoCi4KwtylSExQy4wUpFXNtbQ6lzfcB56LlUCXiELz5uQzWE7vafeuPeJgq
3MsBjbNo4AxqRkQruIgaYwxl4SDuvVlUAnYFon4+HipO212loILG6asztiRno2+JhrJh+aZlqU9D
ij/kN77N5JchZkkSTLZxZfDSBtUBCgOypGmWiAfu82woGGazaMnPOej5tu8WJPq2c2tbrNvYqbYD
rfAsnLXxec/BckIoSL2rDYfyQPjEbYI5CdDDQI8olMFcIlorMMYLuwuAmSjxS8RYHhJkBjrBVV2E
mYB3srJ8GbM3ZbHFjdLiOiaMTpH8eGEkiFIdB6lGLq/B9KJdhXObF7RZhNHcwuN5a2TBB2WgdKKb
0gCJ1irnIKaExadgHYFuRucgkixM2CsGvWBl1+sfnfTIf8NUrxv3nLl/+QbNCD1qgdbSq48rgKLV
bVTn97r09A3PgDDfRj2Rl8VGZ1+jD9YqYtO9KqKa+mQZyiU1zKa1gAMZMwtDdOeh4Z3BKfGKPnk2
dBYIVTg0CKrukMt6ozGfEbNFdIQwCKYmBukn05A2p979CLrwwN+yBohTH32TPAYnKYjizOY6lJ/s
5i6/L/xn18X2YbUQHU20ZIGfkg7SSszrTnVFHy3bsNGO2EsFG1zE6Zo6K9HK+SOHTZOksoRKDVE6
hencmpFz0WONX5HDvUUOaCEybLJ1IYW+1No3pojjiFMBW9Jsk3HNH1msAdIZnlJXOdvaRi1uKNoA
WreRJlOfY7nXfZ68UJA9ejqdnNCymGa94NJL3loVbowK24dujO2FQcDDsnVnqm1JHo77rHXlsKb+
dGM4qblExDlnhZINxTEpZDsFcQt1itm1lz5umgUNAQIMJmfRhMMtiS6v2JWLFbbKIO/ufKoSaJOS
JTP5layg+HhtbbPBqn+6Da1SdG7WZjC6X200vGp5Lw+9sA95ZxhXFfUx0QXpks/VX6WpvbbqmpCg
xD8Yllfx8LSZiIyiCjY5d7EApEoQTL+Y3nXZkro9NYc8tZF52Nou11JcWo7urFg/Vg0AvE0tSxpE
yP7hO8fyV67hF8vRYC6tKrxH5kiHF7sQ2I/LuOWn6eacphHtIx9MbcwgnDEkI6nfCRSMm9JrzrAd
oQvKbzDH0BeF8Ehmb3akOQ7OyJD0lpF6ZyN65mpaJ9bUYy4nWtecomOVVxOKHcq6DuXLobbZheH9
gmazHytgUe5wluis0gVJ37l1Q0ezXhejfVcqvrFesUGIS75SLW4BE2ZoKQLbnLHI0CbQqzlh0GL3
0M+j6L5vQ+DjynwgO8nmAVFrkqZ6mIoqPGpMYpA4r/vR4zNt0NHgUKTzrpj32hrmFXE/ZlQSGZyA
bQzNfR/hewF7NDBAIZbNHK6ofDG7+nbop8tABqhUAfbEIyVUhvpKVx4lvc4DgmMZhyaq9o5uksAW
FAgW9PDJqQ+yE5xJLa9fD7lzhaiXVPVIXAnbOTNN0Hh0XgCXjGdWSxUVhZKzruxcUqd1r4IQBQbV
LRvgSUgoQTgZlIAtMgtcdD2yAdiFZN0l47BwXLILUTUZyG52oyDgut8HyUBUeHdFGEy1dJCtGBUU
N+M9NdZjm9+SW7cjJXKvwbT0mprIkIwRUllyP5T+xhkZiplqLpXBdzhS/7Y4z40vCcjg+eoFe7lW
hPdEOZDc1fa4jXtoGB2ta7SohrSv/aQg+arbF2V3oQkSsYms3SUd0oBOEGgz2eZ6sI0fMcIKNrpn
cZGzUyS0cMLrxPYwvfOSGOxO2d0jR8ScY5aEQzmvoRcYGyt9EioIVtF9SS9m3UXhpZ60m0hRzqGZ
MfB9Sv+qHKaBVnaHVipKOUhle6e0frDvoc+SPeduDUxXjQIBtkO/stVRFU0Ezk8urZsJiBajiQAR
E+ZSam31ABtLG27Il2WU3KDLPtdNlu/ZMWrpFchgJISyCrcVvv81LiFOdUWVbfS4fGrs6DpKbYq8
6YWcqmNpgL4OoiMU5euZBTiZSE+6tEVQhBYr1y/rKro2o5iQyDB5KZvqp2KfLV4tgXS18K0bHz40
LJm7NJPn/vhTRu7PFlzjYhr8dT2Ub6ATzzWkL6Kb3pN+vPRn51WH99l0+kvc5cA74rsUQGWP6cI1
6/uiSZ6glhy6Kr5OKvFeNfXPENaI7YldJ1AZ/P4bgpc6Np4cOb0TNL+pcnyAWlU/ROT+ZHOXD0UA
hWt/BVHnGMJ7WIbTj4Y4UlBBwTETajPfgibcdR9DXwbLpI+ck82sRIJ8S87iC9o1QC9wM1Hl18TE
sx8J17UVXfmzU5egy4XU0yc1G4QbVFa2dgR1cxdaEI91w7zNOnUN7v5YqOCli0eS0SIU5l5B0Uiv
73W/OHR9ch0pLiotH0l3CxSqIwirg00Lfyke7zQm36B6NxEcOHgQumJYkmY0O6BfFIm1cwN4Gbjq
xii7u/kpNI/m9Ly5qyFVT1V3gUvzOg2hwdXDWeZRX7Gch3L6YXLcbob63m1QLqUJn6rkpzDi+HIy
csCGUKHYGb6YPu44/B6kU1zD52AS8V+92IJEzGvVanUzP29FdKfphSRnxS8cgeWCeYHNU+G+JnQS
LP/cVwPAbQ9qTiXiHR1tAlPZU8A5jDAaIyMYrRBWk7hsG+2xhCGcYAKwAEh5HGQQPzOpleoVIwmS
jgxHYId+HH34JclLiyAIjkFQo+oAnVXV+oNvaBUdPDKVx5TgtEFeY4YiYaYvHpKEH8rGkF/X1iEW
6RvZP4hhwiOKDH1p+R2d1fwcO/95PXZvyCPYl/WNvpzG6iCYktsELlSO0pg8kGDtawczTY+lm1wT
w/QzdRlg0iGSb1bzTQOzO4iZhTGngwRFj+II1eLcUhNFPCDqLTH18EXI4Z3j2SYeujszq9G4hmfT
62ixMhvtdJmHaJyFeB/y7EecY97Bom6teiNHl9OHx8zkRZcyum2i6VgikHBd3kSHW58pPl6VPZU+
j0JxyWqRBz1QnzE4M3Oa8Cp5da3s1/zz2W721kvedhH7Z6brbityiNb2UL401CC9EH+27TcPiOOA
vBTicaYfj1QHpmK4ZChif+uMm97wdhPwwaaY9B3c9hcPc1Wj1MW4qJ6Ym4YhpmdTICVCeDKigCvh
kL8AVoWn1hJqe8mnFlFK4T7bdpsKRAzg2Lhz2R4TAoKSoX8vkoGN2SA47We3jhqfSjO6wQMKir3M
i61R90vkYjiXKcEsS6TTVIbYABWF9VB2ZFBp1vA4qqhY///OzH+nM2PABPk//0kNWb02r//RtTm+
pjR0Fr840f76szEz//l/NmY0x/6H6QrJDpmDgissQ/1nZ0Zz3H8YhM9YrpibIrRE/qszozv8S/xr
Li0ThqEw5H81ZnT1D8ex8QY4wDhmZIr17/RlPrJNFH15/mMJjIS2adkGTZ4PTRnROgXcyqLeEnpN
TdED8KY9//EuPiGo8BR/9H3+eQmHJzEkkcAum6uPl0Cg7dM6FCR3aezhevI+IEv45bT5+jLznf6/
9tJ/XEa3BAcUUylH54392V4ap5I22DSCkSf9qiVNwTGDTaanZ6WNh5US77Rgktx/fdHf7Je/rgqD
QXFJyS92ctWYR9M9g9QzUG1EW0N0DOr2ya2Hg4L5qrnhmUWwHaj28qx1Vj4ADNdRR78LrviRidkr
x6UbtfdGp10aqfEagjhG8Yd0Vbv0RnHTFT90PX7EYn+Xy3KvAYqzQfc1FG6+fhD52UBwHAzX5G0Y
Ep/Rx9eHNMozBnfA/+1Ev1CYUpPmgRrcX02w7VKinyV7wgXhbv4iHxXha/KapL4I8014bpKpXQAe
nVqLM1p1U463JVHHBXnXkXmYcrk0gcdxCG4LwE+DusZGIhP6D8GVUdGeaMCqALjcWixUi8ZVq28e
bv4VTn8llyg7WwlQvo6iOfrn2AhIKZli4J5bWi/HJu8vPYJ62mojreiOdCEwqdFP2l9HyTvOk2Sd
Rj0CPXtL6XXRmQU4X5Zz212HWoHJDUtZbFHgS8mday9o6+x754z25hFVtA8LpXwOB3PrxMOhH9UR
2ell4EbPos+OXz8WX/onjyXnj4oJxhbW3HH9A0ykKVvaCZ0MZJMcnSKP6nqdVZDvCGZu9JYzWLE2
8FRDCCCXMpEXRiqvGnkWecFRmpQCGknvtEc///WNzV/0n69bCUGzd/4kLGnptJ4/3pcYCQyI6X9t
IdGkwjngzQE6eleXzjKhhBoL/Z+CgX8JaZKnc8zvKwKIQmznSGqYJ6PXavR0jKim4PHmksbdNIln
9i63WFFu+mDa6KN49vVrUiuWYFE451zLxD2Q67jX8uTeCsNbr2p2+ayT9tMbeCKXTZhcqURf2jnl
Oy+6AYaMCfs8Hs2tKrFDOf6G+LoDup+HuJmt2uyUOtU+oX/58fXblOKT16lc5Uph8D/ELR9fZ687
bgX6qtq2TnNXUTzLK+TrewU1HPQBuhOTIBnK8z2nheUwwWG1SaWpEC6WGaWOiixUCcopMxPQMc2u
k+klsLYnT3LwJMUEWDoQDcpQhCl2T63pEhBNBXVBlNKZiOhlJLUefPOD6Z/9YLMYQOfHkjY/2cdn
EjKv9KIpKkqOZEEEhdjlxN4u2z7GcglYQIOB0JCV6THCwc7lWILz+IUEUqISfephdPuD7vLrFw0b
7JM3zQ5UsPYKy+S/H+9KpSQrJbFWbTsHAVSdOgXNs+lllOZjRlV/j3T9PPTYVKdOk+C3QCbpUGEO
LEdbEW933qe3uG3yUMgrmq0+9iV3bXgBccRTuUedFKy62CSRPgzPoyQiGT2as+BHP9plFiYMkcll
psN8aKqCCoBe/Wx8jJvoyog059BvZe0N7Jlni1CFRVZ51Cuq7Dix5QySiq/aveN4RM1P9vaiCfzj
YFO0skAwR2Q1Trrz0o3Or8TLacRiuqiIwA2kc1/QXnG78CbPJhsSIErHlAjoCXURwvJpaUV0HATm
KoFgTgUlvmiUe1Z63lsbtlbvZIpXAc3S1osAYabWC2llANuzmr70OJA/1b3GaQA8u7np7RR7l00K
SCnRXqAyU5usSl+EtiUg9CIj+k2B+YbhN1w5PVkjdWj/UJ2zIgRkWhg5KnUNP9tqWut8ogvcMysy
vMAO1XW9cuzwZ9RGT014jl+Opi9iUoLHUH7oD0OkveQRLLVZNurSSK7mmT0ZintU+iAOfwI5sQrv
ls7dpk7IvJHJfataBVM1vYyvrADAU1hwpciu6iUNT9p0MccWwsmaCIaWdmuWFg2iOSA6iPuLEvr3
Qu98SThAS8pVoyhwItQa6dEhrLz2EhBTxBRgYnSW1lBjPLg0+hTqpRZllBuQxk2CsLOoODSe6y57
O98PBSLEWFo0mQp02Y9uVBkwP9y1VbXY/PFsI5LfkV87E6DjNx8oJrmiOIl5A63ajaO9SfP8dejc
H3HqXpBYu3e9lko7jW1Dvwzgbi0dey3DR2kNN+BrKwLQ8mA5D6+R1i5Sx/KGoK5/8hL/5dQ9T14n
a4VpCBCVjslS8ddE4OE9bRLhFdsps69US124SMxbn+2iOZlQeIufX3/k7kcZEosSi5My2Saato5u
/3RxymnLAi6vK2ZHDrZ5n/2Ke4sAylk8T28nT8wrv7gpBrEXpUJggIKTFhsJhnj52XwV6zKA1ZZh
VGwRbldj/qTbGiQBoFpkeyAVzi7ShGUV5bCE1LVqHXE7DS3sDHoOrek817VJFEJLd5ddMZU/Z2HJ
5BnBx0aldMAn0eXo3xkHODIOWWNQZpXuojaDVwBm9aJGdz3XPamqoqLuZb5DmfkM3WFjaeUPQyMv
MsuBfvgxVfAeXU7hLBvNeK76WSIFSVwPsZzE4bs7qcsRyVBcEBRxg1lkV2DIi71LSMzc6w7E2hGE
5gWpts8Kgh4z7sZqaU0OFT2loqJF7CbJD6Knb4CdbqfQv2mVMVB6bu9RnGow6M0EEBCbo6meHMJU
eJ34y+6//kH1T0YQjnWFCAlNDielk6Vk9MWgpjqptqVZPKb9eBNH2rJ0DnqdkVUfawIc6LTTWgdR
E1YJ96IHDZ9C0QYAqs58IicWwFZ2ZZv8+ubOPlm4LUNIZeuGcHR3Pvn9uT/T3VJLG4A1W1/kP3JT
IgWQ9pmotesW0FaCepX62IUZ60syG7dfX/yTt8K1bSFs3THmjcPHa2t5DW8phAlAI3XXWN29xhrr
WtG52eOWNkyQ9F9f8LMl3TKwDrB+Kt1g2/fxiqrnvFvGJUu6XfyqkS+LOriqoplF36DaVi0dUPvI
OobbbpiOU7Kt5bRinfnV6PwLafzNvunTN0D3k1OZbdiUvT/ejwW93a7okG27+kxkNNPZGWb20qzd
YxSMm2+e3uBvO5nHEFiivOSQb7KxOXl6eLxW43lZtS2UeI5d3PO/9YkOVSzt56SQPOjJY9+nj04a
vDVDuCt8bHBf34Scf9S/bgJGqWFZykGEcjrg9LKahors6XhmkvlEGSy6FnRysDPzQsdy3dCqT4x9
aZm3kZ3s2jp6sKPsNdO6mBREmjjIEnHMko5gj2Jf6IW7Kjv9NnaSR1OvF4ZyozOz65e+n5OjOF5Y
lF0XU9JcQde16f0nG6Lk+Z4SKOhSY/ZB6vTNQ34+zhCkCkshTP3ryG21WuFkfsBXVZi3NqaRxUCk
cyktMB3nPUDCRd6jiTKL4Icp2iuWrDsLwZ/h+Wskk8dcp0j59Xs/LT0w7VgUcJC2KqHj2Z7Hxh/n
MNuTkap6t+T0Ed00LtRFt74CFraP4vy5R4c/4L8erLD55rrzmDr9uRH0Ohx62EJbp9/4aGk+a50q
t/ROzowyfyyj7ptLfHKUsyQzF9+QBQv2tD7kW6BVvakvtyLWjg60A0yW+BrKAIlLbWXkCPI5J6n8
pq5ifjZ1/nFd+2RS95G2DBxcSqQe8auPsBmgUP7odB7pWlReuxFnmBA4TC39MozaH5WljnWoQ9FV
hLfRId0AA2zXfRCSTo9BLKeRuMAlWK2Vgym3kM0ibbXrioLRIsLNXadg3Dkh0ZLzX2o7AtjmM4Zw
lBLfcdmq9MFo2CEUQMfH6xjJ/NxZvShTzi1eTgJ6kDx/PabmT/X0tzV1yQ7F0ufS2cnZfqz1TGRd
Oycd840mwwUOsqOKguuvL/PZ0P3zMidDN27bwLLartxSN7lJMzB9OYCy6aHtknWIv8GiXbHoZ/XM
19f9bFz9eV358ZNBMuKG7Ir4ZLruCmcp8s91N3obeiV7D8JZ4FTfvNBP543fW00bwRjpeCdDqrcF
Bt2knj1yMTNZTThUcNcjGVg4W/0AhZlDWEb7r7vwrfxp6CWIzGIHVh+KmfJvvn5+45NtKIp7kyOU
MvGEqZMX0A/gHUXBAE9t8qo6OmLMUUBQLyqKcIiqxm2begdgUqQhLEtwj/ZEO8Vh0zXKYVjOM1sT
cyprpuxXEVXop+kz8PkXdX3/9a1+Nsv8eacnK1uOEMMIfFFuR6eDIKuvRz85//oSf5VR5xkUEwIv
guVT6WIepn/MoBmal2Eq7GLbmWqXoXuuGwRd9G+PSZNdW5p101Tezo68g+zlr0Cx+x3h8NKnXBTO
RRn566IcVsDiUIRY/dIdQGOa5a2qptux5kOuAvM4leZjWnaYjjhU8iGVGPQq8+rrJ/mrJvf7STBS
sBJIg03pSQkhGkYO1wPkpxSOCBPOo9IKbJDZJvD1czqdmH6CHyjR1gqafazGFxRDJaAU6g0loWnS
qjjOGt+833+Wb0+mEwqE7syZ5tZQRn98wXnIUIyLrNiaBS+rTy3S7ygmDz3kN622L6t0JEOKwBl/
dmzJgjmAfrejc2ZxnP4dGoFYV0jGVdezeawKOHpdR9KMnJZpuYnp26EJq6EympxS9Vn8T5rcg0//
eImKMkNSjeaQJivZMLcZId6rvuL/9U2xDw2xEh3H+aGhhegCTsYF9oqs+RU9x4/IQEBOv603OG03
Z6ASXpQCyZzl/OHChkaSMUFFpiIMIcGKn+/ROsw5B7TTRm2TVxYsQ9EvA1/tiYmjthEVRyuiEhNX
mzSZLhKiMzcp7q6oEdAJkB/UWh5vyCKhcZ0dsjA1Vr0HYt1tuo3Wps9Q17bgYe6CaIIeogilaCze
ZJmj3klLcTUNxYWwKBp1yX4A3GN05W1hunzeFZsjM1glA/iLAloKZt/QM86l5mwrm1ealylHSIl5
oqjffYVPLM9piJc/6ZnHWXQ0SHfFFftm6wVSiI7fqt0lWgCII+AEwSQNTOophbiJ+I8HDC3+unaU
0XLqSGEt7HbPPLT0ex44QdtNUJbTLkQPgWkiBLQq3T2UTWMjURyvsps+yd+9SV6yKKzKynizFZG6
IyHIHtK1ewfZSVY/6BNwm9Qun/055Ne3gK168RGd5AE2WrG0TdzdPYr5SdoHWfuA0EvnmFL6rz3t
DcXK2wAGATKTvxh9BkXutM8xDw8k7t2vfQz2CvUNmbZ0qym5Aeh4SkqCj9mKCYyI3XOpkH+DQlzV
kLjs4KeOpGjpIO/QNbKbvvm0P5kIHSH5fOjKEeQiTtbKwfWATJdk/oUzZSFHyhNpbPfIJh+mG6K7
rjAYXsj2gbowLdvo6rVBVqtcPqFvbmS+0MnHjMMLnoFt6ILt38mM7EWZdFMxFtt8DtVIbfvAMfAA
7Kkgn81rgzO9e85zRAEtcHPkCNrw9M0dzNPF6R1w3kbyz553Lt18nE6wdw1aFJQ0ont1HTjRS+74
x6Ix7/SuhH7tEfLn3Miw+NnD0/362uYn5zrHcAwplWT7r6yTa5vQnsaYSt4WxpuxGmKOz9QiKuCi
SLva4dkn3jNHmlAZ9XuIxk0v3UNiUSupX0cRA5nESP1s1E28tbrYXScBmLnO7CuSIEE3d9Z7JBIg
fKq6yVUKF1wCv6z1+8Qoz/XRcFcqad/hOtyiSUW2b8kbT3TVmVlb1SqL6MMjAqlKKn66pvYMpG0o
IEUZ3rrpinFbRuYFFJ10o0iVdeZi3ddv57NqiEO0PDtHMXv69JNBOjppPLpk1GzrIj0fiwiuDiwb
cOcL1K8vVlkRfFbeGopG3Tg9Tb51pvnge4J0DVAjHHCIk1b+lvDSvjlJfPazKcFW1qY+IPTfN/7H
Eo8wRdpNiwgyJfJSJZyKivYYofMhEK/30Tt9/SI+2T87lpgXYJe3QV/44wiVgJRa+JX5VvOd/QQZ
pCqtje3K73pw8z7t9EtgSeXs75CdZZye/ZrALVGLdKDgZbr0ya/P9fg+jqLbONbO0noOte/ATals
lv9fpNXeroyDCbP968f9vXv96z7m/ZMAnu7Iv3ZQcZS4chD5tqj02eXjbKqhugrNM1Wn4EWyqzEf
1xibmLaj7psa7r+4OI3V+UiO8vek1IKQ3KFejcA8quGAB0TkGlZ+REi47nT9MjfrBdGZ75mW3ppe
/83FPznBOAgLJPqF2eJ6WuZpRxoaRNeRxKqsK6jYQDvadC6UHwo7P2imfStL6zYKxMv/4I0jZ7Ac
EIY2u/iTEaZ62gKaqRdbG022booHAjXXEaJZK5RbczafFSVJFvAWSBuPH7+++u9+/MnvTZNKOXM4
DtVscVLqidmq1MSLFFu3Vw8UwfBpFOMllfarrqKsbNbqDc3FvVXfuv6Tb7S7uug2apoVWzSYBq3D
OtReIxO2l439o7ZgbAOyMFadTB5gTyZrEgCuXKuHMwDUx50Vzi7lVF3ty4JQBqcj59RkQ0YGAVpV
+y2gMIuyj62NirzlhLo2LPTHdMjYmfwsqulhwJNeNP5Gxt2rXle3dqze3Lh5LgRiqMYZ32+RVjM5
Xcq4VYCrieMokKevVpPLTgIwETTnLiO6M3bOuvYeKfhe4PcYttgd2Ox1ebGkO0xSxcgNZYOLwrB9
7BrvpxLAvEdrIPK3vP36V5CfDL652oeoheqLYc8BRX+eW1RiWoU7eExqmNcorTUPdWlqBKIiae9I
WDGLBI1WhPEq9rY54vBVkah9VKTdUtfq54aCHaZX/A1Fg0640vaqwZChCwVlBfy81uQXBg1Gv2E9
ES2a9KB3L0PSViw7vuS89EpiJlvZwmhw5eS70HzzxxxlKEEMM7YxGQmYyBgSOlkHrV3Z38zpn512
XOpdjiOpeEqENx+fv/EBl8ZVkW9lmL61oXEWm/g7y+qeBkW8QvlyHMrwKMzxpXBgWyEyvimEdx5U
tBzl0agIEazTVPvmtj7pmOsIPVCzkABluZzGPt4WUW/ggyfFfJRiOvNreWwHBjogvKsRsejS1823
soczrSsSJzB/3mZ93hE/MkHhGb33KZYXKs0fOrAYi/Eu4I8DC7qNTH2DXT5d5S2vUsTOrMN7noSZ
nEGVeQYVIhfDQzm2BbAu0O5fD7ZPChjzbk9KDNS2dJlRPj4VAhu/tFszo7rbbFMFPSLMczieYDBj
LLWbuI8erZkB2fHOgQLTcEQeOStBHhtYI6GJ25Siwjcv+5PJH1wzu1CXt43I5nTlyVurbFynz7Yt
dbbE8LZ6yIaCls2yCXQGv9j7Of3rcclm/bsy0u/tzIdpUAoU4rZJA3HOAptjxf78ABFaBUp1Yb51
zoAP02AZx7VOcBxsNR3jxNRY+5pUglQREDsXBhD+fv2r/FXIOrmBk8pFSdExSPEjbKu4PQt1MjQw
sdQDkz/BVFagsOR4/+7W5uMlTxteTmckgV3GbICJ/4yQGoFoOhgw1r5+Mv2vyW2+jm4aNqsM05t1
cszwBQnzMuLdNh68KpMpa4CNq4v2TGlYqdGcOt7w6PTqLmrGhzSMXpvOxItpr6Jy62r9ekrye4Vr
gdTpzkyfv7m9T9+84QgdAZTBgeDkHGBMTms5AGK3AtO9o1nwM8EZVOx8cfkknrYWobbuXPdqgsyi
RzumglVF9vWI5SeAaG/i9wMj7dZv39zYX1vP+b2xBzNsW+eI8lus9MdOt8BogQjAz7dloZ1lrbwu
GnszhcRiDwB3ZUHv9IzwLtKew7uyKfduHT3n9fVgxfcVFdFv7uavU+vJ3Zy8pkgDQBDQrwGdS4fZ
ZSNsDRcU0Ml+OctHknAteU+l4ApN4RnBT5sgzGHRFNvy8PWNfDqaTN1GEkZrCi3Txy/Vx9Ax9bGb
oa15C4CgtbXcNfo694+JXoAgQrVEX/zra87P9tfs8Mc15cdrEoud2nit4NG63bJzjIWFH7gHx18T
Zvm/u9TJx+KhPad25WRgZrHt95wFPPDF3Y3xbQNs1v5+8lRKR7gLwZIq8senIje7KC20GVClWL0G
pwEWOpxVDdrT8lWG+qWZTxceaxAMuSg419LyR0hQTazhufMsql7ps+j8n4OtNnJ6ZnNN0oB/p3Xj
oW7K7w6kxl/nvnn8zbILphGiFJ2TtRiyXayQGWdb9Aa7wcBpC0dVi+tNAcV7nkT6Ui07C+estrXJ
NC/AzI0kpukp/L4m+/3ZJoF3FWXdo4/rgG9qVAicJr76pA8A9hJ6NOfNg0+5Ldr2m1X301nmj9s/
GbZ2H3etkTKELEXvkHJzvSQO4dB1ZBmJeO030//kO2HGNaVSzF+nbXQcpIaeQNbY5iMsEcTCmEyP
lVefwQ8/R767SukP5HH03Wz/V0Ni/p1oG9MwFFR2TkcVsLYMqREPGo6c12Do4VZd6X57PnmCOBi4
XPN2Wz1R4F6GbbD/tz+feYgQNKkrBznQyQmSMJp4KDJmKS2DqNp4a49f1CcrgpLgNyv2J5OCUrqO
8JUiCWGXJ3tWHzcmMY5kR5W1hbJMcV6UABbidazZ353KP1kKUKbTwptVEYY47dCaFF9E4zH4SanA
zhZAd2yAiBpqheZyL0vW1jJdt9qcATYuNDM9LwMyw/xkXP8mAnfVN/WK727oZJpqzcLsxcAsXIYW
lR5wZc4cZtnffP1zfrYv46OhKELnkg61cbJXTZDDWSHpD9surqOFC+JC5AoWqYiPoU3qMAvSwqGa
7hj505QejRKKEk2Rb+7ikzE9+y4kEbI2c5B5MvcgzLJSb+R44nfeOSmky8QZF7nzTIr5Ek/9WYwk
fEQk7Zv9LnOj7y5PFejvqZqulsNhhPORTpno41SNhc3OtIjzIYE6PDBJdXQuLgeNbk+jWrarSGnQ
mepbiX9r0vlHZxs7QIGrolQ73yzvNHnrdVW46cfuUS+Us6rmQOVClwdcB+bsKIB8qQN20ct9D3CG
yKBLY/JWIvbQa0x1jxiDFmc60rlv5b6zg3st8VfdoECuErwSYw3MsVItZwVVM95mIG+ETLJNLo0z
XVWXc+BWQFYRuZYr4LHHojW2dmMeQrJS8vSOiitTcKFDWErDtd8mF44XO4S2m2cUomhcVKw4VXhn
zh7JoAiOqSleU8N4GIIc4IAOhkLz5d4aBJka/5e081qOW0m39Kt0zD164BOIOHMuqoCyNEUrUTcI
kSLhbcI//XzQ7tiSShxxus+N9qZNAkik+9f61nGktrGdygahVOfs1UpelZ3+GEwItbvJuZtQK/qV
WlwMA9bnQQDXCcfLLCGOJpXR5Ty01TEKcc7hvD5wx781Q4JMO7rLjXJeKZMR74jNUC+zeXzFVqon
XwwCNW/6+iaDEUBc36uwW3fD8Faup7jZRkr24ljxspsB3WCi+W0KTMGBgaWjByob5F9FOvgtCAoM
cGWyaRrjVEWm4xlZ81yPGqGckVGvuxrqUtPuLYKsrnOl/ER0Bq881kVHIqmwYVqwKPTw0eHBTD/V
g/mMaefO0GADYHl7GkcQRD0H3ZJ9Fvh/+TazryOIU9G8RHOnVZ+Z4zrgi2vUt3gJFfJpzNofO/e1
7ay3usO86EB8WA5rxrZf2R3ZgPNo+kRCosYtYwub37jr5pHYYvu51R6Dmr+7TUm3Gtm1dY57FQeo
A+K5n0gIqglKQ85GH3heAl5s/S1QRhDEhvrs5vZDwkocftShU8pX0k+u2j75mgX1s7LTpv7UtIoX
l/YXUraeouE+ojAEspTmwtiljCgm7oE4iEDbdyKlr9CsKfknGeV9Ylv3MVhX9LfRSinau1gJroAW
ml5V9U8a7APgFTBBpw4J5pRaBwZgdK8Uxg3wW0rFM3IDBHCGARsJvD5V9oniU0q1OZ8Bz1B/Ztc4
UIsKzeh2qs27NLhobXx4TgiLtXW1PW5guSIo0DyonMcgxV9ZZXsC2/vCXinZEE0MjjVHBKT24OGz
+CmwtAtVxghOl7zcNEOsKSmPtrwtxNHDQwLz5UQv1SJy7jMLvo95beeoEcJ1XAyNx8fQ6qg/rjhg
uOuCKF33jW+4iIqQUaBEUYpPtpI0mBqHx7boTpM2+dDW7wF72ISFFWvIePNqcGW7svJs2NdxcFG2
zt1gjLeFod1Npv3kXnX9SNAdHcpyo3VSYiQZhHU9VMVLIThLUETw7OK9b530pShKWEHQpCc22kAQ
5ENpG9vWeumy3Deod2g1iRhjN1x+16AZ5MYBxeVUoINGEBTpS9QUxKJaaPtJnPqM0B/p/0LTt5ub
PvxcocpdhfW4sJoPnMA+xPLWbFNU7sIBygZUJczoAmOe3iku6L4WnRtb7ytWt1SQswxzbBpdl5pz
EELsql4tLg0i3zTWE54+qUATgu7UNVfwm7Cq6kXC2RgREyoK2HyiWyIucnLD2cwZTPU+cVZc5URW
Lcc7rgq/B1kl8VYCcL2prIbmpCdgO/p7Y2d33zNV5TF0pC9we+bZV9ychDg5eU0BYDs3oYqIPNc2
IstvwCGPuDs8jlc0WK17ANsX5cBLrLn9SU10ezWUytVg0YXq17EnEW1GwzvWTADY3fq/Bg8Iy19L
BtAgnDx1rj7xX/ITDChtetOjATSeKRbtMLNjvG6eeq+wtWeqsNf2pGDsr9y9HmiPRkt68+ACPlHv
S0dmm4qtqnDtl8Z1ltBSVNnSYISZeDA4eESMkD+1XTZypi/QD3m6dCCWIg1cSdmfiPFzN0SP7saK
BJRWgE6M22W0ciGap08pWAQAVk2/6eXsVZ3Nkt5xL/o0poS9jDLjaNYgYgogqy7bAYtyK8HSrXAe
ZE2ylqPpzG298DgWDdf4LJQ6IRu55Ptqcv5m0U27ahivYg3chzENvO3pSxiGlpcAIkbUAAwv10p+
uUlwT2dClSJI1ddLwAGdZOdUtprG9hwggRKbwwpHGsirnOWbnFrQZHmq+GlG6igcFee6I2AGOBMv
eEC9nKyPSF+clPXG5uifOKN49Gtj0DlmTwjeiYHRBsY6qae3mSiprcxREOSTNe8cnQp+a4hvjZIx
/QjeLE5dOcrvH4l6/VIq2acyRbZrWFNBnC+FRl36Ld0v5P5FYfGSh91DZfMdGWORnvPyGdWrcMkB
Xzwa6nhdDvbacMdLwvXslQybhyoAkCGKmDj3KXY3UOV53bxutC/TRJ6kNl0mJQnT8GpUrbhxrSn3
A5fhqllYKeV0CUjL8W0l8h0cgCsdfE6IeBxZNYhjQj3XnfxaugRkF5RhKILcKqn5WHFEvEtAJKV9
9QrNkeNKALsrrfMrrevgoun7jMmpD/Qb8krpwcyVLJ3jN6EguIiMihGGXJt1Sl5oSd47av5oRWFD
22hGcmn3JgQpJ812C5JjqJRkN7jaF7ApzjFu4Ri6L+i1I+wQrsKKk8ymzpXTFjXFcy/GHsBy03vV
HBj7IZ6PSPWnC3tymBxVznkddUN9E01t09wkUbsxEnylhL+DY0oFiV3GPhXpwzS1nO00zmuUx3vD
iFj2gGNySawIoPwok1dYjwQDnOxBkoFYT6t2ouFUt3mjFjiioT7lRTAjnlcIP7HTa7vmleiy6kaV
AJYmA0TlPMhPTds8tsDP4rC46IP8UYkZRWSZA7OW96FkcZVCT5qmwMsGaweNmbdp7uMNHCZAIiK5
J//mbeBlWavW1Fz01M4wo1clczwo4pmBFUnLRaBkF8IilGDujloRTdALzX1B5WttFS68y2jt8CBw
P5QebMkWQ0R/D7jIRdi3xW7IRG3m9kaFXqCxFF7kk+baLCrkwYYyrkVUvrn5eJfNAUDNiVjnkfnc
rPIdu06DzBRIbWk3buRcadsYtyKElupi1pZpxJ5CP5ib15y96pp0CdDob8DhiazKFyFSkKY7M+a9
E3V2wOABqot1YbxXFoCMgNqH7qlb23P21FQvmUyVdRADudB1Evoy4sKXY/Wyz06mg3GXMfczsLGW
VUbK0UMoj5ZTSx+QF7YtvWeVYRMcmBteOmff3LqvOGmJ3iyr6DedemyZ27wqnE4Qr3g7BaEvKSZl
ivDx2rTH7gAX4m2U5kBE65tV2dFVVuSXLfGyOfIlFTfqnqBWilwUzZOs0lZDa3fosgiPTb7Xv0yP
aj8G3R6o+9SRNut1dtauZ0SDq7kA3Dq6D4J3DhHNAlkfq6s4R/szy4Yms+rUlUG7c1jwtjN5Pkso
McwbYD5pcWlHAQUS8Wa4wV3VRyhCk28QZ4FMhByzhtE4ocAikyA9gHk86Nbggh1VHpA5JPhUEPah
QAeEfCKVwzxV/ZsiboLkmJO/PHvkzxkM5ECfylNd3RfBp4kx1fhm8FoGLhjN8nFyr8nxDe3nOYVp
m0+rpHrRx2YldAvHWUr9L/Q0fGFhQvVx+BLEF9i9bAIcihl770zaZZhfEo26n4p2H4sIgKnYZuo+
kfIS9xrJkg06JufILH+14BSRyR9KVxylrl8owCZH/SGdq+tMbw92oOyjON1mdrfHw3wdZgx1pN24
6BnGmzEdKNNFm8RMOB7XLzUjutQybUd4zoWiKVuDzoYsgKqRvteUU9dHkIDirWDXxRkTG2NxyPRp
T0YXiKJDpblHWU6HEnxfnxKP4LJtVTZmIzyFGdVpB1aFC1Ur3RA74CkkYjQlBrQgPOZGsmNBh5rF
vot7jP0FfH/WOUUMAZc4pcCA3gu2z4Vcp1m7dIouglDet+6d6Oo3pQ+wgBrXsJjv2n6+JNaDnR/J
T6I/OnN2MOvoLhXJlVDzZdvjT0Bzl4Q4AEOX7jTdcix+0eqMXiCy1mQ9PBgGWVONvvC5ngq3v2Np
c4mNseolmfLBPifQJDbTNUCRWxMIDhVtgnn0q9gimybck4DnW2kIWUbuHIMdMRzg1KgvE936XLT5
XhCDEprB09zknzNeVi0PHxTH+KTiydQfcnmZGhz+40Epp/EAhW+XMWcGuvqIG+egqsM9ghTBwGP6
brLPZvHmBuq+sYxtnc43QansWtkxalorG2ZsVEJtJ9fY4IQ8iPWXSnXAxRl+pztXkzt7UxxeTl10
nOPohhNMprIAcdb1CG+sH9S1rSgbIyfzYna2aWSsAxN6Uo5hxJhXNWPhaCOvzcSxzilbEOsDyBJR
CVGseKp0QUwGtKnGYsxc+Gfmq6UfSkJBkWPsKWxTBUx22axstYbvYvVptiZ0IeVB7dZkxfg4BBAi
Lc5ZBmvSrQdNR5RUH4nCgw+YFXeRY576SlzNxDchVOkiZT+QtTMlYkO87AGEhTdO073pUroA6eKS
FdxBfBHornCnBQCAHSI16mKrjuOh5k/PO9LMlHQfYTJs0VGlJfxe0u8MoUDgLAAmCKj6/JHgYsze
ZhjtYIkRAF+Gh0aITeDIfcuE0HAkbZJN30WeG8N0asSVpiUwu8jEMYp9UurHZklBbghP1jZSaXbU
fraBKG4NQ9zP7KwbkqlBXe6ciRZZjbVhyGyH6tokUwQ/p1FkuyKeru2KpSSTLYoDa5Vpqi91bAeM
YgFzZF2RihoTFpV2O5vAtkordpY0yM1kBQu8jZQAryMZ1911Xbt2cJoFFAId5as6vxIEC40GfzhH
p81gbZCQEq5JMihgZHfUPVSFZIYzkzb6zk5qgoQTX70gRp5trOIZ5LpRT9rmaFzWVjQfmoaNjVkd
KA/gzCQVS9EAe71ELA5S2uVG+zEMBcIMN63CvrZ6koPwkCP4RFb4Vkwmoe2c+C0b3ei2Y6B7Nrkb
ypBfJOYTWN51wEOPAYXpfbgTwgBgxjkOkbmEnXt57CnRZZQNa3bsKz18mhyovWInpL1tKhJyWT4H
RrByWmWda2Qb6LdZl3EkI5W9Ewt/0vPHoA+2UF7XfUtdvZ8OeTahbmh5IIwbUbEyU3i8jrJWnBGw
N0ZLFqhzDSO8JhMqtJEMhJwVxB727Ci5t8pwQxR2Mh963KOKrfp15we4Rtpim6Sup83c+ZgYmkpn
E0tkGRA2Ep+3CH+/4r7wC6fzm7zmnoktQq6nPG9O6iaZONwHq6sTh8AI2uQzghLLJ8dizy+GHrGE
4yosdwBjlGQdUXbvInRAYb7FwkC+PVZltFYBemJV8/CieZ1bHB1sFeQd+xWTnlLboFwJWChbloak
BpXajkiajaMAhadTQMXC07NqZn0NBZZAiC54mQzIWQNxMAnnephSg+mWLDJnJGoTb3kICgBSspYc
e8PlT3U99TsS4RYLasZWtR9iL/2Wd9GG7NddQ3BORyIjrE6PUKxNNFZeSgSJKtiAcmmoLAnRGBA+
E9aMKztLK59esFUrUuoy8IOIm2cofqEB/rFWiaIxD5UkQ54gJVjVt5kkGKtfsqFT1YtyfM0IMUEL
XqThfBPX+lYHdtKZ/dZK43stn3dEd+5bm11DNT6RznI9IKCMycysCAejG2wU5NvSZGkbo/pUt7Wm
blS1oqYJoqBjwqMAFrRA4DSxGibYyy7RyBNrJK6PsPSLbM52NljsGie9qP1uho6I3DsjY7GmFY0U
uWUAZZV5ofXKmowkMJYpjvQAnTqybQTFQXox16FfTNNmFAZklE0/DQc1eB2d7pbeycrC2UyB5plj
5bNU9PKBV7Mjjk+QZcm47ldO7Cu9fWMpT9iSDlpO3LUuwKDOFzKNjzlVvRAEIrk7GNindQcKvyCL
vNjYCScZc73RI+KA9fTQN+XdMLLrSlMV8wMUrsl5ywQHxglBzkI/1qQRaS47RWXcGWaMdJtoZOcq
7QYv4qQ9DIJ9ohZk0UHIjVGqDqaf6TcREXecQMNL8d0hu6zV6FjBUWaPc0qkRmpVvuvbtxwRStXn
10pq3bDQ3cccR/c9Odwpb0UH6F1Cxaw2AWuMVNQkHk/7KlGv7JekXvJeo03IXDhUKATGZhOI6JpN
tkqKoEymTXQNmmMV9KSGXXK2/yzr4X5uwYRi5yokxG8z8w0JttwhFz4zUdQCGWSm0hLIicatArlu
YEffdXLbG7EP7nPTttUmwTBolMMVgZbuKhm6W9lUzUYOTXX48U9DmsHBUdO7XivrDfYzeYjdiNLb
8n8/PoyiHDrXj4/Pvvz9C2ef+/5rpmL+1y+cdHVAWfT3x9+//OPnPvjy928UOLFLE3o/B2T9kRjs
4fj9/378c/a5CrwZ27Hlu5uWQwctaWbvx/eY88Ap3Y+P/5+/5+xbTH3eO9ipdmef/6m5s1/1V0vf
P/n9Z2LQz/sJqdqPT33/v7++j3PwtgxbxBQZs50dXZCUS6qF1W2tTGkv9K65Ab6K+xvU3KoK2tdJ
6QFDc0L/52LSe5WzhQsidA5WmBeWr/+k6jDVqAYzg9xksGxQoz0UfuA/ivXv15sphILcNdH2G/B4
f20mSmK1kCTFbXvZHYBMsAjhHUpXMXu/aZQbKpsfXNjvurJFFwlXBinNomEWi3Lj5ysjGSFpBU0O
YOzdcQBF6DBqAZGDYwxukJBIe0NM68lhbh764TYunQtBOFHTP88EYP75Pr9fOvzx55yjYcq8Cdir
cKORLx6rGvlpjR0pLa7aoNp3OtEC7iK35qCqp1zgoICt5O7Pf8M7Rf+f78i5ZkEqo9LkAyXiYaiv
jeA6Sp6cmcmd0arWMeKM7eHPDb530Q5cqgUQh5aOqumvz0AFrKBXWQsiuIGHDzTSVnuYUtmnxIK1
WcyPcUelem7Q80UCc4N0GNpt8ZGJ/x2RDq1jrHBMw+XPWeqZP3WFgtVvUYAJ2ap67HLMwD6/rt2v
apNdJF1x1xGkY8CJz9So/KAX/m6INFQHxwLCIB1vi+qe9cKpkn08NlTEIR/6AHmJal8iTCKNdB9b
C5kmvLTEZmZk1k6mi8J7IEg+daicLeci/VTdzTPRgJJDnNxMTl1h4rIiwWXOSdUK2ugDncZSKT/T
Fv3092rqWYW7UgpeYCJUt0I6+0VyHjjmB9qtd5QKiw6EXgH4G+vRWaeANFtn4DXKrTURCWuzA74y
FNOzqLX8ufu9o9HBdoktUEPNTIzUmSogt90mCgZGACdtqL6ANkrNm5KKYS3DIyv7D8Qe7zYHqc9G
Owz45fz1mlnXg15GMwlcaz1ml1NZgGF+YO8Uomb886W9cw9Jv8KxhUHARKx/NmwT7UjiZsSrXM4s
2OaAnT3Rwt1rY5k3f27pnQ7h6qgl0SNClmJI/fXdGbNiVitejO0YA0bIKfjorXP/P2vjTE8Q6iOg
KBeZTIIzLqMOgMXsg/F3+TPP+jWXgQwHNrvOLHQ2BGD4YmHWK8W2ddVHp4y/9ZW5i9RJ/eCFf/fB
II5YXEpLwtjZ7eopiY2qTTuFmB/7PHlmVrla4HuARP6jS/rR1NldE2bY11aF6KXKHGU1p703OM59
nYf//pDALfvRztLvfxo9lWEyRlFzSapp3ajCuFHy6CNJ47u9zAJNZoBLci397LYR19TYbrAIpUTg
d4G+w5v5nzwZXH0uyhWS2s5FS5UzOYgzuAwQtRwjTl5QWBttemEv98E8+850g2gbvxDUSYtLOhtD
1d4tMgYItG5z9hZNvTdj4DajIwjNnHSGWhL9635k2ni34wnkzAbqJO03WbPWBJlNfyhgzFV39UyZ
dzFnGZmf9P0H3qT3msKSZUAH4X6KhQr7c4eYMh0IT2rT8Wb3ylU4Iwg1FI7Q+5LS/kDZ9c6axV2W
cEAXBeAfcf7eDm1mueTDECz+mEPQXznhLUl4pzT8QNT23gBhsrwSprV4YX9bn2lNaYdWvwgU8wuC
S19KtsW5iD/wV73XDO4m4Le4XHlWZ32DKknuhJRktoaArliOcNPDtU0Yxp9H1PdU7tAgsHCpxNzb
mGp/fUZ1MTLYFbQj5WLB4WSRtuzgrsyGK5whkKSyY6jGm4DTU1vWnITZr+zYe9PY6l2+c2oM65o4
DqRYwUH54FX87l84H41dkxjGRQ4K9PdsSJllOztBRmftOFSeQQCGla9A1iSOeqNwaodiE/KghbLI
ptQBbUs+pcgDlIT4RBsBUUZgCkHZdQ6o3N2mJcFdRBp2ibkajfBQsM1XRLprkAssh52OWW0+uL3L
Y/rTBZytYWQkLUcueKuQJISchS01S31r6t9GA6OQoS80Ad/Umw+m/eW+/Nashf9TNfDYomv99akq
ek50S82bZ0TOygEir4DXUCg2j+WbQJ3956t8r6+yfvq7tbMJJp+AO1UJrZkdUZG85lEnCMS7+3Mr
71+TwbEui2QM0Gc9tYjSVjojt3K0yPmFHjWq0TY0L+A6EOQhPuh6741dADn+bu1sPOlRAyVVSWuW
9TZR5hXGtLWUx0j/4Krev3c4ePTFOgpm5tcnFfTUM/KKAyVHmXyluFHdEjZD/R9dzY9Wzt6jrJ9V
KWy9QHH4hANyZZKbi0vM18z/4eWc9fcKu38/GTQEhR0V0UumP1m1/kF/e7cnYHAzOFhR8Xae7ZWY
tJ2eMX5Z0MitMrwZNlQbhdqgRnpK7X4w4L/bE360ds5iwjwSd3JYYrdM6Y+hi+ALJKhDnnrnfPCY
3r8w1gO4ehAOn3cG8ucqQ7UnhjvjqYtgbHyKHpd3KXc+si6+2+2Wlce/WjrrEEAUHbWnwrudhO7F
w8EpOw+p5gfX8+6tgzPJeppJGQDLr51bFkYcFB29oS1vlvkFFopv1I+RzP+jhkwsFhr//OaCDs1J
FLZg9s/CwatKh4M8CrMRq6n8gy3I748ItrPGGcFi+0SicDayyoQNHXSHYhsoYrMAsyXg7xarZOA1
ovi3F4g0Bn1MZbj7DkD+9f71ehVpnc7AujSGVuaRFJNtpEVXShptc+NCl8cCju6fx9nfuwaNctRn
q6qlg7I4G5HS2c0wROG/LdPZV8UnILJXOYELf27lnSMfmrGYnWyVNTBbrV+vzdVQf4qcRyZWo9X6
eYm4CgB1/EW9QOsRuPuRJUZKfUlk8oPjpnevkGMCQBGqSt/Uf226hilmhTWvWass+Ge887j1cvJR
/3yJ7zZj0wjmTAcny9lYOJC+EYaIL7ZhgLKKktdMFUgB+vvnZt69kxYoEtfg4AhC9tmdTFM9cIM+
Y7LXyXFCRKgoWNzn27K5LIyt2kfezLmZeFM/lfW/f4kaZ5UMVZzZ4s49azrRyyyNkilnMQxavFQu
eNLwdosPhuDvfolf1zO4ByiJm4DA8RSeb/vU2VRknDr5tg5zkp4BzmZ9RdF2LK8VFQ0C5qdLc56r
HQeXPVgiTsTMWEboWRCG64mO1hcfeUsoUGzg0U8dMoTbT5nkvkjzIwvT76MefywrTxd5LZTG8zPs
sOizuHXNfNsl+q15Y1qVx4H9SSc3589Pfrm753cFa4VOJd9cPEtnwyuV3czIhJFDSka+71hccKxY
H8zov29SNUtDXMLhOKgFlpO/viytk2DjaOd8q7sTb+knkizRbXzJVRSrU+3ryDgKs3j+85Utv/Ts
yn5p9OzKOG5BTojIhj04wHzYB4Y1oBBFtME2xK1jrynl05+bfGdgx1PIu0p/ht9/TkxB06fqvd3T
JKmCZHlsA2veRuTYZTFl91l+NP4ty9XzS9RN5hEbPgunJmfL2cmV0dCoeb4dZgKYNLFBX7JSoVBb
M6GP0LsF4QnTtOsmAY/4o33fe1f7c+tnQ2BnV+nMuSPwbmNYVzE6/H70ybZbhdgp0tz+a5z4379w
ruX3hJiXEptsHEbt2Yf/vX0tl7wY+V/LT/39Xb/+zH9fxi88uvKt/eN33eOsKfPzb/nl99L6v/66
Ja/mlw9wNsTtdMMh53T7Ssh4+3Oyzf/vF/+VgHM/VSTgvJRdQcrkLUq+svg5CMc0fuqEvwXn3L5W
3XMWv/yjfPtHG73+Y11i8Tv/8b9ydEjEYYBfMlZU4sSocvFAh1fZ/p//pWn/1BaPF0cfHL0Ktix/
x+gY/xTMB8LlYGQpa/Dzf8foKNY/2UTByeGlYXXBj1r/Vo4OB/O/9GdyDFQOfsEycJJlLIPSMhv+
dPqn0SGSGPmaohMYHmqqchP0eHFQ49ovY/JQmG3zahuIJ4BTNffdbIzIMLpkw5v+GRuSel0Z6L7d
kpyBALGfX/fGpkgvktqtrgShjNycqzHtMQQkg3NF4vkEktV1IVwFuBUov25ld6qSHi09HvMwmuqT
a84WiT5CXavq+Balc78mavEtGO3omDmyAfydov3O2p2rIrnWI5u/xHyQXbxLCpOklxj9kEyAF9Zm
s3GpjoM5cOFJhTbiaGTWD7UR7vOGTILaxkIjDH1bOTgaZ4EYsYqNz8IYcGvk5rhxyFZcG11mHlyR
7oex/IZ2s9t3SvEk0Q7sctTVg9WkYAi15tpuQTtGI3hBLRjvdOzppOvupQjv407NrqLBvEw1CZJA
HY69WxN/MqtE2hakkNY6Zhe0/AF6JLfc5IVCpk4pP7UFOtG0AxAw6xOaMjxifiPVrTEm44Eg636r
2Yi9anIcvVgmz2NP/pfSTkznqHesMdi5qPo8IuE8Ozb1u9n5EmEz8q2oiNZleJ/oSrnPrSJlYzmj
JhYxknRiDjQZLQZaF+If+JAwl0eIVdKPMuWxJdj+TXfvlbG+U6o63Md2M2/KOHk2p8jyNKLLEIzV
yqGzXb/Uhpt64Zgp4AeP7vIPywVmPNUm8J0lh8JU+EyAfUReGmAxMxHmkahNN1END+fGfKMArtfR
RqP8me9Fr6Ze0GDWsQqEtMBqOtY3l1Nqjw9lHOF/2ncFOY+BHeWHsCD6uC3neQsf97Nku+mG2TcA
vXfs2OvWsP24bL4QN/KFmXIT2oi5kC0WK7HEripttQurfO/0WoemmJjxBtsGpXSWtkZ2oURLqblX
ic0rVXnSOkJ01DHG1819jTSJjrkd3bWSHM2QQrjZztkK+ztmZOzfnqpOqyGVIarMbzrAfZQjRQvk
mxuA5PuuHF7qUHlph11DyttNgOJtpfZX5MFNx3IyCFsbmNEzaEGG/Uri9ckohs9hrhFxirZGU7Nr
USPDbaN9bQ13bo0mSsnSm1AWBHJXOcKvrPCJ8bxJp/7z1OcIaJ8imSEONh8DK74tmuSB4MILzuce
Yyvz0varqibPFApOWu/MmKpJqEBYepnq42mygxfRJF+RnNy4JYru5EDu8WNpgWesXM4T0N1kmDrt
G4aNJqYe3T71uQrdxNyWlr4eFHOFB8lGfN6sE9KmbWGsUObvc9FskWxV5Pim16K3rm0o+H1MnIfx
kNnFt7pFvl6jmlbjJ0fKu5gc3G1i6BeOXTQbtYza28y6yoJFDBtyfEibaIekN7T4+8aBuyhHeZCW
4k+D/WhmxBHpFrJJzqnKUk22QUjqaDfb+1oiBBWkBaizempm9TEbR+DJJBfVrn1lKzrkV+IusYQ0
04ZXRiNbUt8hCp59O42gvDLwrCbFQvJMtWWVReN+DhPJWlev1nnTPsQJQt1ct9hqE2DCmibzox5h
A0pwNgk4mOK82MeybPaDmTteUshPsuROWepA0LU2ntwQ5bGrjJ/CBjWhQ3LTqhRxR/9wvg4JCaQV
yIEuRdjN8NgVPuqutwrf1crtSkIfzGGvTfMNHsv5IqnSvVx45JnW4mfT2pdx2nSDZVx21vDZDsoE
c0sdrQnCQaQq3rLaeiuzRPdRsO3gE2J2JNfZ7atD12szbqWQjJ/5MJuppxj9c16PJzvhZk0dFCmt
0r+FesIgVkbPzcXg2GRgZmVFfVV+MuXL2MXTg7agPwa2smmHvBNngGcVhHP1ev2cWiiDK4iioieT
3tbL3jch6PIaWJtKz6itT93WGatTgAbL7IYvDqZHqC4PIlSCbYQYBkeA3A0qOn2Jvt7qyw3hcuRS
Cz3e4QNwEC2W+tqITC+uq2DNjauOUkGUiqh5W4YUM12rgWmEjhWxe31rCQpCthl/yUqz24iywnLm
aieFZzcZ1ALcaQQvlKoAXjuNtVtVEnaQF8i/5v5NBhzZ13VproP2okgt7S2zys8FED/MZZm7naug
u9PS5skZ8ByVFlr6KHaZtquvE0g/TsPTBwOTmwT7sNGDXNkC+sHLMB6qxsFyEJmvrYHdQpj51zlB
8lzOVnTbB4fIVjZZnT/0PTrYZKi9Tpg3yHG/EHip+IPVfitapK0SGf5F6TYAo5T8RogGQYM07+ZO
CU7m1EiWo92hFMjxEvR/B8Dnnm4qJOniEVWc9s4aOkbBFolpYxN5rcSnQeANFKSNbBStuxkbrfZz
yjQrvD01ilx4r+Oo7HgsCLkFg07uaAeRt4TVYJ0jrYFTvnGt1jjU7RjJdVFZ/mSQsVtVhykmQXmM
Q19RzOfku6lnRvZMymy4ziNxsnP7k6YTDl3knMxYfYd+NKB4MpXPhUKogFY0LCUsKAd26L41Mhuv
Mhl+Hh1C4cagzS6751zRhttci7YBWvwRGBrgFmM9yH41OK9d/VkFFVA5ELAza173E/6biJ4vVVyK
nYXbL6pOU6vhqlUoImrCHzIHYSU5OiwdvxDLK7dpz0dFMPn0pqMaquhXbaTO167GmCoj4opjx/ka
2qCjcXCpPk6GrTH10ba1E3wApDXPZrCZJG6acsZpFagc4s1Awty2zDxTD/vdXMXEK1XpOol7d2+6
hLv3qb5zo+lZQoAOC/cldgvn0KAE7z4TDIWV0TAGb25duBea5SMOEivJEz2ZpTgliPZXVbEcum4L
YoOOs1E1+1Bi5+GlnHowY52YD3pc3ILzvWN9iH9FQzIfEYBEwLP72ahjlNmDfrCd1j7YPXN1P/a7
nHzxMdbqbT1pe7MOj6oiIi/vgvoi3DlooMm+Td2NPQafRcdWKBUzeeyZ+cWYzGptuf11HSPJHpTM
WeMe3bZjv227uTrWQuU1jyEFVFpIgD1P4xIo92HUmOrqwc13dV7ecc2XQ6UTLE7EDwZ54RV9itBI
KdIj6jMFvb4/TtkF8wN6/PF6jjBe2U0weomTZz4LEkk3iUIPY5czN8opUtDD69qGeGMczmRS4D5B
JitlLfaxO99lyZckUwlmr2csC2GCFZeQRcTTDdr2lHewzrl1LSO0D2bK4Ktdt9KMqTkQaH+fxM7X
KGqhWAQmiy8k1fRJA44nvl7c/aXfMcr0k3oc56LbRYXiRynSI5xguykxAr/Ua+WSt7kyk8s+sQWr
PWrNedf44aR8aTim27hKeO0odesh/cObPmBgqAqLWEEihwbfTNvoqZiK/8vSeexGjmRR9IsI0Jtt
Mr2Vl1obQlKpSAaDPoLu6+dkYRYjTPUMuiQlGfHMveeCVuwFjQOQptbC8uXcPWvCjPZel48rPfXW
JjO5N6vk1lMS8IRiTKWdvds0BClDpqtOrd85GP/1Xukyf5Kz1cWYyeQJax0RjviB0p7Tj/AYiNYl
4fZR5VUXT3BBSeG9mpmoj/gb2MfiVYVQ/L4M91+HIrW2CGtIAqUZYBC+i6y7Ei/vXOz6Sa0mjHjY
TXooG54WNPdiOGBKfFmcM11Gsg6H0CcaqHnqbN/Yl7775UbDB3dKSy4dtx4onN885wBSWbWcwq4m
I54Ua2cmusjXRK7fg/p4bi5G4xhc2pVNngASYjPr4GDLRJ7AR0KbDIqN5nS7c8sfAXL5O7vpTYgI
NtuaVl1GBtFxc5iLgB6hrxMQYUZ5kpa76e6feptCDGzDAMtzYHBu2H8szoC1rMgtbsps18088+hd
DqG2zZOt09fOUtmR4LAN6AIWoNJ+xjayHPh7VsAeZ2x5xc6QyXyt7WWEJZDl67ESYZyGy7XILOeS
ZuP4pDvnXEIK2StveCqMOdlnU/Y1RMne5i2AbVkxDRTKXVV5gOlyGM99P6cHoTCGBi2x3mYE+gm5
r6aPtLcGQKOj60v4kCFdh+o2MHZGIsXtnO4w/Zl7QD+jwB+Yud1CYVL9NfO25k1vXpBx3GWHhVgj
d1rVU6JPU2cAi5+s2yKiZh/yHdp4SLummsDv52+uyMSJlfqjvGei1U2VHw0z7Q51C6DBdee9CBbx
YhtFcM0667IsJEmVMnj+90WEuHXbA9KR8MnoDELYHLOP22F5J4MgO0zRwHFTJst5ruDDiyRZzXmL
iSfjQmYg8IyisrlxKPWnJLcaJOTRKqjsrck/ekgjPsiwUsU6u3cvmXnIIoDpTCDqK8QGprj4GMpB
z6+j0E8yCLAC+HUC6ZFWePCxusimukBWHm9Vop7Zh6UXLAWtpebjkAS3IfXyG88/VnKFazF8Zeoz
PpIbefXK4uDWhGGNzeLsC1HHIQPGYzIJ/CyDgeZWVSQ8ENq1lh6/ZiKC1Q5j4nTD7YM9fx52XFdc
GUl7aSRGRdIMkIUqne6ZkspbluPeKDhN0f77b4Nj1XG6RBeHGounwJUco/m8KSyuLQcBOc6fbtj1
s3hu+WmP/77gwNwn9eAe+zy/jk1GlzZwKY+WOKi8sja4D7ZOhfjckuOmh0YF9FfltLv2cppUXA6R
dzIyyChB2jCDV3+X3lCPvt9tax1mWzVjjXN8Pk9dN4c0zNO1IpqDp5hxxJCKYa16V4Ok48s4lc/Y
Kl7Huv6VUV/HCx0uvrs2XPvSX67/voxluewi3ZG5VvHDpJYGar+M49lYsEp6Io1WSL+Go7h/wf1k
rYSH8Wp2RX62dKmBEJDdliVmeNQ5zlEJTnmFcGEVJHq40ZODWRXvDA1JHiD3/Bo2Zv5+r8VcIZx7
qGn5bB9T5jHdrPsnnFc4hgY7wtVEjaHCJH/La1gkXrS3QL1+jRpuuxkYWDlKIgtcD5tQZ4vu2UhU
uTZRwdK6mMuWoDqczIaffFYYlSyc906RFH+b2tspYZRf2G67OMsnvXMc7v2aw+HgdDD8Z98uTswF
CHQb5LU1evdReVwgVU7egw0j9Ki7t0QG6YfZbzs395H09vlh7t7ycWQSFCTJq4H6dxcGdEn//uh6
+MlKc5k2//7YqabaJsUYDxa1qZuF/atdwkDgx4Ychr3ztZ+9ct90c0e8J38UTq4P0wKDNB9Kuulh
vrF5qs8trNXGdTF38d24CRUv3Z4Cn4erNMq76DXxucaXYpzixlDRWpL/dAioRCnbw2GbGT1MG0YL
F5JXl3UljWqv+T0wGLDoSx1LvYThnK3tAB9+G+nnKcSuEIA9wIr/2C8ZQXfOb4l/mg26j6sJgvVu
SPyHkng/4l5lvYZIhz2FnXfmMbnC5WUdEwcDyHhXiM+0Vf1A02mNTKEcXfPQV2RgJJPHIKgOxcHW
La16XxsH7dtgj7x6ZRpVf4AuD9VH4qvPE/drchfAvlN6bDdDpZvTKJ1z1S0+F8XC5eYl+Kg8bEuV
G9AczF166JP8uR508eko4zbfnWbLErZrTJ9gJjKooJA44jmdubg6aydMc4CjQtqCcqrgU5XLYxNZ
11CZGFdLPlozQcM8uzJ8ges/Ek3aHxKZcChEzUifXH63HaWGmzORm5Bbm9E29Oj1SAAJbo7XPeGX
OqoleCR8nqFi8es2D6jnh7/Boj78v4YzW1dzsuOh7XCAGaBohkjD0RG+dTEcLFlhlb14bkjwQwBn
2nT6Xei3xVEF4x9CkpqXWU4POSqerYuPLK4l1AZbm+ZOZuLRwQqyrtIw2g/psONjZLJZ5cMV0+Vb
Igys3F1nxszE0X0YFY0tpyR8gU2YAsG0J6O5kJmMDb/HIl2m5nrIjCxOWMEWuJsukn+CGszd9KCt
VlleiVPi6WB3Z5ZkdcqdHVXzOg1iFA2QTiJPHhJlGuvJFhwsRdpfWvduci0dsG9uvVdl2O7t9kla
VnZ23KQ/TN60HSx7PsnEPJY48knpq2BztY2OvQZYZheo4cwlCbTKT7x1XVTpquCxPJM8275Awwmf
Pc+4MSfzzzKkwiMucjUmIRnbXmJvoIOQQeBO07lNw031x6zNGk+1HLCtLnqj9QIRA8DIuu7+TJYe
njKn2sxt6WHrnK+mCaCpZAj303hkquIQ9kvnbYaxc0RPjrTKyHC5pum3tO+m/ar/GhLQP6bbzGto
PP12srj6m6VvVp4KLyKtq5PvpkAQKnjdEGh/ItNGXIffejcY3R+dDKcelgF/FYMvV/T5acwTwsP9
4qFLLF7Y4tYnjCsYP/ydzICp0gyuRRUGgDFMjCHA043Vu2ebi/A7EzBHlnMeTMzCnMZ7HNw69pH/
5MIOHoiOg5YlmgPG4S1DKfPoZvjvF39jd+NyoHPV1DtrW8lr00HbZCfX8ZY3TNRb/0CRWB/pSQAh
lMMza6Fj7dc/YWVVD0nmY5+0GAEtQWduvBYyVWBO+2liJAstNHYTk7Fn0Z6Sbubm86ts7zB8XC3t
yJZvCd6dzspJkE+GR9XbGqNTf+iKYAQA0vKDBnayrULOEhKow7hGqRkLxUiszJpwU+OX09oFD7cQ
lzuU6a4s/AY4C1u11l/hnty35N3+J3hb1D2sJ0/loxI8Y1aXLbtegHIL0szB7bOA/6iGczrUMWjy
UzOEzgu/zTD7yKsFyNWwmppZnLlY9s49rNixtLEK7tGbNi2TCrpuL3Cx1qPbbvU8w9GCbPPAphHG
EORhABAvlkr4vu282UQkDKVBh/UeUHxhFdONt3jnKOXGbFXevc6rNuNXko/YxtvRoWPn55+jYeNN
wSNeVXaVbXrhe+zoF7Ng6y6Er1RgFvJQZQ9ukeOsTe1bfi9gE8BLgI0+i1DAJp0yjOlFeYoEFmdD
jYemnuOB7IaVFpSIQLQeoONn2yAkltiqqKSQZzMnS80/RNhCF8PjzQiwesxK2EQLBJStFQRiLSUt
SpqXaKY8k3x5aBm9Cb+TFOl95pk/qrcQ8wOnMgmVg1QOFstuMTd22PeTKd1mta1PhVUehGXvNCFl
60VKl0ZQy7U/OGEcsbHdDonXEBermIHORCEnymKt6V0ng3p1GqpLkOm/09TDFmkTsHMJo7bMH7Y5
bA/RGRdiiFd8mOaLoXjy2AQw7UdMYRB8V0XkydvtsI4gxtqY5ouICBUYFPioaWHWVhlsG9PSW/Aq
rMOdaTdN2anu8+r47wuxSLzCkcWWaZCPJrf4zluM6hBx3M7EY6x1RmsE8WFXTDCFLKveC5vs26yj
jNf59CCNVMaKPdmObx6EVZP+ZJW+DHXe7uy8o1oIGWZdpq7JgVzRK1otw1h7Ap6mR5vQqbSj65Fn
+zgt9MaBpM+dPVWsAJy8M1Fq97SeeS5uWVaMjyG7H5KRu3UPZ2DlJ8G2M0m+6svWWuWjQ8o3Bnu3
nDjzqWVt1RifhXyHRO/hDs9fy4LKrY3aD4/N8ipExhELv8j54KppUxXLA0kxPdi34I08J1oyFgdY
k2WwSpck3BWhj0Z1giVoyyhbi6zc5iMxzP7c+nE90pJPsyb3yMWO5xHUe0UswhRjgUFjFN1POvMz
Z67zyxhjtgDf6Cbpth2x5FWEJLhzaJaC+z3Sh+vRpMrT/xBWMn1j+YYrbdOSokGWd+WscYaFMZu5
NXk5zcWznzqjangzl++2ai5hCPNv4rKLxzD4O3PdHiapP+s7tKjl8gaUYpHnZD3M1Cth6RnbaUqa
tS7Vo9MhSUtmYT6Mts1l6IAriX4WUX5nhTWfFpn9N1DzbWDR5ivTvvQD9scxgOkkfWdc8Yb6cRvN
1MiyhH6nmeR4Zfea409Zszcmeiz5Spzmq58hOEZmUW/cWQwcvMrZGg7AxL5w3zvu+osRpDhbpvY4
VPXf+3+WpDEOVvjTsWTkF4AJfkkeQzuxL+Ta4n7ns9pUXdjtqhIbrTQise6Dmo9jeS0DMuyjANvy
VLcno7YtwquHq2I5+aIURal6XoRF/i2WfnKmMeun+TUEExLbGSUR1S5dv3vwGZkk/eBdRjlTr6bD
CpOPWBwuyibJWHb4j1Jg+jdHkFqlhu7cwCnkQrxXC/oU9u5wQIufxNkUXCIGNNmYtts6iMxNNCyv
/74vQ7YHce8Bs8U4Jz1hY0knZJyH7XIoCLLYTGjP5ibqb6It4sVSPStW8pIpI14o3x7U0j23xvAm
78RKOzOPYTqAaEJi1RfewfLIvbX0sh3FwAJP2CdDMXju72kjXW7vO1u/IbAh9ZpEmpXnMNBuapBO
jJzm+yWh7/RB8VbMgCbz+sXP5K2cjIuHUBME5fSekT8b5xe3YmZMtO+DlxMgkYhs4FCr1OrOspL9
Pe++Y1Yf7Aq0s+vKPg6OH+2mKP9Ty+XDiPxdrRq91W70qWXFyxO11LFt+SlF+rd2KZb7JnkpktDj
soQ20Y9yzf2ZPZRuC6WFh5vg+l871c9j5MEG7ewn4LZvvuHyMymq5SQ4KJlb5zpoH2Sph5hxWr+a
XS58U6v3MOquieEheOmHJ22SDxCpWW7HmirGbZJPB0AA92ggN7bdXY2+YWs6hy/9qPsTH3hj4Xl1
FUWtWiBZ9C7J7wIUzsAsiLy1FmqVXocjGM2pTiGPpdw0jvHmmeq+Pkr8vfTnN7PLX+0HUlV4ldqp
2GpyMS033QZuG4CFH1mI0vVmQm64AapVVoQenBH7L5Z16j0uBc/pHag/W4dYwfVk5t1aAmg7ZDN4
Ksfa6WHxOcEYtQbDgns5hSmlbIAdQT5CIPeuYz58aCvqNqbBbDgz7Y28hV3+X+0spKXU6mTxn0BY
Z0hE1VbINC4q3z6PbfFQN8FmMhn/w7Xb9VZBuTSMSzwJC0AhUv+SLg+lG6zHspR7pw8+U7sZWMHX
sDvdHf7bP5k3fuTawvZjBAye/W9qXGxbDg740NRnEHWQdTLBQJM5KzOYk5uoaQ0JFTAM08uTHFjn
u1hDVtGCBr/1X9sZkpse52A1i1Bs8l2dCeMCqMSlSeyjTm7bCHAnTbjBsfkWWoU+0QdHQfbSWlZy
ZjBKwT5PW1VYvDEjD5btmxnQC+No9/lfF/1ELAszO3YLsLn/yGm8+f4AasLllBst9uyFXVNOB35G
aGnVnPghPlmGv5Szc1NG+TmUdbR1Zcf2eKCKpMuLu37J2cEnP0vNCzNPcw3SUPRHNxD3HECedN9g
xuq6sGmYc3jC/ZNLFGFMJB+Y2a8Sz3wxM8piDDLJps/CwxyZ88Efojejq/xDemdtDG5ybcrQ3zR3
Voakhs/1bVIOK6Gmy9cqZ3icpEECeZaNS/edB+W+GHqA40t0kA1sytFgMmHwFA69ZBNimawF6ShE
QedkVuJsGO90L49FxEsIaqYYy62Y0vzJa+BgBbRPsLI+oqH/EHMCpDVPVi6rZwHHqwCYpe0IZkDI
q9pOV0TaQIgf08qJFzLmYm8wGa2ZLS049wqbWVbsOMtKKJLPS8QCJ0oFC6nVphyCm0nakTZAvFlz
crG7zNmkk8/CARxOM9n1oU0m5JaSiM+cTQLBc8Z6mfl3tEw2XRv4YVMn46W6Y8CqkjwmBwHEYOB5
lqEvN0Qsmmt237gKeDpFjYZidNRGl0wQQt09GbWDo6aBEeB2hUUPS3BsN+fP1WJ3a/uHU479nmJu
UgHauqauz9W1ON+Wy4cu8y8CDP4bEfEcuEvhwDrWZ9lGxl6zCnN16Jw8O7/vHMRItoYDiHFBaF6Y
ud4UKJdXclmsgyPmwxRSLN7zd5hGpVhvCisl2fM+U2q9OSZq2UExKeBQ2twvReCIjcwMsDnIGUid
GDfpsByQAbBoKaACsXkiK8MH2mvO+mjcKVwNKtkzSDwqact+YhrDZ2CBQw6sDKkJBdYWM5HwluKJ
N3BTglUT5Bm7fvlkkVoP66q8ifuH4UNdwiBOAmDUMkbQ7MGOVq9v0b32MqvSWgW1Yji2jPnp3xep
pgXWy9ZnwovyAUEMW6Q4qZlVToK5V3kfMt0JREIcy6BGV80yzJsaseFfRpgnGNWYAULy2udDHjcO
x8JIdxn45RyHbvSK8ks+6B4UC9tDdifpH7oXjjUWX4cmym+WNIbVtS5D8a7S0rvayevQNq+z9udb
przHGv3RmlTZCT5SQy1th9Wb0hRnqSuj+N8fIYxOO2WO5ebfH0MLspmbTn8qSRKHDmDojOl09cPx
+74E4PovnMPsQhGbbJBXPqCItdGNHy5FnGMHwSEDpzmZ+n227/8iq0oORsZRYZpvpjUuu8Ti5zNC
KoBk9IOLbVTDm9bFiTd4fqyENbz1C/CZhpLGssZNMY2KDr7IHypAo4FCY8HLNwTpLosQFAWsE3bk
vr9htXtqm/Gl6d2fJsclYoAH8OfxWznlcWHG09Yv/St7ge1UNRFLuOXXsqwHQupWvV+chlrw5hT3
sWFUPExMXdGObyaHqnKs2C63Xn9TXbWdMtc9GPDT+s5Wm6RkF1L0QxGnaQv8Ko7s+Stpj04rg7ia
oBRkfL4LfY+RujvrnqR9h0ul02Rv7XlARaY+Kms5d7XiOvcs4pB0QZfuHoqSVSvrWaq2lUzCYt93
HOb0RtXejuAzNmG6Hbmm2F1Tpoia82LhhCyLj0XAM4cBFPshaifdq41qzDsbqdyRAFaSEtH+x3zy
0yjKY7QASV5MFvFjHdCMiWKvjPpFGL8V/QyL8yhDUdE9pY17CMcUDll0nuuwhIWb/gdmELsCWmdH
OuD+3OZaOOyc7BB5Wvo8+VEZo0oJ4iFrPwyoO3cv5aYKouUoO/HcC4sesL9vZ1KuZ+anpAdn7krV
OZQplHON4/6ixsWskshiA0dzpWxxoEhu4zElbotCJ4kDW915WCc7Db9tZX2btgLiL61N14DgM/Q2
DbsXThtoc5sSExSYP6SHvUudXk4LG1eARKTnEpg0QmPr9KkP+99mBqMxtcFvKiIn1nYu1nbIrznS
y6NomhbWWYoQkGCrtHprK8LpytyMEZ1rpvQBI1kD5UQb0stFRn8ggeA/fjH0KX2XryIIw2gylguN
W4Sa+1jnZb1xUtb2S+XIS2+Nt3ExHNZo+oOB3BfFAtqEBqiFOmGw2fgEW3Hl65m3Ku6dlRW0+xTd
WzfQMXgzPMgobd0TA1YSkBl5UE9fHW+CwVZSsoXyrlnxx60J8oGX04mrArulW+bO1tSN2jk9/M1A
uht+9agE7YJVQ6estZ3O42pglt62MypODwHHEiKQTv3mc2mqz8kmuZnds1572Q1vzlVNdb3ODKfc
Kq9NHvHOrEen7vaFNzzMY3Df92bv6VS/1E46Hu2quGqv63e2Xfk4GThD4TdA1i7M3w5QYGzW+iNw
qX6h6h/Mwb/aA9/CxC6ZlU79Z6DSEIZ6opp4jowEBI9k859E80tXOls8NYcqSB1wd361RkPSHrsp
eRI1VVjGmK8ZCTcRcPvqxh4ACdYZwFEefSKuPoy7c0RnVjxTZ7xFQcPQ3/DXOeg19BAsah/nEs2k
2wyfHe3gqjH7r3RfuAxM0GiS/CpjmyyqVSH86+Kmm1E43xmKJqTC93xjp19Lw3vxwj+6aoy1VomP
xD549pR7BtwldhKVV+yLKz38K3aop9GMiEBBJcm2Leffrr4M+h02r+OTDP9YiXdtTLJmwc6uqI7U
1m6CI0BuaGeLdlc7YDHQzYPK3IQGZQiT/RW7MhkDPX8yRr4lCeWMVax/HeF7u73JUtpRz3DQGBgz
1hXsc1fCCOkAKT1H0z/hAfTjzJcfnMkE+A3jJ41oN8HFZ9UWUMRHco0F/SNJpAbr6iFYKNJvujJe
VK86Vm5+Kcd9nvvrznLehnrcDaUtX9OCTrR5zm04eTJ9qutYjKO39rXnbtJx38q6WgkIZKu0yPLj
OFBIhQRhNE7QnyOV7+eiBFgv9M8wozNG88Ksu7LeC2mOnF6yXzfVm8f8oizYkTfmiNA0WB6C+SkQ
LhDkEaL3VCL4aJr9xHQ3xzW/Q8vGIe+OIzb6FpUDrmFN6x2Jujm2ePcXxwT4bNtM6yrufWV9aMDy
m9lDxgrUbFf102YaPZ8NbvEqCe7bK0ncd0XX5pW3oTOiTT/lh3rKkG0mVPB1BnCfeh48RffB5CJi
Ty9ujvBYQzrpupQ5swC3ZOGKitHrGYKDLlilvX5GhoWQEO2w3e4CBUBlCOcP30cRUuVIYq03ZjI/
HP8Xt57znWjmVV4nrw2NNJFuQdQfsrR+Sv52KT8NfsW/ZqhPC8/uWjnGh1FG5VnJ4EU6/gUm9Em4
zNFR2K3vP4tlo+qlXHJShJE026z6LGZvKCgpurYgRc1tjajK5khZkb+bnn0aQBn9FwY504aR6nYC
68k9/pYYy0MxdCcmZe7KYj/COK1+jJzXEv38KgJTzRDkzDMs47ZgauiPTwWwYgaz2VENTMzDSd5M
m1SphrU+L/e7A5+/NuFbjmBZF2Nzthu2EzItm4PqAWBXs/OQhHXG7j+95/Kg1E6d1HhqksClCSPt
0Wg/nKo8+Nr+CVOAl5GJMpJ8HsRo/WbAh7nPkuxFA85mwvGobVFsLQzTq2kG3d4PwckBMrPWZqfi
dpnsfZZRr0zl0TUIiLWyuLKQHnlR+YE6S0CoBY6voitm+VsR3dP2bMDmndtwgt2/oAVMY7bCTTx6
TFvmMDl2uteHsIugArjeMUMIsS7tBAnUAB303xd+AROCt5ykmcShdMH2t3ZGQlIccRsdK6f3JUWC
/rU+Jg1ffGvJJeqehr1jNlHI6wrTmA3L3k5Oc6/qIyiofon//VfhFaiBKnNZ+Shx1r1p2EdVFJSe
mEXWsJFcYMXDM5ucpxGUOwGN8v9f5vsfy4VvqwlDqhZhTKToymuBsAZi6EhE0twyDUOXBuEVETpD
6Y1nopuwDMc6RtbEwDqkHxPh/GeKZnuTZPdFdkV/Pur5nDPNVA79baW3mNhP/vKUzr+IDdqNysfn
NMqOjlqIaGRiOuX9w+KbN8GYZXHrQw5+E5nMyUM10hWktzGvK60fo/IuYdZe0GVfl34hE4TZazDX
hyax31KXsAwRHBvuvrhBQbEaKv8cjP9lvk8ERrQKVfetk/yv4bP6JisdTKlcg1zb20tWb4z/XFd9
IFvieXY4SIuQoBlq2hx/3srGYhHLKXocbBLfgL2gmz+UkSQClI424iHF5/nBI43mhu/YL/ZVI84T
21QePJepU/7aQjNGv5W+Ic8CvVAjzm8M/trU40gS9YFypN2OCsAuGb524tOxLRfHHChh6ZOd8b41
cnku7h0ioQ0YgGOC5wlTgNzNB8/A71JB2tqI0fsJaaQnucSueQ0wC/E3mQ99q07KwPkyUjqu0tDd
O0OEpooDxymIOqDoqOT4LKX54CjZkeRgHWRCHYWb4tOpx73TsNqg6jqgZaGdQbQ2OS/VhEJeU64y
SnsnnfYVL8xBVW66+kLP9AY7hEGgRZdMStWPOZi7zsXs3Z4mn2Gc2WQ3I+OCKzteAMsm1yJzigex
vKhyeugbfvFMzZGnGg3ukc7f+REte8BK2I4y1O2ZPLCH+YGQzqFpodclbPJ+v1ZXdKEfhcCwIxiI
2HRN7r6Qkk8uONveLitxbHTwctsZdUky3v/yjFm3O8rfKEzzOCm657RJv3k0b1MCSrNLHhGwsb90
aEgZejE0e1GN/9tF1puZBscqH+vVyN5kiZoPTDL3NdxrXVLIFt3RdZIXqH7P9/9z6c230gkI40qP
ZePjW7lPSslAIMZn7dgjmP+eizxEQ3UonPpVVsOzrYNf05veliJcVxO7CDo6HklNG2D1xcMyR2fh
QdDmuUffGK2LZHjuOeJkY7N3bM7z0LkrDmubY//BKNR20eHPIrnhAkYC2cBeou8blHMlCFSqlRoZ
V+HobZO1z1GPHEsQ0lWnLZeL++V04Q85vdBnfYT8ROekPTuB0p7OgZm80AeRXJG/RkisuPr62O2n
PcNcQj4XXgNY5cJSh06kWew3jB1a7zDfhfca+V6j3F9c3p843h8r/lmZy2/NrMaJwEOXCf99ftBI
ZiHocxWd87n7kxuGz/ovN4HDVkchJFr2U1OFnKb0V4Y/dqsW+Ans/OUhU8ab/45B+c+EeaCV0eNs
NGcQXJu6G880z2hEiYJQ177O0nNjQjquOAvIhlo2Y0Joiu+r51B25z4ZvgM7J8mCdClbIljAGGMG
NKXs/9yc1107+jniCSxL2EYiZGtl56/M+nbz5L4xO8pzijtK3K5EMT8h2p+7+TnVRRoHMykKlvEo
BnGUDoeh4nOc/CWixWNtO+fiqeyd17bzvo1ZsqGzJxYQaNoTk5yZKb+7icATrWc/SLa9mfirJfkM
GpaV2WDxNlIKRfXIs4ZMHevrj1CSUFleMTjD1PvrnEqwQTGU5ZTSgR8xNA5jh33FKhw7ATFZHtFl
oj6cm1erp1cu5EeRBVzL3BHBwE+RoRbwJg+QCBaYtllmhNrqaqX1owRb27b+ZXRtWNBtx1XvMr5K
pXlure6k7vhynCNb4hkOOB2x74UDmSe629KLvdfldPWkhbaprI9eyIfaWL99Z/0dFuYb7ohs0nAe
mao/M8s42HizenteBeNAInxxq6blvPTmmzEPZ5a8K82xSFRyDnGnJCfFt+WK9vZF4GVe2WbMvBdR
QppgGrG3ZRQeWf5+zvOXb6uHtmPuXrliqye555FjtFiuA8bMUyH2NvCF8m/Bh0aQBENK3/A2rjcO
XGocRmjKEKu5/cPQIiolVpCtP805ZS2iFOUSzBH06YaDm7+ES9Rrw9+ka96DwTmGE69qblrDZmz1
V1JUH27UFmvdPhEnBoc4+Jp9/hrS1Y6s4Lh0Z4vdNS0DjAW5tu9/8ZSFj0Y3cM8SUqf5Bwi5MHkk
y6/ijTUQ7hPOrA6We+561AjOqJ6jxEGYm315Bt+9Jt+g4iNbdbtUL3jVeh6kJnkcmq9UVKxPE2RW
d0OA4RS3NKjZ0MDiznKSKg04JXXLscINwW+gTD8rCwscI3D0q2HBJhzavcmJ1Bvilfyxgzt+5eTl
JIr/LQy45Ot/R05AAE3BmTMJHpG6/ZqLieU3+2YCgtCKBZeKvCIy2cw4vbP8C9Rmg7e3rO7Jb1la
LRKAVWntWwv8u2ec2gqpsY7mNyHRZ7t1dBS13LVIcG2NSN3z/ZNO0Z6BBf1vTJNH7XFEBFHyZhST
vhqluLQRkseq1teinP3tMiZs77tLn5CjYPCbMrw236j2sUjNc+owFMRu9KxC/6fQ5ac1e4Isuf8U
eS+YBd3/EvO79hkauCFz9SaSiHm5JEVKyp6Lfh8fEseZOaDaLtN1qqvjVEYf7CuDlWuaZD7N30lq
kl4fuq+sIm52hJ7eSOB+4/X6HTPjmodEX9RDu6nH8G8wWyZweLKHRunu/8feeWw3jmTr+lV69Rx1
YSJgBj0RPSlRjrITLClTCe89nv58gex1u7L63KrTszO4g9bqUookCETs2OY3uOjdT0YQrEmrXxsf
cNmke29Tl9LeCECXmmO78bobV2lp8+Rf07aFMfAVl++pSZ07e+4HdOyBDh1KoZOwNgzbPfx0oAom
8DnbXtOYd5cmLJd23jkuVQOusxqzG5DvJLXgnw3M3xM6wX7o3EbjdA/xHgnoRvnq1Vfob5ECNOVd
0fO4U0H/DqOq1zLRIEEaJ9Rf3lI8Blex1ceHsLJ2kswFCsGb0XrtUcRiS+tbQ0Xe7+hEYehitWAL
Bt3HcyLfD5YV/BgmsUuTdWWbzftUGCqkPUVz9aUPzavb5k9w3fSrzNJfbJYspgDTnVMbp3Gy9QfR
N1sWR0DVeW/7vUEynfywwmBeDaPw9vV40KoUKk8BNl0Y8jFfDV4FvcYi6RjCCAcyO4o2sqSwsjnS
iLgk+sjfEv0c0CCxrIEUpd8dMLS7FmOZGm6flpi3WPNs5UDSlwW4SvW4GA5Vc2t3oBMRpfA3ZdSf
RKZxfAqAUFrkcNfiLWp4iJrbPfRXb2MzDKKRzhne9Rz1ItEA906bTq+0e4BTa2+sHwFdgBeX/vXc
96dRcKoGGQiOWUT1HaO0J3pD9x7Qx0F62rGNQY/awIrd9KmRD7HsPgBRGLdxjyNT7rVb3xDRyZ95
2qHnzIdIf7ALZ5cHhvHSJhjjaPreNKz3DuryPonyGwgU4YraA2QfkySML+wbvGm/h/NmJn6s6wrk
Dx12BNjL8a6z5ycnoSiAm3U9pB1lcg4gWYONVic/ULLTrmvH2jRNJ+89DBiSyXZXcY08W6R9+TLJ
WbiwBHFDLt3irE/YL1L3be1G4HBJfc2hfxOB+BmiKTrWeroKFc+hAX/L4DDF6AdPxUOMo1BHstkl
P6qx/aEpuHPXecdEGPEWY/SnvjaqNSaWe5rx54JQX9nw3pp2fNTJjcuBOwi/tk1folnvTpw2bHxF
cK6bot/ONuaUhONE7rQQ5RrdtPFV0BPU1Vv61p4tiezydh6lr1iT7mFUTMwq6a/7yMAkLg9wCaMg
vupNkFu59ogJFMwsEoAM0Dpt9HUt20/Lib4VYQnekquqsFNj2PSqhVggZxTB68IHQVf7GcXqagyN
W4QCbwczZ/caLvYimb3Dcups6LfcXw1NvghTHhA3Vg3ZxivDlTTsm1DHoKExlQVAemJf34qIACE7
7LTMIuacwAPlijlZdrKIFaZOTtj03hvIsm8+HB5Q/g8oMaWPQ3DtwQECEWaMeDCBerOlT38qCbch
srleiIomFjlfoS9OmZY067zGk07OMeAu88kDRY7PdUC+444kEj5+CsVDkObJCuXffp00971Ggmj0
2EiBF9x3qbeZpyg9VCZ1Uzyl5Tr0i/Lk00TTt65fUTfl1jPIRfseOSWgW8B72aZPnjuAR9KRUNfz
qoTeHn1guvElEx4vCcSx0MuJgScpdYGRVzLaBaw1rV7rJfu/C5ofmV17D8bYKITwR2/61jptmGMC
MKE67skfeiBctoa7gR/i0KHTsIAUxKkTz95GwAR8sO7izlSCzhz/UCLqLT3lp8SgPjD6BqebQssA
DNjtPovD8ToeRUvSYvXYY/QEeTvvgTq40a0L+IMWgQJZY9xqbt2eax09+neij/FYK+4xX7/Xe/8O
9eb2uPyYY+cia0PfG1+RJKo1wACA6oTgkvAuS61e7CzwSJtEGWkQxpKNxXgIhWkcFRh/z1I0R3vO
oLa4iZqwYxFnnl0mmMeiKy+Z9LM1FHoOffc+xuPpmIwwoHq8htcBmgtkh369pndwrsD572OGMAdN
Je7NNL5bRj49Ufge5gHaOw226zGtvHscGYL97LDXGHZdrGp6Sa3MvE7DR0OOFoGrBRpl5TRDQbh1
zCWBfdATMO69Gre1RgTRJqJlFjJpOwXgrThSux7LBmu8KnSjvIE0qVPDj+teACm0Y90E+paYp96O
P4eKkS0qfAAcwt5bSaAiuxTTUdpj7NzSjLSrCa/ULQjH2WtupgGLsjypT5P6YZeYC3Pw+3A3Dfc8
9JVHKAsP7ti0p+VXXuvOFo2FCIwTvIB130705yDB0Ewcz7V1UlpO98Iv39ok2k5x0O04sPSrKG2d
TaJm6ZMBm6z3EGTXJZCu0iPellmBYwYtjrZx5q3TXXuOXQFOwnBGo2s3oScQmBiY1NN0E6FjcPDt
sbkR8XAlRVsw6ogxDdWmk5f2Hw5gKMobr0EUrrltDNqGro2mR22EFMpptK0T6yWEjoqVBdBeLSie
+77N6IwnF3Bp/brp8g9YkvIqurNpSKwH+r17OWOm1zjuyuma8QA5dj57lvUyTvI2abzpLDLaGqXb
g9sz6WJroGYGPy/XVgHQK8jCZxSwEtpPW+Aob4Pb4O6R9962H67sGkRVhcPnzs31Fz/XaVTV8c4s
bLxky+uy4dbUmGlyaMGpYI0dfZ+Zhj60+Sa1BjQxK9PeV314Ww5tdaor+myjSDa5Hq0zq2OoVJbP
reEj29kBRAR2uq4ALK0CqJdeGTzJsoc2V9AnS3Khjo94hhbvJG/Qi99KWyvvQ4e+zVgXb0AcJUnc
zi4nxkbkt0OUu7to1G7B91rfbCt/qOmneWVeHkIz2BQ+ZR9O4tuoip3VHFsTULkaM0HwfNA9pr02
gX50QzDH2RhApi5gPXm4/ML/K1/sGk+jGv/xIc7eRO18RgHiKt2UHwxznm4snJBEkeBia1hQq3Ds
7HOGA4UdnYNGLzC+8anEaWbrxIVXToyJgzXFAKfRplfMIvFkWDVGa23qipfVlf5oVsaNXTrfykpr
n3PcRDXwD7egbCi2xarK7XqThEW7L9Na3MCcpvzTquoZXG96CkeI2Imcyw22uBIIT6Wsgxy4EAG7
3WrxKhxc/WC5ubO2JPtFz8x1UVEpcgueKJkYdob6bgp8a5+22S1qYHTF7xqY9+val+6tZtFdqox4
nUcCn/ExOrn18OmJobsLR2b0urOvNVz5nCH61pB+cJRDq49Dh97XkJwcNVSMwwmIJWVwqQ2PiQGE
g/IFlhSmooPfPnHCQQiKTbGNxmCDMtoXh57+0viPRseezSFub3OPoYpj4pmUj3AmvAwvdBPIrlfr
34Ay4axZAKQMJwzwVibQ46NgvnnTuvm2movqafa6Zy/zq0eJCgS01Whem+bJoFB96gFOqN7pvAeL
rfdZdac1MU0aHG90Ix8OgZKF0yJQUJ3vK2M+XMZFsyowDtk6NbCDJBqeIiQSUK0Ha2v00bkRX3VA
275wcWW3sIx0ixzExXRdpaDuB+aE8EhDf4vLFhjQ7VTXx2rGJDF1dHLSdsGhy/4tq6EJzP4I0Zdx
XNDMtDFq7LYTGFYa4OMtw8Bg04ededP1rrs3kCjX6tREG6Fp32VEQwwL2p3R0cJo4nCNEApQmpag
6M7BKanlqtebjn7GQLkKnWmWxn0Z9gXll/HeYEtktt590sR4PJvqMdB8QFfl3EQjzrozvR53wmYC
Tv+l8GNUJTj0oJ4csDiAthlCTUwfjKk1r2f1o2kBzrkmAtB4iBpmsRppb6w1p8ZCqsI002D6JcIM
1hcSlOMAzqvvItUFpCUg6nWcjQYyRfSrjRiGdD/uzNmhYMe8+SqprO+DdDAHVY5pHnixunLtNTLo
9SZtnAdzpLsFzvkUTUgH5D4+12YGZK8ai4OvD8+O3V43MfmC5pQqFa0NbJWTG61oPYw9gWQg3GGs
shZCT941ysmrPJpp76ycIdYAQl5ZAlfFGM/UrY5l6Xn25itYciW6EJJioBp3MfjGW8PVz4PG2VHY
nX+HjkWyt9wWjZuh3tm0S9aeZosrTu1hw5xYrlytyVYRLuu7dspteqyKp6hDZEFPAzB9/OYNsMZz
cABXZmZUHF8UDyw7a1e41mp0RHHM0hSP6944VRI1mQHuvtbj+FePYEh6PNcwKezehj41HhEguOdT
h0cfLvsa9AZNMc7staItWj59MijbSlUASjHsMtPHwDEngUz6Df65DKv7AfSywLTJa96iIWwgkyU/
8hpZC4Gq09WYt/2GYf/WtmodeMxM5AV23FbddaOJQzNMP+DueCsxTQyfDfvYCiJ0VMmd0Oj2GnFD
64g+EKhn+9Akk4BeYud7r51PImH8OYAn2jnoMax9MzwMcInXmKY8i7q29lMwdvddUyaAm3T/4Axk
qG1S0OcrNNLcUPtuB3WIzX09Qurp3aNWKDIgDtJzkPyggOFskLa8xgxwXrVB9Dj5mXzL2kdfmiAg
rIRGg19+2QxE97WdW7fpMH9zYPMANQSuOw9oEXWu9t1htrT2fRLPxM+YvbbRseqA7QuSmhP9//44
t/IjVMLlYwdOXRt71YnCxHNiFGUXBytDUb9VzntNG13oFxCX3OBIJuev3IG755nctC5CE0h6xfcu
md+DCbOxwEPNCNiLPpXhoa/ae3YoAHx0xKq3RrON3QQ+ex13Bl3+qqmPmvohgpke//LfdZW0OLg4
+WMzu+4G3gkplMwgpvIjcLB2RwgHdLE5VWeaSOHtoNd7o5/7o0t6cWzb7JpcgGDn8y5aehin67kg
6Ba55zMOopyf2kCDHlLaWw8ANO3axKJbA3xC30wOaXAWxYx3ZfwObAEgPjydBBQn8/5slZd4ssXR
yWYinlri3hoVrrWI9nbGfFwfE3EkDzzVOZmRic3u7EIfmcfqpa9B/NEyCXi6GtWq+1WAZu9zA3Ds
DErWEuPa8kPlOnYcQdGvYk3WN0OgyDjemK8hLacwwfOPQvPje6FXN/SCryF3qJWa4feZcdKEHU22
Hn3WKtRJKCKjocXhiedEM7cpCkhGDGBdGismR/QZypoL6NPn0gv19YwwkOlm2akKUfAyu3BPz2DY
geNd04BkNjG5X0gSHROGFSbGpMo9/jVzo2TTdLQqI2DsOP/EDJBT5613OshlevajLv0vyK8InubM
4cjlntq8dtiJpc4caoLOYfo7obfBTS2R/WgQjShiBnZJ0B9rkCZX5KKMy8OEJCycvRuc7NYM6zRC
RnvjABTHBEafj62pTatEV9YMabad9JYRuDk/a5qBLtcIIrFSvuh9j+YaCvPpVU36AX2gAwx131pA
Pid4gKC8OsZtFpgZTsx+CvWDbnCIzgOIlbp8st1GO7oNEGjRHSNQKMwwo+/T9D1NArg4HrJTeYLm
ZZrJLRiag9L8zfMB7xCVAmsCWEHbdNNW2gEoh5du6LzT9AAhRb/za8O9q2L9W5rVIcResbEQIznF
tcASOosuSLnZMDLRrBkKO7yMIXVAMzVnWGjmlT5eJ32OLU0dFJfEqYFhyR64eSgZ6RPXHiuMHh8j
Adgay7ZNhjnlVVA64a1d9JuoGd0d+oMR9P4NAeS90rM7BEtvC9CpK6ZB2zE1T/pgTY8jyVsIp/PR
hHR/AQK5tocmuq7MfOOJogZWYmBKHkMTDKEyeRaKfFiiwnabOblFtGc8ytmF/y5IrS7cMas96qC+
i6E2jo1ZfwWEynUiwnY1AvScR5Sn6LMbW8ulEdsC4IAkFu1Gd9Rh9eP4a2lBuW9Bql31WYTDsSyz
p7aPn80gRFxMdzA5rBrnGcG5VZuID3oDNZRXsBG9jv0jxKAKiaO+LcsX+SPqooSBEil5W9UQTsMK
e2MEACtv/hSmO37D8WpmnAcv0aVfiIs7lBD0DUiXPRYxXeItslDTFodIAPacd2vd3Sfh5IMYsFdt
rs3XRRy/gIRjog7ilPKCJMQq/bOdSP0UT+E3MQUfVRenNy4Nu3UylPCuabLXxIMmu3hhIB6g2Win
0AZ6P+pBcpmaoQC2CWsp4eRqUst5Mt0B5nOB12U3vTZ2wMYry3o9C/y5WnN4sFtrn+v2uO0Mi7qp
zq2LXwbMzASiKwr536GWgyIVXQtQlCjBJDsCbnyuaXkwpfDXcygJODYHfm+ShATcJCFfrEA828Yo
9+MU3VVhebExpXwJzGzajyr99i3IyXqS7wm0DPlF8xjK7GFEl6QGLbebhO2tLKsjd/OyQxr22GnH
9iG1w3o16652RhwSfQAkG0Txw6I6oI6hhBIC9aVoHJjmpBS9YqHsWg6kiGR6Enk33mLla25DM7u1
jEpbc7aB5UBxcJ154zYG0gp6b7gpNe1I9MXDeEYTCPT7iPezu7YmaAySCmQjg+77UI7zPh5DB1Iw
WuzAbkeAu5Xcoi6CgHHSW69oVR7j3rsfROrc9DoDuixOXnXv069bbT9ajHe8ruw3pUWtXAuJwkRp
GSdjegMlb9KzQgcNJy2uQB78IS4ek4xViLaCYQNlFwJUnVPSxksKEhNjiqgv0/gWRlqHlB51O2AK
gDvJKd2jl9Kf+8BYUZBwuujljd5Dj3IcVG7McjA+rVi/J5mfn5rRVxId4casugZzWW96De3moegY
6BtdK4G/IsChDXpwYhJcbGtHH55cXyL9qOFOaubYfDPKZs7Tf7c4REFujbdNYMF09tL6IZ52iGtA
zGZw+DBZFo8LzbWjb/T2xq9rky3XWneZL+hCuO18E8QITWnlUxJHw5dbAf+zstR4xv8YWSVzLG+h
3U2YCRm0oxsJodlvnds4gCBGG6D4iFGUysB5fvnD+I61ePac4i8aePSORwOf9KIV/W7qA/skijk7
9mbg7Lui6K8t9zolOToOmemt43mY3mGuHI0kqp9aIMVXbjnIU2M59k46BfSJbqi2ssLhrAtNQT3c
jBewAtFqZLR+yn14cLTaaLoIcCZa7DBLHkz7UNqPg51Va2Bv0a6scYHFnBzBp8G5aRLE0YDtWRwf
XX9pMlcpqhfdm5M0b9WcPju6FTxVApdksu1HI4RXqPabiQUtJPCg+0jCK7at+KjHgukEp8bRt8X4
6HvaKxSH8LIo4P5HSsGX/1be9xfV4P+ZTvD/S3L4f6FSsMQ55v/8Xoj4nwLDSjL5H39fFVlRF83v
tYHVC35qAwvxG8pM0nQsjA+Q3f2pCyys30ylru9Jx0LLx9b/pQusoRls2dIwPax13J/iv3+jDdaG
//i7Zpi/CRMvPF03YOjqkDv/E2Fg7PN+1QXGYcpCeliQOIPU9Cz7DxLxCHTOha0hKyYB+qxoBUZE
rxdwThjPFhvlDGWYcKpqxmJMLSlSyzk5Gbr/5oUKPw1eeWzBCjF7+ZQksamOBGyfehfEPhC5kcE2
KJFGNKZvnQf/XoMqsgpnMMFpwixcT/bhjEQuTUesEa2GspIf6fQcWZC6Ih9FYJCQ94w7TkJ3P23U
DyAmSJozyHAQ7bkws0g+Ex2MaQSpdVWO+ksAES9M+Bytq5HHbGf2grxpQR6Hk838T/12xCNJvbKP
tgmIqQ2kKdgL6p9b7VR44SlTWJki4y1HE3x9i6Qcyem4NeMBoJVmawzeHAp2+EIl9IXYQfbEHPtV
7GafZLrnxqkASNHciyoyqXGCD2Mf7NQ5qz+Y0woqCb90jbYFOsB3GW14z2JObpqREczyhUxLBHTh
MZvmfUdX9qtIElFH1/mu3mR59yztv0wBVzkOwHL5RrVCCWlaJxMXHovypsiauzFIP22nArCAPi+j
Xx2Pce3iwFVuow721kQOqMfhpzeX3z0bSZUw+myQoIBa2rrrUXawuIzwM+5VmpPgBu0Ot7JFknIM
PtFMwvXJrGniVWirxVEKi7ZmkKSVD9iBobBR6v1KYApg++R3g/qWnfRWcSfqFYIx0AuG8ZWTaURY
0Lt0MRODsKSXisErVREPRQv6DYRWjK3iWZ4qhmg3WszrUrrBmzIbjg5J7sqmR2UNW9GstdGyIJqy
lsGOfS4fUQ3B7VDrl1gtEwbk164eIhIHJpSP1DpyJsPe9C5LeRgNniMWWi5u65ndeqsQZbaJm1M1
61iJ8HjWMYsBMwQBfXz0za4MOFW5Wif0ZMHAafa5KuULQgdwpLixmSvPoRZ9+mrVqX/1IurDAExh
GfCin6+cWfiDBmyV3sFywzqvvAkCnhabDGhbzTimb5JLL85JSYncMtIigykRqEn6T7v1ke4kn4E6
ij6IQu32ajnSQUQa7xUVKtaYV61L0JAcl9Mm79rt8sbL7Ra19SMdbmiOXXslNxYSO/tLfaOEZATw
RH6ri9vlajWlcjrbEHI8Y7v8iQ9aU9RRs8Ei/kLO9FdmJ796NbhEJykkDBDddGz3323jHBtJiDmo
5FWv5K78zD5gOcRz0tzL8vm/C9p3P9X9/5Z32V2BRHDzj78r24J/af7/89NseltYthrUPn+IhQbC
11ZjpJhPT6otz74JcAc3KSPQU9ORQdZ656IWzZ9/rJJe/7OP/YM0O6CDpgGezZd0EVcf8Jr0c8RJ
2O1/YR1jIG//75/kWJZpS/6H8AP//jsR+CHLcbhvc3llWkSiHhq5jNjY/mViHr5iqt1uSEQ/G49t
MAhxzgK0Q0RyyQPv8Off2fjVQuLnvbZBoUsm0YxVdHWpv7+UEkSlIeiDRqBWe3iAkJqPXk/YVtdj
hDzuuMqvDSP4kSaHXrVhAvGiri7zo30dr5lkAL1vxucM9Nhf3ahffeH+/er+cKNArGnBqLPu0Mxg
1K7donHAJlVHWRXLA5PuS6BOMfgKQJbHv7IbNqz/7gIc4UoWIh4ArvzD7fFmbJT1cGIcxaC+qeFX
9QmKNSPF/9pX2zRW0YWH+R2VERjm3jWC998bbSBkxYSaycVZDuT0Dyt3IfWoJey9ATElRMWP0jaR
tXEvkV9aIOOQO9ZBZqQWJzYUNYYL2hvUa9L8ZL7WqRAtTspcHRPqlI/taDV05S1tGZBeHa1g1F+h
hHN1WdWhpVycksg+506KAo6D3Izeb6At8aCD4W45UgyvcNe62mLqqDFiF7DD8AYrAhWCiCA6AxG/
agKAc524FXmD/a6HbARRdFD3QP2fLvloRf0eqa8aq8OOzunZCKetmxofpaCVzDXV5Vdq2A9Z2u36
iEmUow6rZOwvs0xvU2FfqvELrECJUgcHQ+cxiM2KbQLUT4d+HGfaOWZ76EG68UzjeZJE1uXomZ1k
3k4z/5kst0yesG78FsK78VHR+vkxahEvGZUWkLMERcXMwg/WKudw1MIN1a0fpHuxmfcIjmGv6fct
oeVneiMZPefmy1BLMLJ83+UsWWJ75PGU8ka9GhgdvhGrn6/iDLGrx+Xv/nynmoYyG/lDfGKTEogB
FHo2cma/blWAG+heSvi3SybYIdjEaCq4n13SrzKBBRhb1aoMuKRSdw+2G386g3MP9OO1UieXuhXR
PH/5jbZzJhaMugl0Be9ETo/bsud9H5Fc1jaPftn7t8w3XxuJCLeXgDDuerTaPW1jOwi4T9FnC+kL
5DV3utWzs+Clmrrt6qUq8RyyCcXgcl9EETo0xjmgPbgqFAspFzRrY6C5PNU+Sz/bWQ33MjBXPRuq
rVhbUo7vnmJKVQHCVOlnqu62eufOoYclmvJOJwMaOX6WjBHWkDrn1dJvWIRB795nefqa9SzlmuIV
YTb9IS2aEyEwAqTMN5xGpAbC8HVgih4aZDs8XVeFPezs37VCbmsDDdG6vixrXZZfg0BUXmIoNuju
w5KToMuKKLD9kJrsExi0fD3Pu0y6vOjqkagso7ZYnahnSCQtTXlePt7j8AIoxzfty3UFCEEE6pSz
cMBaNqNpBZ8qWqD0sfbs9p72XEMZTs4x8Wi14VtpoYS/bPmy5rZ0g/veVMxR1H+UMaEl68dLXofH
5TfIGsaszZ1bGae+BLKXOOanijpGQqalMsrEC76PAPYiXfuw5tfI9R6xOv3U+Rtton0qafzYU3PI
s/RKE6ijFh6SSbmtFj7J2FVW8pl1L4hLXnibg/IVKaOTJYvxTCbycnxtJRFx2aaFiReDQ/YFKvwu
aAO016v4U6hAkajYBlOSH214lQ01bW0VXseIYV3YwrduJ6oJ1O6XGkWVCQ1DO/xY6RjqxpdtaTwZ
juuysS/Lzo6sES41AOJwuM5MRtN43ny2HY/KS+NnpkWPtRN+UueTPTN8rXAaj1UQypgSVsXHYFAQ
LfeBkUs+JTdLQtvHhFQ6xivNjiHJ4EkELo/plVqjy57//1X+X/gBSarjP6nyP8qvvz1/1d+/fin0
ec3PQl8zzd/wCHWkJzzs421H+eH+rPY1U/6GRaDLP9m2XHoB/9cGyHB+o6DH24qUE8c9j6P+n8W+
IX5z8dZVSlzkpKCh/iMTINP4NamQjk4Et7DUE7pQno+u+vff5Vy5wOskNqghXW/UINhelQh8boeu
cVdAXsOSyY+JWIbZvboy+IH6BFoAXXXIxwIzDWMiCGj3pl+z8Htiaq7qown107YdTdoHzQr1vXcH
WuGVyfTwWFjtbkjKe7riz8JDM6NVFdJyariEKBRdV5MDfReChKvwUVakpL80AlejpDvb6yLSPyoU
qrZEA+qrPP4+FKfBVNg8m0E+Iq0r2GDBle0YJ3UIokLar8w534tyxnmgBELnFqhyOm+RX5xgj5Hd
Is+1oS7dLxk+bZnjIPJ+qyL8VPnfNdkIhCQ4Fdwe6Pks6kMtkVfwdDKH5QxJso6ONVHSSjPKL66C
7kBB1CqG5qlwFahlUhFlY6XauF96DaWdH+pQvwVqfFEHpDo9llbD2JY3tIi2RUZ8XYJsScEVGx8g
IXe5Cm4qXMZEx37iL73+LlZbvVHSheimIxMxg9InkKqIvxwmo0lo/Vkh1XuUjeDGz5TvQvZPIH43
rY3PSEPQXwI0Gh5IK8ItgcsGUJjaY4n4BgUhIkXuxmphu3ft+1L8qw9Wf8I1k4H1T6D5NvmoroYb
v3ysag3kpfM81sGmmdKlaqYIoawoEQ1Rn9qpE3a5uqqS5Ep86rn4XgXW3lB/B+N23kYtvw0mbnIH
QMR0OkzXVKaomg0OqbC6GPXuyKlQT6tb3Uv+n1+5N7nUnhwDLGWUfJKon+rGB2cHb6WDR1MRYDn2
VVEjZlIBg3xwHmkysThTM1tloDdXuh88hY2nPMg+sX7xVsxGoViHHuRxgnPBhBUlAQJ5yjnE0GFF
o15eJaV4zjxvp+4ExnQH5LI4/a16OzAmRIiRsz0QHBk1lBnNcfeTNZ/mOn+bZs5aFeh/F5Pu/r2I
RTvzl3yNbe6SqGFpiQ0Z+F/D/YN1nUzHAEyL9SMov9lg+xEn4AbqZhSzQZ2D/IYz1lXjsjiESkDM
Lvkcswl9hv5+EvQ5li2oFIZI/38296yMN7DnYJ3ELV4T6adLI8sekeDSW95hKR7VFspiMo4ye0sE
C3r5hTrgDGTzPA17Flbpz5aYyn3VHjIiD2LScL8sx1T1HbzYfSrAnFdwjn82AwvUH6A4HZYcT2Vu
SxQRaHqbdA/JLy8/v57nnMOSXRqMzksBFfDnVlEdrOW5pKRMA00/z2/uwE1c6ZqO8jDlxzyCv6Cs
SfzyHdeaYNtLuXdnY68usBjk2VWw0lqeJsFNgDmnRJj/2YZQ71yqK2Wyusoia697wefyC7Ujlxcs
tcySoy27ZflejHnPQahdxC1V2s+toSomK/U3ucoi1D5LDHmoJnnd1skaciqlEltGXdKy3Kte26iP
aOtgOzvWAREGxI3kwC5S76KqZPUmGkygnlRhmOWXlmzVA6DS0E1KnlwlxAMaoY5Rsd3VTnYH4zGS
/q0WvwtmglexeopqkaoCZPn7JCTPVu+ypFhGUTHLFdeh4zMxiO4ctItVGbZ0if58Tctf+0DLknYd
l+qDGZsAEvGHJR1UFnn6VP4wUxOPEVRogsFxSLG59+rq5m/2iJwE2pxbPZcfNlyXpRZBcvoSkRgS
psc1Vgz5zwJTK52LTf6F181l5gBbQjb+eefenOiVqZtxCG3tQ3WJgwQ+KlygRKVnyxpd6mRRi5PC
jQedfY5CwlBleZeslxiW0K21LeeW/YGazOBfaxmJ8FKQltnDFLnnDC4OgCvv5Hi2yZNQUPKO36iU
c7nPS7NQLa4/v4vGr42m5S56BuIknkV8sKTKdn5//rdFoOO4GvxY6p04hH6UjcByVfWzVOptjOBa
ZDJbphRYSt3lh6izO00iRdiq+z0NnHh/cWHqg/9VYaoL8wzbpL8G5IpxoqMq0N8lJi1qXY0BmbdG
YSCnXpnVXkvps469u6z6pccwRzSpppyEfunTLtemlnmbsEuD5LuTA+5gS//FxWG1+G9XR+7FpAVT
HQc1WLU4f3d1ENGtISvLL98Lz0GMSlyssvOKo1bVuks5ahrzTRTa20UH1DdJZlTIrEb6NjqCBDCA
WZ1EyGVlqrqDaSwHomrxGWW4d6r6nohAh1NYh1yyIlL6xl3Ky4GW7C142EvzooW0smQueZV9snGZ
10zXXRMCdGZOudRDejq4a1SOfxg1Djpd91FF6TnFWEOyHEsHBcBa9fZ7LOYRjXtYahIhyOn8NN7H
NfWnUtzUYxcRSO1Dba6mjN6tEBSi6lswjcYGUG0FDbUFi+JsyQJDjEoapMhUflPrvLWN+8KyUjJ4
RSlc935Wz01ld64Zf4KQcJn3cjSGXou9Wp/ulr3VsCtVVJYDNRPPFYU26lVV8A8xdd7S+UqdKVpf
zfBwVTJQ+IR4FRjlBBPPGp1zYzcvlhsT4wJOlJhBMoMrBtooPWzUH2p2971105ulo7WkXaEmv2U4
bi3vBdNyYya4zk0wMmqUuNVrSoPSKy9fhji5AKhBY5CPDgafGEoO0SCYDwGdsJEO31LoNeiPEYo9
1colOKZupwib52Wqo76divZL/67Vo4d+GFZmpj0v323J7ZYGnvqAJQdUcanURm3TNwOcw+5BK+XR
9QlqfV16q3IGLFhC8FQfv5TWbQt7CWrNCRcKclOVXPpafsRt7aMEFoCPCS4Wmjr5M+vkBda1NG1t
A0R767t5dNVribeGTHZeWv4N+m2rSkOCB/jjAe8uZKlZE31cvFhzFSCNSM6dqBFDmaHwhSsDMtlM
e1TWMxmfCHM/DhFed1No3i3l7tLvUOm0hNFdJbx6mXj8xZ5V09NfI4qnS8/hNiP3wNBz+fff7VkD
znQYzg2CD6WS3VqHaB9oisw3WqyXoRAXL8iZSfopZENPQnZMN45tvg8o351cNOVAimiU1t5/sXcm
y3EjW7b9lbI3RxoccEczqEn0LXuKYk5gEiWi73t8fS2EbtWTIlWi1XvTugNdy0yKCCAc3pyz99rG
OoNtQ1Rpv1O2vc0NmwRMxj/SZ2cFSRwiyOiumcnx7MS092NQcQ3mpnXErLGgLXzyRutTmGEPQ+iz
DMH3tjF8iVQl70oP3xubYihQ5xSYOqUp1Pu4Ilp2nWmMKlfL2Z2q15FpgUgWa2vq+UnTzWd0sbeu
pyVY/wLEAIqkCebnMkW1nSIar3JcMXGAmDcEDlxEYbXTi/AdTOUKMG+3isx2nQ9gVDoiMogwam7G
WEfwBcfRdsZ+gcEeZWXiJpBro3c7gBWf1c+mXYRbM8/fUjxgqyaI3/sgQ7APRzef0AaqnVtEb1OD
pvTyW8Y6frdiTy2i/rG3Xx0Pfw/+s1WXgZ2yzcZdk2ZD3mdkfBr40cztgrVZ9ls5dA+p8FME9sW2
qctwERRI5XqiQ4VK9F2CRz8bm+5stfXmg4FjzpX9X5YiVxiufgkGd5SgVfLrZO8kQZF3evs1tKaT
jf1jIee7rhxCayZ3KF5VXLonNUaotboRzH7wMKDp36Q+xh1HsFh1c01KfwXX9egng82UhCV7HGjj
scDspdim1ZtnM0nXGIHXzLYQcQANKw7bPuoUSMTSWJeewrpJ7y8xBAbmsjuUWf7dTg0ov1gVMetP
lKgR9xCWjoESmJN7xKHxXFvGi694SfmWnVUZZq9TfSziEh9SjO83x3+wrKLovkMxu5rSglcha/Nj
ghNzmev+TdEzGtEraqTJL1CYHQK4jkv0zibAWeyykxaIPdgHUDbr4d1Ny3DLzoB7EXG9xvh7qe+T
OJhBUvDPiqjebR13IK4HTmsd1LQxZXj5vfA55KXPGjmZi4yTyGW8XMZFwK2s1djeEkvbD8lj0Cbv
8+hoavOrrj/UFQIZLect4cwCnWGAxwJHfnMZQHOkmTWs1Kh/1/Pp3YxHWFt5hc4V6bjrE4DidmiK
PfB7EIrOrMoEDebBu2MVCALzDnhZ5NHFyEEGTdD9wIEvE824Kceqha/EGyZd926cH1sQh68m2bqL
rOLAKPXhQYQ8dn/EJzCQtTR89zS6LgjXnVVjkxv3wTj9x57EFY6t1FwxUoqQ8qvY926Ik9JLpzcy
ft1l5nwtzI76y9wknfe8l8XgclQ3BHptTmnnsuiIL9/UzCo9budIaXcffKS5JXX15oDvJbEQMYmp
U2P69c2xsgkiWTS8ifmsj2aB5YivfzRHYk+MbVgV7/OWVrFlgq1HLYlN+Hwenau/f/4k8jfvsMux
2DBcJS2qbvPi8NPkz+N2R1E2b5e9EGfwydKfPCSpi8IZQjZFzWtj5Z9TPX/NRx39KtkiIP3FUtd9
empzYAYz6afaHt6gvG6RvmChddPVPGVrbru0QyycfvMwhAgJRyN7acxw82Pk9yJZelr4ntCr2U3z
VoyjFamhBqUt8gJpsiUGPEwGkMmQAc1jrUbAfJfZLprHiqpm5kEyPdcfbGOdf44YQ9g0WnVlofLR
zatdbGVZQyQHRIl4vboujXbILTnWVHC5uwz0miBegZKAaKmaJbyDgRtvQ4re69qGWiyka+7NAsWc
Ri7L5YlViDmOYxpuNJNV0JbGxClngM4xRe22GQDGFQF+Hspf+oKcnzs/xmJiNmh066l+dbruxptk
y4beJkKvsd7n5zb6EqWHNG561y13mYEBWHfgc4b+XJYJSXsiwpXfEpBn1XjJWuQ3lwnMLuEjhEXx
WGlVTLQAgpSJLQiBG5+8ES6OrvG3ypwXP3c9nGirBOXsxo4Kan9avcbPzETmhohGNLjRRf3iDdA+
F+QPnYcYH0dajGgs8DUvqYyGSENSbW0gFJBR99TL4e7yisNSD7eX7xQNAk0p5oNhKGHve+VSpSRW
D/OE0s+j5s8DXtj/3O4ApueLNZgWBEXmq8puqBTL1Oh8gZnM1mFewit4bLyn3vKy22h8rjxvN1q2
mkB7+acyekqKrtk0pc6jQUe66AtgGeS84p8CPWXkAmjv+JA6DIaujVLMN0yTYv7j8guYMKnmauHK
HOZ1ZN446Vr0EheBtY1WPvLcXS7dh3iC1Ab4FK06378zlY+jFdoML4IaVcuaDjGPHIQgxiNlvjWN
op3d2MlSiOjWENDrwkK2uxE7mUPo9ZJYbYWrHeK+L519ILNNFbTlphH9bsJttak8j9iF+VUaEjhQ
2RCzhpn43C2WPlWOtI2MDHd/+OT0uFE0A4zlWIfpokK8GxGJtQrdU5OmDgQfpu0EWumOGu+XwMKE
ow/A3GwbosT8PIbO+jalRDAXiJ8vP+hGpbgp4v6LkdhE9FGVXNUjQl5V+i3Negurjkx/jOPAZ5ee
98fe/EKya465HDFriet1KTVGb1mDleL4sR373OU8ggMSf/StJrVy5RtzitX8U6Qs8qDi7BHj8C4y
8U3KMT82Lfs9p80dNiLwmuo53JK7vKyxrTbfjz+8CAWgsRj5+50EJRLLmfA+j4sLMa466017uPyN
YX5wCU5dX3qvQwIUV8gX08qwm2rdyYp4UlGrgYMT42Le8cUgelZaqN9r0fgN0IS2usxul981L+aa
zbbSDvBMj5zRYLATpGbkxbYO2rusH9sVBNaim3cv0Qxujd5Ui4MwAj4zJ5yxIy2qM/V4YlEiXre5
jdabkr2ikvACp+B9royz+6jvL6+B8Gp0NYN4tTQGdxTl2jLr+V6dRObrCBfNBwvzpbj66ypoKl0J
qgTUqUx97ub8vPYEKa0OS+hfhs8pfVY882BbExliIEKZNwN/J7wU0gYCHOKn0O+CfI7qcNkfMoK+
GvHEOqOHhoE3CyVlSM0GxwdHDUblRPoEbAXEdH4qoWzPL3HCYlUgf6bcxRebE7cYzFY7p3z1JXhm
0mxYkAaSG+s4BtM5LBMFT7/Mqh1AtNuMuOrLejV6gdzTHEkXgNnthTfP6POG/rLEXb66yxJWyQio
QP82TTH/vepNtGk/BhGgPp6s69L6UBwi44mhf/ktgBECrBEow9+ay7kn4GaSkXgGXeOkItjIHAPw
keabIu3rxxCUvvWVWDrYHBWzVcamOKutYHU5T+hly8642GihJI8vOcc+P3KZTv+3+/lB91Ny1vnv
u5+PVfhvpy9ZzGbsOw2QZtx/+/f/M/+VH81PR/w1V2h1y2Dj8aPpabt/8RK4DrR2ZSExNqnaZnk1
y5jdvxzTsm02I7ZlO4ZhUBH8V9NT/eUabGo5vM8rGUud/T8SOP+6K50lVLyEqKUNXZqgFK83yviq
2EUP2rAG/Xuse7ZlgEvlvlYuHD64Lwu6IS3BNsGT41GT6gZ/ldg9MQQxVoVYczcxW4vtfLzI3VYd
JYmtefA6/3ObVwaBRAZKaQHsTCs+2FBfSbMvH10Aqrcsd55JjMs296dtbGxpo1FNclinLtwFIov2
cdfe+i1sMLMssT6wp2BOpJ1FoN4xKtlvAMf4BBRlWsdtUW57I3mqYt/dGu7MfrHyljIA+8ui5d95
3ndM2HNqYZht+8nZXu7faAkK8eIGDy6Ghbz2UfYSYkQEQAj2FPDuprMM5t44LzbImXmkj97EC5+q
xlhRJWXDqw1/pylmsSZ+rQhAWIn5eVONRlTa34nawv0Z0Vr8aSze/Zhgf5ZuGr92CP71sCwGoDBp
pVNF/nXeretsciMDniyuxFksZz+aEdy1vmqeyI0Yjm7THzXOCrCTYZVRebzpOd+uvPmjEN6KKuny
SAP72bfGdxdn7PJi0lCYypei0d5z5xXBotz1U8tMZrEHIDdhZQ/sAj+4lV83cz9uxeWj8D80/hgE
fr2VOBrTeK5VraNZ8jzZBxvu0EOnpy7hwxpfFN3pBcms+EvDaKeD7aBbnHb3mKEQyqTqjnhEi4Bd
wthmmHVJKIgsOXFNRX0/QESiH7EvktHYpXitdUgqxEdPK6HFPsdo9nq23WEoxcvy5/u61Mn/79J4
uS8TNwM0KtfBujRPFD8vjUZcO2Rfev2aoNpZ6rKKK9gl81tHpioMM/jvvQTbXI7xSfMZ5WNY5FvN
0neVRLYMRd9Y4vPrthHJqh98NmYYrv7Lp7Msw3bRReDFMBy8F79+OhFFA9WTKF97JAdvVNoe6oxJ
kBLQwYOwWiMH/jTYE4FsBTlQdfR3EFP+dZK03PtmIr5mnYh32ATQ6lDktrPE3VZVaC8rIzpn0j3U
ZQWuJVKA0XLn1gI7uhCh+nRZ3FUBN1CPg4c06nivelpO3l3h+91NW1CflX19n3CKUoZ/a4IcXJUF
cJLGppZmdKMLytryD3b/ghz+a0atYJlWBHYp8CS7mkr6Au2GRscsxAnmkJhsOlj5syr9nioqacLs
pl07dbgGSxfaFfUPO78h922ZiBSDBC2fJHHFYRLvVUuv0bfHY+NX4zJQQ03rlONkMjj6MiBaYBUg
HtgULd1jCQQ5ahAUp41Rs/fMG3y/xbizQtEQKTPZi8zwv9I+W/UV181TSb3F1/ZZJdNVIyDnTEO2
nsqyuGtF+4X99F1NuBEWt/R71LpICUOHaMHqnsyxboU/OqUEzjbLcvVZ5K6OHV5OzvHeZ78Vxs7X
0kck7tgSOVI6rY1mszE2LECwYVzzaLWFe0t16McXIIvq0dDrYt3XD+qyz04IQ3D4rEDbaCRKSsNa
x9TIUAoO/BJtQalybxXEpZnzz3uWdQqt5iF3cglVQSPudmK3NXjboHXgaFGh35SVjRq1gNGGml/f
4RQqN1pCs5kyaXgWRf+QK+rmtpSniADjOROdTO7BB8PTfe5V1d2khHevLuPHL296/zOFwPBeEKio
esc7DvvLq8WcRyx8U7Ct9FD2kll6gKZBxdAlmdGTT1NIvrTdYYTBXFjg7byDhu1izZ5rYwUTREPE
9TYw29ckTL9YGcCZKcN5eHkuWnm+/DQphDctqUc3ke377FrFzi5IRJa+5t3HRbWlp0sqDjK8H6+7
HRK80rU+C0pT7Oqi4jZAOKzgZkxHTavoBY3TIgI2Svqa/R2HzbQdadKeY+VvqfbpX2tT7FRS5ifd
AWpiwyf+FAVOQzFl6I6ai2s37w9xWTcrM4U/K6a+P1koOhYEIjVbYgWqx1rp7xKXqxaO+7G13b2X
JgRQNGBVQ45GYmjjtZqRyaAg6evM8SZAElZFMw3ntCgBESek+XTdsAh1SzvjxrAhrABiD4um3rYt
UuK+i6Nt3DXFJpaS8MRE1054j/Gn4MXejrl14osd7gywn0UqpqOgor8Y7fGLTKU69jlOXz98JU0Z
inTLM4MT0R5yA3cmSRzHSJTpibhzMH0ZmS+1iV8RAg7DX3UvQ6T1G4cRwDnCyWDefZP4ghrHNCi4
cYA1ovHtMl75dU/E5Dary2hBTMr8M4/jSz0r17tF1SDz8kg26lg3mSN4KwBSIlIYik0LFcYS+xxd
5CLHL0yiaz93s+unELX+3u+dt6j35v/Pb+3IJaS1IrVsyMicR4Tl3/XOeiKqhQXd28OouheFM23z
qnjSOwyyzeCCfqvaU+4Fx6monpTbF9ueAOol1CFCrualY/JbbdPlgODitju0QDAOBF9/kq1b3oZu
cSsChOQWdOnF2AzPuqWCs2XfJYykPTujNz6ZtbRULlYDelZMxZnc20ZfklKaPhZseDaiclGS6lGH
9AxeJF/zObDaDdZumhMZQRsd6MIxUrfSoYXWpTC3MJk/0ylkl9Ybf3uIEmKll0ehDHMfZzHxHD7M
+Lk4aPRFsennhZ3EqG2flli+58Negq54NuUy3BQUbMoOFDFqYxnN2y5foyHV+tb58hUUJe5cPfVu
mrYsNsQIuttO1NFmTojKOEXrnkccDv7mNnJfYi8XO98WKUwkWAPg+KvtoMyFtNrPlyOgqKt7rQA9
YfQoruk03V8essPxzAMYzbfFXjCZ6z3jFNgnVlGXCCTHJbbHZwtqd0QLlvadUYuHKIU95Xj49YPC
Wvps9dHm5M1Nns+MbPyzpDbiUBvBfPBiDcOqiGYaHXJAch4qYydzymZa6FfrGekxtf7Gg0y0m3Kd
/raZL33qMzf+kKHGcqCRGGlG9O43NFH9dsxEugsnlC92lVNuJGtj47U4kQM/vhWNDD/n0NpbS5Xr
qPa1De2G6cZIW+YcT6yNOgFD43fsbMt4E5DgLPqMOhht7VMyQF6M5xgYYvweYL6RZFBC3tOCXcMG
/lYA86TakpZbADXB0p/UsMW/9M0xGcb2ZI6Q9gaQQwVNFl6yMENfFjqh9ikz+rMdxfsqjasnGLLz
BIR3voVIvhKgmqi0Be3JHDtSJkPrNQ6Dsw6sRMmy+panM/SVQB3NsIaXOkgRH079U9/0GMi08ost
ZPiJ79Fcg0F78mnybpU39rc1uSyU8ibnplMWuUHW38aoRW9ZmJdLFypI30/1DVaDmWFfRlvKMOXa
HgpzYzbyNRxU+hal6Tkq4TZgCniSMaopo/KyreO7X4wpVsDawnbZ6Jb7aULSMPDup7Eff7IUDcAp
T8+Fr4mjkYX+zig0eurk/gSwxcGlhO2KYCbcpq08SbwrqOvgPYAig1SJFRP1G3R92Ib3fqeQbNdV
QWsjwT5FTguvewUShfUXJIy28ya1bf08vGnKsoPP3/B+WtCx0uJGm0gqbMXRqzMaJz43SSYXR0Vj
6AmiIUNXyu6uTaB+mMukitPT5V0djPYLHFuCxl2oCl1DGBQAC1LPp/0Qts0ynEaauHNbzK+ye8MZ
m33uAA7mu7xn4doQfMV/6rHdVNI+Nk3IcdTObseoY6YKmMpZhdWxCLU7gTwdsxtcy4bZFr0/xIeg
+FRNiv2Las+VX6zchrOIJC1gqzv236WJNdWNAwhQXrbyC++lAZaAEqwPllpUHy6brSxVD/iZs30J
UpS3siwe2m7cy4B1qrHvM8B0e8XT5Ew578nh26jYbB97VX/V3PwE7St68DC3A1lSj8ncaD7auT3d
uwbh5aRbVeuBXLql5/Sbnrn9noQ5sS7L5D0fy/Bmns39QpF1PWSPMF5vHXJOKXp12eoyv9G+U0u8
ivYZ5fArbSWxSQI+m9uI7N4pq1vCoPGcjAX6t1KAArK4age6flS58wx7jkRa5aCb96DXuPbY3bY1
aW+IJJbEW4k59+3W6qaM7FnQHmVvq8XUGKSU11AUnYzaXE4Vb0FMaEqRYk9BXx2tfDhYJHvTe6a8
XA5V85AAH15pLlSametql3e+WU6bgQplTHBsVXfoHSa19GzvU6v32W3cyMPYWDe+TsXASgI0Gja6
6hH9MZ3T+hvbDxJyJuaWSZDpA2j5Kc6b773uPlRqkIeiixPge3QfCldn5oXrLJAF2Oy9kWzrKHsL
zVtj8967NYIHH4zxcjRisW/CVrvPSVHwpP/Jq0qmENl+1mVuzBo57Y5V52RStdskSvMPAC5Qh+YF
9ot0lPBm85UuR84Q88oCv4FS8YyKCwYI4XkJyXMA3+BqevKcgl4GZglBhfanQRum4Zi8kxOppVNN
1pABYI8IOYVxFiJ7hALAVAwE/VwXDnEzoCAiSK1upcETygIydhGclEkFt3G+T8oR66zXHfbkUKE4
zV5eAj+0/F3lQObq5lNEohEkZhLOy69p/VvLzfZyjqwA2rfLpsHe+kWqLXQzHlZpRkymaIxuKx3t
PqtBS0rna96luy7P60ez8c5oItK7xjgnYTEtyvnsI2ke6ch6Dkom/q62TNjjaljbGXoBIwlvhp5o
HcJt91lvY40qbno9lxsgyg4gvaemqlMgmCzKXayepQMpxuOTHRDchZaJAkpZcCVF+pA29ote1890
j6IbL6hWRRJ+Z7+g1kbaPYWJp98TT/O5otptm3FyFiVQYE+T0/ryK+C4pgs3D6ejb9Oh7kxl7uwE
mn9keW+A2WxEDfVtZTr2qXffnXwgcCEfkk3emg6E3vh1knp7SJsStlng0cqDzx73EdLAeftxOULm
9LaRhui7TrnVNs7ByMEEcc68W9vWOuQE6n4uk8g8TiGdXn2i9SLc4mtHFqenOwiSIs96BPB9T/qj
XCeEv2466QYnCHjhMtTfKiGH1y7USCOBXbxwU3fcuApOOVMJNWw3s5fxFFBs0tn09EhZlha+8yW5
En9f6jhhJNeTdOqzm+QEnRCn0rXMV0HDTkUY5kmwQp4uRZHa58gjBmsXAh07CQYxS07JrJ0vCZvP
dtngvJZtoq/qQX0CK1NRUJE6PBtYklWiwMm0rrFoqMjEk2Vt8iYDwwfPUE/kg0oz+7a11tUQxSuI
b826K0WB72jEbhE34U0LFXg5SD85SajFUFLNcC3jUNCuyjyGW2PeAzurdkSm0vnyxpVwPKgLRrSW
2SThcxVspMM0pKU8n+tLthdJGy9rjNKHmmMlC6W0xdqrSWkhj2pNfpKxlwO7+r4nbdegRgHQsFsI
JwE1WAav/LJNTnlpYwzsOVTDFkqRaUwgSLFxB7b0ViDPnowautn1ztEaqEbSANo072Zz4C24EvN6
N3hl8erNP0905z5rCnJYJ/+uSTNjH+us0MppHququnOwUxwuWyHD6wvk5P6DV9IUNvWwXw0WauVc
Rc+XjS7EVqPwLaRv7PqdPCnXvY/JEC5bnHvq2FjsHr3JVQvPIl1ep54DP4cZnX29S6Mxeh9gx19O
q4UlXgisiG+ZRz6lMbyFy943m5VyDDzQqqNXrznI8qVFunrUs2oimj2e1gapmrpNkLpDfnMSNjYN
GkWLrSW+LWg2dHzyPdUfMiIAmi+4f7FrhugkfDc+TIb8WnQuGj6d6NjM6Y7cDq5Qv7KPXdB9L90f
+3fwhwn4p9iddn0QkRcwuG+DEWXoFh61MSD0MTXKlaCqjSZ0nketee1PHS171OrKOtZl0d4kMMW2
KQGxYVK9IOQfHmxZ9w9xasMBCDgyFuTBGA028YVJwX6L2Zy5mZ7sOotCJHltP95YWdVxOoBdzTcZ
3Zm5SMkFC7yFAZ1ymQubI0qPN82f/6jTBGApEwdeXxXBUpYjq3mDENQgeWjyo2Lj6INPuKSBdieu
TP0U+IE4EUG5irHkn1PKAHe6gosB8XhLkE6J6bH0bhxYijfkik6rnhPkEl1PsqG+0+BwNqpd5VlP
6ZClBEPhz2zhmOyHXGuPTU1qTW0A752PTZcvCJ9guq49lZxVYodrK7fuunr63reJd8fWot1GBnBA
t0xd5opuJ2zVnPp+42lBeGMLJm2ScBD0lAgeLu8uXEiyIzEwXSacASPjcrmPB+fWG1jMPec7tcR3
0+Av1tTbFzmhQRtd4p2SKJgutyb7O89X6XtiolsmeOZOT2j6Upq2Ng5nYdklyXJwa0BvvieXqU51
N0ss946ARghIgUzgkC8hLnYrJZnAhjosHvMQ90IhECpG4CMUFKA7Jy/8e86XqzI7O/qsg/QH854a
fLBlg3IT93w60BM6BhwKrL5m3NFLGQhiYMHPRoWlW7cPVHC0uX2e7S8PU9a2tvXH5HsOviVpbbHh
XETXUTzJ1o4ok5FqkRjmji2nt4kksQpjTEaBsrXiNSHSkWDscxxUD3lXYzgbnZalGNFCpxqxuVxg
ENGwNkGnIjjp7n8sPF57IMWWn5+rm0Xrnsq063fMF8MiEBRZEi16r4sk2EituFeFyohW5Ln4dcjj
TweLI37zPRKJv4k8dAVZbcYHgPFgVZC3oqjlHE8BYkXv0l1qIiOqwL5hiqdlMJBa4NQ7qeaU1ibf
R3DRX6hBkr9Nv54dzkYNBvNvUEBHREJGdFGwq8tabkvK88u6ICNxltOugzHIbwz79XJO59ByZ1TR
N72nYBy5GDfMWbCh48dbmXMROQipJVY2TerWs6tbqixHP+rSdTivHbFnv+qZE6z0iIXB84B4QtGq
tpPd+WwhvWXkUie4lMn/tzP6QWfUogXz33dG1z5RXD93Recf/9EVNa2/cG/SdcRxiVZYOOj0fjRH
DfkX7CdpOxLq0mztpB/xr+aoKf7CsnhxaqJiM+lm/Vdz1BB/ue5sJJ0tHCibkR/8J5TqX02y+uqf
f26a/crgsA1LChuxKz0P6CoS8d6vLY8m1qw4KjmtOLlR2Ss/9jQCmqugyUij03Sx9MmTZLVDWsHE
Hfttt/7pOf2ma/ePDzArtHX6LS5tXttxrnouupX25CKhqup91zmFBb3HvGvv8Vc1iOVnDvA3LUVx
8uerXrUKDevqqld9qCEZRVY7I4GTdQC1mgKQSAbEXllKy8LND3++2q9iRB7y1dWuHnI0VqlhxcRb
Trnx2aJbw+7v8c+XmBuCP7WuflzCplmo6HAzOq4ahso2UzuRBanfWYKWpw4CZjxiXdNhCRAwf6jB
/E6LXC/77INHef0FckYzhelY6ArpdQj7SnfW6IUg27GJl0WVuNbCbFpBZIWlyS9APrDmygimYQli
NXAkKcF/vu2rjt3ltm26K3ikLVSN8up7tEp2ek7P6KnKWYQEO2ztaTBwW6M1P7jPq5bsj0vBa8Oe
DZGNV/LXN8WI4zaOiJJZKuX3J2pU8AYL33vv2T6eprQ31lGXyH03mVCXMFaF93++1evnPA8iW+o6
f9psqI2r7naIsjf1W261LsavMBw4wcTBc6gP94WfPFeUYR9qoJMfdGx/84B5KW0B/MORwOjMX+9a
TRLWjuy5az+1vwaGSUgHm60d2OH2y59v8DdvyawewZMGEYhJ8eoGJ5Y0pZkUDTgHzPlojn3Iq9H9
4F38zWP85SqoV37uQDuqR7yV0RBC+jfgtopYnAcjC14yyI7rwhuGEwb/5FwAWf/7/+8Gr57lEBb1
pOswUeOJBPBFk3r9Js0d7+HPl7me2+YXcpa5YKej3Adt4Nc7FO4ENGVgtjHsQiDvjeDVAhqvu7fa
FhU194iU6s2fr3k9/VyuqVjnpGCDoqv5qf+kU7FsDvGMnmg5jY9ajL/qM1Hj96P5/OfLXL+D82WU
hXJA2Lbij6t3kM4LBI+2jsFfpKuRRHrEE80+7ccvYlnn96mf1DvLjj7yU1+/BJfLztMML54r1fXI
tBOdXMtIALPtEoC/FFTCUt8ajnf68+1dvwHzdZjGkHuwEs9QrF+fYiQ0Q7QpT7EYfQ2Vz5hThy7q
/Z+v8rvxQSCByzSGIMu8VjloGM4L5FAYUqlZn8nQrmOOmW39ZTJDSkAUT+sPRqSYX92fVycoCtyT
aeiMTJRM15cM/KIdhwwDpF28BvUtTOBFYJEKBdbUv/HhAMaoGzRaDnjt/nyz/xiY85WVrtuKaZN1
6mrEdJ6ufB46Kcrk2jmDuUupthUA+wwCSemubf98uasBahoz4NPBJco3aGHMuPoGFdkGepUj5y/X
yV1zpGa4ipfjS/PBZX4zUHB84OPVhXAkDrdfBwoIRK2MRzBdupxgEBiRyN9EXPryg9f6erJkQKpZ
t4eib/YM21e3ow8dQpAwCpY5x3eiD4SBSR5YsDfAx477lekeZG9rb39+iL953dA9cX8mHD52pld3
5zd9bXYdr4EXnKU4TuUno3z8n18Cr5VBmAJoQbYvvz7AlCIxaGKH+YqaqLKo1uQUykgv/X+5DOo9
NE88w2sLYkH4M0oK7mSsbkaXoEKIojjIPrjKb15o7GpsoW0eGkN9fgd+mnwnil/kNUDwjvPSIFKL
7BX6DtbR6EyGYVq1H4yK34w+rsfCAr4TQuI/Nl1RIEFhkRxttC2x0l+C4P3Pj+23N0SGjcmra89q
sasbqvp6aMsMdhR1ktSI1wNZmbmeHWmNfvDs/nkvgCUFOlQGGpS9C0jjp2cH2bEycTlHgAOKbZbk
JsKptF7/+X7+MQmZoGnZImNDFZId5NWAFl7syKkdgcBB8a+yzaSRo+I+eLhSIDF+cLHf3RETO3YP
3iA0hPN//+mOQDAIoQiY4kClHoGDPHid9cEA+OcLylJoWAYLvauogl0NuFZ3wkRviSCaqEVtRIiw
K7EGLJ/GKJd/fnRinqCvlg6dUul8rlGzFvLqTY1jdtqjxtKhZbddcx9k5iEX8Y3o5I7QkpORqK1j
EbQ63X9wYYz9/7w0aEpX6Oz9eZ7XT7Kn5TioAs8YPF5vYZEqIfBT6iN1Fal39u2gG/S0NT3SXbJS
pklfJ4SJESFj9LjdiZrmrIU2y8ThTz/PdVfQx8GnDRZ16gdVal/bksSQpC3Xht3433IzRlXr2+2u
SoV9tjzTXnUsbCuZReUaKb+1aIgqPZoONXG/Mr+lZIstcmv8ksniuR2GxxjiOZd9xTW6LeQ3byL6
zwCY169pMZ4TWtKhZIAXkOYK4z7uT5q2rdyvVl2uBx9gQe0fBy1eS8OmUURAMLItpQDFKezpebu2
K9Sn0c43n0tjxM4UbzvkAIGdH+uu3uHofU7lI+KzXe8R6kI3Vom3vKArmexVlC2Fnh0yU9wHVbVq
pbZxaC8AuT7HqBlrI11ZFsk4Yb7JB/RAoLBz8kP7IxySm9wJdp5NCtl0osF76uHBFH14Y402PXlF
5ddusZsq5a3yzqQuHUZPaHd2icm/LJii6FuhOV6yEmz9qaLS2aFp2BlueFDeU2O90WSC1BPhRbWt
fV4Pb+6g3hQDWg7hfeoMGFyLBZ5cIvL8hEdfnfBDb80Q5D2w5DhsXiAm7g2PiHOLYnD3ahrUFkmt
tRtcOu5AYhnCPtr/Xm9uLb3bkpVFLDYhmroHqj1ekBtLbs17pGlIfki3cTKyDd30vjeb9WjJ5QVW
DA6hnJ5hKB9KAyuRE608MZ4h9S/nFkdCn2VRw/NyUrixa9ngO3kmPXUKH3ooVfhAyrNrHVpzZ3IP
0UhrhKhTajrewmzj7RjdpB517C9BBHGhp0p5CtCljOCOFzU8bm1HPGurYQWU5aoC/1jlW49M3M5S
68Z/ycJvQwLufjvxCeRK2ETmiuhpTPWDTAviF7Fu2fE2UPjFwhct7l7slCiakuxONMxOGiwd91RR
+IxhfmxpsfrBwsYt5x+m+qmqirlvudAHPOi4np98LTkW4Gm6+nOu3w9kj/BchXzvPTiRbrHU6oNk
LCCi0k9J6+3NKHhOG285qPOk3RE63BQPxO2sDEJIOxDJ1Z2Nkme6bUE5oZrbJIQG0JoYV2FX4EA+
gyg+GJa2N43/oO48lmNn1uz6ROhAwmOKQnmWoSkekhMED03Ce5PA0/eq2y2F7lV0KxShiWZ//I48
BVTmZ/Ze+5aq38XBO0vquxB/l3qfR0s4i60RI2ldkD5MiO+fs/FtvIe9rF2/XKvkhqxjY4HwM26L
daumfacUaNCLIuUR0SVxee56mV9a2M8xKfWOcSrkfmIU5bd/uqGC7YoTm9G3kONFuGx2e6fbe6gs
U7K+0XBOdy31vM+T94ils77sy3GvpwevvybDPfDmpvRj7P11jWesZpoIiCOBqnEfd1lHSmJ6qc7/
U5HhBpfagzOOhgm8RfvgDCPA9DFgRQRAK74LNngyiA1RqWT23i7YfG6LlOn+Czod+wVjax5/jnZo
+6eiPyvjQHNtNhlqiXtwGCDxB6sr0X3+6BNKxSa6e/z86Ev4w6Wx558SlZire69Aau+kOFgq1rRs
CEXAdziucTaP15kZwbolyHYbIYkjZbGf71m4UD1YObbDeUbb2ZlO0BhdmC/Z93i3/Ll8c0F2BGqc
1bYhf3dyY2K37NdhsVCoRgc79u5+5ejR16oLIoyLkYMHRyP0uMCaa2L/PBLXFRhJlwX3X9jB39j0
7gFRGCE91gPyl5szxDw9YvtmQ6wMclpZlm71njey0jbt2H5aNSTH3D5woOwTDaGm+BgMe82Ibt8R
4ZN2yGL0Sz7sc285mOnG4MlXyyEZkBWuNEWo9QvNrvRN3u+XVjwRcuOR4ww6BuuihbIX4oQ+bnL/
Bq1An45RvCnyjf2ZAXR5VGSZEFdVxqSZPxoFxzSZnf2XYPfSZ8e6PJXZmnsisR+99hWru9bvss8q
3eDQZ1knGFfQdc9OtnIN1phQjbir8J2laseeqOlWpTyzBuJV86odElnNPbbVZogLlJ7A/HSwWXKb
FvNWmj2a1HcnAawt+2d7Gs9y/On5NWphBKNEdtg1j2KeTkZUbDFxX8yebBSsrAE5Gv59Bb/RKhfp
uZe8wRvZjLn+3LNpxFFKV07MXHNHaATw6YaMiKx5jT9355HBR2pWNb2Z2WuWvUfisbNOjvrGXJA5
Wx/ubrId74fddVzWCYejNl7G6aYgahH0V5I1GnEnTt6fzt4BT/Tz74Lxn4+gKvse/Edr/IpixUXz
AvoUpENC5mHykYhjXs6scCZCHd+l94a9EzrgkMogm1pez1+yrGcPQMZ2sZA4Yl7EjNtEUGv+UP4G
mAGw61vmWeuea7QB4HClvanqIPJW+fRLQ0vCW1i1zdWXf4g92MQsjbvldRJny2/xiMojo3OIbd5D
WYm1T85NoHXjC/Hz/arGhY9uM/ubi2HT3bPCE6CNLJuL2qjviJCgacwTko+1GF9lkoRD0r078omY
daDM7sn1SFfTEtiu7xbgFDFFYZ89oineuQjYeW+rCQVkdTGrfZYeJNJPA4xM1wtiZZ5tQul0xm3s
RW5Rrb0atmQhKJ4ccdT9T11cTOs0E8vWK3snfDJ26lvjeWj/6lBz5os/xXgp0hsetWtq+MeU5KB5
fux7zvFnkQBqzW6+259bstPrWTxbustmWHxgTgqTflnDcuBodfZqcTlpnZXXfBbGDjManLxzSdoV
O1rXvDRgeO8b47E6+EQsTtTUueT5IT4o8u/RViEsDN4rAE/lqZPvcElcLbDzTR1tGky6xUBVVDxb
GuvbKdm4zUe3nEV9m8yTg1K1gPflLGFiOJsa6QReyIcsrc4tsYsOaqbZ/uvqcDY0pAtRsqYU6ou3
aPjb2uMD8bnbvHlYPKzrzxNBHGxN5rkMBtUSNbigS0cKB7K/WAywS4qkZk/s56x6dOb5kAoFhJDq
CvtN1XEILeZ2ik/Q70J9RCprdpcqVzt2PQdR17s0njjPfba3wADujlnPfib1baOR7BHQbIT6fW0r
2+ijdRBNa3jGPPLBpkLsBx1rx71W4RMDkPndWYfe2M/iYPU6KVef5qTQriTHObK3cYM7HZS6nMVa
WM0hnrNnk5wRk41TW+R7VvzvDkj0wC3GB6w9T7H16jXP2iJgTGQbMaWhPiQPwHWeWm/aTo71M8Rv
Oe9hfVxyO5y1u6fb2syJcdKiifQefS+Hrypx9nZ00sjE7Ks4VF33kVaPcnL/5PFxwKme03YO8/0S
6Nddux4asaKcgNv9ZsYgI5DamA5qpsWpH1XnrYWbcK7c4nHZVFp3m6W5MXT9s5x+lnxZeTlQ02Gt
G5+GuYnd5in25DqhHLWz/ki3fsj1s1W/5C7phUOMlECSJOkvQ4BUDXdaGRJjAggzHz88IpMCOYqn
efoc22GPRlZnecxtp82WCAGItRRTi6KmoaFYNH4zo/Y39RjN6x4Aw8swcavbDjHZLZpqVJ+Vz2Mm
WUKq1ntmMjgCOWoxkmSSuD6d1JcpytFFuGTriiyakZa4xxJ5l14lxMD6/rRG7ouq3AYA2WApdigr
/NZ41hfintPeCa04wd5hrROnwE3igphrcSoS05x6Oaq28jXjw3ChpFZoyGGqALDRrl2fn00Bf7Xy
He/VS/xplzGPMgag8hXBoMaDErwgrnbhNeSL2BsH5JCnsTa2KSrrWFPXhgyV1ksfWq9byfKFQC+/
JrgptRCzbfrkdeoOpTqlaLHvKjy9Dvtlj2OEOvbkG/RIgvlDyTg7rY6WgglQW38igVd0BiFAtdaa
V6Jhj4tBmEp8WyoirXGwY8rAbIc4SFZPIi+f2+7Ttn+qehfl44Mke1gvdxgWmXgSgn4XMi/DanRv
OL5DRIOrqOhWTk8sMM59zbt6GoYi3rI61Zna1qt+pv3w8WnxPs3+znQI85N0i7XxJisUzFKtitl4
4Sv7p8jbTZzqeQBO49H3y0uuI0mgLPFl9beNR1QwJeeXWrXRlgS6oIo8PjW5bvFrDDq8FG5ezfko
id/t0tMMM2zMIqi9KYcsyoThwZs+CjaOlaJa0a6m24auX59S+zXlFB1HK8grO3QiLmA6E+J8IGo9
V/ohqvuHwnF2SD3ConEOonyYM669iwL8q9qriUrTSrMLDXigkQWntV/t1B59ghuThO1NL9cx5Cgz
lnvLgmKYZNtURrQzrKoc51kbiQ6FfrZxx/xAwF/7qRbtL579q3aPwKHzXhVWs0WSw2673HCYr4uM
NyCqNgj8r5HDM3GK5aUt518J+9G6wcOosqPhXf05AaBZh7b9QOYOxc93TR1rUIrxRnhOfBHSDtzY
P/j1uuKoyLJ2g5J5lvQQKHe55mf5XOZPFRpCnsME3i4d2sCCLcQ5ibYVv0KdXxz5ZhlvMMcceR3l
o8HMCF3WFhfEV5TLIKH8K2S8zsmfZHIetyeFrDanGW7yLbyqsCz3ctmmZjiTYsxGE1NiH5ZegxqO
wRrYe3s6kRa4KuQ5a/fK2ejNI72YhW0C5nqBlOs+MP+T2/22iR88EOrtqhMryqyye7DFHmPx5K5G
fy8oUKH/zxR59rAfo3Hdi10aLdvcVdBIYqSBBUYZXmnM1MZWK97oGiottPvDaG07rwDwUgO8L0+z
+614swI/C6P2cSQW1/D4mH4JK10J8phNp+bjttZIx1etnFc+WBEnPkCNSLV1qu1Hh66MtrXk7+c6
Ca/tanCPEZtwzjpvwii0iuYb/jdI198JYYeCJcs5it4W7VuMF2MG9Lt1582Un9vChwv16XIAd2qV
Jt9aBfTnbNKaasufNscGRYdKaauOWZns/fjgtVdkaj0JpvA+Amt86oc/GkUwy8SjnhdHtlpPaT3i
ecSdxQnNhKcnjKd5xZt80BR8QKsCmvGjFc8Tw5jcnw9Zv2uHz5lBDG67iOhj4wVrUeIAO8bV1UUf
s6ORiMccno0DEgAQD/f70WYOQE7uvAHgJfN4Bc2MjnHBlHBjkLIsEAMzentiU5kqnxC3H3rtkCx5
sDQvneTcugPhIAM/Dx6Sj0/7Du8pwCiC5YlgvUUdgab0nnRIPp05OLPJCaXc2NNjOl8nvieTd1RO
u6rUGlcK7iV9CmcIyp19UIhrDTr0Np2CojDPLEuO5Ug1WmGUTHXCTXSKQqYCGV3pbfJ1fmr7suiY
sex5baNmAn8SNOZLrR/sSicbC4lqCY/XwuYnyzDxbAYdFoG3TZAnD3erpBJb9L1ECffw9bmNOxod
U6xr42hVl9Y/SBOwtvjKopPZgAGqKYyAdqC0jwNnHPa1stZZGX3VWv+rfIxuS7HX9JIjpLU5HN8V
Umqi2Y/WUK7ZAXByO8ixkjOBmYGuD6tMQROCi5I6DqkmtPp+CW9gP+qfoAJXUXceWtIImz+98ehj
umqk3OdVs0mTH0ueura7Uq7xR5zxU9ihmcnnlqDSxWmORS4Zb6FGM+/fFnvVQWReozJWK6w1dHIR
yMlBUP/7fptsIJM2m8Fz0odeN23+0MmyLpJucAPS34CaFT2zsSlitalMIh4Hn9prbcxkLxDDInsY
zbP5btdMt1ddcjdHVgKWqfBGd5dKA1Ba5DUfk8EgTeNvYnv8hNUn/vZEp0K0BbPNAdFI/akuNXsK
sDYMq6Ubm5wDe9E+2rIv2tWU3e8l/szlFdPjxO2tEvI++CukLOao7zszzo6Jly6YyUqtoQtqrBZP
mItF3O5NnPgV4w60xGXggrisdl2C0cIi8+XD9tPlCPDaPSLEUj2GTdnsTOHkNy1R0Nm72KqfEQhW
V6azVRVMZdJeusgZdiO71Ccd/dfdWbhUwQhuYl013bTVZNusm8GYXy0DeSMrEfPWFYPxMnli+CoK
t/yBLimG52TiOFlFUsyYAJYy++vJpD60aNKf2LhGUSi1Nv8U5UB22hIP1DWN3RI3NWiwYatCoM3l
uQZE02Dmh/smYCTyFEP0VGizcr9t3h036bZLx9xxmlFzdYjQ35xx1M/YLqqrLKtxF5me90xWBnWP
zai1hQTIDKC1BeM9O1JY7uz+sbKB1ZSa1jWcbrjMyJsoHwAf3VmsSVGebR+CGxM/uJ86wCaT0lDH
xj6W6RQzgeVo0qHchKZlTV9lO9MUT4MZZUHRA5kgFXCqXknUGM21Pk8NHo20HQ66FyVUbLn5mM9N
A2qvUNfCNKoPLzJUF3pJw/mV+yZmddNniNpP/nBCuGunGyj/Ka9+mXVdiEJ6oO6M1QBZp6IyMqRQ
xWpIy/GM356Dze178dRkwjwNwq3xqlheHWIXXtZ1O2ePDrXTYXA0LRCaiTRcy1y++vMC9h1aIdNG
ImdhRiN814zugwA3/Vk3pubT66L4IW7vAYBLVfnMC3J9eu2apd3GiQ29Z8Sgs12YYTFmtTiai0kf
XiK4EWviy9sPd0L0kk45J8aUeeqp7sp/XIJxe9ZgNn4rO2kwczTTySxL/y5+qCyOzAHckwpIZg0W
GJAkjeYFY1vgGOHQNjQSTWnAZkwbi+KxAe5sbC0jptEfemH16OzrpcSqmYs4jJJ0wMRqyxFwOICR
DCtN7Nb7xjVEOBdu663Gpb3/TPTXKS6ouqjfCzFikrFHrSgPWTFldM4U7MZzm8UNRiO7uGNSEaLU
d3NPAduzScfmpSLQKn3Au951JxWTa/iGJM0ny2Ygn37tsNb2js4EmelFOIXZ7hySg+kqqjnNnAc1
9Yu7GfI5Ve+JaXTTPkP7VK/dCmvsqmdlqbYxdoenBpfB/OAOEZVEs5TcQtjTjf4gM6r3h0yWi7Ox
6tzrdymjofws0gVpNmY0zszI4Iog9j53qq3Zxg4zFV0pqzguc5t4F3/M42mN1tNgIkcAuc8tjaX5
OuFjtFwqIMsFiEQ0SGzc5etJtcvsWPePPmYQFNg8WEuitCTIrpqmZu1RpxhH+ByKtIZG+iPEBGW/
STvJCQJMEhfwHVIfNxwGsLVBwxq45aZDYB8klVM4ZwOXXnM063iwAsJoZhF09mA3hwT2LXOsvjWT
c4c4rLoW5NsDCM5GK2o+07p0y3U/osxkpDfOeZgaOJjPfhtH+h5gmd1eBGFH0d6WulOt+D7lkJZS
RzHzUmPRvxVKn1iuGHaeRR8G/3FkYauyF+pHLJDMIUka4d6fFW0ybUDVKyZAVckg0xRaOVFNl043
vsZ95dc1gy3TNZi+20PN4ki0tbrHgaA87L+c0lPOXlRRbWos0kqZfk2k8ya4VLJpmiht2qRdL0s8
3YCdlKfFidR+zj235QIXXr8Sg4t7DVmgmo/4XZtYBOVoj+56HM352A3SeE7LGTCFvWSdubbvh8dz
6kBFvYmo0bB5DZmrPViav7xZSVzQH5Lm4MPrNvRB7iujTtTXNDROjX+3qqMQuIJL0cTFVHwO9bTc
gdemYv/nex0CQo1vZr+stIIPE9Gi2Tnjz5SpNtlVRUGjLTKith4X/Fjl1rDxbgH7WRbXfagXb7A/
czX73UdtkPd8HRp+z1XOgEI/ygonzT4qbbLlFR1x8YaZQzivTr+MiibKzWkLSVhR1aFv4m48Gc1c
+4em8Yfky53xDpCN7WI83bh5NDe3SpVOu428XNMLmPq1N5IVwnsPRiJ2RL5ZuInjh9T3mKaNUdSS
BzP0RW9/Rf8Ady3RkA3vJFTz1gX8Vn7J1zi2UsaUHObanxLFLc2UbHX7PEejTLdT7vTiYOqlVWDj
IxCL8MEB2X3fO1pEnIPUxj8V23kIf4Uty6OfRDNdIpocAun/DGWFecFby0UZcCyqoTb0/t2rBvwV
Xz0L4hiDLrkHv43mYRxUayfJWNeSTYFZ03ZXqZBGqplbg/rBLPSNcFv7/6A9FP8iD0K/6RCxa9ho
AYBl+u6/CBsc9sVj5HtyVYfpno4/N0Kgl4dklwQXFfzwDQ4G56sNDmiT9v/9Pvt/kwX8y482/lkW
UBcxQ8PFlSs+l2NspFt0nf+xq/9/bQ34/yjyWejIEf5r1f92SMqfz/9V9v+P/+A/o6Bc0GcCY7t3
R6J5Dmff/xD+a8L+N/jS/AML8T0RmAYKmP9U/hPujBTfwCqAuMu7Qzv/p/Lf/TeB8N9CQAcKzMGj
+H8j/OdA+udXAmWNww9BbouMDAsChcE/vxIEmeOsWog51M2YMbT/BR8a0zMRtKtGB3a/JLQcDoOg
gEFcNWf1Dkos7W0E6T8fTSgRclX2afawZEi+p8h4kmSXbzxKIt+x2Qk1fRyKymPs+StBcQbwDogv
r96qcb5TmYsntwBY6bXUu2Ybeiq7aX578zTtpRoB1ZtjODXdXpUsTUTLnkmD1Gs6VPS1Hj/02IOH
6pcg9yfp6Q8it44cNjqG9VIL56i95xmxCFIYxzaGFVU09opeEye9kQD9mutbMZNX3NvdBVBNjVOw
3XYO8yAMiWzLfaWCPpXPjtdc8rbW9pPdv+Zp+2jmmskaEmwciZIgXGwOZ/mczP5labM51Ozo1Sjz
a9y8aHb1S3d5aBIht6Bv7htJDFyxaTznDPhNmezdevrruCQNprkqgIosOMUS9rJj92G14oMRiSX5
Qy8So6tZSv7IJhkuU7yXwqiwBEWbWtGDa365sDjvj7IwXucGqGaaRvlVTNVBWn62ixjEW6OXHQxl
fVp2KLIa3Kjb3gqEravW/lZxiPLV2beCuQ0n5bX00HkU7ak1WX+72UVzYKioJlqZQ+od7H4AG9XM
jnuYzc4LPHIVGpl/51woMN7QVQMYG3eFZp2Um9mPsa0zcmEIU9b2DIxcvggj/pZWweOKkvpNjISm
eOlp0pnLTXdo65gC2M+8qWAnVcitp3JxytxYMLnyPhbdsc71YMEK8cZQ69M4zIFIhux+8erdGd7V
6zjZHxYw5K2HSKbUhxLCvruDUaBhTRNMcXTxMCXdvkEV9qwlJqOcvFfbWs+2QjEwYbPxRv01cmeR
ktZVJIJFkh5HSb2/VkN+Y+dr7fWZEghr2K9JegAX/hCfYkUquXxpTfB8qd6sXM3NmPF7B0WvcGAH
XIdlRT/QRxMh3wzxxazvbULMwKQzyPRiI37p2U13KVvt0T7rEzPXpvdchv96/uDh2cMTRMfqRnko
ar8PyljRR8eUCXXtAM3Aqhhaqmm2Zaa+G73nG36VOAA3JOQsO6Mh6JWXw+ciYKJJBVAk0xWlR8T4
4ou+tlrN6VeC/IB/v0ffNNhbjQ7nEEVEjfXRt1Xyf1HIoXcL3A0fkhLITt3YG74Hg4TneMDy/h4j
VAhK22nX0yKmq9D9sBcLeAyHX5GNzVEHJLOxa5R9yiWIK63EysLH2OmICvGvnTE01lQ2WhVaabEX
bLEp3iNAsc1zXPjNurLMkL09WRTqNV5asMVuxNjdiVd81V5SWbM67QbWdrhcDeOFqdN9B9ge22Q+
MaF+Hsmj4KOTGnIGopQI6mRNBNMohfVnRv1exMZ20IsilNYUh3TaTaDnOG5pSYlwKBgIOdoGQIFN
aDJRVEWlo3FJ+T2GKX9zKsWgu/Pee2PQ7kSP7s4rene7maDbXE/2wFsMvgpJfv/23DcXaNCep1oc
3eFc1+aNvKGnNj9Eksj0orD5YF0/rGqfpsZkVeWbHGH6dHM146SPWhgvBdM4ncIXWwPvnZJoT9qv
DkIsAOxcHjQkLNCHkLCXzsp3WaGMdylU7tbfjpyuRe1re9l+ZEJBha2bA0zVau2MhUKJw7RZKzrW
+a63hGbn/hS5l20htWlrmylskhnwiwsJvg+5B+c07B8YWJwah2xI4rVX0qY2goCNmGrNbnn+pbOQ
sO02LInVe1QxZ0zK8XceVL0ryCMKsmNsz+KsavHSj92P0VevHDhRyG8pH2sUT9oi/dBv1PfsMejL
3XH91ygJwwFzxHK9xm+t9bj/tQuGVvbVVbdHn7gSOV6PgfeV/LWgcSz0FMVmQGxiJQtzLhFt4BKL
wkJvoqcnQlfPqR/vF2FtSqLTQOpsWpBEB32Gj6FGPyzuuTUDn+WAGq2xJRtQrhjylCagnkijfMaB
+nzRcNZjAHwoluZKfX9Dwnseem8z6Mkl9dhkZYZ/zQfm7dNkXDSTbr3gjNOusZkwG48eG7bPvJ0l
aD6QpXZcw2tsrvNcXABcfvSC2/f+F2l/3wS7BQ3dK4I6JBvExgKRvsm+CN2hu2nT4K4jo94DJHys
HWMKbDx+gZD5Ed94vBnwWHNWLtc6rE2Fc8xU3yBFflQdm/eDb5fcOb6Zk+2sviNM2TR+ljbfT319
mkoWMoPVXQdj0lY03n+ySprbjnSbyIXY5fNQcwbsUs+aoPTrfutl/bPiu94ziZSlvq9E9alGeu6R
p5eyconE8lp3Md5tlLPJeMV3ARcqr8AoW+lOGfoLCtgHluzseNx4Pc3Go+diyE7JJmFbvSC/m9xP
+v6bZd6pg5l91RlcDpQlZ20QFYcZx0jTXFN94SWymB2a0PFXfrTrTRFo4MbJa7mI5T4b8WEgQq9k
TVM5ay3ia1wlkRvIZHxlpNGxEm3e7kzKpamNW2WWH1PFRgiMwj5qi3LTGRozS1pinMZDx9nPJFQA
2ywgK3GQr5gw00l9slP/rZZygCkws1Jz8jc9v6NKXdIOLecrn3G1QZz66bzuK5fFrizZ44gBC/To
30NCtuwQjM2cG3I9Wd5FzQyeDVgggScE7LjQr1S2roSDxd4rXpO2JxWRf9ra5Z+UYjRsFfe4rig4
XOMCCE0Pl656jrQZeojpvWYW0sUsJ2xXDPZGZAPCu7rdV8rleOubx55xKhx9SIa6d+sWn/UJshrf
Zo1gT/WjgBNiaSpFLIR13GNthH6xyyTvnEq6zcJaGfHMfQXNQj8b0DQM1apjHb2t4we7HF/78hue
HXVPrv8SwszJozhSwW3JQT51E6svpzxzw4ZZl8Pk85yvJvrIuUOYDrSUVdbIPnACRx631kP/F43G
qjeaB8Ndoi2Ag61FYLBwyrfILrWg1UhKSt2CwgZiqrcUOV55sWIwvC0b12V46F+tOsM5C9SLnzgj
aVisQzksMAZUn+xc75AmuVg1TdaEuSeHUzZbYOpLfRtn9UeP5uzKoG+z9GnCo5r5EibDhyVOPglt
r560tnFklEcAYuhE2By6GivAhh8UZOzoqcBHsRMe41oHdV1j6tHTAEzVT8W4Y2qb4LUxq+3cVe9m
4/QhkJMsZEEPEarSEKgl2mlh4GJZ7W/t+D8+Us0w668Mt8eNajUywpQIu8Y10ew6gdVDvZ1hhWFJ
nnkc6bo35MRjhcPhdT+aMbvoXh/HNmvDHrTwwfLluU3cEGgwL7JL7J4SPLlCiUf5k3H1rmFrZSRK
+vCROB+dRgoip6s58M3pZ8jYsHkWuWEWkHjdXaY9eJGPeOhzkq7Me7JChi41nrdDb7mXCGGw11O0
DVb2pA/t3krSg44tbEN2zc+YoYzBt08efedsWndi64bsf5tE2caylEWmdMRg1+691aA1v1mWfhuF
S3MOQ7dM7ZO9oCgiG8QPaO4PEYr9nVVaodLkw5y/jo5kFeZtOzaeoCP6FtKk2o6VHAM161wF0BAd
u/7J2k6GRWfBY0urIlhQbmV2f7O65WHxp79KOI9upz3LAi7LF/P3y2C91whESx1ja7LQocG9Qg0S
MQVPOtitPowO3Xrmuv91BZv4yN6Y9wiHwejQAPZ8NCr78DIbfIKr6euyit/sqvXYr/QVLFSkwgme
Tih/3TdMkHuEJ1uTotFpNhhtNlURHUhUeJw1FlvlaMG989m9RPYBuAZFOknsnu1d0mK4mqO2XKi1
mHqiIcO7Sqyd1G5256y6JuOsdb7J3Vgv96tYjK5c0xJ/olCjQOq+Wn9C+8OcPun7nXJdimL1PrGG
w5o5/M3GAkUar1UQx+l5SHZ1Sd/XTLAzGUoqlNFE6zUEW+a+/jWAI1zyGY149FZ5Tc4f1d8ZHa9S
PfK/befL1LNJnjME0HOfjgF37qbutWYt7bMa3yjCg559w6K9dB6fFNtaPcwn0w8i+x2WIKVUMT21
ojz3+Nh81CQWuBgNfdQcnSvjjvLQ0NX9Gk0RgGNC9pzLTzq8T1IMhT/KTb/Eq4liOCIvi9fzINA9
2K1X76XhfPQRAtnF7leNC8HKjsqXyUr/DGb11GfuPd3PDH29AbTZ8jmxMLBwBK+KCLIu5vz15OoX
ZeQgSd18n9ypzvBTB6qGPvSH5VdUPklkyY6CxwgbFb0sEdFmrfOqyv6oYlkF6G83Vk5UeT3+KPt1
rv6qmS9sphy8FsCQ4+U2p/rrZBnwYmxqLhZtbGLn7E0V+BHiUV5Eh99o7gltUaxycQuAO2xZTnQr
hux/aXmNVZEvRwa5+G6pvJhlZwGLzcb86TPrNGUMu5mAsndtKVySbiedL1cW++p+ssfaazua8W6q
hu9IvCibfhSkzM1AheLH/rwto3xX27TTOptAMQxHu8fm6pu5dd/TxwbzZ12r9njIedD5EroaalE/
IxzU+KOV0H2GhozfJuNll5+4+9Qqjh5bUT2X/XRRXXvDApFyYBRvg6WT52iNr/ponCZD7kd/fNfj
IifUq/5sloTRaC5Ckk/aTUm+DT/fNflg+lfNSAnAdeXzxK7vGCtkkJ01Au5S7q8xmePaIAJlkf3O
iWbgU3NlrVw79/dzHH2ZzQjyzuTkEexbpTJY7GqXKTGOfGuMc5bbJetkQFTMjfkZeNrIX7E2VcVd
kfjdmtRPA3V1Dv27dq2gndEZughkGHDUOKAnuZ4lAm6XnncdzSDi74mMXt2qBw87RxKR3cgUlfW8
J5djywdo53G5clruDbiiJYouvC2eDamkrEfzoLmjWN/XFx1rxA1eA72OYaSAwg1A8X8kbo1TdyLa
2Vdrw63qcKSIDkc6CNJQH6Wuz0dh9/3KLHYir8Ge1SyEdW35ncom2qPIRe/sdn7Q8EIP9kgHm/Di
6OTRUunvrZy9N1VYxfyN25ZhfIzXqhsevbJ/anQyLpc+3teRedOJkQr1PCI+RPdPY9N8OX69cLqY
MHptqQKH2XrAehkCYjr+AfkT+FZ9asfyYXSdfB97w6bx78JoMflbgUImbxrSAg2+YJVhldCu3aek
IIGyMfEEWHepi6r38OeQdDj+RWrljjV9+Zi3qFd8O/vOWhQxwLTIsJlqiurRe5Qop7tOXFpDQ8o7
P3MfbBwUkv/O0Xksx41DUfSLWEWCeds5Sq1oyRuWZVlgjgADvn5Oz0Y1M+WRrO4m8MK95+5dp+vW
PaqlY+FmBybPMeUGRRJrf3TByzawP+OZTjK6y+h5jCB9LZsQnUFZ6eTioJQ62ZlBAzQgwfPYs459
9QllHWJX/WRDe3joc59BGOs92q3iMV4CHBxN7+/ZlW2Xz0g23eMotpAhUJ+2ye/Qo0S1I9khQUyJ
3RK83bWjP4oAJ2wj04co/SuQuIeTjWKoO1bcwMhQ7NdZ46XCUEitGibVTqIKG0xB7z+XG+wxhmkk
SXp1Z/nbFPvV2mArCNMyvwtL/0x91nzA5FzZGzwlrLpQzu48hdkd2wijME2z3B11lRJSVQY539US
uybJrF3XTQW68emr0hitrGnZysG0kJB/dDWgleJ5X/e29dzV42HWswHp52yEley5yZFNlHCyuHNr
RBlvyVK/ZnxuyJ9HVlUM9u8uTg+wgjZs+9mpiL8mXf4B7eeUK7dJWqCUd+tfTn8dhva2rI3peuZi
jEcLREpd8tPNuceKLn2v2fihr8YN4cH2afdlihkn5Pdd0ztcCthRtbHyXeN5T+HofiC52FoLnpE2
CT/Yc2/NWOqVF8l54/S8/J16GwkHYKVcRls4pJawHlU/FruaQmJVsRJlYjGyyGVO6mgkX4w9Nz4e
ErtHVuN39b6M4J1PwiUUTDWvy3CnhVckx8ShPwKlJ0S6w1pUL/W/RKivoSdVq2/TTzqedeDcVTtw
hOsAlpeyefqZMyLnolX7PyvXobRqWXWCK/V2XjU9eF12iHzYRhj1pnW43CMX0ArtclDGOKzm19Rp
fqqx2s8FC8+kzv+xbPskZJO9LxOh+6I2sNjKkcO9LnNE0XPsPrKcwkzkXaVLEhQk2Q0bqPhsB+gT
E3+0925lDrQWX+SU3eC87pp6M1cqPqA6DkHFrVMPwVWPCjvQp6AAXDlPPrODBGht2M0sqT1/344D
SWjejYE0MilRP/u2PhYVDpjcTUj3YeaoPdmueq4coPtzPj3MPhFFiXghIvVAPK99Bjn7aQlFQTB4
9s6r5ZPnv8Rs1A+FrbqtVcG94gPtRlgL9PwB+++ZmNx1P9qczWn215BauhstpmDoEHIKjAVMeFJ9
jktT7SoiQTxfnbtY8aB7jIJN7dx6JXei6L9FHT+PPv6aIoeKXpX5Qks1/COuEs1V0Z6rosBblFmb
eGyWXe4QIJEVN2lrsSW+O1tDTwZwO2zyJE02vRg3XRitPTCjWxR55XZuib4yivOyGbx7MIi+y9bt
lfG6mUnqcAKqtJBFpOUe02V3KIL8u1DfbkY6WH4HidvDmKzU/JwnKr0YtzqaYGTcGtTxJp3Cn1IO
3W2KLJ52Bg9kE9SIJnuMAJVfnCXGkBKH2spJ/I8AwCQv40TaVmvt9DBtgnnk9CaFg9dQhieXKM1j
1DZxBDkvh1bnD+4myqfogYNp2WWDwBVAahrNLF9cP1ToHzD7iK4Ilg3XidipqLsnG9k3VcVnCmyY
2UWJR0MKFpsWzPciwR0yUdvJYKq2TH8gII7WUfQQBlnxFxs39zC7lPla6yy5dDkjCqNucxfsuqyl
W6qKa1JgGSrHm7/Etzh49dFnNqif7tn02b436q0csyv829NSBAiK5wRVinD3ykoQ0Rfl3iOSzf20
IuseHhMKki3cqx9FzyIlcmSGhrgeg+FVO8u5QWLJPUitph3nMFmQp2cS4j1j8JQw4bZF9GSZb+7E
08LieY3G9tRrYfEyUzRY2eNY+tnOjZFXqpok3ah7Fm5xcGT7G63oilnY43QXg+E/Z/g+1L8a+eZN
tCu9t5wNrU9fuzs7QDgw8mTHjfkCCkpiTbURNanQBF2IrS/8jTWJo5yJnbRIOdMomjYeZ1ETy5gH
0iWZNAirDd0BxZ7QyyWvdnNrb72JTNGxQFM/qeUzSV58kcRMEcd8oxP7p4ibP3HNrLpz0VCCTo11
Hv7qqZI1VlCAuAzOJ7n3M1TjDBc7BpMI0+NrnHCRzOScdSX6S8eBQlHE9bArlm5aBU7nPRKHdBc9
s2VB6ruZEDMoc5cYI7jAfyw98jOePbt/CrL30li81lrhVpy4lqSSnBEdIQkc1CunTR7TzLrE/tOo
RHsoCefoGY+7Y0twGiKyKUfb6naviUYgF/ViH+SSeDnPvlPpCeSbqczG2ax99U9j6yoic+lGrIxA
XnZOVPxKxPLgOE1BDuumsLPwrdT3mmg8pnMyr5phyLZFUV/dUt3AL3OKhr8w5ir72RSjxOBYP82j
zQxNIkLRMlwr43BbaqRIMa2YhWy9yyHacYu7BbGbokMuXKHE0YHzYJy9Dkk8nssXQpahQHqoiFv1
APS33hCwcUuj4bnokauOgfpXhfD83HbS26HCk6Goq3X4ysRrjxrs0YmarVsotkpMBqWNxKnJJp+i
W/1pVXAot6mam7WvG1CeLgjbZQiPCAo2/ajZ/yFDjr0e79jUHpSOP6BoXD2ctB1bPWdxSdU+ZZ7N
xoHLa255FCRLorJRT4hQEPr05j1GWZ6Mj5GHYt2dfspk+AuCN7sqx//ddLR9s78cvEQNaOvhHKKO
tUa0voSo3xdTxYNiI7vrYLsHznut1N8s78wxsgNkqZwpA83HdpzLQ8IhMNARI44Iz1bpIiUG4t/c
M2OqIvpnD16OzxjHtS/148K5H5c5Qs+4f7a999rkHEMepoiWiqNsbcO7lCFoNhWR5wv5UmFznWPz
iw0pu445fZFBzqJmwioz53yG0uQCoRHhU17RWpa/BQJBr44fcGz8eJIZXzyr5yi946D9f0SGhEvH
Y8qIVd9zxGEzITyLdHWKbKi1QVvwKRE2+1M0QGufeJWVn7kZWyTeF7/OT64bZah9hCQIkrybe/LR
9G3CaRsnWDRzh5deNIrxNVsFUkT1ZiRYeeOqUDEFXzkVSuAyqsFV9tFlzARHgwmqvZ9+4lRziTNI
7T04y3++y5x2jLIXE03Lcezr4lwN+RZwhdiwwn5p2nnXobRbTW6+AfjG2LqiUq3HK9Jv0S5fWcWI
IBDovMCU8rzM7u9qbF6JKdUHtzpTqrzUbZoduJSClU7j78ZPTk4W/DUtozfWGBH1hrudR/G7BrKJ
Sl/eYD4WKbhWosDdPRuYrdMZLL4Bw4wRR1BeVw8ZUqFUwcd2H+o6P4/ARokXEI+DGm4wjjO4yplt
Z6eImQxOobeRI0xlLMglEmp4fIFet1vlz+99yJBp6kusXtjbg2I6Tm2MPHwDqvgQQIWAnGl/ESeN
8z6Tr8oiI4y3/z2R6pd4tdDhbpNx3C3WcvH9qlyBeVf7kY+6KcKrH3TPQ9u8TRV7N19MpzAPn5mB
e+u5Q3WaeBOE+cT94ljvpvlfqfVXaQvu+vPYma9widBNZwjWMZpZtidPbf0hkwIOwNKRcjY9lyyf
V+jCOENxE1VwDIY76rbX30g4r3nKOijUuBnynr+YvelGVlcqHWkm03AfSsT/XhLcalI/tqAjHtnY
U9QxkgrJN0hvs4USvKxHJk/F+BVwjueaeRcO1nnVxvDffaJB85EZ+iR/m6B/uU/h1TS1D92YP8Cb
PltJsm7CfL4X9S2j0BQuEzVjgNhurRLu/75tt1oIGtufbBL8YIc3Bkg8f9342KcoDOmX/B157iyu
FQ2l1T7nAyBxmqCX/h4ktISsswnh4O4JuiN5O+fIbsY1/XSkE26vgS381B2kyObd0C/+JssFhqVY
Um1ilRtsUh5GvlcFurWI4huOKkxiTnNQ3bfuRnDJ/qvKyhvFDmDZIvjtBHOF2qM/JfBvt4vPp3qU
n17lnOym+bXt8amQuOMzQnOKnZUUb67RmowAplM9u+4gGt+NiGmd+x+7loTcRO2zE6td6fgwOnQM
m6g5hFP+WcEhTIxNjxHWf0XjYPKe4RhQpfwlxKU79F1a3YUp74A2aSyF/V0jDd+xaT+xcnsAPZ9g
JrTc9YzYcNNGGY005dvSB+JS1PgQu3vCqjdzptoJUWS0D3mEsHG2s4c28L/6EvqaG6YXRlI27wnP
qUWHM7vAw5wD7uXhHonsQzLuypNxa9I07l6+UxegcKxQ+W3hrjwtS1McOFLeximlc1PFd2tCa5eU
fX/GffuHQTgCAMadXmQYmalny7L/JgRFbduCz0WWIuYZW40koi7WafOvS6yXGVXrbtLxZW5pgEox
Hhf2MT4v2iZ00icecTwUk7NROY9hoHvuU5dGXcF+YLW0EgPcD3I2DGCe3Ux9kVr/clGJbVZ/Nkhu
abSoPixjTglJv9QTaheSrrEOsC4GHbV3EaNELEkKKxibjLb+5WXlxZ/KKwvkryKYab9jBx8bx2+a
QJ8Hf/IwjJlBFo80QNCZd8vOEh6aX888IE06c3TxbUX/xegaM1xevaGQ/U688S26x93ngSCY219+
WnTSY+pe1Szp1M2PPeBEN017yjrrivD/V2ePrI6b6DghUt/2mBaN329FJiaOcUIOYogKU9lc6neH
zBOkHS4XjEjAR421vTMVCkV+4nCI53A9CGyA8+DsBCHx9HOk+MyoE++07uE9UwO79qD4beXzh/Qs
89cPTjkhD0+hJh4l7dMjS/R9Fc7OLgz5lE3OnJ4wIlMbau6T6s7W7s/Kx/gB7gAJhgPaMy4GcwBy
Ye9JO/DXSjKKl62DS07T1Psd88hs8Olw2r3xBb+6VMMxl/MuluUXMnwW/TTkCAJYMPed2rlCg+Ef
uTPgltjaay9zJ7x1GhYrU1X/FIXUanSBeLDHcVdFTaaaCfPX//PCFgAii9u8ez4lG9XyNxk3b1HH
yKcP6D+568LwYRAw0Atsg3y86D9Kz4sO0HK2WZXs7Fi9FfV909Gt+piuvmtCcB+3eGIX22b+GxLZ
P012V6bdvXLMtKJofHH8dMuSmYQHEP9egpq+7b5noiic5m475wRLVXwB1HT/hQLY/RzWeRBZ69HL
z7KutlEGMSaTWL6bJTvUPqHUNZmXZWQx8A79E5fwh0ri8MFSMCmUAdVSN0TfWDHjmNRYK+S98+n/
L9lUVHsmCY+mDUhiGhqbhaIijW5MAoQQDLYYEJ5RTvso45chOBcupAkPKz01LktTe5FIb/UT2c+/
pxJdWZIGcuNrdzssU4VTDm9bbshH1MTWhC3ju7Zp1KWf1Dej0frAbwK5xjylYMPgq0h2OMD2V86i
BBKS9hvYpb0tUt2ulPSyoz0xsppcAueuvu2zzgQYxE4z/0A4dfR6jbLM3KQfvIRqQNelERwFVbqs
whJbY51w3ycg3wmR5HiQw14wAWk52FbtwGQ+FP1jMuJ7bN6sMicgRafeNk8Rc2HFO+deyOktmWXy
wW5MgzMtrYhgkunBE90ndOT+lZxA1CXpR5MDIIGiHp1C5fr3c+nmdtFPb6hW2XkTqAy4SCFyH6fi
bYnMG4ZZuXMEdJo5Dw6Vb7+miL9gxFbt1s7t8aVdPAy/OSaumWYWGj87Sld+jX5jXe1QfpJzxfPv
djflxtcSYROBKhPDbpk/DPRRHfqaqDCsD3vsCczZDiFDaTQk3a2RUXJk2vhERke9ZqxDOoX/SKzA
3tF9fwwTdfHHIkVCYMWHSbrfphy5tpZSrr0hfreG/ATqhfNWIUAvjBreOFIPJRddZEgB489agTlh
zjrJDICPcCympvZw6UfC6sb5IoMBk+aoCBtP4Ci3jTyaghkSw+m+LdVWZTUyAN6tnS/kqyc9BEKO
3WydvnwVvOtTbNLdMMQ41iuHLg3WkvDTbiX6AZdFR9nDaGho6u+EMVMbtW90ds6qtfL3CU0aCq0M
AU7HPat3eWhgqkN8x9Ik99RhI0/E+FHnnCHVNOKJrHGMl5XbHhayo2yTvNmlfZtDQs6HsA82qmv/
EA/5QdwsYQjNU+nY/n5JoQbUdb2lh0asqpf3LJjRHoxgVdtBXTzBesWK7I/G1eYxMcELtrNtN973
CB53bOYkNoycBKv68jA7pGQTS851b/EJzPGqe7YbrPPyY4brvWbP/tpO+XnGlXpvfyjpMdgbZ95w
QnxOfvFqh9Hf1O7fLLvhv+l+W4rsbUGLtwfBR7EiGNIMpOs0ZXbNY/zQS0fQxYr5XHieupbs7z5d
uR3CLlyV2dY3VGfDfYeQPkau2VHhc73i2VnFvHtAekqiXytWovXBDTOWQeHKMLlDz8o1Y3vjqV3a
V+1/W+zE1qMaozW2KgGYWOAOszzMiHl4iJqBHzIRrFS6O2hiBMsnw/OCAA2QT3er6/BD5vNjFOJq
DWWOb1hRfKdxciljhsypne5bTEI73XIKLbU++PV8lxHNh076b7prTkFLLzeSQ8SpijgsqWcmRuyP
+8mGBgqygCnqJli6B3G/oBlCMYVIs72bI8Bz23nltW1/jlA3rQ23/Vo5Sp+zQOgzVfOHN9ikH1O4
sBZXazas5vz/l3rw8K+NY9mco5GIomo4zSDCMLff//H/L4Ucg0PnjWSoBY9uUZHn41jvlpl7oiFZ
LYaFQzE7zN3adfsrNIRvOIEFAl7FSi9vj7PX/qRKTjsh5Se3PaburBXsC9K/+C098la6LxAY1nM6
HwMVeHBHOdlci+hjMpuLbY5xEZtIwFy1Eo8TF+m2IqxiZQvq5zshzXdmWgvnIwsw4acmTXYuVaBA
kUhuTPErReBi5zFiVhv7cvSS29FyGhP5ZO4ZJXeTCRR1kEH+N26MT70ozVYGS9zdnIl46xdGm1+J
j3tmriCjib7829vuHR6RIA1aciAu/gtJwMtBIgnTRCSvuh6VVI0WaLMgqVl7VfbGqm2T2ZiZCV1B
EZd6n3Kwf8b7TsoSEUcNoqMqx+Wsp2f0ix8B7AvpqT9g0M6Z4nlgoloQxWqbi2vYx09oJib4VLH0
yUCVv1h70WtP9tcIlCsT+pqHwkMTnn7zWi6SAIfAA3tFMKUH9ccfej7+/fw+zvMj8cLZ+r6jYUUi
/01DvBsNoAjtLchv2SysuPMhL0hHb/ImvKg2ceh20NKaqdk7FWCe0G/OWqN8RrG+HnmVNXvuzTzL
D22YL5T5fMbLy7x1vofJ1lAsSN3D3co8MeYm4Qed07x4AAlITvTQImuQwWrCJG9jTCHl6NGeeN7y
xmLyP7rqYpR7mklcrlum0bg1Qqhv7k+NJEmY4aXq72W0RsAYwmLdpd6EELx0NwOxlaF2LKLLxug4
+L9Hyx8fmvE763T1YMh4PGdueHEajWwixoLZ7dyownFD8lQUkPDHbK9Zl0uWn4ORfZlNPwhuczJb
kyBoSczwy8XDu6fpqK+WJGHDxNifwoiMQ/JIUShjtORtQTYRtC+uoiadXRiCpZWcXJxBoGxC6xSh
4O+IhlwRmuyAPBrf+9aLH0o2gyspot8NeZiwdboMdVvzVQli0gbzAnkUwkofMPxarG3lZacsDy7h
VP1yp+qLggOQXH1N/BSt16SPepIPLMYAmE3MDHp0kH2N47yMPoXl7PwkvEgyCEBT6UdO5EPaJ699
1WA9zBEwN+avW3nbBtnZqrs762GsDFqfhjm4u62fe0ATa0zsPvIcDb+Gc7h3eFiYWTyyxv6u3fCF
kMeOIw0sH2Hc1D/5mzDVr3SOUM777XPV909ORhGcWtXjGPA/y1n/gLJBmqj7x7JxfhzaszWWJ6Yc
vnjsw7Y5JsKgjkXcx37lGz18cXCX+gXYot5M2tuybemfDTCRtDTQaaZ22y/2zc+zw8JWxbfugMEp
3GExIyUkazh9iuE8G2e5dfPZi7OnUrvRjt+QxLxE/uvT+XcT5P7WZsXpz1iP3ZrB4+SaDsRdT9Sg
Nie7j9IT5cGzgY5x0d5GTSFVRB9yh2MriAlnBU3vbehb4S6bZa9iFomELG2mPjikkfOPBOdnxHvV
3mtCuW+neGa+FsE8lKjKsUWTEdc5H72XXp1Kv4b4u95ru0mvZojQJbg2cmADNcFpmebynObPVdoe
bJJnD6xBJpY0dnIrg+Bq1dGuI9ezE9naVv7BnsJqNxg9nerBaVZq7LaZxRHiOpV1Ho06wPZ4EGjh
9jbO7bNQV1Y14alif2Q8XOgZ0PUNaZm7VtJ7JErOp+w+npyjpd4WWSR3i1RAEZPh5DPo/4oQ5BSj
9j+lgaXGk+0fcWE2L6oP31rrIYjT6ZUFpHiqGr0pQjD7MmfJOA+N+wxvpt84Tu6QyM6/QuCyl9K6
zOhMViMqn/dMZPqcTny68kb6Jw+0HvdjSYyZPfIatKh7/NnorVBi3k9Z4r8zxUrX6OBJ6KvCi8sQ
hCjxcWMS3raOWDUUQkg2ZfTu+pkkN61AeTZyOcTL1jLIekoinEbB46bq9iZQbx7tdilOCMSZNach
TSiwOhp+sQ07llhOjkJIgmd4YgFcbv/Pp1pqTo427iR3Us68dXH/tJyv6CB/arJIboqMsKr2kTzS
YD5PUPrL5KIxhVIHO2KfuS2SrFK8+Fmbb2Tu+68yabj/veKtd8vkdWbSMiSsbyQ12s7Mcb6XdpYi
5pv8pylS6I5jRXqmtyf98uyO/XwOx1bu+5JsWkvb/zq5NC//58zPCQP/pvGLTdgMtwKd40NnzcRM
Nunr5CQM4Hv3rqBvUFnaOt25Gt1Ce8+F9Inkwba5r6tsfBupzfu7AVgm1yoox6usiQ8iZJQudB5v
dt3VqLnnb6eoeyiYyF/HUQRHtpdPsZ4WVJSAPbPJCoEIEmnltp0ksnb6Ttn3niVJRq24GlOGtxYH
OXAkstOZUT0AUkoOetawHcFYIUFwCTVts+Bg8f+wzcht8vpiPAvIfL2jg13xaKuBwgeKjENDvq1M
HG4yvNfZUr4RJUjocxKwyF18edae+K5bIfEKeP/wZyd7YZh/dSh7IIaI4alXH8yggtMIWkGZIT/y
EbE3GDtZX4ZUoCTfIMvvULuFml+B5CdBkFc+rlM1jecGYxNycaUwYZbxJg+g29jdKSbS+4UpZ9i5
NbinKDtqlx1h1Ug8s9N96ZOGNpsFGx1RObJU4sN2BN2S9/VriLi+YE+cp+1Ldt+T2QHOixz6J2AJ
Bifokz+kFjD3cFPJ5H4PVx4pToyvr10iyovIqPHcIqPbD+u3tsEBAbF+w163hzwwMD/v4NUkxnAa
xLP3MA0AmUg7djnlhz9ccvZOdiNzIERvm8y1viO+EfI09z6VHw00Nnz9obPq2xhapYNwrtZQdtTs
Au0h2G1qsBslMbv+uiexM1c2GqZsIHCFcmZjp9PyIqL0SWHc+N3Vk39fu+9am1g6cS887tG169Qp
DDM+4CV1N7w3WTM/VpQTj24dfyxIBpuW8GC778j6IultUwjRb+XkWkxGgRsTM3kyXNsojIQm5v0e
TuqxAWr8mGXm4D042TxvLV1cYbomWyrV14XV1V5Krl5+fr1d+KzfmSTWSfauu+5Q+3AkZ0wEvBSO
NBGEqynIixfGRuaQMTNZ50n07YtQvVa59Zelpfd34mJEIRa/64rpHEsm5MNT8qvKxS2Tdvxtn9Hp
3XJ3Sp4t2bB0tXA0uNh7cdk8ST/d01V6W6eMnL2Xde9pKCgvJ+spkyAkMDfDAZVudlJRMXITUfKi
MH1OW5YttCMFsV93LQFbv7WXhqdynAEgJ1TQVeqYq+V3j0H3qDsV7GVGezoP3WuHoBmBn5s9Ahv/
7vTYHcNoBsKRl8NtGNAJu7iO5eKpkwnnHnsfVbJoeTDr5IxPOzoELfGyfKKZN0+hv6qCFnhORy2X
m7s2y247ml5gMHk9GE7CsKYWa8yBJo/2Cw1AnznzEQbfGSfdfOoNCCd/YKLl2/NNBc5VZaBUAits
gb165V4J2k0VzcuHtqyPJWADRkea30i9y4A7vKdp+tBF9cQgLnffigkvJlPa2vjxNmddAo1WgIaK
bwbvxpkjBl1wrBPWNCrZEm6rdq2e4EdO09MsawSnWAy3i5H8wkSXXoqi+3RRa22GLPIu7swESGt1
k1MR7/SSEuM2SPcsqp7GIN05aJEvodcMV8L8tsZhGjpbEBi15yYnWBnASklw9OXA2d/n+9Hq9EbA
EXi36r1V2xe3at5kO7KS0AWCWEgbGwW959y4Rzcph8cB9OKK/ZYByqXkNe9/3Bk6ZmKKf4z6rr6k
TBE9BBWcd3T9VYkqBgmb3chfY8KVIqqtBW+Zdpe7nRFMvUpl9g7PrAFBAlwFtm68wKscBZDP8AXn
pbex7TJYjUTgDhiSsDL6bxnIg8ZheRl7yMtixrvkWwJ7xWpxqru3xDTe21IXyFkt77fXzHwo0jtW
WUmsTeQOMOwNnzxJiKqBvIKDzjlWrvMbZuzJbhvEV2a0qWS936iWgEL1aJ9lor5ADAIEzgL0UV50
zRczY++DfpoUnrdpkh7EvMVpbUx0TEgtjRqfAEDN91NeqTbVPO20n/yBgTXtaSuqS8L8CAHHALMK
qd7S2M2T8MYzu7xLCtSDvhbSYeQzzB7JSwijBKqe1x7AP7DJJZM6kC+JW4Sb1onzY7qIbVTtsaRc
vZiJH73lsm6KcM9kcz0tJqbuCZ/llAebsvm0EzAr2Ek3ZHGxanavzsJCOpnjo6fZZfkJgDyViosx
qO3hj1xrb81yb90yOB59CiuvTOI1xtanriWh22DmUiCN7LgWiObdj3LKfiy7+8pz55skW7WChBOv
6zh/jXX/aWXBtEnvJumwLpCA2WQlBiwnhth+kUYVG4G9wk0wpjFpIfY9xybZ8ci3EcHCZoQQTT1Z
dPtCu+8wjD88L/7Iu/lFB/zpue2OBiEhhiQqw9TqIfyCy8eCc8V6re+yyqht6SM+9BK8LVamHtOB
IiFP/XgjiuCjMO3Oa7S/ApyILMmoh6iz11ki0FZ3lwAhCnI8n+Hq8qVagBUtxgM1vDZB9Fi77Ofa
9lL70TUjrSN26ech9xRQd+JwR25jvo7IPPBNgjlyDg9oiwhmLaOHpkK+kii1KTQJoXP0N84Wd6Oy
4jeylC+GyNg+ouhxmauXshO3fnafRi12rLVvWQ72vwaW0zbDozsgZtV8H89FNR/BZpQEaKZBeFQV
Zh973E4dicsxV/tc0E4mtofSNfTX9DWH2O+XnVogXbYQhe1Jnod5+C2Q+BZjsbl/e8tpLjjkR+JW
eX44c5bCWXmOe3BY7q401gIRlxvfzwkBF83jkHM0YtbeWrm7lssxluAk9UJTPDr5Q+hZuJwAPi6i
Qthc4pgAZ/LsCucbFQPQvcBcvRy9YFs8s328TVPPd7A+SwdrODIo08vnuD/Qxc9YMxw+LOq71iRx
FxpdTSlImfZXPWLSFbpjjL7W6J57uU3YmSwsS67sxAbPxa6CwHjjBsWLAmb28P8X49gzrjTcN06z
mXzrtSUb+uH/L0OKoC7HkEvfhakIai8Qoe+Ew31FEucr2EKz6R09naccinMfO7y+NZHh4Vhh7Moj
VhfWNG1JH9gi6EPdPJidHyOLvCdqjnFwm8IxA82nfrKGbk6nyyGSClFukPob4bCxRgvn3IZgfmzy
xj9jSHFuXF3zIaGUWcEZ+gOPntvPtNs5zLx1Ujj3+F7gjhZb7sTqzFWyteERrjNwtOPZ6jroG2gO
uB5ZGTk9g9f//xXZUn3q8GBAESSUeWIHz+e1O83IsqKi95AaQXFx52SiveNL3Lu8NAOfl1Y47slb
JEwpR3PFBDC/K8KJo0C9hs3CVn1wfw1qsk/6/iWdSrmx6nnHE/zXLHo8Da07nrzhn08hek/L605u
y5ieXUiALzGM1dq0XXxgYwxxnIyAo7xvaK10OAV2N5zg5tbOC2LGDPAbmaO24eV2vJWweCcIzYb8
LaBmBsESbEJ0occg1wfJXgymYMFwurHO7E0AyQ2OdSyG4tTVxV82Wt0V5q73vETl4WWZ1AN26fY1
QJrLaAHIb7eE2f3X9pjwYAqIM4TtYZVueEtHmqj2u+40lmoWDUh722fd2+S5WOa1Xvpwlw/FrrFJ
7HIFAOFI6m4/e5i4JGqF2S6uBQ68TYfXeJ23/goKIfMMW7COCO/TpDk4YxW+euZvmgABmMjX4PPY
OZf5Cusk3Sqrf69DohaVNldbkgwt0BPXnhAv6Mmc7p2CID3qeuEtQ6zncpU/WA0SW0DE14E1k6+8
D/7qj3jlBr9ljFgS1oYVOPI7zvxMHrIEe2E0ncSyvDSc7annRts4yr+HGPev54BMwyFF4WObE3Sw
n4ilEuEL//yJJW4kpz//sXdmvXUjW5b+K4X7XEwwOAUJ1O2HM0+SjmbZL4RlS5znmb++vqBvI51u
dDYaqJcC6iGdkjX4DGTEjr3X+lZVsohZONvxPxY/HJkcJQqYqmaz0ILkU698oGsd4jBVP8irhHCQ
lUgcxxR1akMJmumob6M2+By66AZvOWoTeJNaKNjC9GyjzdNNGwYnDuoQFcf2VKvMpq7G6uFnxts4
SrFWW8jeNcloYGriQ85t8eev2MoJMx/AnrvI4fcV2nN3ruDIEmUMOegzmo17mP4NWzqKz1LkxUHQ
yh4rwBl64B6M3OG44E87p2yeUBnfi9xSGFCmSMilEewwLo2/+DPak1K3cTC0+hugWm/bg7lzGThr
cbLVinEgp+Mqc4j9Y9N+UUyjdVhO2EwsnFYjvX00fel5qJO3ihP4WvNwFqWkxK3sKe7R9nNIr4g9
vSGn8ZyETbnFSX1vVB717eRrmzxmNqpLiZ3c20QgDdbMt2xnEA9m3p8wru7BZE2bMQJ2YRr+NxHc
yU7vtr4TP2C0fUxLEgjASwf0P6TjG/t2KPKthWSYvGbQlUH2AN4av2RbPOeFBHnVsmuIbHpq+oBK
0w86jO9tDrEAVmzWImkKY4Sr0wQjDlDsXhTiTdTBhoZ4u00bnbYHoqZesVApx94ctzhqGs4WTmrz
ij4tc8GRLU6b13VWctTOzWAvK2M8OBMCLn2sxm1S2gDs6BH7XF2WW13q1gexYMibARjcRvSGTijq
q9Za/povs22WHlJBxGubLK9gdw3UXoFLcAhia9dpvtTEQiQ6xwE9MxPoktVhHhhEz4CtawegboUc
P3u3kd3EEeonHyaLWdWY2aYJVIN8r6fa25cZxnJ8Sc9yCJDwwi9xqGiMLgNEHI3MUplq2RHG/6lG
capl7jZEU4JEBUG10D5yKMa1uYus+IFtB+EyY5WvnLtB5Xv9cKqD8rkN08PkGW9RVL/bTfvSx+y4
mkITjNMQ7pl9kaVjf7OCGZdaPV+BrTwzlrvT8fkX7fBsDN3FE+3eaPL9mMfvpSxPfeaAYjQtzlvx
bVzxouCExCmPqAXPBQq78NPKBSJFgmZMxdOo7E+/D89xN9Mk6N8w0UW9CuKr0FrVJbZsXOiriuwB
O3RMmJagkIeoZRJfa1sTPXU9VdZqjHjmtHkuElffVbJVaqkhLzFsSr/gdhwsNZIosgeuIJ8r6nag
FlvpTu0RIpL766yzHocufHB8rCQ9fDJGLTrFaqJyFhDjr4N5egVcWjGuTgSaV/BAJz0m4TqNbBe/
o4UwN7pJAlvfG8X4FsmkX7stUOQpebcxmU3YwTtME/C1c4SKvoi+9hlOgyT82rSqLwwHdRcovZoM
JiwBYd7vHbt/pM17rmMh1y5sfIR2DUriFHgMkrhQ4GDTy0zfj9rwyvHLoysPjlGk/jl3MBl5jXsz
RELf9KPTb3qNvhCSLqTWndjWgX2TZDavpQ6hxPKkv++zYG0YGF20MQer6k+fJcLZFKLY1s4mnPz+
C2oILP9pyLRWG+5S6UgKpPp16mjcAfKSqylh5dJRZmvIJDfm4Hwferp3RTPcmi1EulyUBzN0bqBF
2Cvdzu+4jG6MBt2V0VxxdV8ZjazkUFcHIdqzk6FLHYf8HKpgraDypyNyu2PTcTnLjIGb1w7HkaZn
PE3bKgcx7HPnrFI3/TFVgIlTZqy2QYYNbDfVDaOy1pjAOy0kjsJl3tWNPyDurUFTgrLsTWoDGyZL
Ncijjw1TF9O81az0DizlxZppM2B+o4PZ0V72veJrUcf3sWm5tHX4GnyWr4Gb3tvkH9BMi1fzkM1H
QxYvxVj6K+bQTN6N8aN0HoQz/JDICZj/UQo4ZOMOQFQYBpyGPikJbEpAJ4fpqxTxTcigG4k1kmdJ
wbbyq+bGx5drGHyjcLxTz12xGzmerRPHTLcTDpp1Fr8Rc791cuKUQhOz5QSJPuAQSqfq0zK17Iaw
gk3B73RMwMMJ6t4QTQ0Q824dT9QcmM/ApRoPfQB5yS7NKz2TK1kPzx92JL7HfXOcEbbhzBcpPXhl
18iL0zzPby7qNiKzIBlM/g83e8xwBONAQVaa6sgUGjg1Hzptpop66+xaMerqUmTMsctTkRg5Eymo
wW1gr63JEatK5/CVGYIED5PJY+vaD5qHFwoIxHNgdXfx5K3migheh1h6bGkGSmNqFxdquOjM+dg0
yM4Sg1Qe2UFtwhkhdSDlTaPfaDQx114TQ2oAhMRsBt0HJ631iHSTkApGWcEE2t0YnVXiVre+5DSa
ZskHdPOXWaImDqr6LhwampPJzp9d+jyyzEgb/B71U8PSCdN1KF/91ISFZRZvtMrJuMuUnK69tNP4
3mYJc/R8ZiqNCd6hzbirPe1qeH25R1dSHqK6viPJ0iRsQk/PZgUyN+PmckvwFpZ30CRuE13QR+sL
1WtzHK5w7NjY/y5+rwGv0ION1Ip75Lo03THSEBxFYLN2rOviBcMo9ICkpX8dfTXnngww74sgEHed
tTRalPUT5OZ5Cvt7HyO1rYvvItJJo9L3NSN9cmVLInriUYOFJMW8YTRH19jR5WpbAhRlIEtfK1Dp
2hWZiDrWJSyPd32JWBH13tmUDInpNTHjKTiaj7ssoc1O0Q4Gx7rSfDaYeztgJz/yCGuDM80P/bzP
6SfyYrZsjZLMDSYaWyP2OTrSVEnsg+33u3CMn53I/9K0CZYa7Pgad50f6eVehhQkY3luQ/lke+EP
wVvvq86CJnTsX6Oz6XDbbg2kjdKcXyPb5yLV0FxZ80tTuLd9ezczoqHz312nnMmhXZnUEcVw0DUm
kX1c3qj/mh4/IiA1MDLEigPqghLTw4/dO1bYgstFQSGa5ksu60cHoE04gOTRVFkR0G0p2HrXWS7e
OXGegfzktAWLmTANPEk+XpbWMW69BMesZ4D/Eh15cSl7jSGunX0zJ/HLFPOE2qBEUjwCfLZ4L4Os
9A+un+y1vWVRtzsC58d8UchQhC/DtdS9cENz9iwH51ADY4VM3qbH0ryZyrRCjF038D3MD5Cl95xQ
OwBa1SmPet4hZ4ZSYxYHOB7+qa6vInOIVoactekK7+xE2RWAxaUhEc2Terylqc1GLnDIFWblPYeR
IFGJClundFg7BY7TTrzCtZSsCUSna0n6CuftfSzCfcxR8jhB+72mKEl1Uct14on3ygF35mV+vkUr
QJGirDfTi0HDYtOxWUBT6uZrQXTRKW1LcFnttQ/Tz9zP7upGRlsdmidOnekwWVW66QyLm1my1Q4u
F0IAbNp3/QCwsYgPhdflO6ZaLBC0RhwrfY583mzQu+vKa0+O3WUHTLb7xKcsVhQ/U7q0qcSmS0Vw
0KZXp8W9GIbWCYLDS2zTyRrj5glDzHV2je+NOQBkTxF+qVy52v2oY3Sh3fSWV/bNNCPmaTv7waap
u24a/wFpHzykWXUlkLFxct8tlVscGy/sEQb4L5qcMo43zLxfBWRBJlgDmh8k4QC4tZsI+Ic92e2B
se+LC3wIGICXxN8MFErH4ov0yULT/P6M4EBusqnZAfhomFh3b/RnOrImI0oGY0ZkN4K1sA0aXzN4
LJfcPKoMrIJJ+z1JHWs7peXedsdz6V6HeZj2o2pGw+S7q8Z8N/nU3zSmmTQhjmEAeM3s+pJE8hEQ
rG5Vw95qD7owfpiQcn5GnP5XYzlvou910RSf7X+o3/y9KMEZQxf7X//xl8/+G8E7VW7w/53dua26
b21RR9/Sf/s/MZ7qR39SPIX4w8SwaUAxN5BiuCq7dfho2n/+w/7DEa4hPNc2QEpTK5FM+i+Gp/mH
5G8JRXIMNnhP94CtNiRWhv/8hyb+sCTCQZwFKFdtZFTO/w/FU7i/ZeWSts4/baN3NA3FGTV4fL/G
vVYy6Dw6TOgT3EvWYJwgxRl7l5k/NL1tXXpMz9yICP1U1YdcLLnErSi/2O146vX2scugIvZBGO99
rzxx13OGweK6ra9NQeqSriNcnUbpHTsvLDC/07WuwPvu2XSA2LjHAlvuxRfU43YDW7a2imOVp59h
n1qnxGS8WhsEOo3deEh1N8M7GNsPkMiB47pXjWKKWb6EGDogdc9yl51DZ3BZDWerFFhQaoasZE1v
ekcigvTNhzHzUWfi797lIqeyzzSmF8XsuSv8L8Ux1PKa/BYmmQ7ASdEYBJ2a+T6a8RW0Sp4lULJO
wkPMggOdhAD7XNZttDcy7xkcIbuoktPiNKSPvp4BlawMs4qOTIObNPvQBgBkXicfOGPcQREjcE79
E1iUXzW9w6lmjgMAExLPZB0A4kkMTGppBgxz6lBQieIeivNLiehwX5Z6AaOaZDhTIB3RGvB9FpXd
ZbRazsDdq+EMyVbyM2e2fcLu4vBglwiBEUvfDJW1a3syh2CHU3rPT8tvK7FYMEVBdD6jfKKfeW6R
zOFaB8sRJ1VyioFo0pMIXlpa9q8jVoOaS56hYBPtywfex+auBtFimslnP5hEyFXtM30k3NYgVVbL
66Q5/ruuWage4eE7WTAfQgFYK7Me6sQI36wa+SEOUQ/9xNZKLymZRbe0La+AJ81zb3DK9ZOYyrEP
aNLRBrQbJFLduOvDR/K93Hs6QLUX4gPo7K9YisAMVSjeOEsGm8oorYPr0inMbcvdR5OhnNWDzfGv
Kdh6rIsbUzzHRaKDliJ+K84HjqWErsUEg2yzcPjAej1ftak8lE7qb7iFATni2F9RzO48fyyOnvti
1LVx/WVduf7MKv63vMvYXfO2+ec/hKI6/xJhbOq8c6ZtS0f9Xxj6b4nMs8NVh8oK4S4PN5J1uG8J
uYz62L1voHEfCVI69RXClrwa22eT8ToyoD7a//3DsKXi+f71cbCj08nhwRhCOr/nqruESxVCJmsV
vZTYxTsHZOyneC8HP34J8Xmx8xJcLCoK7RJCF4l8dGJ7L8f1AdhoHN/6RAJST/Xv0xy9x7QzM9uv
1onlIu2V0UMY+6eUlDyOUycnje7wAW+d7JYGVHHSSocYPfVHq+PjHsbszoIWvEY1+hE4yBSc0MOI
Z/nbpJAvJMjRUzeJbmrJ5UotjhsDh7pTTY12AktVn1INRD+jyA+osCbG+drnLOzQXgvAzJ1SJfRd
PmqSdNi7TXYei+mbLvrHUNqg+OykOJnYPE+R+ujPTwdMLKfxbvnbvGV0CyXrf39rz5iUW7X8Wi5f
WH6cs4aLnWgd06eBLdLBU5GQ6TM3Ppi1Vp069aiXj/781MB5FPqRt3fX3pwiI7fvdTfhE2UWouvx
fawMc5WKVttPaX7i4I8JMW5MDFu+ZW97ELWF3r2YbRspCN+MpY/Zr+9O2zbF6pUN7lNSkV7cBnV5
SMrh4MVhdbJ6qzwJxE6nPz9Nx1sr0S1MCwSADVlenib1x/KRB09o0MYQ6Y6tI3NjbEHiAFex67qg
PczmBI2iPS0f/flHYpmIFzL9MCTxR95Xw9Z1u+a0/FGQQBYnRrova3nGRQGXA4HTOisciHuoC7wy
706dzLALBqEntzgDvuXa1GzTApMsrQyGi8k05ydSQuAVN6h4/XoWJ0gieMYsTsPx8Fbg4j5mSTuf
0PSi7Y+Ay065b3IeXC1/bdfJfGJUka9ZejEJTBzrCE9DY414yIO9coYzz8UXDsfKLwnEYXJincg9
ecOZFK3Qp3zWdXpZnlGpXgYbhBnUGvU0dwHhJ/ybgkkKIrZzk7pnpHrO3ghMAWCXqAyv6HOmJWgT
Vpz7us/Uscsj+QR7tAdQ5GrUA3AfQGw54W1rfKFzfenU9S7dQE0c1YejuqYIfaFTOmkksOBpPXHU
q07LRwIOMFcUXWjsq2rYNGmGftSMrzEKSq4jdTkvfwxN+6+PUsTmm8yCP2SpW+LPLwQgkQGxaPlm
SKW/DTTrxWffD+cZvaEASUPTsVgFc1cCRuziQ2aN8x6IXn7q1fvE8JK3bPncssc9cjYUT5xDHGU2
oTpRxnQfm7LRnGWJOBqk5rbxo+flJ7QmJDfGCpPs0KTGNkavGWByeZnMDy/noI4IAEGDV96OMwFo
cuXO9esAHhVsys4NX7Lh0SEK18hb7Zy2D0lnfJvJZJ1dEPhZ7Dy5BbcMM8DVEOfoSLi3N3reZGui
MA4d6TqbKUcsSzsC/RYn3Hj6RmuTeDTSC7EYvYeEaEDrIkS5mlUDnnLgkI0gKECAbG0MjOiEqQZE
FDH9jtHRiiCzSa3j7+h54pFmt6NHl7mJQaLyeIsL6NGH2Qo1zD1i49mIDKddRmixixV6a1SM++ig
PPudu/fk/D33FGKIJk6QDFePbPKNxP2Edh+CV5ffZXHmbzm0Hoee2R+w45oF1XWgw0wK72MGrOw4
sJmoJdqXbvSSPSXUbIJKsEdOdVNAQ6R0um000sWgMmCjpNJJhSfvHWKUWIWmjBgpBGWHWUm/JD7r
AF/rqSPaHDEM1U3TxSURSSmD9b6zwf2g/MmzWmwSIfBHrEaQnHydEUHl1hfTjfetTO1ziMffTyPr
Vo84IG2gNIsbYyY2kvgHY4Nm1brWX43Go/CRxnSoa91Z2VIrvwy1Omf2kJit6p7oEjKQg+w77tAK
IpcB85Ph7RntOoEl0X6ctWetyeG11sWP5eHy1MQZ3uUuycMvbhR7PBJnI2ajOKZh8JxTIKBSAtZb
eWT69p7sVnUFPI9ZdXyE2CasEq1xTv+97TTocgKr0oAkdxU0FqRgaAy9V9pnjRpMi+rsID0GYBko
gCBLvlaaD2c0jOZNX9jQnrLe4ThMK/Rgoi++BWPNVhe6DnIXWgpOmvF0in4ErzuemJAmlzzzHo3I
izdiDAjfCbJ00+SmB539g0aX2LYFmTZGq9RtQotenbdycvZZ7RNp6VNo4jiZ1z12HybEjJ0qnNqb
uDbOy2u1/BXo63Hb9O2nFX5z8IY+IHSWhyi+pM0YQ3Snfh3dNdBo8xwHIdp0lFanOg3v7XA4pB6m
CntAK0PyncQhK4ptz94vuD7rbHwVNDFH89WWHNOD7rUaG3mCkv3dnzivMNzVCtM+D8T2bJszul7z
3u+g4+ReeBrVX7pWZpzKLkR9SeJMgkF5r7n101L3RZqJoF83jGOF8B+btPvq8nBuwvorzQrI6fTS
PI7lSVB9t61HHll4bcMTqhnBy15fdYDNd+DMnkuO/mj2sGyUTC3H0XkUpYg29fgqaWxtwmDiUNQ9
E8zTU6ZW8GUK84sV+vEBTjM0gd650a3xOM7WjY1k5zBxflxJzWL3VsZNjEdb2cC59JX3BbWvtsND
RUQwAjrzSeKMbGNnG6ROsi3JcHJrNcUbzFA5jt475XLEFohpDzoZPYf8GulkrFZjvNdE7gHtcD5R
Z5FYBBIxtBn0N9xCa7cwcRH+8FiWE0bDADncLTdrDdFKfqRNc2mq9lQF9fbvK1Hjr4UoE1VQ8JbQ
dYJQpOFK+VsWSWKOFmqGH42tNTe2+LSRDe+s6CZsdPvc99eohCiQWtEtfSdnW8jiUy+Y6Xbht8Ed
mfRnYJ+0zmCspr/FETloCY25KqRGqJj0cbXkDNA5fiyP+n/aKE9T+fHPf8CVydt6evgIoiL/NdJE
/m0EypYiAcDe7z/ws3liuH8ATaQetGzXsIVncyH8bJ4Y4g9Xt13p2VC8PNvW/2ye2N4fHE1MV7oC
prThij+bJ7b8wxZ0XTxWAvXb+NLSngo+in+dw5rfPv/LueyvlyFdGEEHWNjIMgyasq5LPsuvrZOh
1We7QQFHMnFNRNNUcRv3iGMVP3tlktm5MrAQ7kKAyCCzvORx0AKW/inHJJtqL39/U5jyt2Pi8nAM
qeu2FGw2lvXbMXGIdOnhf7HAIAtC5YOQvoU2cg5C2ok6o4ElPHOuFuNEGkAVOmurnCa2HFD/tu9c
PV2kJ9OHjxQA4Jo4ZR0ad4JEloxH37LqY2jxg31zo7cESsBC+doAIl7nuncZkG8hYKhJXpVbtx4Z
0xvEJ/TMpNbVvHEqdG+Qbkt0yFsEhQB1RmWrBIWv+Z6Flbm7h3U67/wS0lU8NHudWmljYJbWZ5zG
y2/WArD67qQ9udlZr+k1B3OGNp728JpfB8/Rdr+Rf4HVwaPpPAbhunLQTcWkTMYx2twi+Gzy8WGK
pnNbAWN3W9A3kXwfmBKCNiAtRBiEZNe+e2hG4NABCFkXtGoSBK/6xPfU0QzcHB0SGjeXjNcJqF4z
D3u/jvxTqB6MPg8Ayt3L8gJ5gy8uRg++vkDIMxJelaSBuY0rTfmGJhIvDWtVmt4T8Vhb1N3JGnFH
s/FLKpDZ55FAwsBkXXtPaFCHG62ukP61pwHrGAaz5gVcRX2sRqNfA1e+nWNcbsxQCeL1G5U3GH0E
BN61lv3FhKOJNwiRRBOTDRp6xq7M/HQX2327TwpyXQNyq2lvPQfOfrB4J3vw36uxENu0s95zbsxL
pk/iUmfRFQgJaiN3ZzhT8jDwyxjpTePtjBltLGZr1U08BMOJPy2MkXqCrooQrDC1wo3hVu3WV88p
KMmQNwfSgetQe+LY8NSL+SkwiKRT71bZ9/0h4Z3eEB/RbCRHiGsT5N5+0o4aVKdLgeoFBdOw65tR
ZTwT/O7rTbXVr/YEf55BL4YAs1gPODgFYlO058YqbcmnLULgqUi/0YaazkuecU0Ce4WPNsc//JL8
sUROJARjy+Ay6aGu8Os+sjpFSm3GNOQik0aejHtFA70PtOhJRkS9QverqEYZ4Ek5PQTTJEnKILQ+
jzFXoFu1B7s+Dh7n9VYrQQs0RAILA/y4ljebASoPRWRwXJ4scAQ8MyM0iMkbT7bbuxeLtHEeWaQh
8gYoSupKs4FL/UT7nV1YEpXZIMzPwwerssarVXHlpPpcHVlorJrdecSzbiMnRdc070VbQb935XF5
fk7Y3pUO8iV7BFtto7XasKr0DFnRRQ5DyL9WuMY+byVaxnDeJYBxWzRRx66oHmk2WDvfDPp1UMfd
lnoHooWl3caN5eJEYVaHVlc/lhWAtSz3T0NYc2yUvGsi+ciqGRBNMIgLGq7d4HJoJmubt6bAqJ4x
5pSE1zrokYqJOGUv5eGJGuc4CiT/pJ69bkhOLCIGcc+bGBRTueu8TRd2420ZnTmwBhhPKgQiTW4h
hWr5UXUP537F9k4wgKlW7NzmhgNg0EKEbV9FxbxlnmihWJOKzNNLhKapw00fC+okCCY7hOPPpcyP
aTqwZsTefVnYlOrwK3ZN6VGt8Uux2JqkiXtYmDx3Z5ecx5uWAJoWKoeW1c3BqZk2Dh5ymNK+GkUL
Y8vlMNUXMFDrodrUTMxJJPWwGPLINEBntJVDbn4eP9QbfeWFcFNLz/NObsYFGo0TA/3AueizvPPi
9mrZ+SeIqp5RMl/uKoJ53Vrf6JDVtmZ/XJ76oFaJCIHggYb6XuhBcSyIcF2ursGsOcl01+a9968k
0gAa4651h+h1JFB6uWo7uh7b5Y4JJhYeLTMbNC2jtcN9DWvVEZdZJhB0y+jNtOJ5b1REAkO3+H+0
JA12+V87kjqVoCktdnoGGB6dSbLOft2B53COtcSB/I9dmszXXinB+u4t1vWR4x2PYLRYN5rRJcTG
/UAC/GxRwC+Ltdd0XAE9RA0NTEMkvWKbZjYCeIetYLl+Bft35ra7nzeWkxyjLuqP+ZxefKsB4ttp
NU5Nrti/38ilqcrXX/qsPCtTtxkwq0arS7miNvrv3x6iPFDd4X8fZIvCkR7CJh71F6PsJ0Ti9UQr
Q+27ajGg7u0vnk9KQkd+kTm7d7r4MtsSg0rgalgxP52CdpH61krjfMsQ8jHFhb2j/0qHYrAXHDbL
bQBNxc0McDCwGktPbN0RM2VWVtougD+nEIMA8HoR7KTB0RWpIKt2ap+wcbRbUjj69fJrQfpig27b
ebdsSDT9y0NBt2nZaGXBiNlGm7dNUe/CDYAX1pHunWb+utczb2/Qr9rylPUDgpMnP4rELg8Y2mCg
eY8gvW6cBh9wonvNnhmtszKq+jE1Q3AWcBHhrufywSspI6rR/ogQ2WxDYwJLozZ5XbcgUNGA5uXm
sU4z1gMIIrXlqG+gRHFU0TIa+QeC/S+hnXh78iHX+GQ5QOToeYRBpRLHF2QywbYqs1fDbw+ajdUr
LrtyZePp/WUpaUoKpzK9ZaDUnJok++zjraRkmesXOpEDLOmCxbqoDbJiRfviIh5YJ7MDhFzt41Nz
8SbixSJ1BQaoFVdGTRh4WeNOCSkO1iBGMHbHjDA81WLP/P5RJ/w6pJWCokt+LG9D3PHTJesHS2PA
mbrs6bewGlEps3LIfq+3ER5o9Q/GfoKSNylAArFrp5b2kOf9u9+7BE1EFRpX9RLGAZuTIjVqZEad
HDzciil8sIF8EU9BNJrXf19WSawpB8phSKsmHO2GaDZblXmwN47BjDu+0baFx9o4FuCPpwFbiV11
AFIIfD8tK2er11xUY/YM/LneGKlRH2M9g6otTI7Wqvoz4neH/yabG8HrTi4u8e3yfUJtHDAm2byH
YkP57e0DBj7H2eyfM0k1syyvDZIE1gkSd7vkJObqe+QETxFypKVW61uD4kH9Iumx3undLk2o3tNS
m3Z6E74YowvubnDYLXqQs9Jsm3NN5oWIiycnbpmGci1Xyr6W33o9aqtgYEkPR7aK1OQtXG7fKGaT
XW5M6KCBMDoFE+TJLIUvnvwVOCIuWWRWcLUwMZv+Bd3Nj+WSaBVbTHT/+vnYmN39e6FqGCtja1iK
zlLwVWYwm2UhX/bGovtGA0lua1UNL9eqgqvObqcC3JrN8j3LRhibRbMJsFdQ8nLD/yySIxDZ7Kb0
jADE8/VSS+ddacb3WYp2rmsx70d+eo0QTYHH92yYAlAta4KgT4C6KVtU4NOMEXF565cnvnyUlibl
Qk34nRN5NwZknNVS/C91yfJPL89s+TaENjkjPx++VJQhcaQS0Q0R3SsZq5wAFCDWeJjhJ9OXJQ9V
R+tK66ZddWXRbpdvX361TOj5pSkYDFVUz/Yes9dqdIAQjTGsfeKQfhDI/tSZ9ILHKHl0ognKknoS
ZskeNzou7hX1qc7STMqMMUBAHvq9tPbLow41/TawLWQ+QbAtiWLee7ARaLK6776IX6eCq3vALYhy
fLvc044gnD4ABtWFJsc0nBaSBs17nmq7nMwT3K6Um2iga1Y8b8deZ3OXR8jloIAXWXEcrIBFI6o1
BG0UKFg44Z0jsnNMZ6tHJUlYqh4pdOwQQ6q5K65GMh4chLfnZRMfpavUrh22MJYM6clLF7vXSi0d
ptd/S9rkgW7+yvNfHai6m+XQlnaKqjgResFVm7Vl87qcQ4JgIoQ+mfZFZCPdoxVKDsglLaGOTeUd
UDwCKptzru7EpcZzRSPgB/DwRN0c2yD4jBxzE+JkunQtHC0rHF6c6DmuSp8VIUYwCKZxeZUrdZgF
J1Gv8GlV2zHF+ZwASGE5QdY+st/NoNowS/ddA8lDHe6WzdzvOTfFc/Waa667l3TDFMkf3Bu3p52J
doOxDVeIevJauS81yQhTLbxlOsS0qEETqFt0ivBjdx7WPKAurEM8AXVkGdVfA3XMkGYt5WlA+OIu
J56GV42tsbFsUi2q8VrqYbCJLOumVuvvKCUTG2O+ZuClgcA4t7mClZQ0D9GjTsZDPkQ3ljVfG7VV
1WqYaBjaYbkzlo1r6GdwSAQa+Gxsqiym2x6jUmYhcqsQJehm8jheSFXZ41qNd74j8Pp3/Ppg6DZB
mq0F5LK+qiibqwh60KQwTBxLWLXn3TcUKPWmCdWxNMnekbEiRfea8VZ4sOp8Nrh11yeEflbd3ukQ
sEo3OsQ1mjbpICKeNN72NoXZXzhU1aXeGNfQvuH+rbg1KOmRv/fHxsFFQ1HNLaNxNbNIlU4WH7U8
kwgiaRHEnol3gVPiUpnhhdIPhuDuUN8KKw16RZU9CPqFJzq8G72Srxia59NydaXVhOmLuPXqdTL9
4TB1aJo1d2TuLDjLTwczhiJa9x6aY/G5LE/EchHvPQRYUdGE8J4vp2FPp7VaN0BjTc6nK4ikZOeQ
fLHTkva+7qG+LR0P9R5oTwPTnK1uHhsoYZwvUCWmajvtTQCWJG+Hgh1FxDZy7AilO/cZ24QeQ4Yo
sqdObYKNZYWrym3iM2rKYxF64iLkeBYZLNYxYVYG7fJBx6xAus7r8kIUjj3sikk8L3ufJkNs3sWO
3vc1V4efKeUF9q0ufBwqKvfllcx9g6EKqX2Z0m97rg7FOgAKEITjW2n0O9HBzIc+upw2udThzpU4
awbFvvBULFnK+xJl9LssOD3bPOMaJCDrWBtUDcsJ1STVdanC1WdBTKXVEfdoh6gzVRXGyfMJZzLn
ygr0P1xc4hXUcSsz4YbWwlbh895TX35NxsDFFcPNttyEy0dhqJesWUb488kMA/eqMaSID2eWWqc+
YuelYohBnBYVDRhtwGqak6e3Ael3lUWNYo+BmIu/lptDShbHSJrPQfMYOTcph6790nUqChozeVTd
hkkVEdMhqcDd6ZnzDk0AJCsMa/hnlv1zaSQtZ/WiOOnp/KVHYUEyCmy1tqj2zYidabnCyLDh5OH3
ONGMx2aYMMPX75XLRMLn+rI19JSEiqCKeNDNXnEMnHYXT+IwhiOlPZ5OS1TEn0XRZ9SgsRzJylQv
sMFgTnHfb4KZtXm5Kjr14IbO+cT8DnZL3THLUmLnDEnM+qGZ2c3HONK4yMdrZf2YQnARy3OoQvNb
a4I+dVjaltXKT2jgLGuPUKVZQYEXqkW9/B5YaUOTj2LPXCoRduLO0lE3qU1iWfRrVNll77ECd6yJ
y9oF64CGX4GL120z6JW8f4OcmZyFA1uh1W7LggNQBaxEduCcZvcJ1AGefNWp+/sDl/H7eYvTFu0C
x5KmEA7jBNXn/eW81Vesmg6m9Z811HIhV6P7CH8R+ZNmvYZIM8E2guqF0grlU8QcpikO4ig8ekWQ
bXQr/KJZDWuVbn/OlfFK8G1D/gyI6DbIDyhzYTFxyP/7x23+NX+b/jNyPbZl2tAWyTymS6P918eN
r9ZqkwFEa9NZ5zIDQAr5i1jhfKPe+J3mzack0dM1vIOlni/D7j6puPuatsNyGuLMc5PU2w/0N/6T
sPNajhtZtugXIQIo+Nf2jt7rBSGRIrz3+Pq7qnrinjOaiDMPoxhJFNmNBqqyMvdeG2tksm817Ua4
1PqQ3fIDJ6FVi+ElSnDtQLCrkf2yeJhdtk/FYq3T2Hji0R3Ikfoa2G8AKvYfqixeovbfRj5/yBTl
e0UH5RkmwkjhCOuPXrvPWcVuIuDgqo8TyY6E6girJh4GBX8/RdjWmPxwgidATh1tbQdVD4Tce1Xv
pHpnrVrZDCxwy4IToqoNIWkiN2ALmOg6ySVMN7oj1eN66CAkhoWDsYYuyr98cvLV/vcJX70b20CE
TBq75cgRxX9/ck5B1bssxOOkBZ51+xss77w2RHBYQlSQ4QiIvYEQq7duvirLAQWhPMtXunfsndbd
lHN2F+vjS64Nfz1l6tnONH88OD4RkZn4mDMS//R8ptwLYbZFEExa7N32CBTa8FFlyAq1g7K7cTkn
y+ZSr8/Wim7REH3+y9v9x6BEd5DAGibjEsd1kNf9/e2OHmKewQboOTLQRGnORDa/M8Hytk3en1F5
dbj0qm2ZBLf5nEyUx9QXwsA4oLZDVcDJJU59FDlAVdclE8QGJ0/BwsmhZ2upZ34rCwOSj7DYH/iI
myOjWpyOaGlXaoGhkUQiC7kyIkYP7onv//0+/xTqMYExdd2k9Nctw3MN64/GDWb1aZzcAawrHQDk
WNp2GKxnpCsUjfIsrdZjRkrrbHT6HcCfEfSP6P+lgcQ1/fP24nUI5jWWw2CMVIM/JkEoIBcC1qjZ
GyPx9wS7iKTTNvoIADdu0Dewu6kGAPNhrl6L6AVWkDxSc3uwHgxhSs6gbQDzo/MgJxvqq5fJOCIi
ftU8pzhY0Zem1eluttMfub6gVN/FjvESpO62Hde1GD8CuadqM1tAE5IqsFSPTi9eWGuoAm6Ay7ab
zi3j7Qz3yfT1287jXGck4XnIjeo2HNAGdPNtSPWL47I4d3Sj4lk/AHHgommjvVrsGOJsML/0BrSX
poA2lbga/4LNSD0OqlhPatatka2pxqy+jU2aYKRlzm7n7Ax7fp1y88ULPwpbC6+H46FEelMWyeOk
FeFhbLCIyBdGNYrsFfaByVQe6ev9dWlxibJqqa9G2QY0gFcVk8XBUrU5DPJ/0wijQhbPj/VIIcVd
+5ykXBX1NPczqFMa6IhUYTUKkBgbQA+YCWt9x+z7N1ODS5xCfeOYOjLf2PMHzGmMJNipbkgCInTL
vOXaEnQ8eGHuBdqccVH7a0Vkgh21H1lhPaiFTZVNcTX8mkvjp9xPOV381kIshhRWaoqjOnWIIvxw
ijbZRHmnBS6iZvd60inl8ghVOawupW75KJXpPcg1qa0bSijZSVNPmV4btPvLcxXMITINAk96agj1
08AvAi6FdUnoCcVER+x1JDsiqmmlXnbrjNuksQMGI5y329q6Va+vd8Nf9myxIbEMyM5a6/nFv+yn
hhwa/31ZNhgXmz4bjOc5Pufkv69TZmH5GXEhuKRc3bgUFiBPjyA8+b670vmr+WrJAaaAKsc1CkeM
+vL6FRFFfOmS4w4yVL8EWwZjJT26Ej26avx4c8sXMPJbsNo7cfs6CHw7Lkg4qvaLnAM2ZNJu56i6
qHOnl3bBafGYtvkG20IbM1MpX9R9XURPadr5CFi8Zw7eJJ1RyV/XF3dojkbRrYPEa7CrsTa6Gpiy
HPMIaANGJ3Lk5MoNTfOyvTFNwXVNQuqzZ3gMvrKutkbqHlFXRmtLvOnpZFzUGXaabAaxC0ECBmkt
xviU5+2LH3sv6mMjy4ThKJO761OkCriJs+LGHqH8sEYRdwzkuscN64rogGIa9trQczzU9oJyZCPh
GBW9LVnyy6thjdp7GHso4GQH9v//6mzQsGGloQj0sxq3mmsAgaWrmPWhuXJj7Xi9zWuLM2xDYEiy
1+VOSm08YuI0u8d/WfL/sZNzy2CEpHy0Gav73h/2CcOf4bBkoNpMnTa3eiREFj+5WLFlSavuncwb
fgz6/Kn1PDVBD36f90NZxY0P9AbkypAd//fL+mdJi1Dcx6mB5QSHCFvB3+9kL/LDZchLsQllT8V2
kvcl/WFozVsiV0BTLjbqsql7TV1isHF/nRrUAxcu0W8x2Zeya71Xj0hGWSH8//hs8DEBg6p4+5eX
/c8HUAp6eAARmFsm7pe/v+ygcGMdJJS5oRfG8FvumaIFXdA41dlvwgMUZvQMqrdmIyHrZHkkn04h
R/dAkB5FXy1bkkSf1eJfLcPZtwMsHepAx+EUkwhde7nhydlf5493lVW8BDmnTtmcojv8b7We8c87
xJK3hiNMeimWZf9R63W+VvSOnbvXBnqaMTEmcu9eiws4NmOMO89qkOPJpkBb2PuRqLNVZ1j3adDQ
NJLdKm0WLy3zv83/vtqmvJp/q0IpEPAWYTCiPcIZ4o/pmZuVeDPTkbizoHyx6OrBN2d7JKGI/ny1
o0KdbjvmDslAmankD0lCGyiV0xo+mWWkZihKIhy4GY853ex99i3H+WotUoc/1UOtXOhpUUKCrZzI
qX63akAY+P9DLwXRzgjsKrbCSvYfrc5/a3M4Evyj6KTgRJtDD0CW2c6fchgolTNB4j2nozlzboKk
ocFYjsdqCRiEGPO3QB5+cGmI4WIXkYV8NEac2oLzT1P4gkX+NE4vjlu+eJ3vg5TE59CI5qAPJahg
W7fO6pdwHFyu1gatQLsrk+gHjJfgzqg3RtXMF4w2uk7yRQZIWD91Ye/eug7JmbXjf2rZsOth/z0C
cetaA3mzk85b64Ywh2jHpSLmfuYpwyh6iMO23AW5+ThQOPKaAzjTE8HnGLLgCGoh7m0UK/CpwWND
WdwhoZGmiua5tG+YBtC7nSjZJuy/2WwYz7BxIFFw3bVmOXTueOdb8nyuE27h0O8nbjG4lD0vwNcS
Suxa+zLs4cFyCiIl6vjc6DyJZAu5ZF5usGfZQPIBIs1aehMPiMqxRRHCpUGCQyCib2oQX9CwLDh6
Kf4xxtaoQPaprp0aLTs0wl0N42tOKnzH2S32H2OLtOAEbIQbUFItd9CEbjrKeCjhDP9ShuNxWHyZ
JI94Vv+9UEdYE2GvPgfdKEJpLXPlE/2bCK3nJPTuon7rjtya5mDtqI3CxNI2JsEdYNuOQDDhLK4z
pp4YtLqHAtnkujLIUJlCDhTY3APycmfzro2zQ1z7e2ezwLiWvNAlQZiZzadc++zyYw2jBrdp9sOr
HX1VUT7Fnv1O638XucUbYxt8w/OLicvCQb8FJjd/anOxTgxyS/S3qYO7H3sYykKxrSpSCUr3pjmL
7942b/WJ+WBb3UewMWvP4EFEzs6nYtzA4qmpCwrniyioG1NnrLqsd0ZOKzW1VjdY8v3qfeRstI57
8zbQ9I0Zki467eR1zMJXoh02I6a3goJhQdQ9GsO3SxLdYlxc14IajpoXGgGCoYOVki8VxfFxsQAo
WlCdh+EXP7EpfW7f4iVt9vlZK/0tcIgNu77X3HbME7zZvCW2Gu80kno8YH6q4cXXoq3LVDfA9FPw
LQ3SExYglCsjy7f+FHPacP2bsM4vWGcBqmHxCZwzrl8SIJC319YvGwey1rs/MynZLb8GwEWZleJ5
Jn44hRupk0eN1H9b2+PTZDVouCpysI3hiClj0zrBjdvkuy6a7gB/oC22XwO6THqcnXlZHzMwNJt3
m5EMVqb3pJauMRa/znb0rkHExnR1KEeP+ANciCQ6nouJWJQcm8Uql5B2jAWJUezS1jpMhHyRX3xb
01mZPBhO+bgzHB3mQi/2ejnjSC4Oeh68A6tGVAUPjI70VkSIB+2UY1I9RIcSrHzfkEUt6se53DGC
vNgZcVqZ/xDiysgxQWrz3TgG66p9Z0a9tuzyMQXyOIn0Q7e0S1KF54KRO7ZHxwUQAc5FaO09cIE7
cp0+bAS8IRS6gegp5ojFaXLKfVAUdyKj+wsWs9MGBloPcRDcFuRoVZJHUe9K+AbANu7iLH1Yyuht
coJ7sN3bWNc3jg8xlTLT8s4sJBs2ec54wS4likej1x/5bCZaY2GovJ/FQUsf/Cb+kVYY+SUs2NKx
k1X+efIvGiEhunA2ogSPtcvMZGsMb2b024hezgVMhLhvt8Jg5JPBvHyKPeehCDd3YvjJS58C2MIm
2suX3noJENxn7ndpjZsC9RsuyIVMAXABjDlcygZzW11oLZBcCbkKmmlL+vaTbgJmuA3mR9F86tW9
3oCmFbehxiPfzUf6RbsKFE1hCxm58iCdcEkp189wPSI99FGLUaoEfbn1lwTlfPPUIwcrwPaT7ktS
pI8MY991xTnwz0RoSpo4rgUGj+R6VDEnC+wWVbg2uupuak8ND3RFVq+L7QKLDNPQX4A/HsF9nVsr
3G2iySdkAS8BWcRExY9I66MKkYH1sJifk9YfpqF5tJ3p0LrgdXhxo1WdkThjXKO1hzJAM4aLp5X7
IvyuoXVP8WWp/Y0xkCTQdBs/Bivrflgkd3khA0bRb31bML9Ot71325KKCuMSjAj5v8LdZ8C7Zjff
NmAv4ahHxCG25qE2CNwWuIfnvW5waPWq+97KIafru9ZukOD9GipxmYrmaKK/Mx0S5kFVeU16mqZ9
bZvbMtKq9ehm3sbn8IHUkl3c2kO2KMma8o5Nme1ruuQahI2EpIo+6jgIQ8pgWo9NRTu6hf4o7LeE
1o9GY3YcjnocboLgu6zPJIduA4gxi4kJz/uaRLcWJ4O06NoCUQBFaSIgsuvoidrOZ286x5bkMPpA
K715NSKcL7z9LL0zRgSaKD2cZR/Nb128HUgyMCGKx7F+dKdvm+5aJBayWTiiGd4bHL6VbQdbfPXP
PS/RCEsSKHKd0RIns7J9tGj5a8z+JhRfaF2wHhcvoT4/wcGj/tZoZ9rNyR6WE0a77WUAxCsVbNna
0puDVicR6gsQY7p+Ry4BSaj1HrftWgcygeNyn2uH3hg+uoVcQOHW2bqoxjMg0zvdFJ8O6lEdskoz
W2zOZMX4bC8m1if/HJQ8R6abnHrrvorSz6nFUwKzlGFi4b6mLm5nHBr6akJNWH5ZOujJsChAhPF+
ehePVfnipv3JmBxSPtKnJUYd2SEGglV/L15xHm0c7XHpCCsJzFsimq1NFTdPlhHeN/qYIp2zvkoD
6kIEtaKwuZmXNr0M2NBNQP79CBjXhORDRPlXNRRnoeHfoUYVGFcHzHWdRV0DcdGoTm3x1hPqPA7I
CAvBzrlrEZbMafnTHIxdMDsfjedskjzFduxpB9xaD+FwNyzJ2aOdKohSoFl+H1kW/eVsVzLEyk3/
3uCfeh+ua29T1jMfYE50Zp5/E5vp3uHSp0FNyDUaM8Rq9VK+pF53KQUVCLqsX3Xn/aoDGHdEwJ+d
FohcOKP3jbyzAGe+pWpa0AzinmpC45H2PxrVTP9YUNAjSKFsG4q+f0gsiFDFbvRTm/oxnteN0Flb
EuNXl010XUOSvC2M7kEcmUgWNnnj6D/RJTAe7oPT5GfBKXT5v2QGMAVerrmMnTewdkCXqsgcOEVR
Ph9TyGSMHMP6QJw9MY4eKcIaZuxThYvi2XHyfm9mXiXD7jWsdDCwvG4+DfkctrBMBPrIrGAv4i8D
m3yHpZiQ8MjfRmWpnysTQtX1i5P5txOXQLkYOO7qfEmfQR2yAWNHP0GZwexMX3ZLZVxe2sAjzM85
N3NYvJJDm514eOlJjHn+qo99d/CaCgdIkMGztTsQgIMNSqjq7K36ksZoexJ7IbSpbzDRDGKBWNzD
OC35q5uwoLWabpzU35qy4VyOHK/V3/qY3Gb4gpxbhZMyrQ/e/FJs07GmG20FZKQ47Zomx3gA7VrU
wccczL9anVePrUkK/aoyPprtU+bkjwl8RB4HAIMzwoHenQ8Vc7yQzuRMoJ41xFtjzD6Ti2HUDxH+
+3XiVHu8yyRQlcNubG2wI5jlvGZjDeaT58KUQwnJpBaR9XvCzBvVQvw2tl/0nk4gZZ4ijySppGcl
xV+Ijud7TkbSbahJABksezIGf3vstPI/o8GwXSGVHUkCqnUiHrIKote8jQ3cdEybmRA3vNjsEI3w
gbIGHiGJRWSCAtqZjbuWRHMSp3dxqaMOxxnnm+2uFy35ct4Bs+1jTfghOYzLaSjvgn4a8WKlnIMT
KARhuO+W/gT+9kek74J+cXZyNh61LViynpjTck1sJ6UeOcNuhUaE3CM0N8aD75HWlxQ37goRUHQa
BBnhrhN+uJGL5qlBcYjfj1wfqG+1t9zOafLBmnPyx+LBBJfOAdePpGyI4TFrVIHGdWlQSJFbabHa
lni+bNR6OvlD8dDSRqscgj9gV7SIVfrRo+Gv9bCyozf8Y+z8SKSZ40+fvY6HgIDqy+TdgXw9u1p9
X/odt0W57Ds8pFaL/qIRUP8rt9lny7SrcTxsKOE7Uiu7six2zez9LigPYFhz5jy2UfaY5B5eMfIA
Uvs1ResJow2i2bgbhXNpbJypIzmOoLRd+B1WfR+5XxXfNKys38yKVhPZCXHsHjjwvhRFvhOJHcCc
IqAdOzhKonrrgucRAsQSEQrrlFgwXsnyaoPbbXRojQ3IuMZNyLahthsJmsY5iWXU4oEObdRKSYSC
mg3N6tPbMcYMYwc5iYlm9U6kRrtFCQRkYYPKZht4GSbUnogGh8omGPA8k8whlvZxmcOLiTl0NdXR
CwkudAjxkyd9uC5AaO+rVzPTrBNs/AKW8G3cC3jA0TZPhX+jOawRNSqGG2ZV9339YDoEVIP4mYkp
jnmaEZFImbkjiMejNt7UlXDOhlbF6yUnx54IsXhvFM6OEJro6Aqmh6LIwMOVL4KT5AblzGPZAVc6
+h2R0M0MPkDgn0/L+UapZxbZ5yR77y2Ic2KaPdziAKusbVN44004BpguZcz30MCYIATjFkGOQ4Z0
G3zUqByOhIKFZz0jrZ2KKt5ncmCBl7a+GUk0WDUe2UQrxJ7jOtcq7WQy+d1EnF1X7Rw8LUjp9qGB
fbDOm/M81yQEDO7ZoAXLmQ03Bu0mc9/VOoT83mPf7uEl0VwjysCYyc5emJIOnkWIUem+5QTn3PsD
84tQ7+490/+dRsa5N60JRRn1+RDH5kXL2Rbj1Hog8URDLmQOByWbIo7A3DdFeFbXFDJ3Ahy0yk0y
iGDTMZ4CuZJCs1zrDExWVbdAa3eXh9LbTpVPxpGSzKk+ptf2B20g05BjQ4liUvtZtN5DAVPPQG2J
UB7dBekAv5eweKI2IcRTXsoKaRiR5dGOFF81XzTnEkyXN74oMaxqtCs/DYlPUHKxFXUUl5aLiN/B
2+Clzm2WBZpEuc4AEqOro2IseRhqh6Bex7Ip860MTnrqf4wD3JtlaY+DnKBjZ263n3Be0FOmprFZ
yhyAs2zN6zF9hDCaUeoNS3CKs5zHMB3Og28eMhNVC0HHfFXtb8uWn+ShDVSK0rZBaoNHpbugsfBl
f59AjEMT16+5S1asr7XbWgPSBfj0RY1UVdM+j1pWWuERCSJFQj4dphXVzt4vmPzbkTiwVuMGke8X
nuJvUaTFeTKsq7RK2UWI6/3tJiPnwjZbpSRuXH+48gwp98x/GoXqnZc5cM4I/41qjqvvLBYd3FBB
tJqO8glkpfashyQjdDY3Hq3/zPOZIHK8Uh8Jc3LiB2tkv0w+97FoHtifaKozH8P/o74kMpCWLh4a
G0+KzDQ5HEbWSoRNNZEbg1Ayxo/FUH5j+Yw/ySQqNgBd3oi+RYidtw+DHFcp40lpwqGIomYXj0e7
D7F9T5+dHHYZjM+u2lRisOUSlhr2UXU25VCmMhg9CyStuK2tLTLAB5A31M9yQgYD4EPk7V75gVx0
8kxYdJp18brxCx7CKQWiRCQMNhIgtq5+H+SeEuJozZxtGJRMLFPQjY+pLGpdCpSxfVdqurY3Xpd2
OSd+DY5GvvVUzhpjRN4r4bRvSmS7LI+Okyw3csaj3qLq1YqGxFsBOU+tT2oSEE71E50IR+kbxxyF
R8Lqr65YaPoNeVAknkv5kNJPqW57iPLSBH9AIwd9kFJcq8EjARKbuWk5xPj6Vom8lcJIQzqIKJL2
oIs3a43PmDMugYTeaL9qGi16pWNSl1spGgN3OYRQQh3NAhXt6Q4KDn+nHhuN/Eg2VB2rgB0xXs0A
braDxtmvzy9TT2g6AB0URVLQqca5V1Wwtnw7AfmXi6E9D3571WIWTaJxXKTtDXVcCi2SCjiCBrlu
O9TWUW5Rm0pnGBhCYC4DVKUDywgHMYcAwwwgq5T+jKWceHrcKSVBJ7vcHNfK7aRMJ4FUnBVFdBx0
9s/Ky6kg5HclkPkFZBUroOyu04nGvM30VEkcOBMDVirnO9r5jdLFqZHYxGGptjnCRhVDkr6yVgbt
6bX69CMyrrkBEdYNBi0cbX8dUjuiWkdhvRne2ritNmosrsZWjl6yEOT7UUMnm+8bL0zhauaCG4b7
tuGMsVefw9Rj8GriZ7U4OL4s60jOWzXEx/rkyM1R8wWl11tZkCSZ3twpdXEzMBqUs+Jqygn8KAld
r0PCx2bU+uiJQV/5B/XxZPToWIlQFV03YVMQOumN/vXxtytq9omwODOkfQoKhCc7JN7SAJdlt9VD
A6mUnxkKouVmVhmW6au2Rc200glHR3RQwyB/ar/6BaSGHCgDlnnWe/vZi+EKtzmlsLRLpi4wQC2d
kBrPSL+kbDYYoX7yYOtyUMLYDl2JFBAXM+o9PSeW1mJBkXO/66IpfQQaO7EHSG6bZD21sRG3mDmY
gHcstmqRt5qmXmWt28IVlWKJmn1/ie7Udw9iDCz2kA4AzR20EhBvwWQOX2FpfYyho62z1L9Rw5Qk
mR8ba8y5DOUvw1xuq7z6MGhaRX7zXkZo02LBpNE2knOQmk8mSW4H3YLR2UrHu14RGoCP8ipfrEl5
oztL0B3P91/7Ui+OgpJT3UN6yJFeljNDlvQ78GmvfShu3MJk2iAIgQmdlJZzznCgGomvUFt1h1R5
jX5ypVZJJShUy4S6zRPAKDog0BU0vFtlhIwY2G56t9LXXeYubLduvY7rmwB+5aEzI4o4uSkR6WA5
w1ZZNIbMQWiNsGplura382oItmrJSwniwijpIKrnFkb9s0CfjJhTW9GOgQEZ6EN9UcJSKanZM0X8
qGQhn3p4YqSEexqM79F9qYeGFkNjf1pa53In9D8aL94VjiN2Fk80+LUJ14QUS0dkPayM2SH1xRfE
J0QOplTS3rH60HYsyfQb08nee0bG6ES+EfX4q4dQ17AspOJOuf20eY8u4+CHJfELcsyZDxa0fHBK
TC+WTSddO0nMLQ41r11P0mAQmD8B8u6bLo2vMkvTiNNNmO9SqazVYZEHHo8b1/OXGtCpIbBaLtSS
pz4XgcZ0azb1SX3+eRp+aYawr8WvsgKaDrZv8VE4o3ZUVWPX4bsUaNGR5blEs6ALUWNZuRk6tjhW
qKYQE8W/HcdGVhGB+iaiuZem3prW9wTk6qZtQefLtZPcMQTOBS085NVq+Vcbkp46hyr0T+ohiYSN
5AcVN1cbn5xnBCu/YGZTyiG2kpukDu4A7YGJymNcxm89QZY7C0mxKhHS1Gb3irS9FjNqli/3ukiZ
KKDGWSf6V+Nhd8uKG57o9VWIXR+9AS9O3ZxKBpEVEBF1ujKnnixQWVIqE/lYhO+x3X+rbUatOknn
P+iIkK67DwoPonTjlGAwtqmrq9MDE52EtLksQpR8Z5csnHOldDc24/eCVVTtauoTVKocJ4t+FSEt
R7X36hMJg5FzS5X++J/NuAu8zdzGwz5p6La6zXhQ0mFTegid9AcOibVbYPNbep9WvHSKSV+NHVuX
mSMTp3zcti1JxTurtG7kGum2Ifa+BgSIBW/1aslHorOCjXtKaT8ETvYxIPnf5zzHNVDCg7pWCfZF
jMPBUT3oAz001k0853gGilUWWYzFC3jSSrek1N8NXB/i3HtiUKXmsSOGmDim/kX9Tllis5LumwNc
3ojs4ATQi95I3Pt7PcG9AEZlZ1Sje8AeufFMjVQZ8TjjK1RLmy3dGMrboHaXzO5o9N6l0i/WS+2M
V/FBY03/AggbbXU3R6qD0Jc8+dUYZeuJq75Tu/PSkCXg6tM6xlPWuaw1MGR8LCrs+1AWwNZZ2lE9
YViLq6347CuUeGEQv5pacjQGQHdJRgRoYVrFWt0ZSmSjDAcRbMu92nSJKzcuujveJ9AmlcdKSsgW
SYeK2+SxTaMXq9xMRDbvlezFnEidgdwEFmkM1/Ec3EG+vUIEVLngoYBY4CQQzLyNh+yFdxqcbMs5
2vb03C5JRznAy3SCFkz9sBK9FDnjb8mFhp063FuiFvuhwXWvlZ9mZ3YP7hhIfTyrZOiBeSi88Bbb
5tYndxHAQdxxE3wpqYXSaKoL4g7BhWYNfab0fRn78SAGZAGVPGpgLr+QwcDt13GbKseAutGUyVQp
UHyB8yB3wwWqVhYQi4oWtln22HyZbTX9b2U36CPp3gkALZh6Ee1rU793XLqniU3Ipmicy5y6hDJy
r5a62LdVeUlnPSZ8ztm0Uuwn37LZVeiEh+5qSeg6dsKwdp8hvDp7l7Bwdb0tv38dWgdkNBu3fEiU
7klVSUX4DJCcNcxoNKyVP9SdoUoDdRFUod3JU5t60ubSfvQCsOTqm8gtga4enem/RHbCjr6dqnxX
m0Uw04WfgdVEQ20c2KGCqxemkZ3OBVDretI5tjTTRvedU+12T7oBFdrwIP9RTjaFjr6k6b81mDib
2ZYasqDfj2NW4ShN2h2DAB5hPOxSM3NdwaQ/zOutXdlny1nTxaXu52Kn5F5Dw1hcyIuVc7Guhf04
kf/WQ1eMk/lenQN8iF+wOAvi6uQTqNbwxM3jLdQzdfe3cX+jtUELTQNDCK7qCwe8i5Pkt4Hkfiip
iSWS18BmJOU40t3XkyalPIaj4TygBnwvocXTB7jKLxk3vteBDc3U5giplxu1OnR980t9ciIfH7PJ
OJhG7fKcUospTZkUf/uk4cHiMH+rukotO6qOSDrH3zhFd1u2DB5mBuRSRaXEfcvcYuYl1EjZWRTr
xMaLhNaouOoiFRSAtGDsP3p9VudadcOrDawow3svrLaBrb/G/kgyyqu668eFjsAUwq+cMuu6IIzo
9eBLb19IShWrRt4/acVxlw7sPjXzfTCYKCcT5DRxq7+Ngfetdg0E8dCsDeYYnpZv1cld+T4DPb8P
/OLHUmAbi7vOv2cMEqKIlR0ECFAhpszlJna6R275apVp3410oukcHtXnOKcOOA8cEcN8plLR1uqQ
HwwuFTWaPHXtYoDzZf/gSj1j35MCoxe0sMDoqhtDyf2MJoCuiKggmt+XcGYtweFy6M3ooZDnIkFw
zSrJ0rN6q6PmPZtZ8upEbbTWK6Zn6meVCVmGve2AApeOlanl26hPeuj070bzOTrTs1ZLv/rj2g+p
XBOy+Eq8zLw2TdOSjTZY7xqxwiNpsWrFtKcM61W8TxZd7AKLhmNfIpdQLiqLhVMuFerDkv+TyLPA
JEEf4EZjYL+oGkPAtMtyXS50AcyDWcfVNKR2u34mOtny028akjeoeYqj7hin684nS0nAvzPdjYrh
h7DI45ElDlc21DR64jA3IE2w9pIOWqyRnlz03DIuKSkCAbxnuops2TaaCY/1MiineacNTwPHJ7q4
RbLt7EHbWUP1HA5VfQ4849FbdEIiVenBiZJzS090eqwGMZSaah1XN716fYldhZSJHFDg+dGLitr3
oNrm/kwzvLAIx+gAsy7pR50FxmMMs53EmuspynbKh2kBNO+BA80ll4D8KbyNHraLlHxHNlaSbWwK
BwfhFGP5QGa9ivia/hktqyXqPpYuQ9XgkD0YWh35teiUp5DBhlc9KhckR4XxbGc0V9WH5WjIZYyW
aHC5xCoBdZ9wJh187y613Bu13+Kb4NivGCGY0UaZm7WYz7UVv0St+I6gi6llXJ2Z3TlGdRsjLVDL
R0kq8daNlnOWsHqnHu8CQxCR76l239j0ebS0erBJB9plhc48oGKfdCzqXHaOqWbGzs5L9BzugVWZ
sMeY267AaONWr1FhEJ5oxPto4DuTMVxscuaaqh5zveHk+bT2bTQcE3X5QTNzeCFD+5h07hNtKi4N
59Us6IO7Tkq+6rQ6+OaAx4oBVV4X7TGhNUaG5HsL639jZsiTRIoZozAXYh5Sfx2YY0OvOer3BnyN
HdEt3saBAQF1jUCWrM92DZi5cWRkanoDQWdo5Zm2OvlWuO19Rlr4jsHxT22yiJEXdPoLl0hOdoF8
TH4FQQBrza4/XLs52IXITwMamL4GTJBqabHrmzN8pDNHLpY7LyGIRUx3YYmPQIvSfZQSZ5Pna71J
aoJRu3CfmDxemmP3G8MiR4/ogCXpSe304A4HEGbmuq/PNVIxp0hPoqEHnPUDM2uYPL2WhjR3cQ+Y
Xnj2ZvJgRgzDj17ouMdkaX6P4xwgAMA9PbbxOQqJZoctG6S9trVJMFjiiSGWWWpHwZ24DgrASh3G
YoGrek1DKl7S6jKUkqCRVvdtTphMLyoPLuW2H/XuJjBLAqQCkgIr+wGRes7Bn+7SVHRi3XHA2Bgz
y2Q03XrRFB2MY93U+WZetBN5KAyPI/OJ5yFsv7u4+IwanpLBmKyzOVr33VS/E6CpbwdiAxkz80tF
B6ZsK1ZhoZWkYo73dJhoWPfm9zKjMUyrZWNqU03sh74DC4/ODqWq04NAhByWb9scIw9XhkyIYsQz
HIqeSPJll0fEhmUe2USW99TaFeFAMm9tYT7eDeNb3eZkfdIcIpJZ27RCe6/cEFaIXU3bBpdm5Hr9
D8+vf/phW+0at0DelFHrLYj9RZ9iik2IfG59Gf/KWIqpGy0HE93JWEYv/gxgw0MZQotZ3KdFIgNQ
IgS+wUxlieve1Zy1N1W4EOV5jvHTz9ANHxiJowacEdSDb32CpPQFBG2T+Vgvm7Q5N14Ub31UyRxF
JKa3zV5Jrhs4LyQTAaTnKIe2a/c+42Y7XGfdPrnpJmz6CefsrZlY6SFq5L+rY1POSPZJMnQ7/nGO
7FVDAO6DiprG7IPDhr1f+uZVo8+6jFjEm/LdYqSzQ6e3Q3ZHo8t/MsMvFzHFpUoARyekRbhj67/C
pvVr88uefHNHPvCvWJ/ETQzvSSxBdPuK0ng5B7C6WrwHwEBobZluuek8zt5YPRAZcHAByzugNjpG
E+c30Kj+vnCjp54pAHZ+LDQu+d41cPIN6jIf6/b82hMtsu3QOxagIY5WlWBUx181NsawmmtjuDEw
psoMwDQhazSJ8Ev4VnFxK+t9oodzLgaoBx1g/A3AvnndBsmnn2nx0co77+Sa412/AJaMqaIQhHDk
GMufOZnxa1HTxtNTBstR+Z26U4Y7pz/SG0vOU02c1hDPkBxneF+aXNs4beIe9grAMWi15KmgzEkw
5/mFxZXql9L0TOSc9pYuhti2dv8aTLW9bx3ADljatrAkgotHj4jA7vo4utULrbi9aSG9dWyYSXkg
HNzfUbjvvbG9SejRa4TKnhyXkNak/D/OzmzJTiTbtr9yf4AywAGH19330YeaF0wKKQGn75uvvwOU
D6VQnox7rpWZTKqUIgg2uC9fa84xmdzrdDtOlZvhBuMpZHFDYxGf6wg2MK4Qc5d6BEjbNjei8IIC
WS45vPl8MpKktS2a7/8VhPJ/iuD4LafjGa95nv5rlMf/GPjxW/4HRMW/r27zrfn22x+2WcPU7KH9
WYGNrNvkV1YIAu/5b/6//sf/83P5Kh9BKDFA/EuWRxU11c9vv0Eo+Qe/IJSW+I8hLMcE8mi7cEcF
poVfEErh/Ic/SewfHn4/z5rxlH8neBjuf3TDdBzX4ZBlIETjy/2d4GGY/xG2RyXKX1gQleJ/A6E0
39kLhImBFAfg7JcwJZ2BdwYUFbZC18LOZgcgdqOLA/My0iAMJSEVpRTygaMXNf8Yb4gc/pEAvd2O
TYC82olKyGtYMYceFfI8ZRujiqDBicploh8CtnftFF59zMb6JZkzEEx8RLCFc+q7D/2979T6849B
uIFnOULonjTfOz8qWMt96QDxtv14vIuI8SydnTnTkymjYBvPROiwzvoz58J9XOcGeYnFvkrIZYXX
TxePphvn5RcLg+uxLdmck1HKo1f+WLi/lkNh5eVIb/iSHyUjGP908dxKYZoSTz/mld9tK17jDp7p
aHQyR924ycK0dspTXxfmtRWf2QRwcgiNfZKAhZ3V19+4uREhgs5B6V52/q9n9/6XgeO/vQ/v+WHz
vYSRq1vMwPgfKMPfLycUiAtC8pNWoiQKYsiKQ9/54ynTjDepmqNrlMNRDO0e7ALUEikfEmUf8Bnw
S1lrjBeBgsv6aRz1YUZj3/B5pJtmJub6ruVBN0dzRUuu23YRUO8CguJhIMBzowUpKMuJXQzJxZjq
p8DMLp2teefGsbf//kMa8w/xX+aV5YfkzSMIR3oz7vTdc98AS1MiVuje0qk89373tQhh+0RS+2vS
e5sBKpkQlTedo5DzYCebR3uYaAsNnfmoj+GmWpIzesRofVx+/+Di3jlrlovzPFJ9pO24hr5w6/6L
KCCpZYKOXWRlFQmwAA2rxnyrlgcijkRDTh6CrTo8mp66a7uo2X9wAfMT9+7ueHgwpYDB7kEseWft
KXM99E2rn3MjnUuYU7KLwmXWGJJ0WtBRgIEIkx4jJYzTjrny/OF2aSq3ok3WH1zLO0zBfDMIGOKz
sm3PmJer3x9H+utFQ32GRsxy7DOyyWybleiiCie7EAHiMB07qnSc08GSLZEJBb0ale+WV34gtQfU
avjR/fnzjZUs6tRbs/0ejfG7p6cAtWWSzGOtCINO9h3lO4F5t9DRvqVgalZBATDcjfxzGzPR6zXy
4YcGk3M0BWjcDPsjx/by/X7/vCQeLJZAG74Bl/TOIU+YAHqxPqUek02/RZi1raw5+toiwri6wyC/
y+k03YowqtakiGJWNj1AbKVAkW2UYPVmjnmF2GffuTxoWtcDBkiwcetmjwTAl7sRmfwO/fDXMrja
w9iATeKoImYQrSgRoCOiJdxyyo9pxgo6z/owl0ORGU4w8d2HYayIJZryhHO9vdF8Fa+McLTPg3Rg
BvSovS2owb5AJ9aM+id97FZoEVf5IKwzx25wA8jJlkcP2KqBhYUB1USIJXEFztk36kcrQXYbDVs8
wYAYFArQecnv9dheNRaqL1THEryw1uzMUsMQEVu/WPPMm28zdQMI2LmIHG9vuzcpxrfMqOxzC4gn
rgsSDXOlbciaOpJRHOBwNdLjOEafhCyifclwNgqT7LEaUoCpdluuqYoR6ir3zfG5pctrK6zJR/u0
Rv9KyEHcASsShCVUDdT0sCjcB9GDWuqtndOhfS8BrR7bGtK7yiyio9Py4JnFV5lToTc2SqiE7hC5
1K8fvGv/9FxjeHMoBhDAoED//V2LJqJzUj37eyfqq/qi+SaomgRbB03IbWi46Tbs5ckesT75KTFd
Mc2qcXAeOlHcfXA1f67REkssazMZ2B6U7nerkCxdpE4dXRlnwKEieveRj+AvlUKoZ2iBWEjY2l7y
vqFmAmwWQoCiC7Fun4nMs/LsWLQcgPvEcT983/5YHqWp48qkrJvhL+/J3Z6fz0IVnGt1LN2j8r01
Zm2TQl3HJuN7X8EKPGYe51w9anY2wO4P/Lnz8vLudWeYbM0gco8Sciko/mt/aDQmsUvBsGQM+IF5
tsUECClQpAKgwGJMb6zdriJNa35CP/hY/uEhEQzBoagQB6ub7yPfQphEI50YHhLAr6upYmZuO/5f
FojydZER0KkF/hWVRwk2OpW7opSvZLrrqvueK1N9UK0Y8s/9gbqV8YNO0cLn8Z7m7+VgnMcSM8NS
rkSC0xWj7GgfV/53UreHnYmGYdWjyee0mpEKhQeVEJXlrewsnDz+TF2bt3M9iW+aMWg4v9hkloI4
6GvU9XMCOcLaW01mI7GuE0MHvoEYGEv3vmYdlq/VdnAKDYHTA9avd4lz3z6TWuOvTOYe60gLvW2h
iRGlukcQ/RiOazlOzpoKqfjiEr20l338ilB9lSk/vfcaPT21tEM3YZmtK8re7aJ868IQV2AmaEUY
st+OVFOXiCYtDsjn1KvML10W76G8T+dlIcbp/pfna0iEFC4MNNwpyiAXcVSbj6dWUdnkIjjF9P8b
IuGvdeBdK3Jwto2MYGtqZzctwoflimPaMTtCfw7a7DlH/lh8CUIkF5n+yaSUepiBVCHb964jrHVo
8VQWuQh3S/k8+WT7lC4HaD2YXhkfsn1AjjDZLuIEyXjFc3aJHOAq82aumeQjqRK11i6tOuMW6aii
ZpmkU9brznim9sRuAxxtDeX0NHZY8x3ooVvXF2Q7zct+VEEEYephzHiFsHkBsEcLEkaOaKqAljFf
dIlyc+dEtAbPgKFnaD+Bbai8aV6YgcFS87cE6oW7IaSVW1Zir47mY6BwTPZS4W+tjZvfJK95xKHG
GUCoQ3TEXjpdcwtZqJZhY8MXTdPYa4e1M2HzbWe5C4Hf7UaVgHcLU30lFucMbLo9kemLVh6lwrpu
s2prxeXERh2U20rVL1Om2mve/1ge8NwxbXJsfxZmNqLJSrJt0vk6iaDqUkSGdypahGuC4Kit2bSv
uqzyG33/Q1Waxu2DheDPKlFaUGKkYQtLOMidf98tksEnZqUGShHGyObJZS2IaOI9slOIigbyN6PC
/+KExLHAh+dgQJVI/t5ML7ONj9ZkTsTv10RL2C40K8lB1nrPcvZas/XR66MJJNPEycLsrnUBvgSk
lG2MHLnXr/du3lPR10v6qu23ag4g/P+4Ka4nJWcnzhV/HOZ09PqtajhQL59WZTbs7xDlZ+qXslM0
ygMu4CIY5+Pbw3JLptxcOxo2wg+u5B+2T7ZO6lM29Plo/64oLPFAVQihbVrT3HjUzVAKPGRUy2Gc
pgB2kZl+NMAa6lIXdaRvH+mLjyfoP7Qm7ermSk55mEh2VfYBPGBBVP2+hYFUdInRgIbLVmq/e3as
1AYhOSEFX0rPLJmi/fIBwQ5S5E3Sq+21gkoKwOBgFqelFtLD2aXLzfz3GzWXEe8vZSZmA7pwLQTq
78oMgcTCHzMuJR8H99cAbmHvLhK6FtzyevmY/v2bGn9uW3SDJA0ex4ZLxknr95dHIn/AFYJumt5y
fNA8O7lS4hdflJUKpEbuI0EdPxjjR3v4HG9k0ItN5tDLF6V/UwnJyTmt+Q+u6c8nxuNG0FnSOdnY
wnv3oZT2oAq0ELAw+q+DSO1TZLXbMWGXAsBFgoUnjnlkRvtAIcGp62Bf9D/8FmOxRfTRBuwgCkUs
kMuy+u+X9g9NCc+iljctOfd4/mjwDKXuVX1qiZUYCAZSA/my+tEwjJTmgIQbjAFxS164udUH70oT
KsAmw6tu4Y4iZwVHKM4a8qHUd8nQbZv7IyOewbqg+gvYr3EvI2fyVxNB8jtFXNc+S54AN0SfZQDG
XDVRSCWe0qpGUo8dGSttgmvERYn57z/nP/SC+DmB73sLvN3x3j0WIY8ax0VaynlRfCLE6wcyh2Ru
UthnvSCysEAITCMe8XZt9/Ah8ehUOL33NVQEbOzyg3fjH+87VRWdyLlNSKPy98c0brsWE1jPfSdM
ogNleFhWk7ybc0YiX9tXKbpxDmFTELIvFdNRn0cSecTea4T40JKw8elXuHAEqaWCYcoOFYKSfsrF
JiF7MPdd/RybzXms5J3w6cyh1RykDqg2iD8nSfu90dClLm9Ci35j5dkI5v/9rv9ZT9M5dOhzLM0W
8f6g4RgN8zRNIlmbc2sdRFL4G/cyyott3ARk/XIWTCfVHUfdfv73b/0OWcM5m+YGsDdA/Sjkzfef
d+7JykeESR9qbul588O5HCOW7ynjCG+6A29hmQn9+3c23n9rbI20VuDNSeniyXXeNTH8NuPUFeKU
zs1mnuRAyPZT1JBp9NOf42iX47Yec7BB28a4KE3IoiuNB9xe1sqce4Nj2MW0HCZviy7lm9uRddkX
k/zgwPGeRjQ3oSDvWRa3x2HRdN49g0aRtbUvLLotpc5xWqB1roisJGMEGew0DmAGaoM5EtORX5c1
9rwjURKe/fquMIGn9hIXazLc+XQf7io7firk2OxLF9kW6QR7wgKE8VF5ZELvfrezCMMmScrUHdZ5
trr3baJ61DIXC7qgMGa8n9XXWCORs/KzmioF9YSowk1DGvFufGUMnF2wVu4RUkY7ov9QdAxrIO3G
GsSQ2hk6+hj2h3Ez6Oo5N8tqNXmVzipn422uzlbruBup5xCDqdHjmBlWDde/8smy86d9Z5HKXfjT
ne1qMVCjHz7wLubC4c+yYi/xRLFJ1fjSdhazNls+z4jZhJp4dIdjFXI8qIfhxdDo9TEb/ivomVCP
9aNtFvtQ9V9o7lxHDTKozOx8ZSeqvqYBAvC6O9ZdaR8rkV8SE1VgIywMFdK5OO44koZHD2VSrGVj
3dnrtm9Q5JlrUMwVFSUQJyINOzsensAJfdOR3l6cyeqfuo5w7sBXGtHb1iPEneRgNwIfZnPnKuhy
oCs9nP9UxrlT78cyQic2e2yCIrhTWOLfikwQkxJHa5Mh3X1LeUwOhXwMJGG4S38xJtFjEvkNhfUG
4SLHrBBtX+lVZ6Kg3nLyIdZAXOKNnHs1RZxV60yU3hE3K/T7Bi+Fplpxn5UvnVfY56Wuye2cLyOD
p1/doDh0H/Za3mJ6b9qfmhxfl7feVBkzdTq76zAarss/ZJQ60zb1FzMnUaSTntjnOc/JZDp3odR/
5KVwTylP2UpV6V+N6l4ih4QaiEkZlAUZH2ZVpGUj2Rh0gtOTMOo2NfoYlWoXDegO1jw6fmncnzIo
bDsG/ayArRVt6GmBynYvtgzxWIoi+TxfZi9z0qzzgBEqODaYu/zRgjK/VnG/Xcq4ukbfiDWi2zco
LdZer+xTgCLeKcXTEuqNi9PCgDZBF7MRvgcDTAg36tpT0zdX3uM6sbpPSUEiaF7Eu66afKiM5nDq
prfCD6sLmP0STXWx4iSqP3H+r44dcqzlJDlgAAEybh5EPWQPywq23HAwIjhGDR+0hOr2MLWG89Ia
KRpxs8fO2wLfRMY9VM16OTfHhLECUefUWUi3Po7+cDYzDOpQISp36ja4xF4m+cAqrR8G+rHbnMly
0rdI3sY03XHYgvLnG0C3saVDUqCLMP9SGrMUEhs+ZlxKlKpu3V1uQAm3wibcRUFoXMYIBpJbpMGu
7sE/pFBDgB6FRGjq4QWS9VwBgm1WBKLE3uRvSyODsY2ZHmJ6LZBRmN91D9i05hn2a8CkbvatIZSN
foaddwb4BwFE1A9uFqWXpIzfGJffWfRubmmVfcEZL9fJ6D94Hg2OSL8fBHmeA/7VSBggNbton1Uj
foRJ3C3VaDSWRLHQIVu1Tdaj2ORvKOF+iRJhsWbRDxtRk5oeqkBTpxvHGIPhtOmMx8DunF0Qa9Ut
L3m+OffXJnqb1k5+wJ6jVguovHInp39mZufJS/d2sSnmYzduP2RC0HS2hUd0VuRad15cp7sE8ecl
UvkWayNcr3BrTb23E072OSPQDOt3+S3xM+LfreGwvOaTBENgcKf5Mm82hCFyN7uV0KSzkVbQXvQk
e8sqHwq5DkBr+WkcDZZC6NGenhoEN3qDdlqnFbxfnpp2NNZV1uMCyYhRNbS4PuSmfc0DUDz1MLvM
EQWw/XxJfdHsRxcpbUwS085pk71vOfe+Gx5hfajHzspf68BiccnLv8wQQMayFgxIyiabnAfDLC+E
cmV7l6J0+U/Efeh75emQV3kZNnGnXqVflUdRRfpGan1Jv0ib+QN5uE6BIOxy+G1IEieTyuPUN1V0
c0dEdkV2DcLw2htwoU0ftIzFdStj8qHNN9MhvHNkZd3lWpRgW8XExJzwJhO1Y0NNz85w5LCgEVoR
zvQm62x6UXev2XctViqon6Bncr2etvji0tvgM0ea/6QyvQaDEWFOnGPX7Cx6UrOxcYQAMrX9fjCB
ePgOovai4nlizstI4Kk3QW9ZHZiIok/6HaahHpA64F8EORMoLI1HCCvM2vmJezm+VARWz6k4+dGF
/dFUNs70maoPM306EtGU7JFzJvsIZwzmI04HJfbHe0KWdpg8gn2HtIpeTJDObJX6YqEzom+zzgn5
eeojj7VFpRagDH/r6iWjcLvJLwLZ0iy19s6R+wpulkOUnZzCmIprUkDOoYbTqgpOuF+2hF9ZO5pe
xCeWIeQMw70vkjS312GaIp6H788t6MeryD53S3AxdmMKasY0U5neIynOzss6N08ejnnAQSEPEbUo
A7f/NLbbGr1UJLoYo7uhrcBk71SBF7vM7cNyuC2N+BJYqifHArlLBc5irY3FdCGA7t4weKkT5FLg
TaNVNztLec87ECjoNhOLBXcpVssov+pd1J/clI9JGxokSEhQM8LT+YinB33CSmQRPv8yNPETonHj
GJg+LCHerdEK6yehITWMOGWgD/g+QWCZBhRQRfs8kd21BsaXHbF0FfA6pngTBYW1mSPeDA3LqLRp
Ow9NYew4QJnoo+yfy9oPmyFeG4S0Q2MnlkF9YUJXNADhp3mfyCOYQuTJ/bW8QbUfbvyRLhmfAlel
zstXsNiGen36nthJB2mgcZ84zJ/RYb/ptVY8ayozL6Fhp/ctWOm5HKhKw+CF00MkwR3bn2afbV9x
rQDaqnmsgyNkFQPqvjPYgAcE1UsHZBn9L9fRSw5TQ0oTNLgix89RMtTxMdeNTz4E7vPSeu4692ST
uLQmIFTjrU3d3bxaFvaW04JNs3owVl0gWOtrpI20FO0dKL2lu2oQfbgZy1RbISHf0cbyDlGhSbhF
jHST3Am3dGbWU/7DqXT5gKYFotRYfZ8MMyYoxGu3aqCdnjp1tvOn6MJIESC4IttoeQgCDmeMPw17
tVxnzD062EXj7wn5uyf/udkY5GMDhB61mymqmz09VnP49HKvzTk1O0uMcdXWg9qWEr9Z0/eHpRO/
FBNjPJAmXCNZn2sR9goGe+50XP7CpMyj41OLxaim+A729OurBoV6HVpL/vo8YcmFZ8rQWxV2w0Fw
/J9L1D0t/mHVoYi+LXUYLRnGRxao0wSFbqFtCqdBlsXtX3YBAHn4T7rpOMFLSUmd3/HxZMdmmpnw
FmJ2KdTBpRuyfLS1qpFl4w6xePA3aGq1k12TxYCBb0s4Q7/3OPNs0tD6NiSk6dhjfQNa+OxlQJv9
LAoYNBCWxAEgPSlNu+Ut09x8zI/s5eRe2KOxmqy/++jzrZwDVxVmh7PHRLVGXoR63NVeJY4OrOE/
EtsyNs0wEOQsjASxxfQ65mF5DkZ2Y7QtIWR4DIbMgzuK/7VW2J8tY6iOQYf9ovQ49bX4BY9IlL+q
WpIB0ekAdYdvyz+JTfswxuCpomUY7c10RBEhLrLD+iC0Lj0tVRcnRnLKCymxhKTfXdNnKl0EBob8
OLvHzsNRkgPn8hWNOd4hk8GR60fkih4aJ2Ae74HkcDIiQWKVQn3YIxKI9svH4io9Oarj1FP26Nk4
HA3YoShM6+yhQQA8aK+eGYU3KxTnPuxmrpK6Hzwa+JVxx8ElvsLV5SCDywgtKK/bPE8Y0HKDC0vk
DEFPyDlh8S2nBC0h3CzPVhVKKA1aVhZf6z4+IM/LbqGQDaOGcg+XrD/pKp8rBn+DGu2rNXjpSaqA
ER2DMTWQISVLs9+Cx+goM3ERjnZJPPYYfILY8UT7xT5a0SD/LvO0NugPcYjN15WXRYATtsaaJnN9
p7/4HOD8PKlOk112e6qbdiXjhFJRmYfS9y0Kjmre68rkmNXdY1d0+a2z6s9O6evzEekxLYfwqSlU
cUs9/C96u8nYEm7L0XsisWpNaCkGbgMxLPnyODk7eQwA159s+FHLHsShQt9kCVbwskTaCNb2SO63
vVmmtIUxVWctrA5j1n0uGtfd+cS1rSQIhn3Ux4yA8BX9enG7Zoj2lt+UFKAwjnK/3NXATDZZ59ib
cgDv78XNjgFJs0vN53ygS5Srme0o6+5eNhS79vDGS9JhA6VvAPQ9PDKHWh6VeLBOnKGbVcFM8bCs
PoxQ6WxCGqB8sft1OEKr6ox8rWrzvgO2vdSeRQ4MUfgWLEWHbgeyh++DbXfPQQFzcvC2YaKy+ynE
Ujn/aagDnGJlzP6umVvDNZ3dUicaroAxOUTO2XbiUwnN+NxF3g5VjY5QxIDuw2IMi6hvt8ulu2Gr
HcO+4WFvyLBoFCw/W/Taa9rzI5gK3kOZxru41e8pz5NTLzX7NI7e1dfi/BbHcNA8WZyoATqjLE6V
Xd3lScnfi4IjRuvu2ezTbN3pb6P+lYCmcrcsqMvWXlCTrpsJhN2sTXM7SCaTR2uvfliGrB3enILn
KxhduV8WhsDOETSbWgwkjLN2Ta/4GiUeTl8O5MqpP/eeQkphQOyY15FlTwoq6q+0T/ANz5mClcaj
y0T2cWl70ln5e0Gqp/Su18Y3DlcZxSA6JDS4Lq/OvuDE7NRMOTQSxtalmVyW+0bZuu9aDdPl/K14
u6CXk5+7w0CpQW6JEMta6mQmOF+U450J0w0PqRu+xax8gDFCl9lwUe/Mmki05aSbd1xoKNovtW4/
0pwzbstdEJH5s9UpaFyGZKtY99F5pBwudN4Expjml7xBQm/b0VGTA9FmtbxGk1GuXI8pjMQ+tfFS
5xTlIZl4Y+BeM1KKzSx4DDi2ApNMmXRSZ06OI+6rmKXajiAfWpZYRxZHxHk9vNZlQtUwHTKnthE+
WHNAJQ/9OMsVIxNBeUx2af0ySpRJNixE/DJp8NV2c+/gUxBXMIjwlpeYND0Y7nFuaKR9BijjS7M+
y7iz4ZJqkG2x5CmaGqtoaKNDEbeAda1+PEcNegC9I+oyhw6FXkQ9q7G6mzBrI9Q2vsFTiO+ShgRP
3R3h4zUGp6jAIbGsXDfKnlapxtrUd5HapBBSnv3iW0LqFz/8bEabaoYKRipOE5w7K5Lm2aCU2iV2
+ZhLcqbw3QIT6+t+a2Xa7D+d6Em08gu+TFxuQIGcAWFRaYbFIcUZ6jq6OjU+GonYnj6bEadmVwvc
g6bzSeiwaYEAq/7E+e1LWcj2Aa/oHjD3p2hWMoWTjFhcKwTnlTpE6QCDY1YDUEo2qbXj6Fr+qiFy
TfQXVcOgrw2Kol+lngNKXy+tbxRg+ZEPYzq1fXvTBlwoNBHrZ0oy3QOsG9QN1FRPprspk85V12t8
N1YanCV9ipPu0YevxKlIWxsfP0zVLrjyjMc3pJYGYCqkSegXCccOi2cFrEwk5fBoYcu812FL50Gg
LiYp1Nk5l51OBywaX2KkGlU1Ah2Lw8e6lt87yUAkLCK69+VzGNfNjUwFXFJY2mreYiwEWyp9VPSh
f+xhGVyTMOEYpp4hgfDyh5FBMriJqkEygHWhoupQs5UR3Wkl1qvJRALVmp9ieZnQLVxzIU4pruxV
GmT+0W5Gkksz4r4q3FnC6Ma9B3YQ/98b71W+kgi7mP5ve08LeW8iWp+R5zA7j9HqV4pTykQ5PprR
xei/O4Kr1JqBZFp9TPbt2P+0+Sn5WLybPqVvZgQgK7DEsM4Hi206w+HmZzkOgwJUlipre1/o0+sU
4ffqS/8lxaxqViExzvKl4BCJx63j3O+FwQr6nlwlFQupVRxaNzioaYLtAo59csgCSSuhPzdZ+OCQ
NbhqjyG1Pys1G9OKqNKtZdEASeDC7sLUb7em6d+rikmyzVlnTxI0qgnHG7YqOppVRxa8qjjt5nAi
VCOYGUIqpfqk90kjBIhLB70xaAl5rzFL6EecJ3Q3S10yU03zC8qkzzmf2FrGJbgLjVOmysvPgPx0
WhHRM0nQ8BSHDqipmVx7C5RpQJ5liFEQCTPjG/+p0up4SyRBHbgCrJb1Q+na8xhoksy9zD2F8y/L
HyHE9utcA46NOeQZL5R5FlOqP6KL2epuJ+6WP6mWZiUJ0RGW5GsluvPoXm2Xm6pXnYmzzPY50nSf
+7DlZC+zfOOktbOutGIOEkVhUdF5bpxmhcIc9gf2wZUv8E2piP1uNr7G9XOqfJ8bfHYFAWnZwJbb
lPxzO/4OVklU9UPFLhnMR8Wwydt9Q5gNWb8ABHqPhBohOgia4BdUPJ1SvEibriqOkPtfqc1+aPrX
IU2qndXQM7BB3rSVxvrVUExGTp/u9BmGUAOSk378AnCgJQk5cbd+M5xdewq2GU2mtRHTMbfVo+wJ
tGBwPKdF6vNp8LHTAwpcaQF1tIpbItJxFWdZfKf3az3ys73VBopNBzcgbL9Hw4gw6+lQpFU+clzo
rTlBYwgvLU9hjDFsowfi3qthC6Qx2pKxKY8JOOszIA4RR9pZr7LnCBbRSjkJQPjxB5TTaCuQHpex
H+2aSofoFHwqLPFJsNDEyaSxYQIxFlO+FoZkmW6hCcT9MRPErxI2iM7TAb4Vd/opMc1NSRTDDhUx
cXQgQlgddfc8uerF09PiGlH3YUbayJIhBfUdDi7d2nJWQ0fFgSFRKJ+mb2QBobixkEnLgoVe6sCI
CR8YLpaFT8kBN9Q7K8JoMqI6Swrf6Qms8/3k1+GOXuA+LU+t74xX9N+vwTyk9HJXbmyWwDLIjG1t
MbLR3M8RPyPeLZfSo5AMxiDlD9H43JQaYWmp+dR7xptHFuiuFwlfw81/gozNN4j6d9HomkeYrmfA
Ua+qxi+f1PmraQU/fIXdAP7xtEFnON4h/9dgyGq3hjymfTXxIhslbX+u6DyAd6eUAthChttd77iM
TX2/IjLmEDArvuah8eaG35GUxpdxOjthHN4zTpWHAs/lyvfoEQR6ezo5o6rOztSfJ9JP79yg/NJa
LUbs3OJJAhdc9O6dldM1m+yiO9hTAhals7Brad897J/Xsuo+ac9W5UKojrFmeS3z0tgltSRN+KgY
3+V3nl4TH1jre3csd6bMGCN534YRWXie/7TtHmJwRMdbpxG26qpbRZOWxN9GILey1zr726orsfuN
IEm16TjC1/iq+2gMq7B8TsDNHUqlVyuh5/TpCp6FIpuOfYbYOx3GtRbhKHBC7Th69i0vfHmmvi8f
HGug5xoq8IszYrzzgEOqzBD3bWQ7Z73p73DIivsoKMW9RYVybmxKQs66ffWlN9uTpO5dW5lfc1Zn
eyctYsM+1SLvlaTJpaWxc8nf9IzipdO1YNM3MXM9THrrGhMbkNGyZ8/tGOmV/l8kJgBRclaRF7Yv
tKiPjYaSOLbrbJN0pvVa6bEHEnDQdmNSag+QcPe81uLEZgsqo04OfRqCGkjK8LmrMW6jQ7q2zs/C
4tBXqM65N6ZE3rtmX137wN0v/1cMhnknTQfwK5FFsABCPlmt2hK8EJ2t6Yx+/15LB+N+4EbC6Spm
knG00UKrIUoVbbNoWYMFYjooR4HzVAQ7LUm0g4IcvrJQKZJnkNSsmmn7lHYO1ljf9Q5xX8HJRmC0
xUjRrn1+u5dBiMYOYEsnr1ZOvixdoK8KFMW+8D/VvlFu4Qejh4GR7oz6qzOZ3wRCsauquCtZFdXn
JO0xcloyP4qijm6t3uiHvLBe2Ke7kzT6TdI402Vq654Q6YmPi97n96B0FHu1vyFxyDwMufgUu+Z0
Lneu1Zin5ZdEG8IjmkNShkGV2zU2VSMq66uUvbP38u6z7vRMquIUngBzr/n3CvnvNh0xW4ZIOy9e
W4JwmubkXcrkM2G+EcRMcHRNQecgMYdzD7YwSCCR1RxxNk3Jc0R2Co+Jc/QqYkYyB5pAHgf1Vczf
uuuyTVTTfAr8xqFrWx7NICWe6GJ1yJxd5nGMuRLn2NGD8zrXfUrvoolmYiR0a+1Z8VUnNXQrhsg8
RMljpmG8nJw9xqxOS1+IdjxnKgJO25obzymPTV89GnchoNIwyugWMBnnDJc9jJX7qauGeOMH4eey
7bNNqdIIVrmTbMCaWy1NbY86M+9wxYbxs/RwWnb+11H5Aa0pjMu9qbbtOfYCfRMmuSS/Kr5zYxvt
QEDn32yIiUpJ5OtoKG/0SdxKC/WI5aQc+aa4Pzdppq0AJCebMQ3DeawYbQtq6MyZq/TUfHTglHm0
2+lBMbrxarUdTHHnKC1i+y8vrqfkfmxRBcYmAiEdH3VC99AJrS9WmBg7QKvESGiwSr2Gq7N9QlBn
T9TK6wc0OIP2wy+nLx7iPQcF0RYM4KxDJdOhDkeibuCc0E+EYpTS+ess8RXqRHBi6vHk6d29EqI9
+K24yDT1V/jX/L3etd/UEI4re2Ifc1R9x/l1O4wmiF0HjWRpu99ptL1YekHnKM4pkBBdMZw0NzrD
9Sd9SADuWqQW1LveVvI1KnkOukeakT7SAf+5HyJiA/OSY5XVfJWDM6x00fywgJuQMv+mJxhuW8aG
ErDlmsnvp8H1vuqN/4itDGaOpu+qRm0R5W9ka+Mhr7B6KPIs3LjP1jmotHnbYk5YrYuabUIjD4nB
GbP8hqw5W2FGzhr8gvzGi6gNXZ1Cl4r+Hr5JA6+dCBBcFJZmTYh+CRlrORWvStEdGwecM02/uv5k
Vf03OMRqnXvj/2XvTJIb19btPJU3AZzYqIEIhxskWBeiqBRVdBBKpYS6BjaKlqfheXgGnolH4g/M
e33PcdznGy/cccONwzhkUhBFALv4/7W+dS3imj2eRoADgTUx1Pg2LLZaELxB8kSrkjjPRRT9QMJ3
hev0WOTJa1aarcc29yvR018262LLetSVPF7ok6s8F3YJQDCkvWZblFOE1w0asDY3WkYCYmPmOPES
1rLOxwkDKhCT+2rk6VtjJdRYjOQhQvM89W18UN2Z/Zbhgwbatiwy5adQyY+PLPsY98n7iBoL0Qpt
GL43N4/elCx5Cc306rKIQ8gx3qPr+0WODWvT5EVLMYDQa0Wz9wocdTYNrKFqp0cGXI6/nNHD/78I
0+RS+O5TZktCWwhuydJqabSM40GGTpJIv8WIyJElDcNfMD1W2ginRvrGVpizy2fCSUKiLskrsh/b
HUKG/sq+R72EpVhE2Lsy9kEi2AykTqHBAnJzf0sYa59oOSVuHV7yyfY5V250uB/9/hKieblSB6dY
TfdfEQn/mOmKcbr/q1tkTLSq+v77N5h5T6gy3LD17+ckLSwJjS0vv4/uJvquSqlB/+Pw+TCvpCFw
bO+vqey0ro3jkZ9r7XDfI0HSubFTeL1e1100ykgDeMZKh6hj6sPWkQxEAwt2BuLPjvsu8+tN4ZS/
yJqBGr4MnOTLnQiQCTABOum0Fap7MPJ8N6JcaftXzRY/EUFuqhjRDXL1tykKHvPenbwEwlthcdZ9
n9parcQvVascq5kDl6oaeviIYlYyjehnoQrU2M2V6iULTcVT2iQjdT59ACEO6Up3tsRchaD1h3fH
tCBCILoCwO9ptpUcnLNDHXJ0puhsu/bFHszhnGtus6hYtaqaelKHNvSC9urHsEpHwCd48Sa+i1tD
egyz9zDZv4zsYhGxw9YJ0zmcn1vsF2gdDf+Arga+YH/0bQg/UqIdMEOuJOoJ9IZ1WomdStXdkAW1
qGBrKcP7FNfdJnrSRxQpCsbANi1QnNS2skaBXXnQRs5Oc6gc2JdduY8m+VKBosZ3a11MGrkgE/GJ
zmS6VLPXYYFq0wotxpg4rRflJL5TCwBGDCwOEmaDOiIMgUu4BdBvtJzHNGptkv9+FmHqzmhedGGh
S0PeN2C9x9w6jiTGz8k2nQnwxpyFiALltc4iEdS29iUy1AA18rdl3WVPVZKSsxNbOFmwVyHfCEhC
ItHc0KMTa/xtb7iXPiqyLZTFTcKJoOHQvoUN92hpdacJ+lJj9MSNZKhuHFXbQyEBz+osJ79kOm5K
xlq9pSSajSZVinSvO+74aOoJDCRasQHLmqTtPnw2BGWDF4K6IB0GtbuYU8RMGxes6nuCAIwID5gA
vgiGYo09IZ2nNbZZsviJGC72zMGOV6WN0Gp0lA0hd8y1esv3GCjvUgY/Y6VSCCeIZ08Q23Gw/Qso
HuTBuOx4kiC7MgmtFKVz0BGRTFDrwPGChOJPDH8QozSDGGcbs9Y+gFK96usqWbn5AxO785TCY0Ca
xOIPd8ySnhkEB+ZmEL3MwrFWwlOKNmYnNrmY0DKmww/LgmpU+TqRS1WY0KiJYUQ09XLAFiHNx0Ep
oAHhs2iPLHvFokgtgu6c9lm4rvAo4ckq+xSKnFZBpMIBR+ZHGB+YfKggtVmQ+BEvpU/BARtkvwx8
57GPE2DdITIxwLaNmH7M+WlxabFM6dx2oeQsLDMq+mE3Aq9Rw2AdRRoanhSBoKmt0kjZuPm418VE
MskAP4gvuQISAvox7BdkSbAvsTiii+kxHjTBooWSVzoYJDINNpKLlDsqDh6mfqgeZTi8+RJgSVe1
p97N1DV9QHQr/WSzSp8IZ28dCk+076ZZvRHaVNn00dhhzTmUQmHkKBOTFAi7/Vl2hBKAZ9F92D7u
t+sem2qs4NbzdoOUK8C6ITkGLoW9IfgFL7EuzR1VasR/JuEFJDzTPY/8m4K1n3Oh7NzQBjpT9+dY
6WAxV5CISKNfRimCX6GbTJFCtAt067RPFAxwKEviOLlEY/rhuAwtuIvgZHC9jLbCdrxYwCWKWddv
DV2vvUxk+EKi9LWq6BFjHkRGkD+i92brnDHnaubwLOtui63mW9MnSj4Zu4a6pzqBrEJ1PHhPb0kV
3VRd+cKppZlByCeqvlpEBMmjEcT+FZLukmtUPIIn+FBjG92HXfeeb5Oo2/WmD2asJt3J1tl72iDN
Um4J0UKWMShmJ2FDtIptEpw3Ue4OlJ9DcxhNWrVm1vZvVr8QKVFPrEIdRdnT5131yRS/22nzhTUN
O3TsMiSm9SEwLPVsBu55EEa+vz+T/M4dBl3WsawZ/Ugj6H7S4kU+bBhiEXRSM1lFSvIVd/LsdG27
6zsEPf5kjavMALhRFMRtiSLf9CwVRzPbaUXv7rSUlNm6g6SFpGdl13RiqHYG224eH9NIO8RRRESH
dm5TsSsmU11UkabT3DKvli4/cKSS260Nj2RjeE0TXewA8Zrm5u66Tm4Z0lu2ZCTNDT7lqAY/LRst
ZiOSY7YxG8cFdxhVpCikrJz1B7JMAcoWCIoHrbnmKVavmGlgTNvnSEdrD1brgl9sWtXBBu5Kh+WL
V12QqguTvf4iC6c34MGnpCo/ehYq+VDSpCM01isV/01B9qPOzWfSLrPiO6Zz2M+hS8IKXvRQoYxX
UT/sn2paCEPsUhDA/LZO9PEHi+RVFwmsVSVYbUtqc9QTMwwadpLDW4WWdZYOBwM/90LvPKcJ/ScA
Rf5Tq8/TxjSMeLRa/ykY7WkzG5k9e36K7C65xLDkBdXLRVPRmBrmSygXqTzonZPSbiQ2Y1TdF1UP
mqf7g607v+BHBkfg9fVT3A36Noz4Tu//CPWqearTwKMFbF3u7wgbUtSEzGkhzscIlFpeDMf37s+m
+SUiHRO6Lrmyvb8G1VE/8H7I7fPR7q+1Zs+uQian3z81uNbGMlHd3p/eHzSVcCiRXv/2BrxbYefM
DVYr8xojLw6BsD5aCiU/XOQRqDJqB97iZP9QgupVG+vsc35D0TfVD7VRs22AgOBfv0E1sj8dwc3c
Dzn/Ck1xsn/6K1DwGGIq/9kb2sn6/RnuH/KfHOGvb/jHh+yIyly1A4AvhpfyIbSGl2JwKjZXYXdM
0SUhHdXqm9NIZ4fXgczg+V85N0gWLAhFcirrmyxnWSuQsfX9Xx03ILyB3eEu700Wq06f0upLdyEB
1uGi687k8IzRwgL9TRWy+S6IXNJmTpHdal9FyKEmlOALBGtWbdGho9QEWD2h6EJRdBuMWfdL7eNn
M7aqj0Q36ecVVvtq5eiVArz+z50JutJBmPNUIs/xMkMRl8rw47UyFu15MLk0LYnpTBew6rpUyucW
DvpBdpQhUsWWzwQEh8ccYxqUNv7VRTF9YkrE3jo/pSpbnivdeCN+Tz7X/iQfzFrMYXzyWdixfhmi
6FBkLf2DWrS7tDCGM3CC4ZzYNH7QTuAMNKwUVsL84v2hxDWbZd2byubgxpAa5uGbaZfuLoMXhx6v
rt6sYW5q9EV9ocZsXOjt/7q/zh8L+b+Lp10xv017ESgh3wTrwl1b1QAHUrf8/cMq1OvLULAI7TI7
9ojaRELpXvmr+1Un1P5ctkMGkdWnvODOwrlce07keNBQmjSEPykTJEulySW/LnrN0il9miq/Jjse
tda8DfG1GSsfpatUMjiOZp8d4q9GgzZKTKj8kRfJWjMBQpRpQf5UgAEh49ABml5XJNu8GMfrQKLB
gkgdzapKvjkkTyjgcu7G4iXQdFYNfp+uLLyiqk3nyncCfRPU5dsU+L8dnv8h3NP/DcnpL0iof48b
9f8g7snAAvjv456WH2P2kf/brkk/8l/Nn6lP88/9pj4ptvsHVYnZUwRiRsPhA3jpN/ZJcdQ/DJXM
clZLBg+uwGb3d+4TPwXngNBhevmmbcxWmL9zn9w/SCnG9M9hdeAjGFz/83/6S6AxqKy/PP8z5Id9
4l+8Kdz8ZCIg7sMva2KrwZf+V2MXwEWgpPBRSOCgWDP2Pqz/nny8zlwnvnWs2umXzly5rUTNtO+g
qEtYiAey2FTGXGnLPjoxHkRB6yBX5z14Ox6mQtzA2iBoY94Mc5I02aDaiTjgbVpkLjkE89260E1s
Q4ZWPoKAWzK/bhGgoRPrl+CCUUrZ50qWv4zyCXE1Xbce+mGzV5hWFqlbKEvlwRC5etDN6pSmYzhT
FNkhVnyErkahXwWYbMfpVrXWGUbDIYmG61SgxKW9jjoPlNGibsm1o6hM0sh4K5N69NSxvdKkPNyZ
7ZDoCAht1qZKaFz+i7jYK9Uv2vslkZzZII9upiz7lpWN1DnuRK+laLuDpstbZIUfSWSdRaI8uPZT
QJuODclMYBQE6inpXmnkykmHa2dj2Mjp1/gsr8Ih/dB1agkd/GTNMs/zb29SUol5Q2/Wx9F/HuP3
ph1w/k+HYCKt0+6uml4eTfWWRcaLU4zPGk1Oq5puwn2DRniQ1nBTGgauJvpQKmMrVXkt+F7MSZA5
2YFF7R3PoYxYyeFAkOJHRpSKk+pby6CqydTzMc9TJMTgAaEOOxrbztBpJ/bXiu8nKcxzoM/1IaxW
dq7dklDcerkphvwjdur1/VKqOukVHN3BbQG0+NCxkKic3fwUsQ4KKescJq3HkvRcNXzBBmzAhdn/
isLpTLn1w1b0bcBfOP/AxGUxyI8md8+dYZ1n2SKpiNdQdNc653ad+qtFt8FI433TWzjgbRAPAGwo
ebwnUfrBvIZ2OxXvGiqcrpmFIU1J0FQBn8GNv8dyuOqBeaY0CPEFASrXdj2SLNdNByNxzkpMQFE+
vTm2WBHZcFT5lmdRtinSjzEYbjZf/HwaRyM/W863aZEzKkwopXmX/hjDa+4Pv/8MZTzYZIZbA7zq
8TCqxjkOxUH0034UNdkD02EorbMJtkFD1U05wt4NrNL82t0rZXnMVCToVDk+ckI2kHgceiP6bvro
I+VvFER/lg2CeYIOsfLyXF6pFpwTRd5Sdvk9JiB3mE7zyZ1PkjLiEjMGrgv956TQ1+Q35/Glswxg
SxZxxnNcSpifUyoOnWtt5/r8/T4MTe5rQwxXVtA3NlAfQ8ndKSj0bJQ4vqkSKmz8jafnSvYE9TXx
OMyl8qYy/gWCwPmrw24exUxqUyZ+YJTIBjzFv45iYY8NN41CAvj4NEkBkrPpoO2S3aEn324ibhAE
b5am3SqlwCVUbEMFhWqWfvvKcLXq5EPprXOZOD+D1FpWuc13lXwDVJwL0dyQseOTMsCl6abjK+pv
qv1AwKLefRCRtmdfTNXfD7/nXz5ZVAvdek/o3HfdkMfIfw4hJlL2Vxtnlk4XRbrZrpgHy3mMIE3K
JwgamPWxbWThjUPBfp8WeUv2Lmm47S+lCFb3Qcech66isp4c6kqx1V7nYWAevOpU+aplTKUYvQyr
Sb6LD/IQGKai6Hu+b3tzeqi0W4uAcTEPUK3SeVbHPYvtBeFG6rGBv2aRvlV67nzT2P5pYrz8NtH/
eZpx5lnkH9763+fHgW3I0odIP91iFiz/RKqxqYAWjVKJ9Tw9tBYFZteRV98Sj4SP7aDlE8jKQFWo
e5Zoz4Wj7xxIXr0qEcdx5c4TCoq/n2lHLvY8+JsRPf+p4IwM9WsV+R+psaq1+qU3hqtpQ2Lt22id
Iq3czBcDQiBSbn7M5/+OVaKw+4ldfVUyt7vQiieOg4HtI7X5Hyqy36ZSEznJnTWqX/M5Knp5izkQ
aVzrSSQvRT5sZ8v1PF6WUzLvnT8ql9s8zL6TWEh4aTwxwMSkkzwp7fPUyaf7GwDJE2kwof/AHndg
+UD7GmrRsk36ze+joA9urUWIrQczCWAG+n0AyqNvJ42+yXb+vp/XgsSBADWZauNQqeT1frr+/3rv
X+A9VRXv8/9hwfff/1v79W+//sd/+a87WUT115+XfPcf/duaT/sDWJ6Dd9/BA4L8cuZC/X3N94fJ
MhCmny4cgCkzoO3vSz7xhw08BeCCDRFNhWH3v5Z8BqRPW2DCdjT7jgI0/iNLPsM0/8pIMTFz2C4o
EBvwhKsTQPm/GanttDdbNRuXcW0KL7WG2cwI76NH50E/M36scuW9o8W40GPib7h53cdYZw4I8nY7
YRBZDiqJFn5R3Sxd7Ewb0gx/W76RTbvLCPy84updS8thVrEGsMc2Zjxfy4drQECrT+/0AXHbImJw
Yg0lL7nlqyvXkB1qJDtex6J/sYyKvPCG2XeKg5PakJw34hGa7aQnA6XyKdD9zktIuqasFEeHiHYG
P1jQZCfkZB8oE2CEalkFU/vm62600Doz/rCSF61Kz1YUND/zSqVxopoPYBPL/ZDG9a0SJ+b7dY/1
ejVhZ6fsd+lTA9qbZpQuViAkYD5yCQ92+ayfT46pHf7toSAQ+nh/rYGaEogo2fgKBHO4TGsjkcZa
yMxcqYz6pyEPhxOt4K1C3g3F5OxJTA3fvCMxIRjVPrUzcdRadetPmFuT0bROhlAqEGYEyBxaY/Bq
AulwrFHcVvx5IIhqKBZKuBuNyllZitNtc4flYt6T4UmRJN0NAex5tAlnio7OkQBYxvwouoSV1M8G
HO/7M8ii0SWJitmxarS72GwPbexGxxj6C2Bn8eJYeI65TA+5U32qfVA919T7WzJPvTQNxapDYfSo
Vfra0XNOfV1rx6gLScJJZHZqgyvUq0s8WMo2NIrSszOUo9N8lAkJP285auRJHTs/l0953GvMY9mr
JkmvZ4vsY4PjgcaptXrtgwgxXVHJczI/uDUdn5oSPgXbjKWN+tAqEe031TpqiSV3lemChmJS707C
SV+dXrvZHdK3TI3rE/VSqn8yc+b+dGh/pzoeCnri19px+sirCukfqJH4pJzq8OYcYzoq4SS3vhJn
xyBIsqOfhnzEOtVhhTKuexrQ5lr1UZzTVNujVlD2kbCJCv/T83xeIWUx1iehsGHgwYx9hTqJfvTV
oN7eX+qIYN0JMF+NglCd6wN9SSu18Kg7lbvO2viLBn60HQPjkxVypXpUG8IzuMTwHNwm25Ibs5/e
03bUaL3VtNUruvZJ0xB1PrqlxH0JDd+BzXtwZfDnh67MlE03RA//eD1IdYAFOaQqoho2YtDr0/1B
kWFz0hKbBFPYTwvVAafQuPlnYuh00QdUmUf6sPqyKQEDd20v9vloY6AbKXi0KDbU+DR1hrpD1BWs
wlmEqVOfbHtybPUCWyzpizSxbfRSJ0w5K2cOH8mqvkMYxS6oRibhNbLH4JAZxzoBdKAUReBFJUwx
KLnSPYk08L10gt1OdupV6om/MVpTOShmFBzv/+c02EgQOCkssidxpN4tjii4iYwNmtQDQg9jtOKP
sZBdkBkJGm5+oOmYnjULukFQUu3RylkdG9O5J4A43tha6UcbDXrvEgCCDp7Np30i5hjPvNKwIWnm
xaxDc6ejaTjpaNXZ9mG0sWlk+hF9BmeThNPolWpBA2vi0t7KxHQfkHjnDt6wQTmXDt05wh66Qzbj
pMxU0kWS3TrvxlcniLeuUiaYVwgDwtpqLPhoLGPRDa/aWtFXUWvC62dNBl3hRTdFRpuS21kiObtv
jysiDbJRHrKYRqfvVk/sSGiMqDDxhLmqDar2WpreCHyiaeeqNFtd/9M1668gOE0iBbyYY3r2U2w2
cY6WjU+MSEzPFniPlnmPsqQtfipVm+/LEdcXckjVeeiD+DXrbjGZLHQNZh+v5nyMoX8iTMHJ1RSS
nNAWZhNfya+FZJXRcK9bXJaEEEtHusuegbNsuNXsMT+1KYkARYuq2nw00in0ol4/2Vp8bTGQlim6
5bAJvcrQQLe3h4iICFQR8BBM0lkax702G6E2OvFhyYsZdo92egqDZoOooJGtsuq6dKexAvTdAXyN
j7uKnTsThguCKHvoRoqScUGKs6mcpgjNmzmr5DpSNLttnY9PVmPU8BF1OlSDcbF9IofNRD9Q4IR/
3LKG1/FJ182qNA2SzroKKFyW09/P5V5RE89qioMvem5nK3l2u9pfRmb8kxxJ2y+mnRZiJJv3vf6U
rIrQoZBrl/6SMHYUsJO1yv13tVeXKjqujUsnQDEHdHLmgMqHna+DRHdgECZqu1pOd6Bj5K5GfQ7K
yLVXXJuEzHEN2DZ3bDggRm/aatPNm+6MRAwcQGz7bRx1nWV2J3pBFCdcXBRulWPtD14hFx4VxylJ
NB5+Rr34gAzSbO10YI1AHWoJXSZMlY/RBXpXd/Bf+2pvFra9KFP6foW0vTTTMMxr9OurysDGTtZR
Fg1vgI8q2fqM3uU8BZGFOybJsBf2iv1CbLDSAQ9ALEZGpy2UiK2CF8cxX2rlKIhF3DuRgwDFR9ZT
Bjty4reVKt5genZghkk+7XJ9WWfp1eBELK22i0g1YURMnhy7J/hA0SFeV5PHtgU57GQvWsdnRCDy
74TYL9jpCYv6wmy4fNDcUl3DjtNBzYW/yzos3paOfqvHibHG0a7kMFIAc9RyWWvs77O+3drOMBDy
HUXeUBAi7zanrFOqg2t/k1yX430g48CoxXuRyOIHHfIPBhrGVgPLCkM8AbXaWUi72LRmN/KnA0VH
s7lUBGK2BEvThf4Qii8lWIQ+2nsLbtPJbbg8R/z1K8uWZMp0JNO0hPMOQQ/dMKRdZ45dh+UyYv1U
BA++mlg3gADQQHok9Umrz24xtXtOW+0RABfWRM1eEC8zrlStjRZIwQj5yKt9AWVjljMIhHl0qUU1
WntTIO/vxjz0JBEqi0kmv4DpFeS707Eu9X1gGTXGdyo8mDUWsrVqT5vwxGFXyDAY8YBP9kl3nGh/
fykyiowYOz97QGU5N/KyapOigFjlzkif2rSCw2TE4aEI/Qd6pJPnW34CbMN6HETGarO4EKf+05/a
YzHURLKADFzkRNitVYs9mnQYcIOpWtAo7XOHYqMmMW9ExibJwo2fvFilfsR2n1PmdG+Y0GjcIBNh
sXWLkAIug0dwa5aX9pOXd6Z4Msfiqa6sAz2abT305S7G0rIzo47r0P9UITEem1CVP9JEbIwy0l+N
ruvoZRN6ozLMvUY+S17mQ1ovsXmR1TxcVPyg8V3UrCdwuqwVow63toE3xW2sejXVevdSsbQBa6mG
e4JTMcCow2YIVjgzhge1JLQHAFe8cEW9l2VvHHudjpdltvtIMaK9XeWXivARyLP0cAk6qRemSWhi
jamF3Lv0o+/FVz+UhBU2ELQMVdgLgeLpPIQKAfWIVIntTD21szdJP50xRVRbJY2rY6811VEqmDJR
wFHm7evXDl3EzmnTDNOtHJneVRZkNvE1tVAsrMXfCQ2njU/xOSBjjSx0p0IPDsH5p9pHaObrQiqH
RhjK4f5/eu181Fq3Rb4vt4ho9R+DWxjrbjDTVYZvbO9U5D91fUlQDhgzL66hGAB/X+auhPGiNHtT
QaxS+/1LLBh7Fcz2G73wl2iuAWUo8bJnOlz44QkscbQgAIIgLiH2paUmp8lF2M40/yOPm69YZxTO
oF9vy4j8ZPy8i4IsoBVt1PJY9T5R3bnpLltUtD0JfBvs95g0VRrZaHaX9uzehETzPqSataLquqrQ
1G7hg9QHgZxmYVG1Xrij1l3Htpy2vk45P+/yxCtiKoiD1lNx18Hxk4LqoE2L+2oNJ2St+kaM2y/8
1lAOrv26pBhWiOdifJe+LNYha4zOJYUvUR+o2vsLc6hdD2wg4jdjk0WMLkWbU98Zg0ucD0hl4l96
R6HKwkWziGrla3Zs9P742QYauqjZ/TTfFAKFPEyepdao6LxbbWVr8oFNTLSK4paJBlDJg47J7OZM
wGl0amb4IMsrIKml1mkKus3uEICtpl3aXTLM2gc9dq62gKCYTt2jpeAkc53AZvgV7j70qcRU/rQ3
GC5lEKMsU7q1gNlyDOpq1dk4LO3UZq+ACLHrC3UxDlOwFr00T0037DQlh+krHMaW1nVPzbRX0eWc
7CrewilwvIR8L1QroHSDsF8V1RWv6g2Ps30yk+hvD/i1lx1rq5UhLbB61oALLSprlpgQYBpsy3ST
Nmg8XbAXRPEV6YG9JEIqNSe+bELQtzDzWOKcxHrbEXrfi/BBNu7PCE3pxhrTTzvEtjzoA9okQ3uK
BOtycm+jkKrgBImkVeqvziUAsC/PVs9qLc97Z6mqWH+LdHh2ewdtUCCvcWYLnFbJZdL8LXJlF3kG
NqlIgZwIqHxPSxO/S1ew+YzFAu8Dghr0FahiEMzqlv0+KOUhiYmTU9Xm1ZgYkyKwJvglUMnXjf3p
d86bOkR7qxLvhrqOFPlYIztfBPXMj7VnWDMeHcorILak+MWfB9FGXjJZDqxLZbhvNKSeLe5WRPxQ
rXrzKnyC4Z2Qqy6P9bVpo7riTZvBBH3WtHJLeDRpy8CrZDFpa52LKfNRE6JncNiTIN6rtEuuqjYr
PwgYWX4gCK4TWnwa1XELCR5hSo//zVCUA7lq/R5P05kTyI1g9ExSRT0sWQ0Ib8qwQ+Er3tgoMTyQ
jcNieL2LjJDDE10vYN9gUF3HanVrgDQwQwLrh3XHyYdCNSmvDuG3siE9vUIa77mySzzEecLTXLlu
bPW5joAzKOwPF1CiYLSQyr0QhZB7TfGX2rfWBnxJeRJQpi43JObiE8B2qkw5PJKqZfTFfpxbFJYx
sgCPM31ulVvgsAiasvyrHdxgP2tA8eFL4jzbamnHauDFqY6QK6dIk1RgtcVY8EnyVT+MKBEriaVC
jWcBj1xbmQ+8QY7auoUdhsra/nTb6kXNqF2M4adp5yOzavUyKhKosdrphLPphK9Bu5qM4pE+pcre
cTLA+NQpIGWGq8w2167vp4cG2f3Q9uVGbROxI/KluuQUXFMfQFQPxn/dDmqy0W2lWonCJMcjIXK0
ttXqWXMwHpf1NQITF4sp3BDIdHb9jAVr/uqPG1jn/bXtp+cqKzXkEeZLP90RKw0Ufrsrl6Lo+0Pt
Oj+qtvkcJ+eh1dmloSPcGRYqioQ0Xl1xNBbyyZveq68w/OxFVoBksUpulSHgkzRdgAsmi7dUpH/Z
WpqwP9E/c8oh9AywXRetexpUY5lz5a1oYZgbG7leRlFn26oIuwtusmBAmZi39Bet6dpBgibTxl1r
/oQyPl5wW5boacjJKmiWjYvGclXPSNtrLk2Oj96fcWbYlLa71FhzIvTKKjxC5XNdJ3ztsrhNYfxU
WD2cTjZ3NTcN0hUmxvpt8IXcVJP4AaHsAzPVe4bwMmoTerum+crCZTZutkt9UHxKe6i1SLZ9MFr0
LE2BUziQ7Q7oS+ip6px792TF6C17/StQ9EucmC+K/DZh+DG7bo3UvFiu3c5oTpTHqFWyGD1MJblR
9H7dVNm6tXD0M7XRArH8S+PUn8FA+jELhHQxWDRwo7wLt1Eh4Z019oYDk6JFlkDIpL9N0gIVnmN9
5VWLNY5gUY/WCzTwxobwV9aLSDVGD20XeSxEhSahqS8LOnILS8+oq1TmvGptyLjoqbDgd3M8JXKX
Q4MiNXT0T6qcjIWg1BZmYtxkMw4bNbOJec9gszu41/uY2qWfZl9jgMpDCR6M0X4wOoaWsQ5+TRnB
zaOlG8u5k0diq4obyxBcgBD4k4DBNrWdEn2/ae9WNAvRDDHLkaAHAloSsYEQkXWNkhx1qwoPISEf
60btHgGjl0vIdzDVU6K7ywGuQk8QhGco0zf4SLgAJThmCDbs4E1Vx/GjRctaoUYCUQAXMjpPWAnj
IsA1v6DF1S80NWDbZgSroLXXA5e0X8QrzaRHGElrn9s9Hq33Zpq2DTHkS4zKu7gIT4SmKj1pgHG/
ivHBoqJCojduR5V6MtpMlx1hcRsnUthjTkVcNL0nDC6sMVD3gPxt1PNOs5ClArNYZ1VU0OYpqZi5
1bHyjJjN8hCHl1Rpf+D/ReD8wRdLSKI54nfKhWfY6HUSvZoOAsuSZGQ0guigTMmXGr8oivGhI29b
ChtUcKiOXlDS0HOzDrNvWbzJTMt2pdpu9LZ4Ywi+RMwdB8rRKTuvCR8MNcSe6XFRNO03+p8np1dY
VEYvbtoyv5Y/+1QUsCMfHBr6fnAQxqcZGGvTnH7UcbtVJTWfuh33qKM3SNR08jchHgSBV7Fv7Xrm
RCP+8Kfwa+qrbRj26GvJQdeG/iUi99CL8APhfEPn2bvj0mR8D2wjWZo4netcfhdCJ8NubN5C1zqh
AYfTX/pEg47uujGk8FyqvPsaJE5rKdek6UMv1CLrTQRf+TBQevPSMktR7Ju3Ptd2RhV9VwbIqGjw
NCPZdxPbyyR7T1LOgLDeyUik6wdxgwIxci6GrTzCYFAEAKjsxp22nRlcKB1oRzcJV4wl6jwEOrnE
TaBrL5zkjo1fdUQqiO1yWKeicZakUqJzrohDDyr1ZygxzZbzNVMaPTyW5kC0KItU7twir9JFVSdk
nJXUjEP1F0Iw/PdaAjKLHTYcy2TdGVNMndRkFAn9T6tUxQr7dm4QbzlE10ihrztm+bdSg83sQ3Go
mSUxsZYH2nxPkebnngw5n6WuLrRaPlghuXwSpL+jHwHjBNv/ydF5LDeObEH0ixABoIAqYEtPikYS
JcpsEHJd8N5//RzO5sW8mZ5uDQ3qVt7Mk1MUVeST5dJK24+xvGnqMha1Tq6N8Rd1BjKObwASoWeQ
5uQd7Ci1yDUlu0bxorLqT6TW1Wqyk8HKt1bRjuaJE4THCOd5tMln78HCMsxHJDw7Q7jrx5EkRbAk
hYrEH/b/esRxJIUjRu5rZklavxti4PoMZHjmqOkpLbBHeDfTTgl9S6hywIASw7BlNJ0eQmc4WrZ1
KQYuMNLLt///rHXv/TNmsKv5zfBAWjlIormoMxBn0YsbNdw/kEuFTawryMm+mL4+Ycn/kvDDFnbY
f2az+NJWT/scB1WQiV2WWh9+7w8rMHgfRm98ufdOxiRHXXOZycU47LDAUtjLF6sjIvuM+5bpFzMQ
i623skgORC7R160dkELOJfgAXuUY5M7IuufVlb3uTjY1NZ0K7NwQrQ3LWxuUL2Tx+GG7GEM6+ZbH
sU/QiFOmhRZRNXz5Jz5oTjV/w5p9KmyuvOAEcWIu/BJSJI72VeBjve/dnWR1lkUErrSvSacH6xSf
JuMHVt28Gh6snEhRkZzhvyAHBfpvojEvaZ1TZuOxlN5SdUWxGpVI19NYrzXn812pfgfVWC3ocMKB
kcJFcdLvahRqCS8cVEKWHpTbfY1OeYjT8nVuLMItU/s6QZ+VSp9BiDzlRryvaapdhzbR/NIv752g
e7R2e1dY4GSqcwdKhQtaglPKtZad4PYYef0mrzGUGwlRqdzo7/3nwaIwetIdTFqhQ2xhsuUqsbEN
mRE1KEKPVwlI0M3mm2PE5qbiRF2Eq1mXaHkJZX16cp8K1A5J2Xw4DRfGtWVe2ueGQHEUj6/J5FzT
0OAaWW6SKtumPm55FKgfofGCqvaD95FEFtkTw+5WKYnChVGap4l27lXUOS2i1opXlQdy+lPUOz2A
FDjVD/6YfHO54UYUZA9REnyz3HBpbqr2BBgE9cg8JQTdwHUSsSLLj2bR5FBXuy9KEd9dw+a853Jg
uvrS2SFD1zyf2tLEbRA99r7/WOMXTrg2LA3f+AL0FqTOGwIlhCNcsMvA4qrRygu397Uzpb+WFkQB
W29RjsXJVem7LZ5b5jTMOXvhESupAdssWaeerZyQKH8qfCP7ANeTOV/Lh0KbRzd8wEV4m5iEFlmG
tyme7+NL+RQRVWdhmCORJ/lvSM4YZFV7bKS9gqOCf45Lx9wDxYq7YmOLGJhHleMKew+sLDjMc0Bb
FudE3/tvwu5eZZ7vpnr+Rh9X69i1CJIT/GWN0C8Mx3PxV4EErgQJSm5Cq8wtQIxwa84NFmWGNx2k
zilmbvzTnOTQl8MA96pSwa7pjZWd2GsvoVh3stJjaDNxGKbdoTwi2rI5qc35WdyvKlH4Xmc02wd2
8WNlvnNJaNfRdxiBH3DDJ2LNxT+aYgx08Re42TNUNaQsjttYmthLsCfmtBCGUMrIhanPKvoZPGLZ
Qw+4zfoWYlzITr0C34zI1B/Ipq5JssbUutDha9U5i8o42aUlvOUMjo1LwQyZF9JgjFe7EodvmZbE
BjHJE6lg82ZuKSD2o5vdFu868G+qAHfMTfZY6OZZYAEm2dTByYOCfBxj8+xX3oc51Dv+00jMp9PG
kxmLgoSnjCJVE5jYh2bYhtx2N4PZ8V+dnnTqHlUw0BDEOVP3VrBCYn0uWvGFJ6vYtFMOE46hLQvo
8KaGmBZmptrAb1krKf72vTa2MDQ0mYDX3eIsU7J47FlEAPOed8oiT1/xgZ674BprHvvZ4B/pjz+E
Ded+pkCP+DWMTaCwjgx32L5Xua2+7h/10MmfqwZQYTFwHwD1GUTzuYKHAiDww4/jX6OkEMZx2KqY
M5QRuLlK66seonqL1nrw7ZZPfxJs9HTPhJb6NydTVLoaGCehRhYcTKbVbXR7YifzalIBao/7Vg6g
1ckZZXTWFdFSZOC3xgqGH0uepIHPAaCbmvVuaybET2mRvksSpIXsAYmkNK2V5OwXZM53Y4VTyiXA
vmgjHgxlD+Gn9owzKtKD8MzHcvQvoK6aO4g52DgAOZdRnT/DoOI9YfmqvlNTDuu0Yasyhi/mANW3
QPJkcxY/EjZcEqZvF2mF56vF6rTB//PiQU1bhE5wjmKHGF8ZvnQ5ABeZ8ZWEnYIN4a11PArGUXlB
LlUfeYUSZgwwUQAszNq6wiTvFq3tci7UxcH3DOhfK9sK98JqPrL5GpUkfFPbWMxpQ3JVsVIavUda
ze0NVwpraafTn7QfTdnuu0gvaQS1d0SAATn4LwpawVTl2zy27BUrMna3GHcZrLB58CplOZMpdTID
/LGFM7HCaqT8KQj2899NuwFV44ve3noFvlnrzsJwmddN4S0cHhjAfiYeGrH9MBqCUKMz7mvbcfZW
ya5YpAnRBFewKXDPdpJ2WFPzL+3wBR9zdp2hWRcbv3Uadub5tpxpQpsVXsbYKfeBYfF9ngqx1gn0
GfIPK3az+cGz9imawqqaoz37ThTj8RZ19HNbabeJgVWLWX/Nk7dOgLqVg8rZ6NAOagO7L6m+Xbed
xKeb7KrZ4P1N7XDZD9dZ1zfsYygVZtYsRN6fBgQz19W7/73+XGBheICP8SAVTVaMBsH30seLKwbv
Fd75bvKmE7/8V0/NCesoky09oNyf9lFpEqydyEIydmjuG4HN/hLY10K698Qp57kYtrgUyTWG4a3s
o0f7firUjLgAlZsdJUngwBt5I9H83FpY0WT+j8DNwRfGpVO8gSM8ZsxnrClynbVr+y6RMVnFrjpS
KB8CKmKhBWYGZqVF6WYK7rZuEzbB2BLDPl10YVGQysq/xVw9gzd6SXI/2kwI3LijtsrzPkaL7nNF
dkuk6H50Nv3UDOZATDIoTZIktPEepu0DfItPjNTW2vXyDwebUdX4PIsx68AtWPRTuGctw/PEYm0H
RI2+zXUtxSXiUzQTQdkKHyyEBuqDA4MlmYRZrwcSwUWjvjprBjE/XPq7bk/smCKYaN25+GZGpK4Z
AyulQCui2KfcQkRh8CDfvFFdTWYryFZpV3x2jj647CHQG90beUuEg+zBh+AeThFw9OAsAqYVUwOU
NhPo7FWXPpTusJ3jcu358BwRGhai1OQRQ+s2SHMA7FgqbJoTke/pfhCCANIZAju2mQdRclaL8dYW
LiC6PUy/6TKxKwuG4gVY1TEJOYPShErWYcidTT6B/Jjbr9lVH1WCYahFIbPi9sONVMsA4v+EZfjY
wMlYlXfokOHw7MIObAbOn4V2vLDc1F1WYX92nBA+Z48MVzftIQVvUwe295R0W8Ke95VzFTuoZiye
2qKd91hg5oPsyI5Pfnp23ZblmJAk82eWgJ13asrs1WqdauVaM8ewD5BLQUZT7vDioRUt7B9DoZax
NIg2+LWWo+HiQCtBfLP0S+nxKR2UbGgi1YytZyt0ga8bV97GdyN4fPcTziV/zzrkNEy8PL2ZrBh8
2oUrSd3cLxt9/A/w3gsjW36QxXQK4NUde2poFnZUNSvqJXgZcn8/38U2o+vJBw70ebYT0VV/xm8z
YSSYkWaQNOJNqOtVniAvo1guRmP8rgfr00edl0b9ktvl0WTsvCvRMJ1k/AG+DFOaz0/aUwSayWGf
BeVe+fVPYjefUQWHIYrGQ1aIw1TEPa655i22cN2UabrOoWtrApFL7jBsrkD199gLsMU9yZzbX5IB
UkRL/y7Uc1T48TaL7Ud6fHd1Wu/nCrKNyrEQEG6tZxZ0efqQGShKc3+F2QnWZ/C2/8c3Cz58RWp9
dvw+eW2Cx4Y8LA0CUBbMrIgVLuCmfQH/3s2cgx8Nx4YVOrhoSjpz9r3jFBx9/Z7MBFsrbh/LKXA/
ZJnsE/lcKYWvP6nWPraENe7+BkWOp2bpQIDqu2AVcP/k7PM2cNK9xeRV2YHL8qdiO2Xd45IdtcWn
0ODczAXIf/kPsumIQILRZCjydIMS159srX8iA7IHs4S9DeStzxUHadvDgPHG+CyAR6ITYDRp45Xg
07E2Z1pAGsNZd6GFvRqjASGc6okN5rLAalEBexZt227nxvvgTpnsfQ01zsmpfh0AjsfYcAJ7Xldl
Gy3d6QXnltz21Qi2MqE8lxjdimF1X3gyWOdqRmQJiHxYlCQ62AYt2zgkdy6lUFsILf4Hf6/O/HI5
cevEs0KrRAX7TGAWWNQB6ROvHfneRTpZpcaUb/Ae/IYhAEM9FzkuviykCuZZa5JvToOqVc9efeLS
L4kUHAKVv2qZnUugFathZNWopgQBjYxdY1HK1FbWP0xd8AXm4YN7HO9s2CASZCX4oA9c2MzNQwg+
egq+lRhG9pu4EgnTJkthGe+4ocUDdYpPrAQXimW9wid3SGznlXOaY7bpSDzIr7wyf+8U8k1lGvu8
qt56D8mmUzOgaZLhJEwPpn6CrknBc9FcTW3wPszViUViu2pdj5qYqVMr1P5obYMFW7Kl8TEX4rZk
zMTCTZPM0Sfd+4A5BfO8UBSE5DCoEczcPhs2tnb/0tYbzv//j+o6Btpw0dTFG2Egb5FnJqpdlLxI
p+Xy17r9wrXd3yauh804gaSLfXfeyJ7VSjPrXy813uQct+cZpXABm0cZ3+ANAOjPKb05E+G8Uqxt
Vb9ASeE5PSA5T7r9yeATrYOyfRum6kpCftnX4VvIRm2VRdP7tOpaluoDaIO8H4AdVKPB9hTVznAc
8CIZ+Om64EtdISVN9GdhzHDOIegBho60WOHZfXAKfQrVfM4YNUth0NQ8NvtaBcdQ2EdTzH8mjNnM
+fLz4M+Q+h1XyZvjMOc789fsuyeWEdvehg2NA8qtk3NEpms1pv41R19lebifw3bn+sWDbwfBiqQq
kpS17XkIurQUrbh64Ih59+NyLydeyXFwruyv/mXt+N4kAf5BkupVMGxTfHagvTH+4MHhNh66+d3c
hEWzusDWbias8zlxB8Jx1mouAM3Fr23VtnzFLf/ooTlKv34eCy+/5/dfSnoHHpDYAaQQemddh9k+
25l1SD1M0tcI0F8ukP1FT4UwcLj4Qlp6lY3OsKXE+j2cucgKz/kyQ5PPf4/Fa4pRXOqJSC7v/r3U
NUQgtFZlUPLQo6arLmqMR7X6EeyC9rYXO0sW7uz0fKdhTt0FA4wcWzj/zLQh1jYR6S2Ia9AYGzxj
b3bP8PluEFUE22ZOkiETNRt+DnFWhRsGO5BIIvnhUfVRlMZu7rEPdu0tgxmxdGqoRx4lUW3Cvmbo
LpVVULDwJDw5LrNef6Wkq9ZmXYOSMJc83N48Ptf3b0Laa8oyK/EODoSRokVmJcugKTZPIxVu6Mh8
UCbdSi01bBmBfy/0p62VeCutOMXv8ZWufKFe+xf/QMjt17jlg7kQHR0U5a+cdxGkscUQ4dAgSm+x
VHJO/mj+TSt5R6wAut3kATC1DI9TKSkaa+bs26ipU2Lk8Gofzw175CoqdyXYjLXu9WXIOpM5Pnmv
JA0GTHo4JwcJFK+zb044v5q0yuA1Pg8T18Sx+G6bWzDAZkgHOCrjBuA4joS8fQhrRmD2keUYvIQ6
5NYU7cwCi2xoDf/KmQvsNBOLZFm/GFW6H+zUg3BiXixbrDtWSncAirsceOjlfs0XICv3oaoE1d7u
I80wNLjEb5ZD9isdBesUt126YbZyEucThGK5Nyt5YPlyIEP+AGXwcQSrGGJA20TBiyyHr8T0P8kh
lkurygge/uvQzgvRPUbmmd0IZD1WAF6zbFT5kav0XMbdMzUlCISs4yZek94rIb4x/C7w/fJlWFkV
lIXw3XDOwA5oNe+ajUTpZ3jzEeMx2y6TbrgUPRoHRvZlXft4yf9Xyr13nj3HrnKPCUWUEUZ9XP5L
f15SgFgOsd6mFHVyOd7pMD6nPaph3GPIzYb6W1sZ/I/xY1BqoCyu2fEAy5aVP2zDpvkR9EgQpv/C
n8aFckCbAkDNwCN/YcucHc6cVhuvkioDfhklAgLd38YQdImy7lG53qXHfkwI0FmGXuAeqIZgA0+/
mNHl69GeniTkq0MPLAn/S2WuR45GDAxQRIbmV6o4Q+pGK2oMs9ilaQ/3xorfYyO11qYDEqkdk8/E
b6etrWAgdGyMDE7y3mKxn7r/SimvtQxBzqBtgx76U6wUFtXohSsQJx4vx7Tvqg+t28s4/HCbz3P/
OljySZTdN5aVozfUr8In1B2m2SIoLWQJesjw8+R/A2QnC0/UVrFhXbgVr5YuqbUY5IykLrcUvC3G
lFyUPorcAWBGA/WUq4OuLX/hRzBY4kqcSvCltmODmW3hjaYFlzxITUUOA3Jg3cB9Md6o0ay3+URc
TulMbhBpz13CExv34t+cDdNGRPFhhiHcOsmzaumm9vP52LaOutThBCeYDC1t8ETW5pGdqD19AhwA
+dr0tHgN4YkdcMrOY/hjfgcRRx6ZVVJ5YCHmLlPSd4t4Chmxf4N+fhosvrC5wvutePn50quV8PWZ
zbh/6OqkhvrzFNiEw8jx/mGUXuEphSocxmuIZ7Tp0rXH/xM7rpP4TSZxENOdFMTYR9Npv0nbR5q5
eJpK/8916n8myr2IjFNYGNbStENUT2NIVnFstSvppx84YIotCxPo3neXSMdxK7F2PU+EACG14oYk
hLwzbQhKcoJ+lU+8V1CN6BmYXIhDdFY1cJLdCH+nQ9xgqj99XoWHHELzJRYRvdJjDK8z+ywxGSQh
wFRsku1p4tu0YiltAUY5UHkR7bJuztbx7BxiUqsrpWY8TyUblAAwFSVurD37eMvCGZ85nxmpiSJE
9NBUhpev6MrEciHzdxGrpT/qraXgBDa0R5XIFc23rp2jHDrYCaWNoWzkblLi/ljL5iua/J/GK2j4
YeYoZX6uebIbpDkkPmgan8ePma4wkDL/mhiQvmv/Onl/K8JjPdbetiWf0yEhwDnbDH7Ljt1KCEXA
RNrUCWKbsKaT6i6ZVgbuCEjB1LtugSWUTx1BzyV3dTC4/pdneq/kr81dI9PXCJprPioWxiX5iKTj
ImaRVkc0jgDk9njpvRt0V7GbmuIajqx0J2VfSpPlSTW26wj9Co91+iZ5YrLJr4/tlNwYy7ga8hxf
CxbpU4dRgn86YO6B5+hdUHQ0EaXC3oBi9SkiMLt+2AGlZKOps13tNT9Jq/6SCRXMjZwfP4+/rRST
etHG7zCOCd0CWEYHcv9BfvR67+gZPjsOZ0/jkt50gflcUTW3dQQo0NamVIMsS74RIMzGwu6Opcg/
zaqEQcH+xU6q9zIkDB9G/Q0wO2+9gTPSLeRaJA0LZh/vjz13+Lec6aI5KDsWkEGwc6ApL0eM+wtR
D7TvGJdgEPdHLVi5Fq8DsWdvUaXi0QnCaVfVJoRQ52tOwBwlWQq+OYngak72E6njCAhmsyHieLT6
6aUwnHhXoHnyDYJD3j9WE1qwoLXSsOZbmTsgodP0aIlym1vFl5ERG0tMchEI10l7Lfyy3YYmJh1W
YzgI+myRJfW2NSNMK1ps+8B/6+3BWNpu9VhMbA/GtjyBI9tTSvLntiSkmz7eVX0/LVpz2vkTQo09
eH+VGAEAjmRs6RibHwMgTQvdUiZt6/RBwkJB5SbJ29jxk2GXez12au11zWsIe7/V1Ssc2QUaEuDb
EkKAYInnqw8nDj47ix3W/S8qO7mYxiU1oxRjLUmNgW3SNoo5soMnrk31wjQNsFjxp3ZW42BfICkR
nrP9x35EV0c9utgg9xMmP+Bnr/lcPbqde9RZeTDM6VKnIABHAs/4nNNtI8eHqgw++iE6112MAxWE
AY7V1Tw5CcKw4R9qAO6Gx7vTi43o9d4xRooDcVVkTs/ssWw6f+PSpLDoaWYPmLxq6bzAggaC4Ffw
zuullMBYWYIN96NYSP8CBXDtzeExFtxArbwSy9ckJcUD/AattfsNZmIP1BEB6jT0U8sWemW1xa0U
5Z8VIbBUlPnWhzQjUDh2Y7kLsRpg1fMIgowfpqoOSiO3tzHXYDfC91pNzjoRhNTiLgq5LCUHq0kH
yPPjo9kQpIncmhPSdr4cigEqbRhrCOpUATXqr1Ue1u2M/YKh+WG54fG76AzfuFNWh9gad0b1Saek
safd6jFR5W+nMUh4itcyAaJiuja7FckUUaX60JREqg35I0Qm10XBYEqUbNpbXNQwsOk1t6+Tbw6v
jU+jj2Q2WOWwa2Ll40XnGOhaUP1Ge+js9Lkoxavszn1pPdCvfFXtxH66YC6zoU1V4pgkTQQhqA8X
kTY/3LBqlqGoeC0892OSbc9SIH1X3DqhnPEAHqKQzQA3ZHj6Etyiyn4sCvrm1IVa6FUVS3/cGa2Z
ZWxU7a0pgnbfekD/cn4Jl0KQ9aikKUpNx9HL7Se/inI4tTTI2haOLLs3X0ZSaQ3GNtqA5k3mmy/V
Xdbm34FBys8hzf4m0a6wk6xAbtYkPKsr61w8hgnbCDvZl5WEzu+M5dLrOcHvqwi3Be8bF9YSEDMk
R2Lfpju4CFLRA1lruGPWPO9Dch66r4bH2APUZU2ULjlpxicl9A4IaFyKdGPvw4bPa86Vghkp2RVd
iKHZUr9BYmJkwMJep842yirOqIEmzjH+AYlQLOG02D/MLGk0POaULh68Dt+dnz7aBbdL4iQsLPyI
ruczt1RJU1v3W3TYuZtp6Fe+5kfkocZsorB3lQjLOHrcdEVeMt+bmUZxr9NjpWy18kIMuLUpzpzp
a/gFN7yY4YuHTWwBwtbY6LqijAGLR8hHm9ojc2s1NFum5BoP0pUHsF2cRTCZRJRRcJPol4gWrqYL
T44PhGJyun/WVCIhhNKh6CV9ZYfUPhp6wCBLBm5RhncpKooI0Fji3ab0hrKeeOv56bid65lPnzXY
18Ks9kCbjlBCggWhWY54E4yJ2TEzTNivySpvh8H9nNLiZhghN450Ww5GsqoHyM73DK6vIDiKZEBv
6OQneqnJu63MUwCE8Y7WznA2tv3Jg97WVrwiqntn5R4Tuy0eWwa7LvCM92qQPDx/DMdfW/zirsnY
GFb9l+ghzDFGEiYhSiYSuVUWr0/i4dHz8vySV+MrptAQnyDAz3GgwtPpXJxk0Eft0bmZHGhbp4H9
6MsY810GUKTMgtMkeUSXDJq9qAOg4GRZVMDOAnJjSvZRNIwmdtZ9mh29HUP7MjjBNubCjMEgYKrz
2a/g8HmMrO/eiYpd4QJYnDqSL00IgNTtQMbZjx4uSUQx69rac7Pyx5YfwllCkBvYROkCLImzid3x
5f5kanzicD/40ETbPNsPga8+kU6gXWs6orlglAuU918jjGP8ODz9WNQdijR/lWCttkVp4VuygxN6
ZML2Z/icUeaI7pgnm2f0EmQo8MuYl8JoC6hVIaaMJh6vSguOWf9jFullNMNn3+7eh5GtTnp/YnCL
bIaaCsA6xDCDS0s7/xDq1ryL5SKztbmbY3qGtHli+/HHMAV73vN/2vx7giyB1mheJUiOVYTnb7AA
G7sO62p4jryF01rp+tpEKJCR+jGyR4uSXISW8lAFfKalx59pjBoeefqPtcQKq+vWS3iL465zTzFy
bLVF8qMWiPPZ9uejzjmjjYQTpphoRhjyKF+BUaJxlsRKU5bhwVMHOzfXNK6+kz0YVp5NXFug5iL+
VGny7qbZc1YAbvcroLemPb1nmX/iMvxo0hwG7PpifqhJkf4dH1m83oDg013H4t1w6dJQYgQcaiIH
C/ZMmRkj1ZivtTs86rsbEtb7t3bLV6d+8UcsWbyrr43Tvecy2QU6f01m7OjCG/UiFma2aUb3hjsc
wAXUI0vF3/l8Z+aDOyuAzXfFe8ndcqWmHW7erTXwR89WdlF1mW0igKDKpeNrrLc2/P90/vFls7//
QQaV0XU2v1mF9a4Uqqyc3JsFEz/Tb7iuIF/E8EaCliuJj00tt9ECrGYTeXfXiytfq/AVrO9zw9W3
75hrwru5HPfU0oTDa3bFfujCp2jile0ewmD+q2colI21m1ouMPEvs0vGAqe5S9pMrkTcjfDizvND
cV+a1cl1InIrFF4CfR9NcfTQOvNh2xhzhah2Mm99pA+QonRQkaW4Cy6cTXbhHghL7knVssxvgaLT
8JBwZiuJwxgBZxO4ITIiMlsTM0y4gbspAOmtYaGSfubLf3d69NbEv81ppAnFAYVfzAZ8YZNgR+yf
HMPaOuCklg5xFYoVOFwD78SsqVaZXSzDWr0pfNDIhw+6Zdk79FG3q6bmsyurb7t3sXhxBCaNLY4N
GylPNXj1u4SaoYCfrKWevhdHJmAQmiY/ZpiqgxjQuY0kvIqZNgKPStmJQ2fshnEZ0TiAgYM0fYJY
ZkaHrK7zXVPDZpwgy9Sxu82jtN33rM29YiVsXb+6+9kWQISsfEuA6cM1xFYnzQUsg97Q9/chzfBV
3b/AaiK10zkhqFYBrFqiF4ENBaf4IPjckyS2/4aApal4KCZueA5vckwxlG+Z7ln1Hnt+noyJ72+t
uPkd0vSNaIkCZcijlR1es2hr3MTToffyV7Kp2Ma8amcJvsNtmdEVoXYRjij4otWyq/Mr2u1iADZK
h8+0KAf2muja78yK3FPr7LnjDWU+YodMkB/BnE14SP1ebOf7fBLvgUNTotGZO2q5MIrK9NJG5g1I
07VDZrSq5iHuvLcCUzgJrhy/lPEzmvwDms+XHpmKQA58DnqEiDI1bwGbBiMcnOfKny6y4jpsike3
yt+iXLww7D1ozlM2yNnOQka9Z6hHm22EL9nB9Pgp0M0r8svfpdVIPMvJcys7snYZ4Rwur+R2IljM
VAQLnhcc7tW7DPk2qh5RhZeHqZZvJHHjrI3ijS/H34L9H3ppFeNXwcbS2/ilCwwCTctZ5uWE61ra
nSxyYL0pmmWtDZIkTZlsh5CMQDXUl7z3njiiLFJ4DQlK3hKTdTlFvjm0GqyHNI7jIceq7KIJc0nl
Jl/IPes/4tGOfetUs5aJxFt8rweT+pvRHW8SA9AiligC/FBBZ/62CniUOU43sr23Oo7Je1MpUbAi
EAPlzvkhb2pzqar2en+HJiyGO3u6qXGCAZzPYBZBYTJ0h5jM36g+58+M5meeDuaS2j1jV+t/JX4G
LO8Umnteu/OK6XF0oktFaUFfZiZCdn34/xlc3eGeI2O3U2CTmLBD390t11y6BrZPjokZYggf1HCe
/5pi+otmu3oA7dys8T9ceoOLruGuctkvc9PkN+FKq5f9ti7KlxEj1spyTZMbvabQerza0BMs4oxD
7V4hHenlJOt+UdjpaWyGW987J6+et8KevqKelLijvR2PmHNYpawntX81Bi6j8LkXFcwPrAKr6f6g
7KNP0Qt7GY1zjrfSKJZVlJ+TbCPsht2giYAjAnjcTMWfRmE9ysDlxipm4viD90Ku1iKSl/9R+PYp
bddexWP+ey8Pc3Oa74QKr6bqv2qXuj+tWdmUfEPpRiUDr+i+Etrf5uTuYQOrfWiUGB0ahwUm3yeX
J1tRPOEtsxn8h8+6ZdRPQ/HIrAxolMtrbLiYOjiTtHE3RRNqEdmhyuRIkso5zRTv0H9AnfCkdiEk
/CKnIZBcxDFy9OcABgYm3N25njpM+8Dr+XgQO9TfyK+KS94lwEdbpU+O/WJVeO4pbV9CGNyyheZh
nfdnXbCsbscCkFsjBOI6+mHnF4BCzC+zrHl5DT7oklj06N7LaAkxVkjJbvAvDZCNcC9Bv0/i3f8v
aMoIURfikWH8MxgQWPDhNu7806SWuyvH6SsIeHhSdUcDpA28sN0JEg6U+/y/cNADPQ8TJ0kdTFcI
AOOBhfCOQskXxmrS79nMPGJIuerOzUyfD8LLk3D9Dy9tebAP6OntMXXcXQwe1grufCh/eCzkTEyc
Y3Ss7WPWsNRL0mtlIDEJLm9Lu2+ula2OSUcFgSCUWMj3ji3DAngh7Wsjzpgw+ajtLDuy0TaC/oEH
xP2R6JqbqWe9CbBmqjiWSyqGtsYskejURU983mj5YbU79J/wUehbiL03bKrm2k2Nhza5AUUgru3g
+CEqScsEdUnevOaS3i9L7gbrBtnUZ9D0nHv5d1B+DKAot2kIfYsJj1R1scpnCKgVNnk+JD9dnhVb
np7YP6i89S1mFgu2nuNwOMvkkreMWE3vrd2sv9oNU56MinYZBNTqxDhRdaQvmsThlAY3MvIP7DGJ
rGRcJqro1Zr1cy99DmRMBcryfgj1PfYyu97/oSuYFqieeL2fG93GbjxnhUKqkJ3YwuqZPkbdYZW2
WTmk/dWJYGki1NBwmpc7rykOVC29Wlm4L6cBAde9o/LNdansG7Y37AnpY2Wl7DdIzR0yo7vVumoW
aUOp5Gzjx2zR6ZE+aEvLE4xwDaQGkLn4YHZ8zNl/tA8TWyWPffGdHTmSJIp/TU18dQDjgaYJ0r90
5EtY9xigRPiK8XA9Yx9GVWCJF2E87A3cygjtvMfwd7oSmTHzW1rMsbfc5ysMM0PlwbAAco504y+B
FrPhldjuI6fzl05nvBEzfaXF/VhG9r8UHzkmreTX/4+681huJMnS9auM9T7KQovFbAgtCJCgSJKb
MIAgQ2vtT38/R1Xfm5U9U2W9GbtjVhVJAYbwcHH8nF9goIG9hsoGJO/YvKRfWm29FkN09DP/TO5e
pXqm7QBHzyPFve8cYB8UmLvnsqfEZHijd4fKy8fYv2C8WM6Rp9rkZXaAZ5wuLREDRC+8BxYGPEY1
JAUY2JhJlKApWxDNyVeOxsZCMRLAmhiBce6uouxaCPYS5Ctk6BA89sJYayGFAE+KRMjKoO7Va1Mz
N/h0Y2T+lQZRt6TUoEXBNPfH4S7NcPQAajlSbsCfLCtBgj96zlgviwQbHeDNcxkJmuaEgBMVAuJk
f14mopeU/5lmq3v06fAWNtLnOhtWeMMNuK5GBJZJSom/gMZN2D+znJ3bRNs8195Aap2zBHtbud5A
fKs1EKejym4MNX0j0XelR9QE9BOcEdDtqoadF49dyWIMUd1R+qemGJFyVP21PJUyjCnRa77Ualw3
CqY2cHi7UqMNJYhbxXr4QwHRWGU+dFUPwHFbiCejjY4MinyqSKd3EwFxCY2V8kvgIt3QfShZtoGT
sSaxslNHqqwGhFc46lBAimmYjW66iu1iN1SILNYRTghaF1/bSexJQ1iY7E3oKgyvRaHyfFBQ2jBd
jylspYbOFSIgAqGMeEVpUF0HSLnQRT+XeRgjUs+tIlPcbvGRKOSzckjT/aA+maK0gC1bJEKKeqXl
2stgpC+DTwEWr3cHkatsooKEc19RDhvdDmEVxVLSvaI0za3k2UQiSYk2VuigITrZ+9zvD71O4Nki
EUrcc4CxRunZBVTMDuSYYyvgEeYVmvvFYvZI7LnW25A8cggBQzM/poDaQe8gCjN54KGWGrbgy640
8zsWTSK/ZKxwBlFndVzuAFIsEI34MdUTG1z/FVga8EoD0BvlW1DIH66ATqbCuZ25avRQByR7WF+j
Wd/u4eB/TDox4tx5UOJqUcTOyi8rdVXUA+nFPl15vqCmPo3b2DGfoMlAtPe0M+zzr7Qo94rU1Nfj
GtNsqoPsaer4zrfjU0QSDRM2e1ph6IgjdAQysv/oqFXPwPSQQNW1boGwDKRcy/Zmvep+xnXuz/5n
BQr/P9SadhFm/u+lB5/Dr/9YnbNLdP5ZdFD+zR+ag5rxG54/jutZUkUQBK35j39qDmr2by5C0arn
kr32HNdCHPWfooPGby5CwraH2LSGYqGJEiAMkTb8z39wQtW20Co0NR1FVU7+74gOeqZU+PxJAZS7
svjPNgBG6LoJo/DPCqChmxKJ9+ljFAOfdGKQKoKC98C8DNJv67U7D5/cWVuZr36YbEMXsCeKFUJm
c9X0cyz1vY43TDABJGGXNbNGEINFVr7AfZOGL+O5Yh5xAWcTqZPqDMuPLHRwjDFLG34j2WZRv42+
vWsHis5h5Z3YJxYr3CSXeSGytV8hueMpar115OH/fRv2A0Qzv0CbXUPW9faR3z8HBH1dViS3RRyu
jAlKHmofdREpy3apgb+1fEIGMFvpXV5lOCPKP78dbJ00v5eU6aIiE7rWx2SZqW1DgIzW/1yr3Z5M
QDdtbwevQU8uHOv3avQu8YRZ1g8/TLGNVx2o7aGyHIKi3nZm788qO/qsdPOuy92FqrzlKK+BY6+A
IkTMtljN+cU2CfRi20bZsNZTkP8YASCZWCGZFZnUjJQOCq1Q1XF9+/J2SFJzgy8PkYWHDDVaMdHM
YYWjTOaNB6pwCO9e+8Et1rbaaY+BRh6kVZdhYjzZDtdSavGG0oNzIHu8dtXGwj4CvyccyjDHcQqk
oSfsJKlcTJg8afHBbrzyHsrJqwHB5jG16rVqFcTPRr52/KabFWRabHkTOMw2865RzqGBQEgPgTmS
gqgZ+VgTA04RqlS41QJFtgaXQQdxrNYMwRtYzckFOgvownju+oxkOLhA6nzgWez0rTK0Evv2yT0W
qmqtxsY5Gl71GJmTvUp6b5wZ0g8GocNV2iMWi6ab/pQI/633ynpNTslao7cwd6AMwgo3V26sbSKf
7QjbrBwgzpBB1sIUVMcf8M4fyxfS8fqWtAtymJSgPNMk3IrT76arTKAbpA6IrfQi+6jKAehM0MGy
7PbkKvtXhfvwneaR3Lt9j6OERvjSy7l/ItQALYSkDtXlkaiRfDv4jNrCXYv8o6aWyBcAS60q89mt
imavGHYBa9uLL4YefoYRBrWtokBLY0LZwuqEAam/EN1cBpj5R4OYZgALsWhC/ND87hj3DUI84act
NIpWPfWlUTWk5RWAbddSs/ljPI7hq+bl96UWzCKPcJJsOwJQuXJu7ThbdtUg5U5oZgSbIC+GL3lG
HqHWrJMdq8o+7wCAkwtG0gUBO1CI/qrue2WdA2HN9ApTdd1xXqI+Sleq6aDaXbaHEt3cBUgYpO8K
GwRtaXfLRLB7rXE1ZZsULUKo7tRNIaDV1Eu8UGDizDnZXuzJ0QlCSMZMVnbrbOCcGuMAi3odCgp5
nbhyUUPzlXViA8nJPP279nQ2jhSiXVdHa2vqlmYUTYseOVKqQtJvI2/ZoHQ55xwKPCJQwafjjmvh
XwMHCKtvpz/iBt3DUc/vs9FOl4lC5SsyphN6fvQ+tEdQC1GXgCEA5wHiMDITN8dUvVTqI4Rbaxeh
wLbGOWcdsnJvg+YwULQgd61jqYwHedoB53djcinEwTErxawZAVr7pJSMXGv3okBVyUIjTQOATKpd
d+e96tNaXRnti/CoKAS6TaapNBbzSaCn2BtS7gc7AxW08axl04CPUT0SZ6XmvVoqgGAqQuEqH9EI
HXoYVAg2wOyq6wNm16AFTAXtotg5oCvkPaiueqh7phbmkaR/gZKRwvGYnvOsrF6x6kHPJiD0yRHj
VHDvmgrlMBbOJ4oEypZ9KPvrHpkn0WJK60bqQjPql7pL8NuokGtNDCgiFCA0Cl1uVgWLbtRLcNrO
yPbYHRdqQiUIp/e9HTrjg11h8ClwvUVS0XjQphC5B3MzklUCA2wX97CL1KVgPxdHFXIcSW2fdMNa
TU2/LX2zBxoE6VefkNd1XZBkUVk76NLFhNW4ukIBCeqt7oQvRhPHSF6xeReaFmzJj60zdz84pnq0
qhIHhlF5aO3gMRyaZC10b+00PWli2y4PYkI9oVdKiLPdCiWXni2IYq4ob6GytbOR0F7YPu0PLy26
y2N1IhcKtgd4OybNPa/Dj0Icol3er5brFrAy/Ytlrl8ZJ4F62IOieati6kmidBS3HYNdfqT528IE
SzqiP77WDdyIdD8C3U0Z4m6wwGynXbBO2DtSM6Ynd5OmYM/ka/Mhlfv/uql3qSCplfsgnIMg3ha9
AXjNFNseGYI5vuDGQo0Ce2VUFr5mYgpXHowgP/GDpU2Ls0/GcLRRHgt1BHQZK8eAcGgDUyaGSNw9
ewJWLOKl2p2l+Qjl1y0m5463ngqv4VbvY4EUaYv/xMxU3PVoD+6eZCgQye+hqvt7/AtIVrv6CCUM
by2jig42Ni2R6yILvwARVu5iFKQ63XI3vWkl8xEq/SqMSJ8a5saw2MPAtCgXsNtpgbxpF5pWVZuy
x5VHq8V7RQpyFUjwq2PHT41IscAeiwGAUYvOFhi62MrZAonhpcewGKNX89UZ9ApXPLW6s5SABAKi
CIFm37uaKkhaNifNklSGIhb3eEpv0Y6YxUEa7XO6W5M7Z40Zgf3Ps8XIqx2zeyUDAlYlVJ/K0f1h
+LX5GAJ2JpMwfVt2pS/tKAOBgN/z3vQbkxQkoJZseKbmQrI+Zn2t8QW+y6373s3Ul8bRAUENOZnU
bPIXjEmkj3JSyDh9UbyErOYt1LIByRJPr4nknseEDsuiWXQYraF1lEaPeh51q9RlRtQb0oN4Z9/r
SCRFIwWljnhAKTCBbCiIzEcFRc++CPNt57H0jqO1q4Be76KhChcmRs0zsOvRYpqoVbZ6na3RU1mX
VrfpbGNctdXFoo5KRsE6W1ZBNdDwd62SZyu3b6guim5l1kq1HWU41cvDqLG5vINLEy6dQnnxCh/8
WqcN9bYsULN147KcxUJQf+pca1sqdToPamTfkZsutwHYB5QHXY/E6hxGW7Sa8vGrB1Q5omy36Vug
UYMG+1lTPDbXyqNZGwLyL9e1p77DBDMfkR0cXhTXyeYlloTge4o+394OoAnz7RA1+96x/WUiv0vL
uJzXOeB5s/ACZtbmlCWgX6B5oZvSU2vdtvKgTVDsSlyfukQnkuuMe1KVDo4oTeeuI00DauFCh0zc
YxtTDLKHeOfkBcX99ngznbgd0KJ9D7rqEuiCqnqUPYuprzCYLxN60J1u4lVcUHublUglhhokmq6r
tlWvg+ZoQSzXoj5EcKlmtj6+BlkslnkVXZTCsHYjeaAYoMldKownr0XRJ0rwJ5We3SAhsUmI3SuG
vHuoG1TsTN+YaSYeZPI7jUxnNwyY/qbx90BvmdHRX2GlIREUo4qTlD+AKJLCIjUrU9rU5qn6aVHn
znXrQ4Pby5xYXfBI51fF+FH5yMEOKuo9Zoj3TTZgzhDptRQ0MCn44g9I0m2GzB549Umf555P0pYB
f3MsgC2coZjATYwj2mBEOPmdnUJTaNUY4JrHkwzM/URViy7JWFqKAsVCSAjAHKcFkpUbMSbeCoLp
tskDbIYnqsLAOc2CmbyiprMJcHSAJ2X1VHbgvsONNZTvtMUDE4tG8O8toagoybGi8kXO2c718UGP
g3uL7cdi8ohommp8cL7bnAStLqznqizKmWIVPIBWlcubWU4kgkOuoVWLk+wEhK5cKL5oZkCykgki
uNtj1UydICFrqJ/crh9xxMYa0kLlV1NXcYu9QYjfzSyG9ZLb0+X2B4lKcUg3x3tVJ/eLBrjGHK9E
332hfFCwPxulmc4s21nXmfbKvgiDqxrOUKniTRTB+ZwtEtYHsLD9E4yOb8qD0JlJVlrIAQFlNMjM
grzMhbfK3K5dVk4k2XQCWdta8RZx1GE9abobzxyQ3OwCip0t3POwdLEI3CIuxOYHQQydbPISa7Ln
2tAwl3BqpmZ4oV1dIfBadjqBQIOpCXARX2tKEKXjoYomMROGxsQ1kqFPMFE19Waf6pAfPdlUlk4I
FkD2N+JpgXib1Yv91CTMvSEcBw+GO5rcIC7GcWWBUZRjBVbiJtPh2wCYAT/4KRuqKziXfHTixvUk
IuBSGZWOtkboFr0AdASABDYG1fIxU3GIhH+HHEIxHwBjLZDOrZtzMbLfEuBr5kNx+5y+rczh0oIr
11AAglqBHiK0HimwUFGgAYxEVW8pKqhGNrjejr7YDsUVBFg9R8DXWichHMJasqxh+N9chWolOdce
2oKGATOgzpQvIKWvZsUcWWYE1wPybS0mPlPHLOJAAa60zAL5NUDXzFxSerKRAyAWphj3dR5/5zzy
7cNYYT5O9rHiBwDsYmREFgXU0bVf4no3helOu4/V2MREE/xOVq7bxiA2w5o75UXH8uUxLW4mD4pw
btPi0mcnlhzKoH2uRPjNhmBapPkPZGqcjRejHJDb0bbpX0212WSOWSz+Z/NZ/1sN1lgJ/irr9fqV
f4nuK/1T0uv2N39kvSzvNxdMCG4WsNMs1ZFZpeGraf/zH4pj/GY42GxYjm6pHji1n9zVrN/IdhH4
6Z5OQsywcav5I+ul/mbb4IJUVcXHgKSX6vxbaS/9V3c1DD0cV3VU03Vtk+yX/P1PvjfYQHQD1UMx
Z7V096azKwhMDllbHDI0No6oqqfHLC5PuXpBDNEANYfeUJj4oIFiwEO4tT8GSezua6rmamtGbxE1
SmQw0mci7xRER2+soyC8el5aHA0k/E5Od0889Hu+9b+1icO/7ufkneV6tmVppiH/0Q3P+cVeCdap
X4UuHDFgdmIFCA6ttMK2SK0QqcTkxu96gVvWT+/64V9Ng3RSln+6qqeapqXiiOKprkxFyt//1Hiu
1ja2arPeCdytKKvbJZNdKMhD60wnyL8fkwkxWGLWvR+h043+5ltddt1jE09bmIb+TI1D5pwIbjmN
+BLqaL0guGbN3bF/LEzUHPSxnwtuYxY3Q35CGm3118/AzvhfH8LWNMt00Ou2VUv7pQdUAbhXM6wo
RdrYOoX3pqvHh9uhosiK11LPtBmZ+taEgXLn2XWHpEW+L2wPXS9PZPeC/OI+KD9tPSsOQYayAHAl
hPZ9QQEh67MtwibZesChY46CVL60BhfLCnmI0XNGKtKr2F7148GDuUj5aCou4fg1YD9xVXK4A3pv
iKU31OjCS0uT24H1cD+oBE6R9A7Oh0h5VWJZ55hYDKY2uQokspdiYj/TT075nrv6ApIH7MsXlWXk
JLNtGuqToug/Ub1m/ae7H3HgCHf0nWMAj+oMKOqMJIoJbVFXnqMedGGoiaMqt+URItjgLgf/UCUY
jzZhygbQrt97P3fe3NZjzwoK9S7oIZMg3JQsKKe4hwABg4NPtQwTBRyF0UtFZxssKGi+Mph3KLjv
4BCjxYC66y5JPZALvXvKM3PXdlayt8rKXBIvaRnWKVOe/BhCECpowIB625FuIu/lsObvbgfsOIlz
JigwIPWb3e1glVOzU+KED4aJPFoV8N+KxK5DtW0qnWRHUtMn6K6T3e0QoUrw+1e3bxXFOFluBKNK
uovk5ICwM0CwSgTufZ7hgRMIe9NntkbnTfVHQPYY3AFrQGE0F0+VWe7SqP9qu32kNslzCutEyfSG
zkDOvIGRoLf28FqlYYZuK2aspp82R6ixBTpLHn5WeCKAUmrvCZJ/WFU9U3oUGqmX41Pi2MGhX5uk
Q999VNtNRNBJcOJcGvTQK6uXFMnhEw65iGhYVv6FnPvgJl/T7q9HkyGLBD8VESxmBM8GH6+7GhUL
S8U+6ecZYSqY+UjPd/MWdccZzuSrwc+N9wbYjmGm/rYt0vcE+PbWSh1AMWlDBmXKlg7ssLQt/LVo
E3+thwEg3TIKocI47WpIfI8QDUFLv8gbWIHoeuh1jmJ12EgZX3YMWTeIRyXsHBiGZnbyXSKFIq6P
RZggRzNF49/MGv8682kqlpw2RG/D1TUqZX9+TiQUKFAqJSDmvPcWpkAQ/3aoAHB4PqBcI2mDB7C7
6V3fRu0py7v2hBVHjWbU6JqPzOPFvROBvQvHBl2efIxQ4YdOkBi+JIwSs4W6sa6xgwARiANBVJvG
36wZ2q+LhkeNmnqspmoum2pblp1+flmNEoRVaHqkSSCzb4TArwSufLYGvASde0i/jDDW5l2dvtUV
ZD3LwHkUv5f9kDcKyUu/WEL0HRFCKtnApWaz1xrIv3/do/5lieEeKWvatuua1Kd+XZ/tenQSX7OT
eWBHmHmiIb/o8dn5m6aQ3fJP3ZarGEw+mLZqJkvBL6+zidvRZAgl8yG23iqnixZqiNo4k5LJQ+vw
hYRXEAT93/rgf7F6mr80PxER44Ryq626ALBNW46ln1ZPu+gGNmUTUvNulG7zIAyOgFKs1lEP/niU
BY1t18JbHlDWWwyWgYrFxG7aEcMrKBAW+/TVa/ruVPeUMYxsACpMiskLGfCo5vu7Bl/Q1QjJXSr9
rNQxNE6mRN61JTixyEvWA9vUVe6Y+HcVETUg9k2TIZqVGzYqVZIAUYRm6rYiSb8ZR1s08puDpYZP
Wed1m9t3toMAdTdkRwUJ+kNfTPPW92rwGsXzXzeW9svEQmM54Dl0V3cZeGTopb/kT41FD0ajta4g
fYEHn+dhZN4j7zyjOmGSPLXquTAMC92ueFiiatxvaktj/gTN++/fB3EWowV/EpPFT1ZRf7oPJEFg
TBV9Nh9cFY2VYlaXXn0MTDd+VRg//ahaj6ru/WiFeTSFU6K+GQ7zv7kJ2R1/6q62aqg2IRdNYmkO
ERYx+s83gUj7mCM1BHXIQblEH7VyO6QRdRJYv4dQ5A06L1BoEUIGmjHUJ1RAkoWlQi7L9SxfK4I0
W18kz1ZP+ljTjP5v3CQJPP+rO3QMy3Jvcb/9y+vynHpE7DLJ5jl1jlQuTpOG7yJFTPgNifaMZUV4
TMhVLlkaUGPJ3eH+djDybKRYZuukv9xyNflRez+8DhOwtiGLwtVgxqgipbAEM29StkrawwfKkMtI
Au2hC1uIUNjCQr1QUVSw4BM1nf8Bpjx/YMY1n2we37Wr6I186Krr1GrpgIJewt81V4ibhGyZyayU
VFLXBVVS4BGl++I16FU6jhseA0Dry9qtm6XrFNUJW40G5VCn27IZR2y70ZQHxyoOEzSF1TjU8Yxp
Q6DlDua6GhnoAwjqrE88jFFy7IqaECW/O6xNpgNiGRxCDewjMKGygO9HZFFtTTLUi6nxkPw09S8k
ohFQoYgya2zjITCjHKH9xK3Z1w/adqyllKpSYObqf5AUj79ynzRELA5D1Q4oiqEOaiD7c+utAQz7
JV5WwwYHPYDZ6nuUOs7udqB+sczIDW/tlLh+yBMIUhE1UrSUnoOOdHCkG/UqSaDQgPzMEWSyGZ7g
W/AY8tKByYkq0VI4SjabxgqEipwURKYbK+D9aGkpK9WpaSZ5yBLX3gTUA40i6u6xpYesPQ1PsBu6
+zyvLbQoccOI0GJhP9B9TgqBepKtqFfdc7+kXZAVeXHhGdaOex2VsnlAlkPfJmYNNDONHqrKtKgE
xt7RUpMPhB1Nporux5il5d8MS/0XBIUclp6lo3Zkg57QTVeuZT/NDW3TdmYOh3oeMKbO6WQ99wgz
Bzb9MUebdY500QBra6CI5w0B+B4Hkp4LLNKKa3Wd1Mp3rL2EprGR4KoXGDPWcmrBbnkdtvV9X73K
0sSyrfJLMLbNxgEcnDHs/26K+9fH0DSo+PjAqixK6q/rUoWrUIfoFVMc9a0a2Q2vz8tFXMItrKfc
W5eaqHci00xU75R8E0/o9EEVL3ZsLObu0Cy93LJ2vLC/nvVctua/ziqoTNB0NvMeigi2/kt0iaJI
qFaGTnWoKS6Wn158A3H+ydvEAin2yDqnQ3nXVh3FE+85Hp7kR2A2Xbyq2Os2Zl2RflW7+BKBO0Fu
4zFwIHWFKJnI/73pu3BbEtnf9JhZVour1etno8outii/6l58g8CcITd4SEv9Ct5/rlLokX9qN8O3
YrYfvX3KbOst8ws0WIqLqVjLyLM3IpKSHrA7suQiwvDauvqVivbCaLA5q+xLV4mzM+pXALrgGsOT
mMR3a2aXMjDOrr6KDHHVOv0qT+mU4jsN/WdEz4w2W6e5spE3mHCz8jkdVT/DWrgqWbhDADAovZlw
+hf5ES/Vr/LfAihe0pYPSpLOKwyT4nTfJ8kb6iUX1LKJmvl9k4FFFD86NqBhzs+R4iPf/BQEWXQ3
NsHVsNILG72dTc0QMCZStej0whj4JCY5xZicxBHU3niazibiUd4UPtWB3COO37WVUGF2nPfYhpSS
4RDvRVe54fVT3NEGSnFRv4TIcpZPk+nexdStxSSwZuL+AkROXfW9TNhMZJF1dRHjEqWycLPy4pkB
MjblF2X067J02m+hNl9CiX5M2iapjdeu/orAik4HDKwOtiKurhFfByqlgVo+yAaXL8YtxXPvgkdJ
1Ssr0FU3h28n/xh050V+xK/LCxXvJ6sLZia/0oR+le8N1NfRcMAI83LKiXZSnkx6hOwltw7moyVc
VUfZsrLzIR/oRfkZK52rQweLnfRioz8VTfk8ytVrWIRX05qu1JOkY4J6NerwWjnWdnSalZPkl1rr
SMTnF1xOKIWgc5+/yxa9vb0MDmJt6NcK+uioikfZCrJ3qmItvPqHMuEtGqZo30Qv4OJzT7t6hfeC
NxZ46Gs3wH5hhGhpdsm14Npr5qnGEsL6lq1rlsNHkQ/fFW+rz+kEMM/6Gk8rOoONoKkckiNgKyt1
j1RxTn2ff9UMRSDDtjb9kNdyJu/ON+yTbBnZHwfFpopJ7ofvezqaWn9WpfHuC+VLvm/ZJwf4bJPS
zHKKEaaLrKldXOTH5X1GmETHk3tK8u+4rC9hPp5Dy77INqoCBwUz8xDZySX1wqv8N9LHb+K5Szg8
VqZxH4o3KjkItMCHlP9j2/iNi8m9D8kcYa5rl43ffmBegOwsTc3eQHe/Yix5kT3WGKvdGCmLf84d
aaOf5deQuTur2cIEmMthKG9S/lgOpFujjj6BNw/h4EqQleH81qvtP0adDoYnKxguFYb1+Sb1xAp7
movPSAB3sdTscFMZxSVPx7NsTOooDGrS47nzmKrDtXH6tRpmK3nBArnevhYbWBdLxXa/ZEsqFa0G
EiKu33ETQhWDrtKi4mTI9Tmw7uXXJM/v+3SYWw1dyLOOLqYNA9OP/NucKchBQA1u7Sl3gYLxsxBv
borq+4p+IV+gvLZ8FWOGcaYJQvuR0OFNto5empcUa4ymCInS7Dv5NarSFzkCsDm86jRbBm+i6Gdy
jNh0x3xoPzwVDoSiVYeGDMltJpfdhifXSWtaAfwMrjhik1RHPcI0LAoxfUa2jJsy1dWrakQ34bNH
zJ664NpLrBUk5wT0B2+F7h4F+lYxQNHLeSlh9JVD921U0DUz95H18YqG3yfS/Fx72pDhDYwXfUy/
oJp/Fql9oT5x0Ei6WkwoQzBefcaJrljvI7O2M1yhkl8t+kGro/CoduvYhn3bx++WvesEnXUS19EV
V5Wpx2sSJPLbQz05756fX0Sj7RIRQiVQl0YoznaeXhBAuqJ3eMEZb6H23g4WBgorxYPsvbcHkMud
YgTHlsqmbJh8CK73I/clZ8hgGL4NZiwr82d2qxzkmP5jgqQyzzjI83sL4S2Pd3zrL7S0PIln8QrY
M2O7jonlaEDQpd14EkW+ijq+JlZx6Sz/JF8JmDFgL59e4twuLgeBbGo3NT+hsZLPgzIu70q+IjSq
3+XC5VNyD1Lv8Z+jRVPC18qZwygcDJa5JloFLZxY7eF2YblGyVsP6/rVQeWUuUCOIjmdaL0GMsJ6
jOryq/DEORPTGkMaFIKLi+ZXj4lQ7uQTyd/1ds0cM55H0cJDuciBBlryRe/OcnzLW6uTnqSrupXd
RP6VK8RVXg0F53tEUxGfj68VUkz58JZUvy+U+O2dWx3lJP0qJ12zGz6Sol3nNt6Dcm2gbhwgDJrK
kcQIk4/RGfho+asILTP5ktBtlzQxJIhkQ4pvFGIxfIxr2JzBMs2tmT5oDwjBvLNqEEZHp851fqSQ
w+v04tFFcMN5Vz0bz8KtASPwDpIB56vUc64OeCmAPfP0Fx/FT8e8LZlyEjDK4zRpMOnVM+gIEO6a
eh6yNSYNZ6tLL3mfXthLkLXLL2mrXeVtGe4pGtMfasRkzI8AKqHSEK6gorzLddWUT6HrlAXL9DGQ
b8wZUdZANMSdwje9PMg4pbXcvUCxKE5YJoPyIucQcLHvbKk2Sjeu5Nvx6XblpDymofjWWX8mRrRS
ik1WDktXQ+uUuUZ2esLxq9niqNF268Qs7tD1YQkmAvOd99HSeE/dpi0BEjNvyrVSrllGrhxxHJ51
hCUyZLyNoFb97kf/QfcBf8qgBnmqB6vKgOqQZHQM78sZWDIh15h+vZOLjVz55Bkt/wNHlRdsnT7k
yeO+YIsbo+JDuCcXckSzPqukW02UJ2VQVHkF2liMa8UFEWmsSp4iycRVBgmK4z+k7QDXaFqPZLhl
z5ODTA4cjc0VnE7LNY5ycOltNHeKYm8hapQ5l4AZ5XYGeqBsM9lvHea1FXZJL5FcaORYkJ/oiT5Q
HQRn6s3lfchPwnWdhXgZyR6f1h20A7GUAzVjvMgWls/ZoJZoFtWxCVnS/PRdxX2OcEFO/o3dfTmf
bqqeb6EI2JSXKENrs/ySA1e+znqaPkJIQTyrbKRB/f26eY7JMbDaKIDDx3llW8h/5T1JDG1lmw/y
2oahXd3R/yz8HUoyH3X/R9uicvyUFvAzHPHd5OGJ7AxqzuJ66w16wh5G3GKbmvPi88xwnVUtpCqj
v5ePrpvRVb43X6uB50z38vUkjXrtmu7cLvGQuiTwReTNIqlzmoBvy2eRN3ebN7GMvSdtxaZSfFeK
cc2D9iMuILS34ngbvmUaXrVMQ0UCTgq7CLnQyilAzhqpapJpvG+js0ulW9fu5WrbheUlLkpgLEjL
KGW0xWsQVBkdgyXXRK/HsYlRAxYD0J5j4hxbU/lMI//dwI5brR5cVH/k6BVDegFsfbEscLFpuJdf
y73GqIjXKNt1sXpFO/T7NlFM1Q4HiDc5uGX0q/rxNsEwV15JTl1jQ/gtlytTP7uatk6KfjMIoic/
YIQJolY1X3p6sM/M/CuKm8+B6M/OmjUK1Zt68j9zlSkBq/lH1U3v2iC+VHb9mUfxpe+Rvx+DR5RF
z0pAyAUbX9acxjA6xTUinhHx8BSLO9tsnikCMQxjyOeFe0w9F43UYplo45UT2UX8I3ekPA9qLVgO
Igt4QVzo2+6Dp6LCSI44WV7A4vXivCINaE7MiNdGnlM0/UZJChTNf/+QZ04vMf4N8g7lnd4+ZDuv
uVm+2gP9Ts4HIc+NQ8nv4rP8EBDEFZm1S9stW2+6VrX13kUEBGFz7AeEgvg+0pmn2epkfkhKwKIg
Opy1xESBdjgHYPJy13yU91BhLRYRz1rTWvUzvKfiS5EQPanVp9FZX4hKvRbYMrSlu5s6ZK8ZTWkb
7YIqXvg2+mIC+j6YWr3wTqjYXJEVu9bt+D0US9dLEE39vXmyJkEQIO8WoEd2ss18fbzKNouAAAtD
3QeJ2I8U79IKURB+j3X5hvL4Up6gGPljTenP5VB9+e4rglk/ZJvLz7l9913lp5icWK3EGGjQUzCq
/gQd/Y3kQuq7j20krkHERo+thBI9csY9zop3GsVAp8N+WetPZhjc1wCKY+ZFYxo3wInn1FG+PTY+
BCB3RVU9ta12buCLhZ8FkVFhRhfsSldIhK9sFiP4nFevSj5Ge3Fbk0xbXOW6/X+YOq+l1rmmW1+R
qpTDqbMxYHI6UWEMyjnr6v+ntfb71T5YZmEcFObsMLp7jHGs3wrzU4H/EQTtMR0IIFjlITHbmGbX
yLipDP9jbp0L0mLXeVBfRRxT/DWiYi6DW7J/JSeXoApaxfOMCnyXWtc4ix+pZKzkb5PnvM3uj+Ix
lxVXT/AlQCyEtyw0/4uBzy74apgxSa9iHyCiOrQalEnrorMWFyt+FPIuvb5OhIj2FF/jxAWRoHsH
K8cu7hPtqqvNWxrcMiR9jZJ438xoVcmuNPWTbfuv8rx42F7/kABBggNbVb9qYzuS3WoYLKUloYEG
kfrbnVxAPZmuhpGdxgR+lMH9MXz7Yz4xMIS+VURwSTQsP+Wl8Zlp6I3HpOfUR5eEJOu/v9j5+Kap
T6nTfCHH+uePL12vPTGxT7g4PjWQg7Z+81U083dJDF3F7rOJaEpd4BGs/NK05L58B5I7+6DuqXqu
NC3/aoLoqimQtHScn3z/eFBRSJQjSnvkOaZ3l1ekvELOoYLpwHCqpzSrLnHbw7mNElJyga3wCu3k
ZXgFvX0cfm3As0AhlXaii2t7HxCQFUQLXCd5Vo4Ehn+qU0gqwmjh97fyxVn17wC9aoYdNdvAv/nd
zMY1K9qz5unrKp6udaz8GKQPsTYcRjgdkFD+aUBXdei4GKj9k+OUC9L02k3TdVs5DXXKL67bsTtv
5fznNnoUS86oHmPg+A1Hx2Wjvugy+ODWtwJOSDwvCEQKq7uBBLAsO41sYsSMY9H9PP1eIkCx/Oie
IiQ+Hn1GwcXE+2P6p93K4pu66GqP1pVJZVHQupdFITEmhagf66B36BLg18p++O4yAry+20JTNuQl
GtQEQ0SdYYZDb/qnGh2ReBy+5eWyTO08OHrggYKliDPSnfqLTmrBvyxUIZiEBt2wXqGieev5COZ8
LmrpfCYKg6tEpYA9ZA7cMc7GQUvZAWyU3StnLHCNqcA4ryj0gf/b1QuGhZPyCIiSe9ouNxIx9cRC
Ep5IEi4wYVbHtzaRJj7xdkpRftO/l3z4f4ErUiCQGXjPMP6iJ0LYntufCLoECUFMSQRRzN9Nj9gz
cntOEl5VMjWfjC2yWTGjIN9ftDt9zu0pbi0GhrmzSE1+FT3O0GwYYElIqXBBaIl1SfOgKuN1sEKA
3Al/7q3Q+74vgCKKYkT+z6Z/fkIkjP0t6x7ejgszoX2jfUM1s9byjFaU6Zry9Cg7DWdsZOVWn5pb
WaU+TDutmp9ldcpult1Qj784zhcxDbIIW2b3p8ReVpw9aa9J+S2vtBKIcfhk3XOJU1YwrV0S4Dwa
93EYhvGQIHhh+97Od/RjImAfHPU/Yv0LO35EM5wR6fHPLWGamrs/eb6cJpilw2fxAsr0pLXlp7wl
8v0XBy9Bf85Ffg8hJJGfahJsmOC4twWh0fAsSXHrtsZypoXibaxhhNBiutJsc40q41IzbJxCFl1p
0zfliCutXK5ffsgWLNmKxYhpY3ygyz/IWj/K4mgzygxh9r2YlUgkUIr+mpfpbkKhK4zCdz2+KK16
RZ8ZMFX5EaOhVcqP5zpP4fTnI8RVj/ajrE4VSn/Zr0pU7WwvgsI8v5ShdpVNIc9nprMrUYrBqckF
d6Z/9ykGjZL76iv6T7YvgptySCBXCK9DOF01jluuuWGeWZbvskbktapyGArvQ25MEo+fEXzvrKyY
Oy/XggZQU2ve5IMtvjdHnKn7taJPrYc3pz2ZyU9edA89jeFyJvSx/eoAC0H0l4fei/iHPpqWD9LC
7sA4y84rpwetogecazQazdeyZirldqIAK2fmT8ZVbL/WZg8llJlRn3+2EMBhESTMXMyIBpcFEz6q
5f6ENPgvXzNVbxOC8fgv+RT5VILZh5rR+cQMsQxclJAmfcN7doHy5sFfqW792AB7StwhcYxfOe9d
vJdfaRW5Uha40jF0jPpqX6YZohL2Rixwxm0PGywvVycw3D008qidk85j4Fh1ID7Ng9LVn6Y3/Ema
q835vmia42JyJ4ek3szfHWfxwAJrVCXBeVJ/WWxTsktJCYiwfpgLu+viebNkjUtyR8hFt1tUKtfY
D+kbDK8FQRKFTr6xedZZ7BVnEaT91YXX2YXcNWdKZ+B0Kg4bgp9fQdPTZLpR+bvgOwtUKSjmPNIP
ojJxrn3T2wUHCv6IM2XNz5hOBw0xhSKGaYd7ylTlDR3MBsy3uGKGz6+CXTUIR8O1vW7xbgUjMkXi
3jqsY3LtzyynyKaCLHNgrJOOWwTEeFehN9077vJNAkLRKwyjz1djlJ++8f0/FNUh6ouKaGOa8+1y
LeLeg3BXOXWwYDZExH2sf0vyZ5fRzmDuXy5grGpLPQGmZWwxPoRI2ICL0AECqtEMrXP1zaqOkqBN
9r9ELQ4Z/8WPwAO3ZPIxQXVjdFunNU526S33ZUnCKTWXnv4oWb9fwdHGT2pqR9HE69zqS5ABPlq+
YYYIf67M7Vi6vwLAj8TlKkzkSXORGyo4sN0re6cYd5lkMnTB/Hjk9jG8hZPKOP3M9BH4HyYjB0F0
NlLsYHiQYJ9jbHUoUfy9IA0LysCs13Ou2CtBql3f/iU+/lVz58lHNW8CKGB2L2Ak2bjS3/VsZEyK
En97xOaSlipR8tAl7Er1tY3MDzr5fwZsA7nVj9u/dZP7ZhDtu0OwvCMwImrN1dOQV78Jy4cxoRsf
hUvdITREttxsxnu5+3QdXpFEfPKCZ4I9KVcRFbEE6AC/jBZdH857wE5Kx/7e14AqsRyF7n0Sr4Vm
8wpZ6lV1/72a9bW1x+EUjoRJOMOxIoIzEJtQCnOTpZC8+76HHiSzn8lwO3b+PWALwm5E70SDsrz6
eP7OS6iilekuIR6TY4B186Kgu2w2H8z3fqMyfLEZbxHC7D5+y+iH7xL7wS/S3zHwf1V2mML1Iq3b
M0x/A130a8HaI0kTVIdpWroo0/1yazvvWdamqUAbpWmUk4GHJNVy9JdaI/JyGd5I5zspUtWV/i1g
ggCOmV7vmPO/kQQBudkTJJfbZjJZfO2PwITz5H/O9VGwFolC5sbf27qyH0l3OpZ9vZEPFFRF0BYp
XSgKNJXjhIAChUReJXDoGOZ3Rs8mcH2YPuezICMTYAS9Gwzx2IxdONqdmAq7hLjGiI4JHmbGW/id
uaff9AhD059YDXmNmCBK8hvFTU4Fw5lGQorJeuqHVx0CkKCfv2Wdx4Z9KqGUUgyk1LrgRgAQV0Ow
rvUucFYw8+s/CBIjx2yEzmWkFjJ35lZ2XKD/w9Yy9Ly8QD9avvIjF1Q+Iwp30IRBlMgy5msh5Nx5
hnXs6u51MRZSbxGGk8T8kPX8P6M3lqjrBcGaKam94ijIWg7/TI6N8/BwQQhrkAQdBa1nNE7Vmy8N
BykWUX7aZv8elAcpAlVecknaUxTr4BwkECYErWwyWJ1+3XtvcnZtZh9kP9m4oH+In8mgZjLvSuuS
FmCeHLeciq7STWW8R+SlgimJGXPRWnEcZTcbcCWB10lMKqmkZJzIjh2T1t1JIpeU1j94dGLSq/In
LDUIOJIWNoiLhKB25+6UZjzJ/yU+XjAmW6eDof5X4tOb4jMfweRha34amRwT8ydH1gqQYXsMimfj
7UyeLKchfibJjp7QE2DIlvIGRqWWxiB2QkaYZmGFVCSK6OE4tDEtTHp6XtxPyESbvEhnhJzVuVku
iVklSzVtsfqhZ+0zkxSh38qqc+zpm3agK63W17KJLqFS3A4BY/uDfZ6zEXUNXD0OTv6eDsX3dBAP
oyvBd3KWu7kYIkzJUvAYEY0fum1AGCV/o8/h2riAmZ597hDiqpxhvzzPjZX7LOtF1g3MCkqfvCjm
exz3sN06v/9bSbI5RGtr6j71zD55AaPVxHbyLjfXvuUM+mKnhQaxfHKZAmbOCeiQgINnTOJQ/771
yi/frH6jgZKQfLuvt/duSNcQiRGM9bxBfepT5UX+Ng3aN5SMalpd0CyE6lquDgOFvJHYs0ke5Ev9
XNsUZXsnl8TCQ5etsbzR8WlaadA6MF7lGL0AuJhzoUdyOcuosXcMUCyL3i23Tmx9Keb0nRL0S4VI
QgKYxUfPQbUmWC/7gCOSPSFHJcY+d0AXmuHRqLSTG5nbni8jl4NynUPVB+8zZ0aSqdD9f9HK6DvU
ufJ7h6g+qnmRhDVybWcFkkene0oFTRpWU5/8uxncbG9T6eWP3Har+rceVQ0B1a55krW5uLm+KT88
7V3wcbEeYh9pWXjywXDFCgqCv6x2wVuhJ3tHeFUqSmO3B+r9EtMq1lYSPPnpd8ZupCkijaMbFehX
sN0Ff/fycd3q6kGbP8Q9ypaVTxx3hmP/TL0Dn1hCd1dxkZ6IPANiCaxrEkzHmgHi5ZNx9bSq3f+v
zE59+0Hqo1IXrTsAJBwB/VhcPKvemaN74+XDK9G6bHBJI/Ui3/UN2YUUX+WJpe0je/X95G3BiRsA
q7jzgN3zncTJRlx9pri/zkQrI/Z2rUXItzHxfktknYZI3vHq3MYK4pkJ8VQTrQa/pgZNBZxl4Mi9
zHHTKWzbrjFtkSq6o7uSMh5YjOAKZdzv2zg9xsbK0ekj6QyiFHsvEAUqRnjk7NmzviR+zklpBAKQ
dGc3a95pIoZMdDZrR4RQEkwXZNPVPL02XvKaO/+snKTrrQETbOY8ICJ0YRyeES5y9CWPb2DesD68
uvntzfC2h5pNUnvCgF1NyWsy809JEoREDjDkRR36+xpJz9y5G36LZnyLxvHJrzgLgzorfSxuqH2o
LAArgyQC75lTYw5U86p0wOhZs6kK5Nyo4KdV9Vlr9kWvn2YnexdvJGFa3bq3Leqdcfg0BtabRPhS
kTFSarw+Cjo+8AvOyxcM2dj0LUC3+AOegvNh240szGFcujXCMWLQPobOEykiIsXFlEi7RoK5pTm/
iezHnjRPwsUUQ236JizzyY2sZqkKyAWSWMLN4NPIfqQwOJndu29+LgspPCJz8RYN2qnM2LiK+Qkr
5YUWRblagYVepgRNOpzBw7+ConxA27l3o1VvpZgThMOXNfafJhzbnKF0DUj3gHhw+Tf5TCqW7XPj
DFsrLG7Eg6spuAo1o8Zon9ziTUJxeansIbm/QeY9aJG1AEWGGr2NEFnWQfFkZtY3pIdyHSVal2xp
7gJQgFcp1rgh61P8Pj2auLGaiUH/Z+kdEvNgeTladslDUcUnfSJHJoYJMCVRrN4xGqatxHDP0LLL
H2bXf9P8X3mf7G81AWguW+T+tA0z3swejFeJ/haTM8IAmUE8RDwkb5WPURzek/uPUKDQL6k9d9W7
ZGF6yccQz6vhzk7zj8WSGClmXnqbZi2GKZ+ZUlzsf9/r+Ez2WAy2BFt5ajkXOSl0Ax9kalkC+eVJ
WTZTlN3DKrxxsI1yFSQ9gr8SZSDlLNdcVqBcZAj9NANVPgrT0hMhpbEgKV8b/xlSkjByLsxifv6r
7oFxSdGoRIaJ+X7GgH/syjo5brqsqaViTwONlFqFpWeoq8MSNcjylyDYOqMEE2n6m1S4pEFJgtC0
bD/6D0meyAC+SMuWm16nQM7JejTqB91iD8qVRPkSe9Nl9ET393L9JJtdrpcZJz/hvs2tXRx5h8V9
SJo1meo3jHRy8rKXeqolhdHcTJm2ncr4MtCH37fdvTgBcQZN8aar7ZOZ0xUjGZltPjJ8u/STydbR
xfpKwE0b2k1WaXuLoLsmfJZwVS6kNKLY6fA10LNKdVTwwmoIAI4flRyjTJT9KYD+YuIR9n1xoidt
9597+c/VyE+p8I+Ji37dcWymW8hCf6rWvMj3dHnyHd9WlLzkN7mNTZO8AsBJXB9oEZAV2D2XNsoh
L0aFyjDudapMskKlWjxO4amb2kOgczISxUVV+W7YB2kTS6XkIi5XlhyEUXAy2lvJdQbPBHkVgC5p
32D5/G+3Lm0usiaI001UQOHre5ZkU7aCBGoKyutkvhLkSVwr1VApEBsYnt6j6YaVJmXl0j1if75n
p/qUM3eaZpP4IYNThKsJfLT+Sqq8/3OAkKtfIxRJdDu7XaoeAkdLpcNjRCxabIQUamCDeunTszgv
nexODJdhjQit0ZvORDgcMLT1UZWZFe12nuNtW/broQsfhkbbK4O/NDpZRnqVjMyzqscKukLp42hG
94Qc7qYaqXdX0gGQNhvTKU5y9WWJyU0ZA+Q3ZS2xx+TUc0TEAOpk04pF/tcM0HabuIRJQ7ItsVej
35xTVKi05l8wgywBAb25rxVtI+tL7Kq0XuW5PaJOELzroY4aDKARF9WumzstGDZmaX8VbwKD/P9Z
VJy6xzxwdgLyz22xmfr0JJC51CPCGMBzDm/mMb8pyD0ERhRkU4BPQfu0Vn0vzJV1gfRwLip4658F
MaSFFmGSgSvvLA1hsPtAEqA8eui6oHZ9t6xPQi4PkQFPyR+YFH0dOmRn8EwS2+WqdxO0xZLYySVr
Yy4DWmOr2BiW+E1iNrlgnnrqgbnkv/JvsQJJq6MRqT/WRBHwMr3EyFuJibAUkEwQIuY1wnJDQ45L
hrpcbXkrGgE/7pfEgXJwS5PQbJynetdBFAMlrhmFLy3V0aZ9XTr9pFXOmhGFi/ZLislRRtxkCdYD
s3jNEvyLePwqg7g2O8pXZGKsxB+1BH4fknzLnQvJoRjbe/bCr1n7l8dGkssyvhWFOjTBzc0CTLGP
6IMm1bJX9MmddXc8qrBbSIODtGNI0Lh0a6CBA5noI7xg4OUtmsXem/RVyevEuRvpVzZ27wuOwFMp
qzlJy5OUbxq4wCu7v4cjmAaAjuYDrzozY7/xZkyUbv0rf5gOdGRIe47t/Cf9wVDlf/tx/CzMCXDQ
/HWeeiwDdAo4IGkAi7v829ApPdG1ypf8b6tW6FXHI40xZoGQERSwHJztUcEgcZfbYNlbMtYlw5Wd
IjvG7bKVACHiEELV+jQ84YN/N+CHj/AnYmqk1CJOQi5z1Cs341xupW1RGv7c0mVOIdzJzUXC4iYz
fBp+s4tumDT0ej/yM5mMow8pLjqyV7FJgHRoeb+XIA+D0UPbB2qMBZWPkD5C3SvuKxT+/us2G1wm
jRWdDs9/3dA99WXTRik2bn69dvyGgOE6zOcebng5X7FwtgvVp/ohXkG6x4zWXcd5x0QKbVk0tDSW
/qrToCFRq6UNL8n4uoT6/93PxWP4vDCZaFRAwrNEyEJuuHRsiAORC94nkA9CjLi8eHE4VJq2uhWd
xJDKWshbBIuGi9wh6SWWT4ev4mpCjRJSRY6S6lYaxSRIlvIaBajIMz+kVClG1KyHxyT6A9Bvq/pF
6nICrce69s1Q6luMhAmptVRYTbA2c4ouHVoVmu4c0xFqUvD7rOi/MJx/UsHI22Y3lLSyguBJfVCC
O2OAqdlN7qSIbUAFLZ/XIkvu1PYpGJ33wn+Twkfgk4iSlWjzuB2i6eQBIwZV/2eO6UdcUVLwSAHJ
b+S4Ax0TRk1Fa5F4mtVdOoRHmj2WwrBNvkwD3qVE8oV8nCFlWi4g+Wds4EGaDKROJD8Lxz1MoX0I
cmNpdIgzcuwAPuMa3TrDNl40uLePagOxT5HVh6xo0gfDZPa8oMTwMeXqY1NFw19o1+vW0GlebKuZ
bsjefTbgMt5ZxpDfjgx9nbzcgTG3dMNn062cFXQy/QUaz+3y9mae7jo6Bj7HTpnXXpb4D20EV4eZ
t8gm60Zwz8hssGXgMntLQGdXjjdXf/Oh7ab+L1LN31gP+re8R0vFd7v8Xu8T+5jks7KfPEN/mLPU
YIbIHD8x6/eVHLBLGcaqCgs4ivyh19Lq2emJeSs3sU5aHIa3lqbku4ws41kddHojGzv7sVnqy9up
gD9UeZt9Nghfr9GmbB6yOMsOjEFOx2Achns7VYxNMb5UqAGwqgFfaFqwVmEGl1eXP1ka86xaWMzr
qHK3zA3uAHK7TQqE3Ja2hZ7CkK9yaIAJkwzlDZXAXZWkBwfitludFsdO6dFGaFsVcjS0MdTqr+7G
ZOM0sIIbKYNLjI+tZz0ZNs4UgS7kR7uCgMWpXzSwjFHJXlGscGCK7uDcLddV7l1gscatz95PmEUR
fHCQ9A4b2CWNTW5wAdAwf/W19LVXhlNDF3Dchp+ZOr35pfJrWvAZR0GLDin6BA2MK3XWISBv7TqL
M1egVeCAcqYdVWvrFRY6w9Q4V3Ee7SGtQqhd9ZpN7H4HidUdo3IinIyHJ408CB2NZF158AqmRkU7
lRRhm+wBirZzUmkfbY/+Z2jCrwKRWAmz8D5jCBqpJ2ie6yI5N1r8mocQW5UsjQRatwFWcDXNw5VW
0Q3gNN0DpOMXZhq61a9deOhN+jpcv1nw2KqaerSHx04vjbUHbdBsQsYeDMgeaxNY6di5sHyaTieD
5MxlVGG76d35Ta+/59l0kJqBY36AAbpSB03YRW/gbTiTUpP3wArO0PJzG7q3Y1Ufate8nzVgYxoE
Yf5CfgG+cmE6nDezu8uz7CEIc5R0+hN10eGoR3cU4BDUgGl6BdMY83HASzGzUNT9xnzdkF0PdZfD
XzSeKei++dEUMEx3YEj5zQCa2EP25cCuqb1pdkqDYWbgw/4qDZrUxk1eOzqG08D+NHpRxqvqPZce
msUAJUp/QtusOlQZH8gwa7wvuatId17g+i5WNMQeRyW4tJT0eU0PGgBH/IzGw8obUQ+NDeg19PzB
GD8yc6+boDDtjHiIrYd712cwfZiGnJ5SQqFqeEZl9ARU+xMEQ3Oj6fdxoNiH3rF3JO0W/KwQJxkV
fAcMi+tb0xsfqmr2tqNP3WHu7uo0hb/Z08ONxjwAGBMaBaYGQVdx1nvlV8/hqDJqfTtbT1Wu0v0a
2cGmjpQ/M2wv8IbeByWj9cuDlcaHJtmnqOasa89pNupaswyIw2v5PLYYurtsoZKpc7UI6AiAlxp1
76/BaG90fbhRW9Rw6nZWNmaO6qcGzW2ieVxHBeGMMNTWofmz6RKswzDO9npowmI9Wu2WSmLLKTTO
JnBUsGCmxTNzfilVB+nLWJ+A1PTqgFLnXeFN0iwx3UQGJHiW9qCZynvi60+qFa29YP5o3Jnu8TBZ
TUyMKBF0v0kBDTt8X8j6NpWNTm6QomUVGpswyaFIL1Bk6USGqS8Q41AKKNcKCIstrY236N1QeMnR
yoSQcBOpjnUuYx0ijQqFzIBg01H7t8GCm9aaG/NQ2UxyonW8Lytw8DQ/txDXuQYE690czVsIbE5m
XjfbGq2xHXp/KDxowaaC7eXMsu7nfOuVjber6TPajUn5PA3hfawbX2nSgwsnxS5XagbXmKhx9NI/
KmjA5jCJ5whErBGKn3mNr4rY4l51s3WWzy9MPdq3jRJ+0LAzbyLNOnmuP6xGhG1XTlUhKda4dIM2
w8qxEEVTzWZtuulXW2r9YXSzeAXdzbkPv3O9ZQcUqBOPureDzIDKvhCYDlvVogMnZpDgPNtmstdg
LpdosWq8h5HmG8gumI4t9FsXwcQ0FcZ95ceCAat0AJsSpBLmZAC3E8EmWC9CNM9nzGTZa8cws4dV
w+VcmSH9Snl87Ct/E7K1VkZ/PwbuF5ON43oyYHCb7XZlOlO8tybx2D7VldggPckPkacz3xdSJnSa
dYxM1SYysdF08K4K1X+bTbSV3Mm+dxyY323VPVss2KTv7R3qWxdw+I+he+ln+LUcX9cOkKZ+MveI
fAccZqHmPjvwHoFdlIcos7Q1XKzQcmXDU4vmxoFMMxOF9nZGDmrKIPaBbhCaq5FGraJiGKW1oets
IIY03XUYsmOGQBob9dHZabmtrL2YyAKGEBgtvWiD6s8uZRh4rdsl+vQ9fPDRsBl9+cbQPRhF/VLZ
0HE1TEQzCZWvyxgdPtjsZjTYUtZwhgpFpBBkW4O5h1kTUR3WXzEWiEIPYuiR3iqV+Ml2UClTNJEy
KzhvD3Y9FUeIs8jgHmz+wi5BpB6tv31rk/y2iudsysa8bQAj1vTjwIqYw5SJ7BSLdUa9MLfOcM8M
m8YJ6W8Lf8xMWc21emmaBmmlut3bMVI1Nq4JuWs0GLTY3aSZemdIKkhjaTIW4VobZ/rJDHXXtNGz
OvvJpiaf5yQHcTREZbRZrbUOQsfS38b28KJY8NlVAxsf1IVEKJp/0iHexhDBSqMk3XBbTYvv+qn7
gvEJuiaN7opE5HEjlHVTiyDdS6O/zPGOuVW28I2pKx8ZF/oSh2SN4ACRjlltowrFWCJ5ZQ2PGsy5
+EmToYa5pw1U8R/HdErWcJ3A3QjvgZ4wVopm2gAInWb1O5jveIghlliVD/Wc9ocZDQmmqJ84locq
gIzRQJ9j4+LlC709Ez9DFuS4jFC2TxXVzPQGGSpIXW+rTnRbSw+tYe/S9hUVB60sN7kQJSu/cNIh
jz4Xn73h+HQu0evaJbCyT+E29ZCmAie4KbuPJIJkxCnJlaBQWE1zheBlU9561cFRSn2riAyPPVoP
bmZmx4IR+bjL7pve/YN0/Q8BmZ6CVXw30LC2KnIePD/6JkGiaNwMm7gjtmZEDkhVaWow1HYbHKyc
uTm6eIm6kaDejbr65pYWiG7YfswF1rspK2/laLeTAgEeog43dlSffYZX4Ersn/VO/U3JPqcJAa0u
4gGM+6YUTvnSMtkFTDIaZU5Y46LarDXlKohbbcv9KVdp3bz7pQ+Pd/mIBHYCn7PVb7TGvU5PQ6w+
Z1Qc4P/pd7VdQnMYQL68szq4Ta3WC7b+wKR50Q+MKYzcAUc/lC1bKIQr+OzYYwr9K1rb/uDMDPNg
96xpeC9RMU8z79br2PM5tH6bnKRg1Zew3ZVm9ZANtMwkXZatA42J3trV7gtHPTZult0FnedtXf2m
7QnCu+acmebG0iiThcFM5zD8mt3QnLK+fCi1yINFNtnR0boO9PgY9+j/upARaTmJCWqHoZe7e8hU
kS++MkkNYU4bkF4jZurPhbmP9eLcZZRpxsTooPd1DhwXyLum3PU8DU1tPd5p1bhLNWECQDlzH7s1
AKtmsJt7RK5yD6EZzcPMdtFNjPjpoWDqKy0BW2NAw0pDDhbZKjPT9RsUqHdjUN1nc/QL4x++Fj16
1EjYy2yFr96LjQ2K5uqtXXfDHi1d7FRoNZsQQpFPZ4TKoFXC38QvXpAWFebtuqbRvR5vM3lYfm0c
NyFIKF7CzKKwG2cGMj6oW+ezCsgz9XtVKSHdig11b8Kh/+jVNgpg0B3sw1G3H5fn1Nz8hXqA0q2d
mLRUhjmd3rZTIuwy89/KnHBf8dqvoYuNmkg3t0PmnHMN0tt2pEHTV0v7bKj+Jq4RvkG25bmUhwJx
V4+E5TRNyS0yCAP15uD/PcDNlJxsWps1Q3lPGb/0a/1DM1kEVqAgCiy/hlWCor0JdXoTo4pVY9xe
c65YB+/jB5MG0U6JYkROFb9aD8jkcjBJfxodvT8t/3OQlS9XfheUW68f5s00+e4x6XJa6L3hSH6j
32pQWdJFyf+SbkYKlvBto9FMMReBtUPluzsCaN40vjG/ITUbHpRebfc0cBrvwWjsMrfSNi69uiQ4
FsSlnRHvanSITTXzNzOe+a1DjHyl+sP4G9FipjjTaoKo9uzXFB2NbF/Fo/00ehWd81qnHVCCPsP0
Gm+5VvGxVKz2Li7NZIfGtb8qa+vTqym215rqHWdYyJqqajdKMGv3s2mgiT5U6BOq6OjpUUJAxkqL
ita4deIMz+VO8NZinbfh6BTvTTY+EpYhcHpwIYfFnVq46X7MTq47QlnXq88jmtxD4fqPdZQ/DBC0
PZcxvCmKq76YXfld52b9qCKhyGRavjrbRWNBy1vrf/HIToFZzM9WHiS3e27ChKht3G3KtHdv9B6y
MrMe07upwXqaxRM0FCbS4rN2gPvNe23d6jZwjOFAE6W6b6IMauLAMw+K3RTvzL3YU6Ge9ZKsDNml
h8Y7p21qPdfF1W1C99ioucqYuD//e4A8+g6tuM/IhLMnhkhtjuviLpDfsiwtjm6ImHyvUdzSdNha
2RHqHZletrKDWnuLXAZFodp8SIO0fvO7JzcZpvc4+0LOonqI9aq8NY2AliuruwOYeFTTYLhrKBWT
b2n5SzQHmjQTthedHAs4QUpDyrBr0ubTNtBRHLnY5yKexrNrpTdqg1p7VVnTjVVXEeMXrbbPQr15
jGG6ILRSowPVkX4zd818Zzazu2VzWuSy+ozQ52Cemoi0nIN6CiNmFMIg+a5cMGcnrI172nXjg19X
KEFVOYXmaLBRhp+V+5plc7ImVd86ke2+23F5U7joiNvZrx/bt0VstNdetxFu7dWfpMie6zF0mQlx
32qbGSZ87hdstPU3RucXTHj+gtUdXZ3ZcD/H4Td1WiABELUtSV4Vrc1Rh40lir99kDHdd8rXsjYo
Y5TaZ0wsjNoUo7B3wRR3j/pMfj+ajfEFM2GyDts6vA8Ta3gYq4SspvX1rxh+x9UAtyUBI+wKijmG
t23fQnKBAN1uGn1zC+E9bPfqrD6qZYienQ0gH3tooZD1PCh5nLyZtBLs6Zn0KSUrYLVHq9PCA3TG
KOamDezrZCz7qZ+iB6s+GVqtn3La1gYrGZ9jossnNyeaSIfpA66OdkeJvN7PqDhylm5zGE3iS9IB
594A/7pJnbRBCTlSn/wYyai2bILn0fSe4xgVw7iytBukY4pXyyscguceUnj5tRlQQCAsrfYGbErb
RneCDdwwaklPYYlAnDzoaGGc9CR02Rbq3stM9c4uIu0uDRj8qQGSm7mt7yzH6MZV2FfDYZ7KF1rj
Vsls9Z8FIOImHBVdqD/1NYVygAFot9euPgTHyOvdcyCq0UbyOOmR/ebXY/CA3vIroMzbFEbVfeWY
/mOSZtsx98PXwINk0R8OUefd2WYc/UjjrQYhJJK8Mr1WOyAYXbMx+Ix9UNpM0USFZW7zkOn7eUQE
OvEZu8MENY894uFIcZABDp5jvVvzgLi10ak3DhDbe16T0ieULTA/BJXJhvHhz3Qc578EvrSqCP4i
CC1BkRD6YzpmO0zuVzvSCDP4yS3XK7nXmjq5r1L1ZFWVAgOfui3aPLtNEXPZWDAjnUAmTUZkNOVk
5CVjg5HxUmjKqx/nJHeejbroTL6iqmr/f0Sd15Kjytatn4gIPOStJORdqXzfEMt0J54k8Tz9+VTr
P7EvmpCpqFILyJxzzGEu1ZRtp74a73kTDvdxkkejJfGnUB7VY+qpbRe0LE/SetRp4t9c1vQbE2nv
5uVJE/Wyu5D3sa1rCAm6ct6d5W5Ben947TJQHwV+ZE+qj9C2L+jP8FU0RWmdmrIIIs5KGCmjDx4e
uoQ0XJKXGisk8kFtvK6sJYrTaXkrpEdlJ9VVhmK5WOwd52KJNUTasXjkDDs0buEnZ2TyNjdpeojr
eEPopLuKZ7ihpovVhlqq0/8OSofVyc50vMHMgQtaN8RONBPazGrMd21t1pRVuOjPFgTggD7exZB8
WgUL3vtVXbyTHUFQWJPc2mfd5yEkxZFDRyOe9kteVXcPs8SVNKXaelJsAzJWVh098bXOzRV1un+b
ZWu+DHN2hNBVH8mB9M5iiobnHw7SWjG45JFZxPXFhkB0aIt4J91OnlAiGUfs1P/v0c9r+Cl7mzw3
KKafbyzPg4mvAaRI9W0HTrWtzQZyYF9ll9Qwvf5ot761nkbWuF5NdFvPdxaDdOVQmMc6CFrrUOE/
BY1rSSPmktk5NnwLNrsGE9VLdhUAS2GqsbFqrqKV+svU2TM23jMjk6QqmvZx3ovBAQGUatrY8wgc
rdL5FoNL+sR642fm2t0pd41XEoNROPlEcNoKzrZh1aAadXcGfm7PuT/xiFAtDPATczP4QXj6OQSO
C3PRzou17TXhC4a0lMxNbGxJxwxezOdrnTm8+gARBdvqoXFFeNOEpjNXLoaDUwfe3TLqVQN0eBOE
UsKnPAstbk6eWttppiyTuZm/lEmTEltS3bVb5y9dk24KuvTbkJW7KguPvl6qc+YlpN8m5cxFghgS
4ey0bTqDFqAS1MjDQOfuZEVUmbW+lHbcsNmyFDG6Nej3SptERdH8VcyO/G4IzFoHUvqn1HOCD8ae
hCETvdOi2WRC7AfHGLfdo+22v8vagKeUxA3jAUfEl2leT5XXXD3Dpl9ICWXtWzNBEsY5rGx1GM3c
+9dT4AKZqLu7i0WVYeGa0vrJcMhyC18Qop3vuJumpzRYXnpUxIiapaLLxQHDBXI+ydCWlzFNMCcC
XI2GUYvj7IXLrjDxzvLakHwgh3mUZ44CD6PQwSPAirEG86I+8SADWcO8XyYQhtTp9i1g+s6SFaFT
cKjOlufvSGVPrrGj1D4nUGEdWsFh0TgC9C5JPQ4zA7/FnQzu2YfhBTc/ziEVuwM+s/n4cEzr3IvC
p6YB1hywKt35nfOnt6cDzs7FzuK+XkE0KW6FF3yNXAHVHo3rdAyo/VYk7jl74ulPz+r45PzYt3Z3
GSc4n+bhcsoTx9osNtm4LsZeaZ8SYl+w1ZTTEB64JojUDbx33wz2xFnPm3bxmq02YwJIvTI2NvLp
GGZ3ZXwSuaxujd9UN7bxeVvk8Iay9iHC1jhrqOIgHFX3LrK8xdZOTaf/HajiIDWHhox0BaqfZm5/
Lms9nH8euSPCisTHRkvwCTEyTkmCMNCtjNrnrOC/G4Ds32rHh6OUDvuk1C0GkUxCBgc7vjH29HV0
k7WET/lJnfMaJy5sZIOdr25ie2vFC9nOFkOxNeGo7caqE+P6c+CWP4WuG+OWzEsDgNdxSu1Hn07l
neXmHOeJOJmtU5IBYXW71J/+EkFKSppOyTZiSrcLZF2ckzjdEaurdyAHJtbTefiBr+nnkGE+aKpi
jJTwsocnmTuIPtNgcgG6SB9JCGHHzltvzriM9sn8uvTPjEb123ZG6+YnG3+cVeQCxtx1UGzsovDO
ZVDGV4OWIckkOyEizGa0Eq7v1Fz93Kad5YIBYhuwrcsOK4ssM/bGlP3uTVOBk4R3KUMfY4Z/tKHE
ySvUAB6XnGIA15tZG1xK6fxby/6jTYL+nZwgYA7O30fFtG5FHDfwkZVfC2JvryM9MvXsMFya4GBa
8jeOipgK46+OGtji/OD3qy/0ZcThhUm/q/DLOHUxmZxhgjgj97EXIjhtoV3n0NZQEpI58rvGXo15
4n8BNBLnMbjxzoPR3atq3CcBiGropAVJB7AwlB3/CULn6DpMASiUP58PpGnU274oZzrLOp9Rm2Pv
WM6YU1pTy/ZRUmYm8prOCTP8wq7/e2Q9OQm1U8UrFgPstDPpDRGBgsu6eV54rJRgEkJff579HNq0
DXawgGcgpULe//eGorJZkQLU7RvSd6M8VkgfPMt+TfS08SdH3H+eOXXXbUzV5QQn86aYAnUmCP1f
/FvjFzMlk7zq8bXCYjCPU/VV+NLmTphikqp5qhJES8bY3MmOry8oI67ElX9kwhr/0WP/7RHQ9NYS
6bsj5sTZA6QQ5C0VdJxGyd0sgS0YKyh3XuiR8v6eLKP9awjob3xhR6Hj2+eBxIxrYpGV3Bh5eRZL
5W6xfczmgDZRecG1hFm7lmkrr9lkGocpZ+l2sQHb1AUUc+xKkJKWFFvaZ1+ZB+rZwUIU4zOyBAv1
VuTdTSdZJdueGKezAeYO0tmyM3pz/ZH7HYywZJJYR1n7eD8bxryDnf+7yEn+I5EoXP/097h9528S
+lEt+qOVzlSr7G3lfhlR+oxLfPcYZQA+YRA5LtYpGWcR4RGWsOxRek2TW5zcZ/318+jntWVQx1jC
scuc3N8mDcMlP8Pe2pI1a/pCtBBjpFXMKRcDNZAxa3lL2Bu4ZMJpx9QtK/Q87smqEdc4r51XDzYR
sWD6zhjMfh3x996MsiI3Yzamu2xSW66zDr/OoqxJ/vAnPHCDII3KpzY3GQJqxucbruOK7WDZ3zGB
7EeBkuloPA8/T38eFfUIoZ7Gb60Xz7lOrDBnzvSaAvkQlIt/xIIEMv3TMv7nkZyB3FTvMgbmpVSC
cDNONbfeXKkz2LFzKOny6vFkhdd8ke0Nkkd7+3k0J4O5H3qXiVazjufMP1VuZl1KkUO99fB/Bc8j
H5iJ6fAgRdc6ZkBdK5yqh8eUlVeC2fxb42U43jBAqxHHMjYJoiKrya8Rc3caGxMX8Sm5MD4dlqY8
cdbL3ZCgj7Ahj72HFlDq0mcP4m1LPOYxWiSjMb0npUNgtmEisEznaSNyYo8HPZJpXTADHHAPZQeg
ZHHtaR327XDp8tS+hi5CLBPphF02r9nzQO2I0xh8BvqxHMNtU2ysBgX85JAtFfb2LcNV7NxA1cMB
gYXR7/TGC+3+lyZvAOafxqAsnRj/Z0NCMBeUCtwdSG50m/Cdc9vtrLooItxJQ9gBOoB8byzRz7u5
hUFsBaq78edmR0yf/soAckh1MNJr0FnzezxgOmzU+gsr+uI4BlD3UBjmuGHfA23pF0F9TOkD6FNQ
C/p9unV7E+20WweXkLQoUKr32QynzagXdYabn5Pf/ASRK+1+17KOQPQAlAp226prHnnmJCfl6j9E
Yv4DzKgfAObTup4mdVMWmW212SNNZse/ZSU8G1CMDLMgIXZqnOFX98Nq9DMEVbMUxBrhFMUGif24
bDNYWU3wUejX0CoOzqzLf+wM5Z7qc8CjOf8HkTrir0l7r6J05KGfq3pdcibXAyllEUEIRrdqQGJN
JnFTjvPrQq72sY6nY5vL/ytAimcp0jb1jMMTKRnGQ2IBgsB77q6xOcy/IJAw8Z7P+eCCkj89gQuW
/41HeCT5e+l8XUZnJjjSuxcpU3HYb5fU8ZLdsPADZtH7uxppzspXav4iTfcZUJ3qje8G3nqwR/Mj
k9ZWl4V4eBPufblDREIGO+PNobWyu2balfbA4FqWDTngrRRgG7W/wX8Vib9u4n1gZX/LysXVeAnz
7yVGUo7z/E09k7I8RMpvRpV8loE1U/YPzV6O4byl2XWu/z1yBwrD2L7y+bjiSd/81EU6bRYlxwO5
EsanUAg6/DB+zPKZru3Y1bFbIE8GLi6dfpM8mkb599D6Igswefy8UoW/YM5aZ62Q7MWluhMJUKPP
D+r7EAqG2anhbH/eSLpnhjURaQeiVOVLfEwGmWOpb3KFtGUDeE/4X2zgQdS500v2TK72oPEeAoaV
L2gBuLGGJQYpE/26g+70z2yfxlQJiLpJeujMnqbfl0Q1BAs6kBCPTlO7N/zs9cug01+AGtUqMIC9
m4mGpNUTqbWyat5L4+Cl/XxSfrpvKzRogM9x71+7VjQnDUMsyjlJH9P4DuvqJQ2r5ffItC9fahwV
Wqi3S9Lalzq37Uvsuvaq7v10m/l4eMTkshjC2w2OYtKna7FZfHLu3DR+q0czuLU26Wa1j61tZtVv
mDvAijfcQ9Onf2ovyX9ZZfW8rJiBE1+G7zJIXImKZV/6ZsKa9s24++K3jfcCAYjCSdq/Jan2+z4u
5m1i4tBmwsJhQEORBR8xWLVWY7qrEpjcmb/Uh+MTOsv3l0kVnsci/xKxJ19saJhtb7WvXY2XeZMY
wcEOlrfJt5wrtjPdyiRd+UL8gL2B4e9i5uyDgWu2Jy9x9DZ2ePrz2s+hx6loayxBi+p2WCt7EWJT
eUO/mwKyncREYQt1pyKYFFS4sEJ4AFnWbJ9zHIY6ywvzkPzYL/sh8776mYldD8UBxo7I9tPkA8LU
B1O58XtD4N1LhhWGVvZbvNjjI3flHx3aqCRDIilqP3r+a1wruOAmlLxyk6Tb0O2Nzc9TPdnZpi9H
uaXOsm4VrKysZoDRx7iY/hzC18nRxFlkCeEYuee+MoLposYzCdlZPDg0JHsh3GLgb4L/qJyZCQaJ
K68AuihcSqIaJH3lpM90d9RhIWv4doFCch0lzj9OBj1yQmQ6GhdBaAsmZwsuJGHpnObMeO2Wdey2
1U1oCrachmK7cCvga8JUNceEyY6nOILRz/cTGPVr2vZBRKybigZMY1/xGQoBrUX+OnhufRV999na
f5umPxKD0YmzybzqQA9Vr/yygBktEm9v4KO75sZyL5hanTAAbWlV/n+xEFBLXSC0FRWtt1H8HupW
gu4l3WHIHfh9NGu/5tl9uN1zHuh40HKJ+uLcheDBAKK3OifhEQrY3cd7HJPigICWmem7kZhn0+zg
AFTNw34ewgx7IITOxY5N5qlt7VzSfrN4j1DVWBsTzeeYJAHCq9jZt+G+zyY4hCIdX6i0QhoQK3jM
s30XjRBHBYSDxUBdxiD8/YRVDjnPP+/8vDaOepV6GKOXcxJffw6pyzCcBQMDJrCi3rv+70A6H4vE
RIna6E3hW/XBG2fkfYu9SeOye0fnbF1Y1emdn69nDfOqMlPWfz/W5GS5uU3y4dp1cVE2ya///Vgn
u43l2emR9PBpL82w2cA7AEFxgvHQw6Z59ANJDX2DoP/5bIo7+5HjK7dplC2i9ucnnoc6wSlOYsS7
oISKGtOcjnP457/y979jmaHFg5wrQWa+SRt3+T/73zCizUvl1dbFy8BxTSgLSFAJMFdF+FH6A926
yX+sIOszxlfjDA3A2zm4bKw699bEfvhVVWl8cFS7bOrn0yEgyXig9yXhu7FfjaU8EZAmvixTDbvQ
RB9auvFewsPdKSP07gnna50oprDlrG4QXeY/S5huzCYk5j103hevuhnd2J9wWXLepwVOYauqnm5y
cN7LEBjEnD2eljZek433f+9alkW5PtW/Y7Oyz1LU1ZnIwZ8nUzPZZ2Os3H4Fk4+ttLCTrTOazwmX
iwVgSoRAWseHYkl0RHHPPkKi1YE8q//hNjGoaZ4K2jlb1ZHuWcmqvrduyyI+FPvSUSrPuhFrb99+
Hi3t0aza+PrzShMzJMRQ+2zjSHVRXthsZ9bKldcN/mWyguJArX8ndSe/cFfnl+bn4IbilFjouXhZ
x9gN1WNvX8YqghtOrpGvwggxbHiKW9J7ewvHMgSBqDOHfLkVgdXvffRvUeu7JwqkZD0OTb9TrO6v
RkFUqlzsh64mfOucHBZiaEQyvqlBaHgNFUTioL5qlLVRTMO+cooeWVRnbkwnR3WGHB8iW0xICYdP
7X1hW0213RJ5nA2q2ZoojM6zPe1rE8Hv9Eq4lLMuOnwYqJjn2ySX8TS05Tkgk+NUp7ROFm2pY1ab
IqbBcq1nS1UusFTBPRIrT1+WbOqPmnGZytr+NlIizbnNukt8ieFZxkb0hhcVJfiqUWixGwNaeBEm
1rZvn41V51MzKvs8D1Z5g2Vinc3Ow8G5MXD6gIQTvvrPJALv4hRde+eaffVoLA7MlNFjFH8yfPKM
sbjaJPVcUqmvc8vwRCZYG8zib5PEhe0zMWQLUz29L32xNmZGzKanPwParkOnEYQNkFMGRokfIuyK
KDH5RJmht6PGqs8lPma9xDVB4vDyjvUQeA8Gn4fUhe4wksTd1OUjCILxXZSvfWU9q8EUjrF11yos
UCHH5Efn/cPESBXnLBc3KTl+Oxa1zajNmb3FKrZ9iV+8WYp6iwtyjJNA4L3AbadxpuHNC4kocyoZ
4nipjsLZSjd29gS4KHYKe7wzVf8s7eWeL/T8agL0gJ67qua0g/tsOms8XMjsdQlTHxW5FlNFETvz
UzKjA3bdtllhIthtmqzEvZAgZ6nemqXQ53KyNo0wxqPA4GhV0LtvVSaeJDM8+oiQRnqmIAe5qHAy
49r0AZmygUkbKsc3zzV2uuxe2i4/haN7xvhi3M4Yf5nd0EJblV9VwAUyVzSruYLntVSUOMOzdchu
1fQYAJcg3igLxpK/QAyR724xvjOYTw8YJP+ir5J+XWzLlhOsJRg2yTUpWqlqXOcpFEJCwjCxXnAY
+StryvHbhZIqhtRifMJZ0zOcvsQBgzLJqNpoo8TZDKaR29f5WvnPCFnk/7ELu84y1KMtHdYjX0eF
l/8F4sOMo3tVuCWsR6rJzZxItRGlrzBosy5IsQlvx/JoFcQjQm39ih+TvalNaEaw4VkJJhQPbuHs
FlvCRE+e0F64oDOrMwg3+HlXrEzrgnsdEk+4DtOu2uS4wDlV8+kJywPkhLWL3f2WAfmlI9uDagUq
GjkT22YWHfT07M3yuIsQHx2s3MlBWhZQHO2d1PgXeB9/y02nm0eQWwY5ghW/3NmwLdakFNqwz+y/
Rri4USBD8MbGfX5JbzYzCoJAwIVHZ1pZIVPtJWaK1fXWL+JyxjUDuIMDs3ZtqCDYMhyMuqrbp8Zf
cTKcISxnR8899gnwULOd+E2rQIxqn/UJwS7O72CJC0hkdcLMeaV7CvYucJwNmSHBetBlBlFN0bgP
lF0wlK6D0b3PU+VHLaOG1aw6wrXdFDlmjMY6xmqPAfiHsov2YAvvNSjUO1zRF3KCaAKTftOHmB4J
tXeff8Kn661nKMMFQRuc7zaD0vfd2v54yhjj0LTzQ3qwd2lMnDoURcBCOtd1Glif7chNWyHFmaEM
bgKH7tGK7Xdindod6dAhlds35Y61U9eANPpd61NtZckWngTkF4MIYLIwuw0RZ/uqJJvVWtgEqwJe
P9l+jE1Ym4kFX5MW/XThFnzd2AuPAIQbVoph9Udavb0VhS5IrVA7b0z/buLmwNTrOCtj3+sW7WPc
XFWL1CEwWeaQJUJybs+wjrfOJO3dNDe3DMHkynS95Fxk3dGpBSTBtGOgBoEYtsSzBpAvme26Ozg/
lt+qnWul/qotu+wQOFz2Q+buakczsEKLDa26U/F8amB3rSwzgNtqjtvYnZCTd84lTx3orqH57uqv
rmywLss9xiBDc4VwxkRxYhCZLXJjBvLmMDEnodM5VlwYgzPMyCRydrJgCBiEQWHVSLMqqCZbrdfm
8+NWtRAsQTDrxzgliEER1C2205Ja677Jv/KhRXvnwoNLm+EguQp72MxEWxS4/y/lQ8/GL+X6FzOf
/UvYwv6rGT6tRm98Q+/Q7ZLhbzqQdt+WS71Kiip9KZh14gkOCMqO07iYNLZxsxXWcCKP51BRLEKE
4IM7tmvCi2AlpS9jxMKgz/1XV0yPxYAGeEY2stg+X6+dN/tBqasBW3UNz11uIP/+ZblzZC35ww7q
d0l64rEJ/bNu9YU538VlsnWwJuvb1w7RDNTSXcVwYC6rc8tqn8UStx3mqEMHHbfofNwf5ORtBxjL
G5ER306+C0l7BAI/ZBOHG/oBQpZK39jOwniLPQXnUOzJ+cq5F2V7KFJ8x8sRz1ZK6ThYwDac/nMY
4XYGjIKVU1Qn14fzWozpumGLMpacaXtX7wJctoq5vVHH7jq7hrbxlLPPDR8BOtZqrLFN8UMNgrDQ
1kDFNAlGx1C5/d24TzN2fazEdIJaxQwLXwdF9xcs4i2Zg9cm91vsS/LDgJzPKJfXhOh3sk/1oZfZ
RrHykjKd6uUeTOidlgfxwzb6JHFZfP9PZsdwlmxEMZ3h6bWGJxzsQCfgYGQzw++kcPFhMgfKpEbu
61wQTl4BkUGhPXm/5wXkUgUNsJjl7R3Tf5Dn93sMgvoImeuOQKqM+piEQn44NU6ZGJNXTny+9Jim
dP335DoQyzBdkaJaeU72TqY202hWQgj9KoodhkqZ9zZPGP2JYNhgyQMYwD2ShWzPk5ukm47UzHA8
o1jawa5e4ARSG4pOvMly+HdkDLMKu3+N1pmPBjEn0s7Tfe1j1ZQtBCPhnl8U36loj3YGhmb3HzZM
zNU0Z+9tC0O6V+5Hjq/2Wv4J7SSa8Z2hrjkn4IdDNVxyu9s7QocbEtF/jWUO5tHQGeBn+beh9bYb
1a0vlmcm135pzU0+hV8QtafVRHXNIH3d4pMK4FS5l4KKuE6Ejc0IeLKJ4GSvBOtclTfdtfb2Qsfp
TR9lY3wPdLRrqw76VbqQO6L6X7mRBIzAlHH1kkIfRhV/NpMM1t2gi6iwNS2jIxmXTAZljk7gePX7
1HGcU/Vf3G+3bLKsUyTKGxWqGEG+92ScF7Ou18PSFltCfcnTzESw68y4g7Itz2b55AjP01pN5o1s
Cbdh23qfe+uPE4M4BPnD88Sv1MPxrS3Ka0FAJssU2QVmcGRaTnp4Z+qTyDBGyIxu56aj2M3Yfl25
2ol0cwCK4c4PI7AwiVpMWueYDJEFfmgdJu7HwEYn8vFFiAIRFxkgVX2cKovE2dp+0Vp+DeFE+IFW
6QYqNhpfM/OjtMfYUVrjXk367959OhjbksswKVZ+Pv29aHj5YUeScEb/ZqHtm3P9SjvqbGUakK6G
DMVorDlKmEp3gJKR6sXdfAaoGTnNeAiemrfeqp8RKvMNXITPMLCyuaIXsrrjfLrA921WmCMPu8kd
xZZTh1LEWI021kqI39TKldVOm1C1yww1SWXg/cBbLhTZs+b3QHBhZJt9Db7/CEg0bBxSN1UM5JD6
kFa65WQEDZ9CjXdIkJ+DezRDLmdnWb5CJ4Qe76XHCgc8HdaPMcyPXuXiyOGA3Hluv/Um8qvinFk1
nFX259A9cKE+BEbg5DGQP5oUOyKQ/KNJAN/gLtY2pPNhRW1Ohkmb3pnNavIQCHVHCDj+hmSpDDgn
v7I+9CxlrrEeyhTKN04BoentVaF3KWNBRm4rs1xKCCn+P16QMU9JrINZDR/Y62/FFH81FI6VwA+t
Zh0JrXc/5lJ0pmAN4xjZe2JGc11/zUV4gScdlV6IzYS0k6N0abZkuJ4Ccz8G2Y3kz7fOKyc0hd6n
o4b93FjXxOk+U1oX9lRzP2fdtih2pVF8WJbbwYtcrJWNjFFBch0rZ1lbSrq0hGG9ykJFhwD7CmBS
b0lx+j2E5XFOAG2NaY5mXDBL/UcJefDTIY8cnd0m0X2bpVnAK/6boTgyBgq+CL4MmnsTRT+mEVn4
5HBXxa23MaXOViox9D6LjQgRH3CWJOOqEPG76STigJm5XNfWFDmzS0ao3VFbtmJths74ZOs/26Ds
W5jxX4Ti3KZWhLtqSt6kj067RtzXLcXGtf8pdMMAcMZVhK+jiiDqrdiMJvS5RWEO0RjLcZ8dq2k2
T5VT9ZzSAcoQxYpAjduGxtccIFeDLrjrYjeNrCkY1hNSSNxYqs/Kdt9bGeN9DiiUhKh3XOttCXBN
DjTRIDrHb6V8NWJJ+VpWBxnLs2Uu4FsTs0NXbblnK7DqBecuMnxZmZMILUbT9Z80QJ/haE8bqdyD
H1gvk+Xcu9wLnyqinTBQZdTVG8SbEA1VfTKHmlHHvJNFA0I60/wFVfiYF7GDabtPE5KGNN+dDLt7
WBhnI0huKQ67vow/6SZQindPnj7Wjb5iwcpRTqd2wySoUOfeSeoImpVe16g1x/mpMwhbGI7yajVE
7jlKq4g+eC0mC/6CD/zUqW0BkrTv4qdOyGEdIgp5FdpZ8pZKHESW/hYUqFfbuOsOFkBm1OKXvoHp
JI62WeLGVJW3IPlteYYTpZbZ7m1vmg7kc/sbDDCODdjgayzCD/jRR3tuxgvmR+6TIDVClrNO2YAz
j1QxUIUzr8PJPJQs+mATKH7+DUY3XNFR/FM13cGunTMx1mopklWpzQ4qyh5oFH5zDthqjQh0iT5f
p22Vn7jWAabfO/7KcVrkxbSwMwmpZsv5ywHiw6mGjcLGV4s/NvzihnvK08StMopXtpcvW80P+pfI
wYAMW5e75OLqKudFIHSh5ChpkJivWZYNecMx/yli74KP4NX0LkW4T8nMIvelxAY/YStq/1jtjIFK
/snWyzrU5ecUBkDbG9tkcHF+x97A6poNv/Fbyb9Q2L+pVL2REPlm2DZeRmEG3aknbojimj3dtpiG
mjS+kziIFP95KFsqnhBZhVW3qt7LJBE7OwxZRhxSsg1zldPMwuWwWLast1A4jEU6DDRRh1EM6hXS
A6gPXjbRCf0q0qdspsaMNmhG8i1jyuXZQLbiZCSESHvmD+fd1m4dRdUw7gxzaFEihS3cXbpaLi4K
+kT9DsED10Yd7my4U6z3JGMUQcMy1jJurRDAWbbvXs36QxbZd2eG/yjYhZBv58heoNjDlblX+Rii
aOgkC6l5L+dINJup8/pNHIcZkhhszzyxHHDBX4BDEHvP8z9qeHKLuuWrL1BCpd5RMjQ44ZOghmyA
NGKPq376ZQ/w0FRvp1GjmaYSOL7pnCzZCBsrUypWBOerWdj+mflSuW5AwValL51NZ+brzBlY0zpy
UycTPlipJ/RixcPSOtjjDb6CD5tEjZN/wtN+4zdXq6fEDrbJAkZedlu0za9NLz6TBgWb15sDPQHy
wtx05TYff6cBYx9II/RPFKDd6EZZjbTvh7eBVLwOcnwHUFwN2HFuQKHnZ6+RF8mnWrS3zjJXrnPn
ncrLXokkePGSMlkLD6C/hYBLaNG8h2cKa8nGXCmgQhpnZ4u03tpMRfwRFrRuyInKQL5AZvwiPRP8
LwC3CVimEtv1V3n8Cw3aeUYdvxqCdEYNb15I/H4PvCwak2D/TCCFF+0epdDDxmYCr4MqXecmVK/l
iVwtMGi1Bi4xHJ9efXitUsabOCs1q/12dBSatrHZOika+GQhpWpmSF343sFAlLPNmhhlTtrpKNHh
QCelfpmjPUTlWD7c2ImS2p5exGJfXQpQTCNlzsgQ8Re3kvEdB22wTVv7wwZ9iwIo67FB9UpXTYyx
E2gUUf6mZXt3h2XedIlxEubEpJUBc5tO3U5WHlUiTFboaOO6qHE6UXUa+bF9dDsL8xc47CifkG87
9fJqt8MbxQ5rDans4DpAQJO/NtyCPlnrluRgdNqZT9RPl/1pFggmYlZ7Fatflt0FmyKHtmeHzadZ
Z6ecr2Rt9vKguuDEaOtW9ei3QsCrAv+yn9Whn3xw1qCGGS4eZVt8TN919ycoCh9ydPWBq4rmSybY
y/dLBTGJTxnzvUiIIownrWnt42YhRlBN8dT1tuOATOKOaQGeGKL5VXhqBwvi7JKL1Fm5OBoJe/tY
VrRRhJ6woW0NqsBtWyHeS9PPnsnX5tkg+DViGygw19p4ZpfEn7J2IhyJcPYNFSYPi/NpGsW8Whro
DO6jR6e+6uHvrBl4X0KdgC1527AcR0yztQnlu13hB3KIpxmcy3L4VGkJfDleUnhWl9yltdUWqqXw
mWhvey+Nq7PIrPeWcv6WIrsporiv7f+j7sya40ayLP1X0vQ8yIbDHQ5grKseYo/gvoiS+AIjKQr7
vuPXzwdmVpco5Sin+23MqipTxRARgQAc1+895zvWfBbMGJzaekbx4mEkalldEmNkGBxGN1xm5M8A
a2K1mBJgHANdiJswy8jwQ0F2wdqYo50FL9az28/mS4VO7252xxeXbuCT8Ilc1tEl5ETIMV1o7QYv
YBc2eAeEhRd90ucbczKzm2rAd+0F4CR4qp/8Rg6bumnyXeXN89HqwuhsGLmwzE7d5yjSN5JL8DyM
2OfNeGIw0q/xZTAGNYp7lFxUEJnxEFakHBrW1G1C0Ann0ja2NfufTyBx9olh+9s22Vq9a+1c136J
C2VfhY+VxFDZRNRBTq820uGZHOcxN2CI8tj19G7O/dfO9oxLSVAENbdobk2DgCCodOdWHomPCgv/
hk3ioyhjuavtmIKuDh7q1Frnvm6Icx+yy4TGzYbhS3qelJDSUnxKG8PEnwWBemUuW/ohsOrzOXKv
5zwd1rLInKM2Y8pFugQ+Wp2NFNp6COvphAApejZKUa3TBJ1N69SXdlptZ+z7EknIqhC5vRKIx/Ni
uA+i8iNGjOzIZO1UmHN2NGQGEWzajrL/mLqloGxGM5AXX8A0QIN3Ira8Q/6tQN+dhurWn5KbEXyX
Lze+AVYh5iy17JOoaYF/wc7deY3+Ztf0KMYk2yKhpDo2Hka8updoP87mwDu0Qzoe+HrXQWzf+VZQ
rJW5QE3Uo1Wj8OZuAFCS92tEVsHBIKFobzvl3h+qq6nKHseoFUQu0ZR3og7zXfTkRGV0CBw4FiMd
1e0YzddYUDN2yfGyrjdwQAy+8y7K/bVt0QweWphDUXgmBhADEYZL3SQW0k7XJEebO45vFbFUHhLB
CbjW9Il/DdII+3sAo727Gzw+uNuWF22Mhmq8jQp9EQxix23PTmlw7uIQZmC7aIJSn1goM/Z30ugI
A6FPOKeFR+V0nMwy3ncztCyZ53szHK/7pNsIKqqhnDQTC0zgNcbecrz3QHMtAg6SDWP9gByMW5Ku
LiK3fO8YmGj9aYo2Uo/c/qV5Jl40o421UxPLhnqJvSjJNlvTlztzxLsSKM41k4xr3AUbZ0AJKASv
LP1vRh2WRwJbrxuYOJ3HLjkuDIS6MEJNSJtWPG6MWT7qwXtBsm4wt9O3pZ9/Syr7NKT2sFZ1yW0+
4QFWxXTv2rLfyQzPUw6VBnU/QxH/VDuR/zFvxn3vTZguWnIp1HxlU4OcxQPtMx7n6PBGa5320dGa
RLOG/SVWwql4YrXDOUHLy+ihPqGvvsyj3No1RfclErA0e1eZW8wtzDlVba7KRYhYjrBBcNRvyJQ7
IMyuHXWlubXffJVLt4fQ9OsJfclKd8BHSmImdkDPzgchpnMqigzK0lk1UNob7SY29A1g+q+N2z/y
DI0AUwch/QxWHimowuKQpnRRGAi6KYkap+2PeIAvCuh8OFEYZ/PQXJsBTjMo3KBSjIL2Xg7SJ/YY
xlBZrdyCM+iNCIg0vTW0wuuwwqSM4BIwu2lnNMHT7ipJPmUIUC86X5xmn8hBFGzBNo9NNNDVNnML
49Gyp7NRvxAQLUA948WeQcZus55ht1ez8RvKeesNPjPG5uAt+lOdG0+mD/7EEYa1BoburUP3yqoG
wp7KcVhlhvUtHMIX2hfdwTazF+lUyAFSWEdocpeGR8Wl1V5XDUSQljDHteMhUqQdymMMI3mN/XGT
R5LyfcBSPjK53TgItsectCKv4D7DX3SQvkwO4GbDTdDbLwxfWjSDzk554uB4HV0cy+937pbqDvP5
xInmITpvVJx9Moyx36iimHYTmiLISInB0mRrbx1lGSuig42+s2+FGoID3uh+n5Un1QQHsEugJ5xs
Txvxk2elOD4cB1cCwKh0Ki/1IFgebXtn6/CR4Q80vPACSRed7k/o9/jcOXutuG8/lXnwWNjGE7YX
CYoWTZFtwlKBZgUwrL42Krg1rVEPW8hDHWCpqKiCfWVlybprE+SMot5UjnHDenwe4ypGN/aYzT7Y
/bCD5drt27rjzjD88iQXGkEsr7Os99bloOJLZ9+N8a3D3IQ73pr3A2dAg0BtBE2Bdh7ODYPLt4DF
ak2mulBtfJ/l9MGTqn6QtFOPVZ7eDTo/IvRjeP6J1rs4IR4DeNDV1mbEysSCEOGeVxNqMAuSjlD4
71fjPH2J/Di4ynGVxkJmbI8iZlQY4Vvd7knDYcIJBGcFVIkmxtIrH70bH+voOqjsZr1tVWFuS7eE
g9ofswyORVQkj1OykKBm92j4XrgZUsKrMxoUoswnxnTNVpPn1DWWiX+zZH868j4Xfwb2Uojv9qFF
TdICJnXE0VAVliMDU3vd1ygFaMiohlqcePccrgHMoCy+ynSSbA3X1QC47+fGOEmcYCsJKXCNBaHZ
kgqzV7TqDg6rD5WQt5OMO2ukCte1QlzXD+n9RF/26PbolOo2kau8ZuqYlSQ9EexbDcN4M9Bta5rK
OrZhzP4tclh6WkC2mXHyTOe+FEh+eBbNJ2RPn2aQX1Gm07WPPAcrBqhH3bLmRezP2ddKViucl27j
8dmyV1GmnxqPMjRBrbahgvo0K/s2Ngprl4mchTH2ooOomps+Hj0AdNMEjog6tfVfWbLlEZ09BUHN
r47Z0xEmO6AEdDamDwdAlIq2eNOdU6SkV6hmkZJb1QZgAbZtmqeTzUVYq2rvCYHHITp5Ex3pJMlv
gwleFYy9T8hZfe5K/6Hz63PJhU6xQfY7Bjoebwg9lOg2mKWtVdzbCL27k0waA1TMYK2RCMX7ei5e
vS66cyS9Xj/1aLr0wXlRhJvEMeqLnHmJNvJHMWHeq2J/jWvNOgfCQfGAmqwoe/LA44CNDFSsXQ9K
cSUG+yRnU697/JubtG89iBPxHU1S+0A1l7AL3akoDTfzGJWsgz21lWWvJEsrHWdaKXpoTzSSHr22
qI5RjVE1mVyXDdYJpyikfRcnvq3StR67a13SJmzc6KLsKZSyiJ5WMRJa43rXcTLIY1KxhymxQavO
gWmiF9QFYB4rrr6Y0r1U49TtLPQKIp0OvUlCiRPeRMNDPHefCwdTrt9y/ZcNQoNGYN1Z4mz7i6JD
PlgISn8u2TObGVQR5rf+GJmbuemO9LA9n91m25JHL4buyoLoRGD9JBUUqanXoG40zPkmluvZnCAg
11h4FVvaho3nxkMcSd2ySg1+BwRCzFouwU6BOHeC/i72Xf9IZ9yiKm5q6GDDTWiQKTX27hrl3ioq
/ZsgLfe1h7FwLAjqkaMJ+4D1va7hiTvwF6YpTTbgmWg7hvUlyc7bVMoFkkCZmbiPmWOTp0m62cTV
GemayPMoRMXkMNfMq7M+paMRIm0tUvsC9uDStkAYHlYXLJfouAClV/qAAvjGjXP/atQE6ZZde1+w
xTat8RyNn31ogoCQaqIP5qjfoA5jUZ9R7zSaKtxhMqGU/FYGDp1aQ71UV55nYIrwd5UJTKmV3HsG
oziCjbo94bQQucqMcUME4jrsz4qmlatRjM90fAaycVhEnCY8HxNrPiYBiw+GiXQZIX7sDP8RWdc+
FPicXW34uxGfPnkgHz0dng2xevDkqA+61KfQMupNsxCb8txkO8+ozCJ7YNd4frrT2sE1gkyVPdy2
8tvT3FkahQDPSwBToME8GxRfMt6u05ytCpsgRvXzpefaxgUWGgLAc8aH7lLl48smcCgy91EiTyED
6WNdNddEh10bnM1NrOGt1DLeGN5SGvIxxrZcs7Td1+NAxHf0YtJdZvvdYKHpkpfeIOzeUxXfkSoP
uQyMlfKaRwbPA/Jeti6phTaLTtfgNrDxsMkYDm3NcZbxVT8QtaBye9tUvbkb2i1TbgSHc9tRuzsr
yLoUZHZ+H4882Lsy8jaaCzrOaOhnhLl5TGtyauRt28d3uvDZSWdU187DDO2mww5yrILxdR7ali+f
x+zHxMGF5sCTDwqPiGm2JasZgxNFHWoddqD5YaYH4hy0nX+TRM8xfsxgAOkB8Vm2NWzvhcLgpq8M
UEAh6x9alFfaXjSsgty6sZOZvpir5XnBM4AHuL9KMqTwGUEbNREnSiO1tigEVtqpb+uIcChmbvOZ
9tOvpMudYVNA7g0Z9ROp8y9YhPpja2m5l+W0cnP7IXNTvYZ4cHTABTuRcRnn5XGyaFcmpNdPyO+G
rNXPDJu+qUBek+VTgCPIHoQuso1ZuN11Wg7NXqDaXtkWT3U4WBm3FbOclhE4l+mVgwSX1p4m8kMP
q9hgXxUAcNu4vOHZ0RfJwIbEMW10/+iyolqU+5g08QmBO2jTT5EhTjpsv4QTilc67enWLbRBkeXT
wGTZtIKdOciGmzvBuIaidKmte8tCiZhfT7ByUChEt4lNACYhuOtmAB/CqDQXMd1Mn51B2Q73EotU
Mx1TGX9DlLd2BuPMsriX3fBlqgmWZXEVanwO937f0Qtz9SuCq+hgFsZXm/SSrWyxoWLgaYLuk07C
RyLd2aDg11iRdkRkUYYHYjib8/zWy5qvyJ7pguHFQJKZZ7Q7Lcbo5oyFXxELwPCPS3qVOwIWYaWP
Bl9KjNN/9l0EjPmjnZuP5vjQ52W8DnN21VZvLgSw+RBU1Vmo2RN3S+eMTI4E5VE2jAwvzf4YkqPT
my4uHIatACFYH6EuBjHm6rGnYmabu5oJIy++SZmcJwD/sMYmMRPqrSaU1vF6KB+0K/SSfixMPBkU
eGR4IQmSBJ5WDVRvn4FFBAkjiyr2q1Avw4yDJdjB5wxYa15Wd9osqAtnH5CC4W8xrV9ROPQ7EV/C
3zl5Ddk6laam0NlEMdDwZWGQgNCG8qPJkmMw4IM1pLmtJ3GbosvkXE3prm5oSMUM46Oc5jpbUSLE
whhHBKCiyMZD2edLv4MIHASXZ1nOoMTFxUL9q1Zd7rB9Hqt9NEUabhxE1DAJ7mHCMQOtVbvxXJI/
u8ZgMJ0A8QMINUQ2maQVEg5bUAR0YOhsXaYIRpB50LZHJzKrL6XlnDJ/iElds3i6lligfI06C4/J
4kC9RU+Lx4UGv8rVA3o+F77INfp6lMlhQQRC4h3tZXnV2uSZGdqgTYv2BuWmh6oqY+1XDPLgpg0h
KiFZozuOYtrO9Pgv/Xnes1DBiaxSe20C0SCxeN4R/YfWAp00yNkXqlu1cY25hmPzGHXWawzfY2M0
1peYuhZLOJrYOQB05BerUkz9eTDs2Lzhjp050YHVL4kurt7G4XDdRd6XqDjNMj3JZkJIu4Ad6U7S
cUU9kbNeczecR0MGyaegTx/Rukj7DrRtpe29MjYVl6krGraWaXsSyI0R4ad7J2WR73BcriIcdysX
Y5pNxc5cwEH3EHYPmdQMxZZT18UBTmqZX4GkC66MUX7t0vasREe6d2KZHjLncTSZn6rBlke7LC4d
yJRHjrTkfH+Z+q68Q8DtJW24ryIJaQ8mKqG07QUcVgrCJIm2jTQ/xZ3roMJtXsKaeQLrDJo5u3mI
RzYPWWZ7PHa5sfz8ajY8+s1ldhMQbhil03qg4DwRIY5dS00O41EUpoOD38Gqng2UMSgdcB1HkB+i
6DkrJMhZz282k4GRkC85hz0JF4owGsSV7XbISWc0M+dzwqMaYeWAMm7am8pIbmPcQRPK6L3QUH/6
pFg3rNE7Wv1forZ06Wg4lwkswdoeeBJDdJFsAVrHHo+VGQsgwqgk/I5/E8gQZics+cLJG/Yhumr7
doZ+dOxCbisrC3ez5dAsD+3LjCfSfmp45im2F2mS4pZLr2RZVGdxGtw0E4BGKyTVsMyofrr8qzNV
+4bCKuwspq/+qM6Qol/5eemsx5oZMK0CTER2460Mh/lrWXfDdcQgwqS+FEMZ3pAa25PtCZa0boxt
hV2Cb5NFpuouTRHB5B/xgZ2NTebuPBPQJHAZVC86LI55WJ6AtDvbQqXlWpXCOAZSvI6mMdyHFnA1
UpskbIgTLZpyZwysadNaRMN1KkdSo/KArAJUGH5trIwMKFg9oOgwljcdDvjMEjPboziKN9rVMdYO
+HCaBsTsQN5npeyZrTKAWvqyQ3jqmXBvR2NcETDSbwDQeZdhbB5tgW42tPNr2jevKPDVeipYrZnS
d7tEIukTvnHtB5iw/Gk+q3OZnJb9Nx31/l5QAZybUsK2MJBWJVNSbrVFwWskzxUJHR2JP4F3bzKE
2cQkm7ruEj1gd1/tCLnyksI3908hJIcVtfJnWF1CI24bnxhRAewvPjP3IWYnmydGThgE3T8COhS9
cwNIReQ4XyQpCUsuwcy3x2m/1ub0qSWZhZX8FnjJKutI3l1CWZbQkNgj/bASfDZjo1EkLH9ecsre
wsmWFyz/NfV47QX0vpa3JWsIYEV7GVgkiyI7yZrbtBhPAZlKC9q/kosYL3u2ywsrSR4c03pa8mKW
wIu5D/k+BwZm1tdSrT1rfFog98sfw2K4Er7/xtJnE/68BLsgBVlZfnv1lq05kghadPGVG4GCJBXG
GchRCcZH4NRLclMupm9jKj6hwFJBc5EROCr66gvX2dubGcc7lQb4q4x95wFb5hJbfrREEiRm/LwE
IkgVspGxdwhbNsrzXmbb4UQAk8+aVzczYegsBuM/AsU0sOE0yS+Wd94F5tNQqkMzRIclByUnCUaV
wyNLDiTOQQPG4kj0fveJNR2W7AD4YXfGeLe8cHkjKfECy8uAyq1Mp70NLXmVIp40ev/LciKX7JAm
Kl/7Pr5UaFktshCW/IPeQplDVx4IHJRqzTRA3hjEKf0rIK332wvhkXhCBo2OOM38riWHoZ2sfaGa
t0ZjYL393x0RC8uPli9r6P0NNwxjovalaXbLu1zSc3pQVfD+IDV1m+XiWpI13LR4dqObcMC1QEhN
DR1olaMKS/v4sEQgLmGWS45GLbyT05XbWZABvAQ64uhdpVhxcGMvOUhLDKmfMvILhtWSBrFEOSzX
yxIOhSMIgY+8W15nEW+yXI5Fa9/JgIf3EunREkoSZsVZicJkeYEPcZgiN5nTh4gYlLCSoNmmJwth
DZb42yUIr4Pbdrf8C4Skt19IE5Bu5uflj0v24HL9L1mm4dZvjZ0RwxUhcKUh/HyJLy30caA1OZHD
4rviSUXqLJ3EtiiJ/FpyGDgp1OcrIxruQEFtTLD9PkEPuGZfyoq2E85S3TgvocEeU7n2F5dEiNor
PzHariwo2WF4BQ7tCev8s5bD15oEEZ/ralbk/tEwFPyzcsWzRbxZmnRfATk9y5ITOmdMIkV66eT+
S9ZDYpoQ05MCQgjzjUYjbrXWc7/Eu6WzSZqDOq/I+V0+mOkjUyDVGc/RW7jvdPB7nN2u/ewSF8G+
93mJke21QUfbO2o7ZctSXC9hmctrlvyWtzWshSDZjwbDWd7Mh9/+45//+R8v4/8OXgsMR3Bv8+af
/8mfX4pyIicwbH/44z8vohc03sW39u2v/dfL3v+lf94XGf/58SXLgf7rb/CL/zzw5ql9eveHbd5G
7XTTvdbT7SvJNu3bb+ctLq/8f/3hb69vv+V+Kl//8eGl6HKMQrevQVTkH/780fHrPz4QT/52Dv44
Bcvv//OHl08Zf+/sNZ+efnr961PT/uODEr8z2XQcV5jkMnjKlh9+G16Xn0j5O1090zNd6lZpmo77
4TeyJtrwHx/s33nmKMvkR56pPddSH35jELP8yFC/O5ZyHKylnmBjJZT94V8f/N138+/v6jfyuq4L
xurNPz5YlvPht/KP73D5ZOCxUK662kGqIVxpS4/3V7483cI/4uXifwVjNlrZzDOWkWjfb2kVJNNm
7uPks8PkR2wwHfW7Gbz4k1H6uKyyDnP1ZmSI0T2EHr2GFW3q+WOtFFqAJupKv+ICDdyEqomjV1gJ
kwqlEWk70CDZ9OTT1IOmF0T77AjBmWzaYiUG5DUgUdy3XmMGIKtHmU40KKBXIPt2E6Y7iTkV/bfJ
zht57hn+ss/ru8aFT+FIhneZUQimVVOh9WcrmyZxoRRjvw0P0ujThITQQg0T6OxUDGS9FgYUhynP
6GAjdmCdrI+Y1zpau73nZIeqL2lz5x5pnOvRRVc1s1EKxovJb2Z/p2Tf9Gd+kpQLuNVpSSWguURc
H4Oyoa+N6x43JmOanjJWP9pu0/ef2bDHXfVkRkbeeC8Nkles6DH++Ig4GSBDTLhFRC/x2bQl9dGG
aXSp4Hoh63AIMIMScz3gRxw33ZAx0og9Gs2QtfqxXktEXvZZGNqVt418Wi2HOnUAOI1Z2cKzKXP6
MZuhYQy0rXoHjGNFAWV/ylCd4ASRbLPrUycLt9JrP6jmVuBWsOsJ2iQojfZoRhP1Ue8VeCIq8kjR
hLodyOoqjRFZtMVsQm+JLe3siwK049d0KqKbKswl+hJAERTnI+EpxbbLVE4YaMJvGXzTOnTkx9Jx
UKZxJbwpvIMOM+bb2q9F562E3TsBSWld1+SXXe+Re7/L2pD9/7bX9cjOwfIYiOxDHegYqaQhJv88
rwd7+tzmGhWtFQKj8DybEY5y5DzQNuKZu1Zx3lvr3heTSVuMAI8DsV0poGc9KTu9AShWpHe24dj4
sDOfDSW8GOaUK+k7eUX32pp9fy8DnaK7Lpyc2cCZCboyubKbnK07um+fYKSkbuQmmIZsOCl2t9NF
ZZfSubBaF+tOzsVOjBohVrhXIIWile0nk7Fc05XDVd1L+OCtqWOGRmqhE0NdWyJz+rLodybeGXOb
gP2yti0OwQpUYtXR/WAHluZ7QyH7ACKneudGSbb2i5dZNgcN+ojJn+m7jGMmmGYHGghJcN2lNrAM
1EDcgxZaj3qX6CyZeA33FxPThuJVaq+1HyRbhGQzWbDZDikJ5c228IRbsOE2Zr+69Uap2JYxtGfH
l9R2+QJdidWEhaycL3q/SPzzCKwvsDJ7Ah0hoqKILqxa0FCa5DS4Rz32IjpAn+vIppjblNSByJu+
6aopqktKBRYXMUDwPqpOp8aK5GyU2VGke8Q1EJfJXkg65uA3Mu21g4UCq8ZL3y4yAvrsDEifAg87
vWS351pfyo682H2W23W8tkVKe6suhKGiB6VzKxbIVgjV7JqXJAsiVeLeSPvGvUSIbhKuiLQLeIAS
cTBfRXXC5HEeUzZytRdJtUDJkajOSav9295zncrCgmDas/Ea5xbKvS3IkUx9+e5x8+eq/v0qrt+t
4S7WVa0tx4KHYgO3A/X7fg33zHwkJjlZiiwHbHZHFx9rkoR5nQE/vRjdyL379RHfPzX+OKIUPKOE
JbSwlXh/xMkO497LckaHiPrweBnDo9WMUYh6cpYENljdi5G1iFN+fViee989rP48rFSmpMkJdkDx
WP7+YdUXfSUqm8NWswq2AsjR7WCY1u2vj/JXp1PaStuWZy5+4+XDf/9IbBJEhVbNkwUA8Sr2p3Y9
mNPrRF7N2ixy54+C6V299P23t3w7/34C86Fcglo8y3UEM22T9f394QQempSseZL/Guns/XiSNM0c
yO6WLbe//mQ/nT8OpbSrtOVZfGk/nr/aFE3bcf2uMHxg5SO7w6mQ+fz6INQtP30eW5maesKhtnB+
OH0j71tU2ghXlkAONMJiZqMRMPCn1570N6ITD9Wkzn990J8uSFfwkQQh20J4zDJ/OGiuEqdgNBbC
JR2v4I/T8XE8RmJjeZsEPTJR3w+Pvz7kX3xvHNJdCjXtqJ++t8AZUCGkfE4Ml7TXCBKxV740sCP0
E0E0/4ODaSyxrqmExX33/iLBGkpuY8w3B0072EM1FPeGjqB6NWay//Wh/uIi8fC2KWUvJ9Myf1hN
AMCRVDZEEQMgoyFHAlGn9rP/9kEsYFZSs0vVypU/LlmV25nan2mPu8CVHko5mBeDM2Z/s178fFVY
FNLLjeXRSOG6eH/WfKO1AjqeXBVdtpUoGnD2rxsrOscXSjhPaNz/+tT9fEmwoafGVsj6HU2J/v54
soWyWgI6o30/fLElKfV2/ZA3+d+s92J53++XDI4jOXEaL6zHLf3+OG3Js9dkLLzCs2Hs+jANujUa
zBh/JMGwyM/92bcRjFWoyRw1dI9IZ9LiAILA9e69aqSyDCs10RvqRH/x63Pw0+XjCVvwSOI6Rdz+
0xqDpS5qTB+/l1ExLgRGfVsnyfOvjyH+4iBagcQm389lf/XjiQ5Ms+pgpyHlGeLnohkuMbOv/dTd
BKm/rkPaoT4VatusHSaSVWk+aK87p/Y7mWH0P/jObS25Ny2XGlr/cI0Voqp6K+Qag7hG2IvNQDta
447yjG0LgD3a/Pqj/9Ulpqn4OJZSLGE/3J1Nl8QtOVlMHalc4xNB4SjYJ0DFeB2pdMTfLHI/nWjX
khqBucMn9CwevO+vtIBIrd52uU89TAQTw1MmWH+zFFjmj1czZ005XNGey0360wPD5lS1pYPV22z0
hWPGu7lGFoP5+GMUMIQDBTE1qMRhcsTj1VxfV+43QL+EPhUrC7M64+eV1eE1gZewlQPRg25883bS
/1s9jb/uVnzfrPjn/rVYOgLN/wctDc1Tm67O/6Wjcaxf06f86/c9jeUv/NHSMPTv0OA1JEOHb82W
iPf/1dMwhPk72ymPRofLTalY4P/d1LB/l66ytQMmgAVSuPytP5satvidl7I+U24pV1E2/Hd6GmJZ
Zf+9OrIaOlp52n47hnAoRd5fs15Gje81yCZyUh3ugsm9HsM53c9j0h2CUtpnhdeg4oyYxwqrwqem
S1xXnvcaZClzOIEg15kArRvszQLdN+uGPKBV4GUDM/e/ufi95cH9/s06DtWkojDjlua2fv9mXbK0
8gRWANd2cpVlCN9YzgnTcO2zHpTMHlnJtBni8XoIU2fl+pO7cdmJYhW+Hv2q/NK3JKFEatO26vHt
c3VGh/SL+d3GENZhDvR1UCLBK/in3bkbiFRA7H0hl9RghbCC6agjrW7vVwf2EfYZK8G2MjJB1HDh
EUVEBUBwZ2mJK3YUzFURde18I/rWWGyzI6sVqBYHI0Jvg4TN9c2DW8CBGOLsVVtGcqw1kldJhseq
0hcWiRNH4abBWRQC1FGiRi1JW1y0YO49z2LmURuYDs1kWDet9egl07SX9Mp7Q8tjwC/JKqhJlb+t
ksDbe9VEz2kaNJhn9j3pXME8yGGu+A7KnM6F5m2X9lk92/aZrjI2nMzwyKGM1kbgZui41LooEQGP
ByNRzgOTN+QCyQlFm00U2eycqqRmXIUA4Lub6fqPb/f7it96//xerlDHpUL2GHmzixI/7jBAKzuG
l/Clo7YTK5BQw6qrCCuoyEOFycX/4B1sztrCPPmVLs+6HiJTLnleDx561lAThuIDIUWG+tkMA/us
5aNkcxUeB5Nd6ThZ5zOWndBxfB5I49/Uosv9/eM1yx6Cx7tDfbgIY99fs5UbhsmMxG5NrFRzBE88
X2Lcii411uI2ttc5F+R+ihMQNv1N0wAbCt2k3IGOvCyyUq5i+oBoAgFudwYj2QJqUUEm3q9P8l++
y6VeXopMpMqm9f5d9lZTT1YRVOuxmlEQk8uS0I30adStJTEgiPWf5khap6Qj/nbsjrkArOOXOr1s
q+QybCamVUF7r5wBw78iV8JX7eFv3uNPSxV6JFbK5cY3TUrtH94jDzuXLQSJlS7yo53bdE82wqVd
Lc3kvHUsqFE4jlagh7dGkYS7xKjSdYIWLWaE+HYqJ3xwgRv66wg1wD6obizZrnSOL+bX7/RtF/pu
nXLRySrLpevsSPrVyzXx3aYYc0ogPUGwq6ucb5g6kfaFF7boLkVKQC+Dpnxaupxx+tCKktuwSb4V
00hBBnYzCKZ+F+ELWcPARh+HKEjMNa7ffma5xQlECmrbXSnic9++BGzQrEM9lNKw8WJCfinmGqdS
RIwU0WWUQ84O3eCeCN09zoxmbxPaQxPZIrUqRdzyBu3PEDUzcpkIlR0+zqOrbpj12tdZTaJCIQ+i
A1MPyy9wutsmZOJuq5gmKi69VQoOOIn+7p5531RYdt2cP+52z6OjwDPzh0KKJItkBiuEP2bKq33q
Clj5kYIsvDyLzGGxFXTZx449a1QSbos3mfx57Z5gXma04uiJzoIwBbUDFjhd/vrL/fmJiX5FLE9M
thOKUcSPT0yPzmEOoI/mpAkDhHAebAdolFlsz92855Ezji86dGlw13dQpk4YztezRhQ+kg5w7INh
T7g8nUwDn0ogKyBVOjFIx0iL3a/f6g/F4tt55ORRMfKOPbo0P9wxYwP4TSLTXIsm+Do0nLO8V1kN
1SBPuT/Gzy3Ge2xjqbeP2958bvwZX+gE/EAtD6GiAhsCGoMsIJgbRFOGWS5PpE7bYFzSTwHBEX/z
hBfLO/rxzlm2oKz6mEDZFr2/c2jnG76t4EEVeR/ueQanRxUGLSzZqz4X7a437Z44bax0E3GPs3LI
9dBJezElyBz+5uy93z0sZ88VzD3on3nMjpg+vX8v2hkVTAIzW0PzQ1iT1dEV4SnT0Zi8h7c/tZ1p
ncFyQJwzTZetJcgssc0HO2kZ6yx3X2an3+hEoFT1U3lIFWLh2YQqa06QqDw4CoQnDMcgWjAy7Jl2
Q2UcVF6Gf3NWWXJ+vqM8ui7CttgBs4LKHzZeOF4aVCNg0buywBdZh/m5m9qnSZlHCwrGOrINbxfN
GrVba+1nSJtnll2mG6Shq3FZYSQOb/BsLX7fDtXYYONlMbtyR7/a2sAn0dBbTulUn4GhrE5xkJw1
piivhzI7ljadi9KzzmhJ6mPpVaAdlrorbXnORSVIVSMJ2iPpHxwmij7abtLyRFQvjGfOY/wBX4a0
X4qpHAnfUwMOh5VswjU0Bs/WJMHVBc5Ref0tFk73SrXQSdIifipV+NLPVnqw3JwKJ+zO8TvQLiyA
y0fkBVw2MUtu43fmOh2GHpZbjJKaIRbELufCx9b3VolpIkO/FF7+Je4LbOYukHBiVu6AVDRQ87F4
k9MCZmwR4v0fls6ruW0kjaK/CFXI4ZVEYBCpZFsav6Bky0JGIzeAX78H0L5s7e6MZyQS6P7CvedK
67ooY3Z3wbfBdr8phYuLKr4lvJthQt/my6yaA01uplNRvO4FqlyS7J7HPWmbrh1pIntLl97EKqW9
EZpANs8Mqj7xwD/uH1C2VhE+bHErcCrpCls5VTUf1D6dw6msXUBGUHNlXXxkbA5DpVEeTahCEKrk
yVLwq3qV82wQEOg7XvuX3yE9r+sc4bpOQA8U6c9qqN8rwiuQMRSEFm5fsWsLhUqX0AOXYy4V9Z/9
J5HSvhmefcV7ciYsJA4AAODZseo/pkm4gFBiNRokToOELV7E3pd0uNX60cf6eI1nNbAtiZGb77zK
4of9vJl1yogibn/AJlWnQ+MNhEUKTY8I5gXVD0/Ld2sPhqPenZwEwZZjifyIvI+aKQXWMki8wftF
mrfLqzpgUiiHCrUEodVtBg/XnK1AElQWLbFjvI7r/ODgkULITr53FUElQM2kew5DyQHn3DARTt6h
qin4JBOrCx03y+4gUZqw6NE4dOmi3BKgNEeRg0Fp+x5b39ye8aUoYVORFaR1EIINDKSjO/Nl9HCo
ZwKTFZTR7/ILbBOeT96MSG7NywSZPDVTDAaKUENHxlezNbcYuzU9xi7hT7W7NFHV5eYZLGSGzxE5
YdL+xT+MM1MqiAAzOgFLQ91CFZlPVcDZhuGjH3M/qeVwgK9diTpclIYfZnX/aD1I6/0hR3QmkNC6
YdqSrb02VPPbN78U9qWJyRkATb8mYOe4FLVTBp4PRq9tXS2HF8pehzR0hVGd9hZSSZWTnlRWBA3+
TUcsfy5W7bErZ+dcxd7nRPTqwRYbtj8FzFSgv8ZlU0/haL8PZvVTNPBSjd59IXTdAS81Zpn2kK8d
BtTt029Ara4N84vV6rqoR7L1SvT7R7FOdwGNHXwsWj4PuQWvI1nxLkvZwJHWKVkd45I3iXEYDV74
ulNgkVRA0LVfWp5l3/cdeWc/8OOb8HbQkdai4g2v+54dZhzmKHrXPmsv0hVXW9OaxxlKRj6+tYXz
Re/wkIO8CZPZC2rFDXrBkejGlu1bTUIV2qf25fvTme0phJUC5W7h4CtM/RdUgvSxBLuWV2GRQn3d
XlMCSUvEv4Rs+IRsYAsvPImf0Vqv3t+WvJ1hzvJzpq8mmFy5sFn29+LXhfZ4HVWIHEgpkdcu4tVw
3aCtK+NlYS2XKNP8VJIIypAXNYAe8yynKLcjb5CHrkSTtX38+0m2xnYIK0+DNgW9xYEOMlYwmeYY
4xaIJ2KhhrhEJW7n8jZlQubHvTDLyzHYHyLbix+8BqHj98usiZWIZaBcmc0DbCUq6IRICtLF9yet
2/pZjcHVdjq3vPcMcrc1b/67bwn+yLlah+2p7pPqPqqLeSAdyIvYlcKv7w6mSiA5PEDSXrlxHagt
OSvaM2EiTL5sLm+ayPEMwBRijQH9B/OCHWfdGeNVfWlbqD2FCYPWIocOG9D46HEJHkvXQF2pECG7
vyJYvJdTZ9n2kdQUIE70+/uLZBnpKTVMYHdmGjkdZKqGuLllOvYlMayZhFxra10WdAXQo/2P0Xxs
AEThRL02rYGbjCGRt0uSc66MpXl2s/JrQSdrFuTq0Uvt9+9+Y6JpYCEPO8ZdcJOZ61xfMhJXJczN
TBkGlHIaqnB+u3jGCY6ISaCoyl69bl3//zWM84uXNyTnxuXC1t0oj3RUATk6kDOGrnqtlr953QOv
X/JfmbX+KDAhXazCHBERYZ9Nes28EuIYIZp6QGTonBQiXTlcgW6QAVFdYybqgeo68tCYexD4eXXF
w1KM3mOe/UL14d2meTSPrRXrz847eXbEKW1VvTYhNkfMvdlGMhEi+fSdTuFuJ5fwQjvQR06NnNVz
2OM75TA/9Zn5kaQlXpwWGAFMv/mWzbV51gRDGs/w/mYqazub10bPutCGgxEYxuL4+1mbmABG16Ge
Dvx48claEnQgWGCHZYO6lhM18v5VTcbsV+QQhYS5xFFeAkfXOBOTqTZPlcfBPksNJBWkhcDsq+Zc
bq8QfIDTjFM5bB0vw2LHb2rPJA00Snzs15Vypmgog8ZIGZL8zXL4kiVk2VLtklvOzB07NnpREYGM
+VBy1XpFtfhlkKZN+ia2BLhc9TYY2Dv0/YmweIG7riwf+IQoZrz+nNtqcXEThsDCoFGxJ/wWONkO
3BRohGy4WNhB/mYksoQjqo1gHQlDzYkRKSsaz9VdHzGYbFGpPG/7EADF40HrSNQoRExp2MwiUqUW
Fa7b0oth+FaVxQky5l2Bs6qEjDrTCf3KyVhnHRnUPLzEBXgEd2Gq0HhoOokaCUxO58hyzzID+ayl
nNf7PdmURnad4vi1nC38wpvF0kLV6eby3BQbNK6dD2VfYLapTEyNXfJbleMM+654G0turbKnui5s
RuEpBCukK+uzFWtpOJSWB7Sr9JVWQLsmDL1aLczpphhgs2IGi1E2yQGYRlHjtx71GqmKdpTJq7Mg
7ufTR/lh27/2K1vRPnRPetjJXBRf1Xahkvcj25jMowTLvbaw+95rjf31LdxkBZS+nPR8Jogr1V6+
W3yDQHkL6Nmhsbz0bjW6SpozEl+2l5FRDZqv1Fv1bPOWTzXeOKAFa0i30p6FIrvHskqu9grDmEmW
WLnYUoyjPpIkjqLtukxjCcolmcnwMTzl9n1uk3L8JTx0Sgqsg02RNmGyW4pgP4hVj8wzT473rue0
pKEgiYkzdW8PrdT7MtJJuQk2VkaeE1S6j1g9QFZxqVVH22umg2Vnz7jiiHT2or0YY/n95imMh4kW
ulrEvoWTUT/Mog76CRVEHpNzXMbyaa8Bjc3IWVZGARmAywkFTKC7oxat0F6R/XvhoAc2amE47U9x
qYIU2X7EiShE2isy7lTyMhm4knRBSoVTQmEiFwCBWnueZbi/+30eY3QhAuU4a+aZUnn4IZdnnXno
HWEaMJHmsB8k+2hmf9xFN1rwX5KAnpVJkkwfJJxHHAxNWBVxdyfxE6c+V8YwJuzTe+em/twLG0tk
xSXWxafqreBMi+zJYd54tka8PtNso/5PFy9MoPriHUuMYIRtOzXrLwWZ1XmtoIEb0yWBOVnkYOFr
nofjYFrLrXFxDsNdpzbfvoA2Xw7t5FQ+wA7DrzQkg72dovnIm9P+CMqu5bZaRNTHsF9S7F+nbfg8
ILTDc2WnuJYExCrdKjHH8qWcZZ+uZFYYN4fxD1kDAtdy+rfBbQz5IckwNzMyOjhoeQhntx6Zwv5Y
pu5qYuf/OcfZTVvMH8TF/VYSB+cXoyntWAkQbMk0mS8ddNMTsFVBEal2PiO6WDUasoW6x8FaeJMS
vjLJoB5TjZcHpjs4wYCf07F/6y0VK2l8yaPl/mjbGgJZE0e6vTBLbdsvonUTv2Yfc1zs9aQa03Cw
2P0e0j6FXaI7R4Je/oq+IkHUBkDi9P1BQiYMa9YeS7U6oTFOXdhlGjH0MN4QhFuIx3J1FkdD+28c
bAb9AnhKskUkKXWH25tQh6yF4ZcbdeMnYFkKOsfj/kdKTQXzb6+vJXQNcnmzMz53A/7l/IYuoYfV
pL/DmDSP0jDzgDA8T08oHafRN9Tpn0VnREjb9qK91r0JtysT80G1/lgtZWUbLzacX5gT+lQHhd2q
2LlgCM1G+5bGNQaQhpCnKnbQPTpGRLVHtJ3bXdxeYXuSP+jZP2FcS/SlrPj5w0pmt0frRIi7G7rU
n0nWwtXRC+tA+APzisnCDiFTsE4JxA/1y5wJd8pgQRwLYYW8E3jlM8wgHRteViQWNyCwQL3WFE5/
kSNeta/s50u2k8T8dVVDsnHhp2byUOmK8bCUNrNR2vRGg0sorIWlSNuZAbhisJsYcofihcHFV44U
jt0xfq6W0W+AqsNvaKaOHqTPHOUFKxrtA47MGHkjlZU5KZe18f5L84V6LsNu03XWSRodT12XhU1h
GIcCZyBgrfFq16B99Q3PQqNeb2Q/M+//K1Tpz3MNEGNGvgsh/z/yZX9BPJqhTzQxRQsz/zMp0k6k
o8hVBYmosBU9Lkp6/sHx/G51TVAG6Vtb4aTS8dYD3gqTUv7JsicTDSNFZqshPeAZnYpxPhm9jdlP
/qlrcmdaQWZF6pDl0qftk9FlMyqhL7pdnFNU6F1ePxIDbAWDmv1LW4XIPJLXxqIZDrOa5ehavRb1
KeMNUstIn+br0JbfyuRtmE0SwcmWPBp2nvguwW5VxA+MCc691lp6Kyfmu24TzUlenxnH0swnb5Lf
ZSH8gnghMBmAjg5AsugLX1braKESvnVZc8nkFzTyyO46OBDZEQ4DIHddQEmJiyu5enH+oGmK+sBs
+dX26pfFOxNxPR7Hav1y4M4ycItnTNpA7L0YUm1RnkfodaiAx3PeDgHe6M+hVe2TxZBI1zqSSxBu
gwJiaNCp3h9pmT/bXoUfPLlv2LAiNckDq/zPshqGebX3MULeS0DUHwkfO5MoUmF6cc7USj/xURrB
sM4/UBU8AS54AovxTIF5g+j5Z/FMGbnSu7Rjgey0WfxWA5zXl9bso0IPV/IYjmNcm7BdcWVYGKFn
LS9CCvzJoW0ivOcxThsQV/IRuWTMPQduQ9EwCOpO9s8c+a6qgnE2USNFKp6hiWGWVT0lLGf29t5m
YClU663T+18DDP7O4ncksjv2qwpptBxKlLQJQ/kMIFFjUdzXevuhWyRRsTKwfa6N16omg6jopBKY
1Kgc5lRlqen+mmQMocYByJbNQGvzI2yFyG3Thy4uvkySdQ9rrr12YPw5g89Da0N+WNzP0TZAzw90
Zpgov5ICLddiFJMvrL47DvoIAbG3Y8wvOjNGVXll20ZG5dpdEzOGFtz09lHvyNA19POalOhlJdVM
QxZoYNUarMv+Wq6V4w8meTdK8W60ULUs0VCue5JLnDKhEsvbAi3mao6l36ymfWpqhMOzht/OZLL4
1W1HmStxx6W2OHrDKO5824xkaV4pUbQcPItVhnmJMmRvFZsCaTiAXxTJOZMIsBeu6htQhOI+/slG
fg6ItGZgVOKNGcqGnMzlWse5QVHa8AWuzbs9muOJ8v1L1191vc05IG09UPNION1vIfWLl9kNsR/t
WQWcT33uxYR3AEoZzDkCwgnNKsF111XJY4HZF7sPdlXHfc8meMc5yC906kev0869gXm+dyTeRgD7
FJIXz0lL31mMG3PmgEQ9laJkIWmblBm/KdlxC7igIyf+ULnd0VnAauszF343OEcT7BWHN578aXis
3XBomNXEfV4fR82H/xgTNQVV4FTO+JWtRb6Wm2LIcxfSXJka9sZ0pgcXD5Mg22uki+KjaTjehg7Q
ZovMVrVIpwMTHVEPnRMvVo/rNP3JVYkXkmDRSbK5qYYX5tj3hqxrqycQyi5ouQtbDyExmaiYu3ed
d7VIdHFxhqw+qY59Uprn2lDWExzPL2fSfLE0H0ve/MCc9pV7lUWgEAByXbEQG5E5eWh1VQMMjsfa
hrIYdOY/JpvZM+nWDoQlCg1mZdkJwN5lLC7M+tjFGUqLisj+qFxONCl0wm0IfXSHL9QFvwfpVUeM
ZDC3YDTV5toHFcCF44yoDsxMCzuv/umBL7rG6aPqEUrMnBicaZ8GvVL+Xocq8a0BvpQdzyMolyGq
tXH2eQUcKgh9xAUec3wQbqwuMO/b4rCgAgDrIWm2LfnMXQkX37R+9YivDpM9UUhV1qV1vYBimNPF
ZF++JMNDg679mIJfwRnMFF3SICfEdLvLP7m+K2rrnvHfvC7xhbBZXkFpKbyjlO4DzvsNAn4dGQ5I
hAJhUaowDq7OsiV0Naj4GGPcFCyK8L10Ex4DcnfOP1YeuFmSlgN0IEfWJQlNqQfSkvLluAKII2+m
LinZ1sCxMc3O4Jo0pQOmj/PwIJahQCq+4vaynycTnNqpq6c/RTr8S3TzednsCa1w30Z04r40pw9B
FqzN+Say0WZPWBknfQlERhLN3DFxchugubZnszlU1UPlHkiGE0ZzJ+9HO6pLmQZ2D9PEpmY+EmhG
eDevBIMIRcGgT7BJFuSaRWT7Y8rtz/6YAClmY94tBZ+HyjsNc+IEgqIGyAvSQL00afc5EimOvV15
qrYwUM9znp00qyLMZz8LqbwUDWHETWt+jditILAn16ImAU046wdl0yNekTKY3fbNxP8BNIngqGUS
/zqnx9YuoHKg4FpqEwTaKCleiM9g7uvA986lfS5TR/cJXPrIkThGitPe3BVMpeV3JYddTjYu7Uv7
0bjnWBsllkDc6UZCqFZSwBT8SLBUHwbIcIdVnTImw/FyKAaXHBBRnjRD/l1b/dVMB8oZtN5GwhAA
uymHFee1k/S/pp4xH2Gqc3uBmbAgXiU0ZWFaxz+JHJFUA7LWoJy1xNT7XWuo5MzSJ5gEvhRsE5aC
kjWuiuky2tXjXIL2KHkRqiX/D0bmuQFc3qZp8mx7T+xkfmrp3FwEAS0kv0HX0lfyhpD/HQxMEX6h
xjNcBbuLNFcafjt1zo+1sayLICbr0G//k0Wpck/d9nn/i6yWvdchfzD6tgdwqNZnBzfr0/53dmBe
tkzf/kgAFaF+FDZP/fYfXTFBSRAmzPbJM54MbzWfZM66rdX6YJ7lji12ftRwFfxehKiGKRVzhFVi
qbmH9j4WynRGPuENeW7Yei24/ny8cDjLo5hWNwQfhk4kjuNTz7zwuBLDKNeSdGI3zPLEBGPYvAMo
8UKOqpEmMGmDvARDkcbqAl3PPu5dPZ6UqED3/RiPlnMghJT5PXF7yKXriuyk924A4EdV8uRNsjpC
g5KhGZf9Y224MPU3VQEb+khXrw6sDm5N4kYqeF/HvBAtwFM184u+tQLOHHfmWiK1me6zNUHe654Z
TFszWqzAolX+r2+1U/WRGVkeUeLigDLWKZKtIUNtpSImqt4r+BBLe0CdIkmOWzeWI/u+4aDYhXla
q39DN3Q/uZh27dnW/lezQSkTl4TSNCiY3MquI6mt/005v/UGESziD9ooEhsYmzF9AGXuivlaTCTE
GEsyR+4GS8flBznkM+kyndrJGe7rnFDBp8sZuNR4rFuKvDqesoeTnrnW2cZzAywk/rfqBjcGQURB
MlCIi5Hj0Sy0+oGQDTD9xNNeepsf36zUNMjUpX3SOwUeVArlY1leuhJsQ+KhwiuH4SfFWwbGB7Gm
riO7ISmsXLJf7vxGQ8AGzMxWFln5DcD3Z1fS9KN+f1dgJz4bA8/2PlZq6O2LJPlVwK+6mYtu+Gqm
X5JV/9kUg3dvwFVFtpf/G5YC8Ga5pQM6o3NZ5zc3Zsy9T03c3jKPc5qAXTFZEaSxBwcyHW/7HH6x
E43Ba+qc93nEPvUBmEJOTZzPkWm2rY9IjlAeRb2L3qC9tLJzkposALcJo1b1PMKk0Tz2RbVBRoF8
tCR6QKqb+Slk8/3YJim9gzSLkyaVPMQaFiz6+J6PXvdjKJw7faRzW7nEKUYz6unQK05iqQy/9BKC
qVqWbavRcCXEXx6j9SthVG7CnjsmXbBLltvUQnB3lakMJ3sYwhQV30Op0/8ncnmgJE8vBAj5oEu8
iMXc/EQCzDsurR9kTiIiXxeS4U33i9E3kty5uO6LusZgrVCiGQCwkYdUSNyT2wjU3Rj8xkJ5k3TG
J6om49xRmaPUYSWeD4LFQcGNHnsOuUNMqctxTH1A7jzF6St20Yq0ZCK9tLHnOlIZY+y/NXXzoXXZ
CkqgZvi27TwYvJWkz6bnJUTvR9TjyKe3HvZ/DxL4lb9hSxQFJMLUgWnGMa9J9Omz6eFbqIhQnsl7
6h1aM3ZP+5PQyORXrLnWhUj5YMjGF4pIULvbRt/j8yDjhaglqbHMmnPzaFi9HjKLnf1+pRRYehzl
LgfucSShGJc25EFyt6nnR6aXilXzFQDoicuSyqaBY5Mt7HkN4gK4vdmvIy5AOQFcNs27PIwL59+g
qU+po04PpVUxPLVr+Av99oiPXEObHMckndVPCi/s4uUB8NWMuW9462sBS5hgTajj6rPJrvlM3DAZ
uE37NKBCvKqdeTeh6rir9M6Dp6Sw/A32BVNWd9BP7JdtLKqnXX5OwUKfRl11oqw3vrrBdSNofMsp
G/hF0jgPyYBIH5Cr/uesi3PHwMk87D1bdf1x0eOcXAJLfutvmEO1BwE8nG6fGXacZFbkicY6OIuZ
RbXQTva0FBcQyRUpJ+UpXkQTtgqXaE7f/2Rh8bs3uc8mmdPXK/IwNw/77I+NbnNoVi50shxuoO2e
nVqfD/0243V+p6xqwW+J9CJc56FrUZoVSKoGaZsc5/UFdmJ/dXpAax1r+BLoJYDD/DpkZ1CW1ZXW
nsfDcx9jUD2kulSP49oEuUW+4GRUVrD09qsuGZa6bffZ29iTW1t5dI3uc39oxplodeIMfzK7f0um
6pcnJ8f/fhM6ckvgprYBwT7GsQGwArrwTso5Err2XqevfUlkERqLN7Ozmsu4nSFKAjzBQHB7mhkC
HFvDfDPcRBwsBW6AVhO/MRhQ0F1gSYxV/z8T93oK0gxSeZBWXLY2yZGo3NheCrdy/cH6o7PXvnp2
clLjijAwlpNlYXq0bvTcNN+Qo6cS+lLl3AgYIWuwif+IglduH2rXBeIHfeyJw2jW55SsQY3a9+5o
2XgBmTV+f0kMTbXIkKBCNVYh9batNNf8hzZM9c2uu0+jz06ZW/4nBatv3BWvNrFGZNdba0hspX7s
StfBI6wnT9kgPl3tsksVlhV/aIfQ58FNSbSfVnlyoNJvIKJ/uUbK++rqz+hMsH0zn8wkmpFKOSSS
4QBJDnNIdJoFbmx0bvuvkpiuCBMqmEQl8dR0PTfQ21Y/Fktun1qGwSerG95L3rVnzXKDpa07UHlI
j9NMORNwqT1Mi3mb4W5eHcX9ELX9vD8F6Lesa15U77qwfkjq+dYsEFsU1Z9kkkVQDBdhjZK5Z/u3
6kx4mnm9khzAEntGPaka6o+Bb4hPk0S11DGR2owp+WMIMGSMyjlLSXNV4AAIou5hJxuOW/wcJnzQ
BiKg1h0CzF3FVYeyv51BQ0buoRGTSWA5YvWLlMZUzzZAX/HV2HijW9RjFN2snVOkGQFLqhUfNpuI
/ULDTN4BPfbOwIQe96JE9EoHHirHhCNcQiyIKEJqgpbTrQiM9Aa2Yi7nhroJr7osvqn4eRPid/5T
eZV2nedeKO3H/H5dNGP7pbkuIfSEWlBWHSfhxs+VqY2MJnlrlHzy+3G0rkUHcsWrN1BPPwT4HflB
V8iaVpxT3peJFbjjRohqIPD0C9kbqKMt3KRBY6X/jTa5O3y++SA5f6fZ378r8r2NU0o2gtlsTMm+
et6Pq3WTsqQQSusBTB2rj5HhB1v92qrOCauTw2SBTZN6/rbfI98CepRRym8ty5SLUqz/rQgUKOgU
TtCtMHAsdyOqSvMRdvN/HgF1mNfGk6wUWNBdppzizntgtp9ccmUhMq8WKii99DMbsRiDHnvgkLnH
jVvcR9v7B9PyPOUmwRQS9YKpo4ssGoAmXjsqgZqMHltAE5PAVp/Cc2AN1XHiSnNkx0xlZsbT8isr
OHF35e6u2rNU5SX1QIfPTGWAIS/z45hvylvG9fAW6DRqSlB655xxBCkqv0sl/rfvJ8dtad/I7nMm
O0BK4EUgmx+SZszCzLGfJo3P4Fs1REEhtK6+2nBaDhib5yPhbotv1Io8CzW5E2YAmUYB8UB3j6B3
U25yxySR03iPQr7pS2+gHdPxA3Stz4ncUDyz/a+HUlyRabMC3MTcwziw8cCQfRiKheCQ7UsYDeZN
RN7+lAkCyFx2gWx0gtTsPtr/+nYFir99kzAAG039uH+vNqVJ2DlxFqD+kFAKy/SuSwI1rnmib7YJ
cZoqhacw5bTdV/nlSJlDjtmjOTsXjNBozklkC401f9z/ibhH4wisDRHXMdOZjCUPSOsxWHGenGww
bmGl0Imjn5hFUdE3pYqfghOm3uQmYAjGWpQnknlTeSeeK5IrQcuoOO7ozH8aSemdEqE8mSOZVolV
UN6hijNlSfrmJtG253x4cGZWM8Z20AFhP+ntIo6ajgNZ9YBhCOJQcgk6lcXypeRB2LusvfTmuyk4
TMWH5Qrpe8NM7gxghmi1KCBbLCZUwgPyD++dSPhXENjpnZDg8tD2c3kFlyEINWSor/Ka5hwHPrE+
/RFJIKFjlrgPsWHCmUiD3bqxtpSeMOSOdtk6V4Wz+F7mPIm0ZU0oK+9CcncCNJoLbf/2hDHwFysg
OUz3S6KzUCeb6+vCdOOp5gcd3S47xz1RPjH4BF7GIvf3MpJs1p6JybQsyr2Y0ks2kdmWkfi21xq1
YrUIZVAtNiu7HLF+7uJ7idIzEOTV9hyZVLkuhiHVhOG5f6paCTwTsPqjg7q0UFwcySjs3NVUj11R
IbHQzOVimQ3GpFg7IaV47rk9L3rTvOWTGWZD+zvN5ptmTsX3lcvrnfr0dRbA2Y70PhPOn7ns66rf
bWeD2d7eE49eUWnn/ytnCN4zyAdjkUvhdShs+eoVpvLd4gCigy+pGJAmEvm4d8HJWEeghoDItd4D
cxzvES+dVVji6AxANEev9/ye2ej+Ri4CuJ5HbJ1hxbf9xqzOq5Lb0X6aJzluwbwhjLLq3CyK5+pq
tuCUZq9+3btTcAEqE8YYnZB0Y/x+4kMq/ALfQlrNV41iuO4n136PLA34QxVoMyqGhX/xuoV6tLRW
6eoFZf3B3Ng4j61cuCOYsRtZciL4KkMkNMpwPw52cS7HV6S2amBq1gwPxfrrJk0wKeO5zTN4ekM8
nEZzYbEgpHlgHm6i0sB9WKfyfQX+zEVTuzTN5O3O4mxgZcOTwyIcqpUT5QlFSC3cJcC4yIoxg79I
k/pmeYZGjDCdcWcjxuVZNyI5pffcaJ/3J1ltxEkX/FSMsV6ytWm/W61EEVDGOsSv3fV7sa0wgx/1
8bb7ofYvAZf/kbk1LEJHv6KhijfeDj07rxgqQghPHensHezaCKiBvzhxc56m9MVpp3uVqnoQ9+wi
3Wz+rWmpEe4qWKTY+ksSu4EzWCwUjBR1XOldkcHeYYXAJt3O1hLuSTA0+vN+vOROQZKmS/zEMrD6
SfOSd75GStqJ32o/1ielV41bVWJQ3gQuVik+nU3Va2YTj+eou0GdpOKiGuyFakPewP4YE6PqbTJD
2rwbYfbcJixUn3Yh5+MItS2EOQgJeaPdWybaxHbrNsH/HNuuzYjz7PXDnM2/vATpfTlSaObDXKAc
oRxZavlJHh2CSYs5X0di/ZzYS1QWc/XFXJ7fbvtv9eI9sYfkkPQof+O+/meVxUEa7PZYhhFapf8R
22/Tu83PNB+Wu43Y7iDoeCgdHX8c+o/9FbO3onu7V1bE6pk0PhpOoFsnWAvvFj4XjdtVfaImRjjc
CjDOOU6LifwQvyMV9yDdYrmCqQSwb05E1tjvhF8feiv5hz6X3e/MP9WEyFwhXfYN4EGpoDkj1ggs
XdLdMs8NG6H9TQjJOXQj2539xl+ZJxxmF6NfRk4w0StkmipKfZtjp7saM/EsqjaVvtFYz8htfwBb
Z4U7g5utkMEg10XgA6jwiaD3vyxhyrtouzgUQLJZrngRsUc/O97YUAJgYhWvQTQyLuagNEHhasBl
aFEPoCT/5nbOwGjLFUalTPAomGV6YJyJtpJbdxl7iK/Ip68L+6tGjdQnsgx6u+Q2F0AJ5Cb/3hSZ
34eGpU6nilz2ox1r72bJyoZxnu3rDiuvfkw1kktQT+2nTzqzl6pUjYzEdWDHyOOPzCfeZHFQgBm2
+lNXcEx4BpOdTZe1+bA2gaY7k081sYZIi0KeJjj6QHj9ctMwJwMxWOSCuP5k/q3m2HtU9IFhDKKf
YSRxnSgmyFaVGzG3tY/1SH/23S6K7v+FRuNln1armE8i/40EhKTYtGhOVv3ZpiNEEPLIjr1IGKVU
o++twOKWYf1PMRQua4+JlO7oR4uQjdfB9InzcP29LlP0PoQD7h2yTUHg2eS0Ca16KdNBPY7GYIYE
af/2JI6NVY1fTd06Dl0rbuMItIkMtnMy5nB8UYEySW+iobK7YNQk3PnFvazt8t6TJnCjJCmOKPVE
m76aF/w07rnSAP5QrqJjk3nYIyG/VgtYeZDgvqEzbTW4m9qZ/qpbm4gku+clxf5UOs+LZsXI86cp
WnX5onMg3/uKX0LLzvuXpxAjSEeJcIbpYx+JfKBrRpqqk5GeZuxVF2DgR4Nq8ZJfmpEkeA87IIcQ
Byun60MDS9YeYbNayRNeT9u61c3anluUaAc3B0erGagKLEIzNcXyLt9y313zj5wK4eE0q97ZAuZ/
ESwlQNUHEP0/mTzqQccVulGtNCxQAJC6xdsOGSq1uRjRMDkDkiIdui0fY5Rj3r/EqGsuNqRMBQ/k
pXXc+kH3BI4cKpzBmF8BKqiPfJwNmzm9DXVkHMSOS3wdk/s784zynM5csTx+/lhk7m0UXNrunFzA
a9yGHlKX0pN+mBFQEje5CFjASzwHmz9qK6K6uusvFr04ud5w1vOtW06tj5mhxq1lGB32mh0AzUWV
XVe5v/8Zj6nFuYOsQUPIUzOPJxXexLUFHPw9IOvjTzcmVA2h0nUvhwd32qJ6FR9K9Mu6QhZH29Mi
ZUpZ1sZN8unFTwgFq/MuIazdRF7Lac0e2jl+LtRljhrVnk+lFr+XOg6BHIGQp8d/NLXBRbdop8Wx
vnI3M657t0lU4mPXCOepUtqwU0c8FjkC6sRLHodfZm20T/tTZPQeykoVFLs2oN904hqegvM/6s5r
R3IkzdLvMvds0Kh561qGe4SHyrghQiW1plHY089Hr8buYDEL7AJ7s0A3ulFVmZXhTpr94pzvVJh4
GFYWr5hrP5BKuLc+ZXIy9vmeEUq7i1umCmP1q5XHoehJIPZIBCsZM5KTnZG5YSHPRJe2aeKO7Dqy
SFZ8+00xycOInLkEt4xGqFz/87w2ORthMzkPbcAEFcKnnI3OTV++kzZUrxB8GCspk62Kye8rU+MR
8w9dBIKn+1kUd8FKd0NrY/pVvewNIFwZ1Rdla4CekMhNJlT3SlXiBN4BbHtprRoLl5E+3D/oSMoA
r0j/x0+Jq8ntuD4NkkyG2XRaR7F/JIYNb0cQkxfhXBympJ7FOsUmDvQ+h4xHu9myMbrdrb0xziG/
o5lFt7+9j6514SzqtNh7JTg9WPQELc+daBGj/EURy2DwPk/ykSqwTCKEjxA7r8+I1SPsCj1Q9Y/j
E/4eZAd7YnMfEXVoZiwJ9JZdQkZAE/Y5rO5WgolDTPt5U2JWqCNsXNz7wEZ5dj9i7z9u2umHkf3g
ejI1fefrNiHaY7rCYDDuQr/Pz4z9XmuNyNGRGgT154AioSw3KjeTh6KtXhRRx1UgdxZ/3ANKobdo
nEt6eqh1F4TRxTB/nLw3DnGZfQ+ZStFlsaYIxBdqtvqfrzx3k2TTDDMWL7GKU0HWVcKyb6UxjVtL
+WnkyOXv5V0qBYoIEXUbNJQT5iU/PNtheZgGvzg5eHWXitQL7IWEtMYVYhWlX4L2yS757Ix5JogQ
7yMWmOEYY/dlB9Pea4rlvTfBq0j0uK0dQbhukPGzkJpH0QG6yGWGsG3XxzyqpkaET/Lnfrh08/nK
6Ffy10OE0HOrUabv0RSVD/wvNo7nfFAlhzovC/j5aHO34xuxa+/TtFyFbmAeKmAtFauWFp3gQm8K
f8WyEuxqZk9r30Td4WgmK/zgdP8AEBTED/f/1/Q6mt2UfqdHdQ/y1buik7/5khwgOUUnNxisowNt
8XivA+gIYMyiPVq6Lj3bUPb5AcXuMU1ThOH356HuzdW9AkXyuBIzTG7QpVqFsVOelFU+GHi9thqe
GPbOvCO+q26NBD0gigMgGEbHSZ1u7juT+xUb6Hr/MOLJZ5mSkGI0dj+8kj0vXz7s06g/lR5SoohP
lR4OFX1HSUMCJ2laLnkn83gATP2+bG1YCDY2aAOtN7ZmImXv9tsiIgnkXgYifTj5cRtsR6WfzC5l
oziP6FqUP7b6KOEeA1IZ/5QDaMBEn5asz5IdVMJ2ycI36QQUhYT0u5QxwHKUgtQle/z1whB1JM9R
Af57GYzKfaxmabvgjiQzNDoWJddIMChi0SxzW2Vxu1RKjWR6Ws0JyTsofMr7OKiiHQmo71rsqt19
VtA3trhgf7uy9YecPi9U+sBgddpHC6n73KRaEgMwQkhT95PYjJYsj6gS5tRLOSAZQVE2FqYFXt78
vddYWq0XWzkGzbLSyT9lnpBu4gj697wji/whXtqqmi683IuQCd0/HU3dyVeWiO2OVcMHgpKKzY3N
HBE//dpmP4dgG8gj8gGSd2Wnb6LIPoYEVeyqEkGRgTSz5+dx5Pbu63DK8Js5p/GS9hmTYsA1rkJP
Q8wznZauJubvBEEZqj3UgQNbgM1LrCXX+4Cil1p3HcOeBNHOWKlOmxPGNUE2mSWPLlGfM9qfz8cn
WqFGyt7Wvn1E0RivVNT9ud+lOXOx3ZCQqxNM7B1iQKClEcVIm5hbpZn14FFF2aozXvx8K/J1LV0u
rJkVwhFmru9/x83/ztj1RM+gRpcY0OI20Q4eZNc59zscdI9x8KOZdCGabaZm5UiY0LwPMfxw1wYp
yyEB7nK29Bdx6B5jchqfrJCo5Xbev7R58+prnMuyHb5CoeGj6zjtQ4TkCKqJaezDmdw9ODpLL3b8
TSsYSFJqbbQxe47a4oeVpA0uetq5tr7vBr6YchwKSi0U70n5hkE8XapC809F9FWFzbZxeWu4d/Vb
2eT6jTysMWegpVdw1SHeUXS1+vgQOP6zrZvDAT5jvyafguPQYJ9m+4yLBxObHCV6cxqL5PPuHKha
voGZL1Ibkb26/6UQazay9Vo/NroRPkSM0lmmcgTPC3fSpJ867N6I2bAQT5X3AB+Rxm7WpPeY5Q6J
XdODtdNHO6jnOMjOneN/kEfE4tyLCTwKsvfR6yO0VL1NASk/hrDs9mEfkYcbtRcGrAfFB7FwyDtc
a4rOzxhJ4jY1wipa3cm2XTU6PDT4ywZIZEvdYYFohI13Kuc/t51D5HKo2Apvy9YkoXeaMrhR9nCM
OwG700weI8DRF+jjHgkQ8DgXQGLPo2mRGSed4Bg/580k95VG4IGbIouAXMs6eMjfI6sqN7hl/pKR
OK7LTEcoxVdkeUcjmSMS/bD4i/PF3jEv9k6YhlZDWN2gOw3b2iVF1HDdm6nn9Z7F+/l+r9Zt5TJn
8K5spcIzYwQoDW7T8fb7LM0cY9cq/dCK2H66P3TFMBXkA3pvOTvbU+NGxgGIZLVyqlasQLHENHHF
ikPcxCBEONAseo8y5gtZFmwzd3pA2MtPnOsHcyKNQFDJra1QqHXDdubRPlvKoVYY0zeEm98IQNpL
j0Yf1PF0cIHpLpXUYvpBus9IW6NMw5QjqnZR6ZIh7sDJdz/X2ozfOwPySHYq5beoUfmahfpUs1fu
3p7aDiu+sWTjB1ajpgLBL2Al1cFD9WsXuvliZeKDeMVbgntii7cnXjO28oHwDuU2NDOBWNjASNpm
r2I0TsKuWTrVxrceWcmuM7qR36XatJojr+yljcemN9hRChJ2Bvcj1LzDnZ8BfvhYNIxCFCcsCmv0
jMTJNZjazP6olHMoW6RX4VQUHKpY3TU9x/A06e7SQKHAm4AKf35zsJCxtUnYSIGtUJEZXhIlvkU3
oGRMETc0xBpqoc155DC2gqe/ulciRYPk2JW7UqfBMXT/O7UnhLzWcPOmpWmh1r4XoE3Uvnm1C8DY
6hH+IfPg1zWPqVkOhNgRbI4kPp5ykqF5TIGkSO430bntkQbpsQcrtnWKPGfsVo+73IwYAGKU2LkK
UbnA7L3GpJ8e7YEIKzE63bot8uaUTMFTvLfmuqtx8/rAbYWrPEpLPAskYhmG9+jKTxRI5RbfCjHV
mjg6HrvKlBTxe39yBzEVWfVSBdhPEy7XVRUZLU0qR1OQuEx70kXg8nOzZEQ8lj9nvjfulYSzYCEl
cL0hXk8JEm2nb/ne+o4/qTc0Oy0kDauKYaOi8sXoUDGpzyqrv2h9FawG2/28rwJNM/l1EXseUrt/
uS8ESHoYtlK01YlTc1WCY4Nr3KKf0AjydR1jn7l58NACgQHQrcm1gIgdBjh58eiVvIfhl+W25U6Z
TY9XjKEdac4MIe3+75Dxx2KbsNDYXGymwhT4gDfwe62DrxDpVLaCg2By9Nd1fikswyVxq3i6u+gF
NvF7w+nUwcVhevaUsMufr7OGyO57Cq0ZszjNp8zc4CU5MZzFUzRTvzgp0TuwZRVcJLsqzUuq1aE4
wOVdsLBGvdol736SZdvEwZFddN/3X5Yb01sgBv1QUt7maRs8EIZEjxGSdO/UfX9Gf6h/AY2ISP9j
/1wXPCn47MfIoZ23Gvk64HxYxllxCya2tWiYOTgyb2NleoYpUP676x4N6nMnsOpl55MVWZmIZSW2
7HRqb5lpWw+OJBdh6JSzRAl6LNHwn4OI8TNJ3iPd62obsNM/Y2/lC6kr+9i23illGXJurMFaRpL9
XB609jbSR/ya8+2MyU0+inzrFfJARIV7tMvBPLI2PE5mGd1qTTsFJjMcclqjtSVld51sfvQmcMF5
2E9BC7ekMRpz1SU92xlnbBmkIdNszIlXErHB1z/3HAprTP81ye+Dj7wC4ts/9xFhE/12nH9L7m7J
Ph9kZcLaC4J6vh4D5V/UJJbmrHiyeGvNNCTUikNlp0F8WUFEUus7CMLTH+/kDWApzh7BKlOrqSPe
aYB+6YwoNosszBAjLlyyfmjvEciz0Ur3eoq9K/LxZPh9QmTUOs2d8q1CGlS4gf7E1/aP4qMfk4Ow
9OogtO656T3sHFxaeJLNQ+axrpreG6+bLp7ekAhJpRwwt6eo9TEDamG1TQMidyVJA+tIoVpKo78A
3Hpk4iDQSxwTG2taWKP2YRkxECxsTaw42V79x/+k9f03gLH/hjmDmnMGg8PV44m8s1P+C60JoMUw
NlzwS6PF0tHmFvV43ZjnvBhKfC5UL75LhCZzW281dGTYNZMeb91BiWP5D+Pq/zU78f8sMuL/I8Ki
mNFE/3vE4in++m3iz/+KWLz/in8zFt1/mY4Nn4cv0dYFuJ7/+HdsBD3nvywf8w9SfpTvPhDY/4FY
9P5lw0SFdGYCWHRce46UaP/JjbD+ZdqMp3RQxQYIL7jM/zeIRcOaEzD+K9XIBeLoI5z3ybUwZ77a
/8KAy4pcGHGvlrJqjafWRZFPEGd27MeSgUaJVBX4j7/oc2Lp6Ca+4UZgVB6QzgpDyHWjcMn0TjVr
gD9kDPbTMlDBqkht48IosRpkT2M/813dkcC2pOk3GHHILyqrk92Ev6DIPoVREgERujcnUYdIIbYW
2PW2gzP90apa31aJu8VQvvauC2XAj0fX95GYp3B2Zrdh3C98Pb7qkO2XPuQNjF/9R2g/dKaJMyam
TA+n8I2T85S4+ZuMw41p1Ee0CnCF7PrQYgBBl4173OgrY0MqBDkJ/lL0lDThwOrE+pCzCdXsohff
kDvOt8dSar+EXHy5urbM9foSeSMGjBIlYuw8SH74hZpY7HCvPyS1dxIJAj1W1fsyn1hIG9OrFrHd
xDTOVsaJ3gLU7vtOfEMK9lYkfLF+aLZjsCI648UoxIsWl80WIDi9YGXvlDBuzF5QVaDolV3zYeuI
6hthfPZpjjiBlFYjQNxb8puDfF/4NE0LXGnv3K1obtt8x/BIzffPthTTKzh9GnAU0XJSpyjLUXKV
OE/JqFv2XX3s0mKLi2lYZk4bLarU1VetOW1Yyh/JZdrN6vNIB0vsrrnZ0Nv4NTmvatb8t5c2fLS6
+CJLXKY+G7MmD5IlnLbV9BEKZM6Ma2sigj2D2Nk02RmNRFlmzKCSMeMw8z+L0ENMjv7PTKcbx2O0
TEdm703TkLEMb3IVjuokCjCaiW0ex8EjPHwc9XXRmFe5bcvquYBugvfM/0yE+Z76jIWz02hryRKb
GgCCtMLPx5grL3h4in4Ea1A8Wx7jQrCppwSOWgm9hS0olCzI/AwijIqBpL3gIgpXltA+UKs1m9p8
pMVhwhSg4qF7rNwiXBvZSNYXWpYOsQkOQoSm5a8kBxBjNxqsHelBBJaYAuuKYWP1RfybhI+awdaq
Usifcr8n2wzmI8mUiSrdhbK8dN0XxW/kd8j7mW/7wwTI3hKs8+TFRSbiDyCIYpegW8BHDwJqJ0mu
1arzXpxa+2hc4S8yL0o3SCSfz0GtSH7SvLNPKlTfiKPRIawMlPuJpONCvPZrKbNf5lSzRTrXl17B
/DdOf0YL/WvnWX9LpsyEQb0OPFzOhN9Xi8J6kUxIPofKYx+X5h8Il0MAMdg88702Wu46COTaQPW6
ARd6ox2sF4NG3FzidAs5gHLTQsdAGT6ubTN6yfgxWWo5z8pgPpPgP65Iwmg3A/lYuSrA2EjmZTEy
ebdoj4w/L66b7UBSGIuWMrxxi3TPgDlYSYslLxQFdooxZ0ZNJozGJGkqxaEhN2LhZVdeSWPhZ/Zr
2hG1GbdEK0/DQc+jPcmaLzqd6jDVu7pK5ijHRC6njIznhmxCLwmZpXpHD98XNZzlLgyPIYOxrYLu
aBfFSyeJKvfG9IXd9y1KzasnvG+ZsaYdHKR7Knya/2bf5tluNoB5fX+csLNGon2P4vBSJgVKJZTg
bjzDIAxtWDGbvtnsLteNaF5CM7/kljXn3AM8CiySe23v1KfZqi8gdejC/MbZsm2SyibGNYEs0dXb
PGo2oz6S9RFUf3yYfwh651K4QaQNYk+6c9q3p9bmNBD7Z5GJKQnONCGXyvTVybRjM7Q6rYv3piYY
ld7Qf7gBpr1okgRbmv7FJRTO1zWLdWCCNCwazwrpbpHDiWiGpkA1PB7tdl8wcYCjlv+xKuHSgw9P
EinqQjO8dy1ozm05bhrDPRHUc7PCSi0bjak+yphboHsnmt5TYUyLasZQGYG8jlrFnKMzfscGBorT
nJqwn2VcW+7RP16WPKaBzmSQZGvh4EtVDJe0FO1ubz0bOUor1EWHNphuoFa6RTQA7S26o+cj21Tu
LhrkDqPBrRUeW/YAD8w4feplZ+86W33PAI5AkfviNR/Qu695YL67gY31jqPNnnir82AkFTH42wQ2
q0zkF5PtbvCobeqIRaeqGOO1mv4Z2PWFqAowbQhhNnIEvxOVjBPR7T1YBTK7GN+zgyp0iUXvWtbP
TUYC3XDEWMcymuz0PPgkmWkDopdrbJhHiPBpxxaTTVwGf7ppPFWFzltDk1xM7k6XTsM1Z16hcZ6n
IiQ1pj8MlvkdaUGx6sdm2zNfXyQJbSArU8ZX4tqHJY98Jj/80jA2bFYejdjgfu1vQO3OsVZBfYKJ
URIkxC2GKUFzJeI0RvWqSnHchmzE7JARudt/+qYb3ZxCAkuhAxtJyYRtudL04oMw3V9RT2JhD95z
aZKIef9Am9K8IuH6cAkGJ36R580dIRjryI+88qHlOV86AoCt1c9Olz7+YMJ91Ok8olxsI1puDID1
vsi1G2unubKPHywr9DBGjeAmp0+IRNvGMM6UGa9DkJyV04Ao8foQI6t9AwpEKxReCDa6qZ4g4Rwu
aodJkE6legafuRzIslrif2NP1mN746XT7FMZ5heH/LV1bGj10QvFb6zUb9tOOBBXcc9jmzg+cTi1
flMy5c4SfMKC0QkLx2Ft6YhzXZPpSJXrixi1ITSNi19OV9/rdnkIYiOd6A/b8C9pqtqu0fDWurF6
kqWO3dN6c/w8QhWtafOICufT1K/M6VWZIwNo4oiZhtwaLApLtiLWUO0IAYdhTLRSmyQHbfRe22J4
rbRUW2pSJ9ISDUiKS0LCDXVijBDzMycVu2B0WBiWOQ86OAQaj3VKcJ+Rkh/jJ2jKbOyDhWYsdWlw
6VrFS8qoin1I8SIGGGZ+Sb1S9t4jJ8RljAKE2W2cbvvKAVJQKpSsd+Nnfmpbfpk3o6L7RlJtJUzn
gPasSDROOESoEQNn/AlCL94A3Hr1PFUx2ifMwSSky9FwojTluxWCxhDooQR+raXj1iwaJuerKhmJ
pGX6hDOOpWf5lUFWGpwCO6jDhzgZCVchS1bb098LJ91FDmgw3ZPHOBTPnZa+5bp5dXnfG3+6hPFg
PWkeWyFnfNVnAasRIy3zqQNIoCJtXB+PPInfgMpISW9j2vHgbb43JLtTFY63yBpf52+objoK2V7f
aehQV00q3kHA7ePKP2OiBJaWNLMdb+QO5Rj3m/yJRHqyRSf5Xg/YedKObpWVz6ITZPYW2c2Qiqqp
cy7Z4ILDSHdjaip03vVOU7yh81dSyvFQ5atJUA+GLHPxI/O6lE78ZiTtT+b7W7uCItxzGgZCtx/6
iAdAG4zfoUhOAaOMsvsyKvvX7amEUuXkR8M4toVTwDlDpoyU25tyAskndIswKsEbmH96KUPM1PLS
VfaWYcefwOcGM0xUBnvMA82LT6gtw4gyzrr90CT2Fl/YiunJqmiaAlxbfEjGnpzu8AnpGlszUmSW
Di76tjWX6I/YlETak6u7AVgh+8ATwPPiV+PC7U72pAEUjOZs65RWwm31FTtwjPOGeaLtYC3EdL2v
6q9maj/GPpa7qHOQuSRHr2FxETfuGx3PcvIhFTB9PesZax+bi8Suw3xpa2Krq84/V8G5wL01Z0yx
bFuimALRy6wuNU0+JkYWBG8ijMDnGoD+3nQMcUK8oprNn6xW3UYrOPpT4X+HLm7vuENuQdLvXF+1
42izbOd7JVUBGayw10ijXeBoUFXaXW7x9g29/6fSuEVI2q7Q1roH+DH9cCttm3EGB6XQ0MpY4qTJ
Q9fwpXcOYS5mkf/UxqGwDeLUK+wIxq9rSFTfOBm0q5LlPmVZxFIAARsV8iDnPHcRrDKBClK+uLH/
UmPgXLYOO/ACbEpWUfgRsbVpKQ4yxRK9GuM3u9lPvvvK2+ViKDffWSS+qQLbcEbT4rTAGr/FQFHA
nWTWzYHR4owPy9k1lRd9GGElaP3WdHZ49oDWuvU7JAkn766lCqNl1OdfemkOSxxNC7KgX01GoZiQ
7rx5ChK6sJf5X9RY8l3L25coxVNcWs+RXb10Qfp1P4N7a7oak/EirRQiXwiIK0ZNAv110bB+gqrB
TVGR1dI0wWuCKdeZ3JP6U445M7F+k8jhmuX+ueX1DeqAIrRU3Tory6d6yt+Va2DA09ReD8/So8rL
KCHymnRqhOdVFR0Mj2sih+5G6wPOi407KSlooVn0gNMpMJAlvMNA0peSCi99TLFYnHFaSQB8eLWU
D/Cx/Nto0b62OTWbgERn+AcUIzF3+3QNLQIN6+rFC5ubJ8ppnYx/HQsK2SjKjllAQikVR6veMm7K
kZDui69uCn9qH12MMLzfPNTPU6J2ObPI3UiSySKuw01YIqxIC1giLpoQrae3UsjQkBoCHHUWgSHf
hZE8sR64FClVGhjMLhlvIabbRSgxwkWJ8rYoWoZlzp9sqQb9rFPXLPtefRQ26duaG2rnis2i21Hn
MvN+6ZPo2DUDLsUMJyWLAaxdEY87yi/AUA4LHd/9MI9W1z5lQHA+vWqOTq4Zo4/PxCpsUoveTB+n
gcuEIawNOYUt8EqLxC21jWHhh8ZVt+WtAxulZMZPY0vuMSsud4kg2dy+Rj5n4wAvGlM76xCQfrvQ
edYjviBpDh9Wy0OS59rWJc4v4DUjqSlkcdkE+6TCgc5piUUiD87k17HspGi3Wz4AofgozNF6Heyo
XlUDYBuSeEEQ8B1PyorWULFfMhq1S+Zlu6Ke7e2g8rIug4RXtP3GLapl542fNBvD2uh6ELH+ujO+
mwGgZuBp76xYH4a4vBrekFxal+ujq0GwYewO+aeHROJpyjJzOeo1cuXaS85Gv0+DGGs3jmFO+OiH
RIdnfIET0RC2SU6gvkYBYD9KyzkXUdLvypyJcz5V7NjD7Aer9FrNJJNmctyD00mKbUsm3mGqg2US
IudSWnwxg/mP6tXnRieDwr9SG6utNaDZEx7I2p/cR3ChTdWLnoLOM+2VGCEwBio9GMJeATHjng6L
A7yD7Ip7FbxcZrwSwHNUA4SecmwqvhZoZ71i3KwN0R4JNf9y4jIRXK2sRAIoylhVTh8eBLAPj9hq
4U4rrSzysxNkIRvC7qtR4X50dBSC+i1VESYFf2xXgIHCbZmXh9Ap/wr/JqvkGjrBqxlqI5to9+L2
wRN1j5va2ia2A32hAmVeoRU+Dn3zGgH/29dhdWmTkH4ZLpKbywEtEgMmHWhAOVDt8MlcDIOaKKgp
pWKYO71GlnVAuKkg5iebvGITlAh1Y5RuS3iRCKYnydeVWceIjdZghE9T0fyFfGtXenSynOagVL2O
XCACU0GfRKrovvTMfmWFn63lP7uieknr+KUxQdo2Ay72+T4r8ydCqlCuR+V71uq3ocdWm9KOAXBp
2jJaBQ7vkj/UABxEAK/VeNJTgfNPsxNszBrAJvGoE/MEWRg8D9L1cuep65TNwt0JGV6jZ1gq2ypF
Z0HBiGLhWxNThDyPQx0b+M8gdro2DluqC73wb3nfncquvBZ4REInUzsyQhggjcUGXsUFUEm0GNUw
bWvv6njjkdSBbasBrp162MUCVww9cMA8pj70ttE+Y+Og8DPUocIdyTBByoP0uS66ot0WU7tRrcLY
S2dLGGuysD7B69n7IE0+PewcKZeukq/OZHe7GhJSLvzgPNRQyMDuLyMTaZiwtFeziGdvEOOQwCc+
NjFe1cCN30DqGe0A0UGsyhVxEyu99J4c1yqpw22kmMiey9o+m+HwDqZvWU32bzHgvo5w13XmsGXH
8A2R/Jr51TNo7mlJnf6aoXFzcD7uQOYbogt3BVy4hjHN/FXqZKHirIJuTJYFUKPu0HUKCE0AD8/K
XuYm00SJtSwl4GbQ6slOajZ7oAy5FI4ipLRIjSGUAsIzGdGk5bjzshZRLVPmtXJKqOLF3zHpr5Vb
7wfloPCNHMXRE3FIqnl+o/RXVP5wVszTOO9lndZXy3a0vnQsasBYPeofMVxNcNN7v4+3xKN+NUPx
lqEGBMehucx4XfGGTootT0JHlOEZnZnYwvRfJlFgAsBazCOAGz1lBNyE4uTG+RWA7jHLsWYbOaSc
3riOdhUcIrPcjY5CRwCnYJGI5hA5GjS3qHgsQ+cXvUe7rJ2m3nTRQ0scxr5lPgfdydk1nXMUzMVW
MRVAhDZ8YVXqJOlzQ4U3dq/n+TbKK2CvHXxYkG4YeaqcHCyYT3qavPb2OTHE1c/Gd19IbRMY4Rbt
zgSY2njQA+zHlqNvayatS8kieROI8lgU4qvCQbqEZ4ybSSOYGVZMt47Fh6t1N6Nt/wytYDQDJmUx
ZGm/lU7K3dsrHs0Y2BKJJ9ZWufV5/i/BvPyVuhx2Tm1up0yPsA3Kq+7XXFvdpSu9B9NSrzWh6es6
CXdaYryZxrDJex6EFKR7kw/DMtD4gehV9o4f/cjIfRaY8xKAL3nuVhhM6XKbfNOSzcl3FfzhbXtx
gn7Tp4y9h42ZBDM4gylK54FyzQQMz0gwylZbd1JPSeuILV9DT8gK6TmcWdZV1Oy+g5LpaQlBFw4F
bjoc9W4B39Eajwm27pXvPeBdooOsiWkpVKYWfYsjhhZweW4MxnlIx0vKHxev7ah1hC2M+0Q+ElOy
BFnJ3lucSlRx3zlikXh8jHL3OGSgVgu+S0MrsZQp/48FNwTq4Ic5M+LGot63TfnK26Ptp/BQ5kwq
3Kbd4vJ41HAiBE5bvnVOerJbjvmgp4qPeJjbzIWEXYseV/nerzAQJrldL61a3tJIz462goiZNM2F
dOhqZ/o9p5mvXV1oC+D+GFgXmN4kutmlnMYvPTn1DbM2r2Xmrur8XaKlQ3BfvDlD/pogqtim9pem
Z/kS1Ym/1nBnuaVgJdxccMBRO7bxaxTkvxh7rZ1utA/xiEzYqrJzMDF/8X2EFXEXI20CDMPMCYtX
y3cf1oR6dq1+9nQD/Z5ZMa9x5dkzO5sWxllGCMb3OuVQZ0ljkemTsRYTzQPopi8NY2pkyQvhPi9h
IKyV9OynzrR53A3BrcGeC5Mct6mVZjZSj/Q4KO4+vakOTgUE1rcS/PxOFB+FJ7ZwJtv61mc62wsU
IQs4ZEvPYQnm/hDYF9CvtRtdqffeyA8SYnnhR6tIfkyMHOO+3Vux+P7py+TFroZrV4srRwfCo0x/
0mdDnCQeBt2NBBqVfYCvOtfSrpZlN8IXpRQ3tZykLOfv0NfLye3XohJy4STsJlInWxfJuxpNcwmq
NVtnAjWvKpWJ/YdMkUlDj5d278ZUn7WeEXKtxmknKqWWGPbPuhG/ldTEh6HhH9TT7BBm+qKniFxk
Lg2tFuZ7O5E/nXxSgfw1JcdRCOQWMHf+WhTBtHeQaRMIDZTOyx4ZfH0AVqNRR+61hg31KGXzkdQ0
P0RRgtLv+HuaO55CO7sIMSlmcpzYA0hcW/dXQ09hkOsgUqvCWQ5y/MEyzTTegWSQIZo0uNxWbJoo
qOzx4s4WUoXOyc6SH61BIsP8C27pNK27Ds8N9j4Q45KlBy3LPAFhiDNB/FMwpP3s6FhIEqO4PWrI
enexQ3KWsq9my38kLSZCC2EXFwx/0KYj51yKaoegqV4Po3wY+y6DrmZ+o77CCxQwkk15uWqXt2/K
USzbU/XGyHaPjo688jj8m3L3MGHWhlMHY3MZBxL3TjegsRHdHy9h5KhIXDw6+XDpCgp/Gy0JoJA1
JDYDLhGaJih5bGyo7SGSeYyhdtP0U4v4A5UwsoPK3TlOaWxFd6KRrpbsUkfG/uUfWU03PjZO/LAv
NzZhH8KXn34OLs5PGHZIbOykFhRkaiL25RIvB3tYSad/zRFPbfvcyLcxqR56uLPQMTGLmKmdZ/ig
3knPUTeCakKHNE6bIGH4kwc8lB63YetG9alPGufVG2ocArb1njvptDUak5k8RuO61S4oNblRI/VT
jAHp6GYK7rTIsUoU+DwBuVZwoSkK6VIOUQFt9DJpaHoqayKPhI3E1qqYyXQN5R+cBrWcZPdesSrx
HX0V5erAxtxi31Xoe0vvGGeWU0CdDe9zSDJj0+k4BqruCz5ncfCwemxa7PQ2axwBQE3HwK7D8lmw
T/vTt/Yhy2X9MkHr6hHS8QBso0EbHwRwPVYh06veeBQ/2rRVHXHhcrpNtvcbt00IAmoX4g+e9xQg
LVHbxsC7FnEOiyyZX/mmWrL2f+0JLB5wjPAyeVAtJpB5ovLKRRB+TqiStw7C5tVUwm1L5lj22mM0
WRF70xfyeWz9bxKHkvV/snceS64r7ZV9lQ7NcSPhgYEm9L5Y3kwQ5Q48EjZhnl4LvH//Lak71KG5
BpdBssypSxJA5v72XhtI1GOvLxzXS9Z1h0krkYd81k2lEQAwDU32TlD5BeXw69JVbzWhtGVZZR9J
ET3lFjuXEhEWhzBShLuy1XwdDrHwDbj7RMtpyeRY4uB+Uw4ZbtZ/Qte/skirNxSFkZks9W1mwSml
xHXlZ2ZDe+i+SIGyaaP+RlMARu2IM1l5GKdQ7AINmB3Lxsbbc3oH36P1qIG1ttOy7sHMk2yNs2At
nZr5uM8I0/WjbRyBUdLr9jk32zeU7109u79zlpY+OyyUpDiA9H6mlZIjvyx31JA9VkH/meKC9Zuy
27ZNjuLI5yZJ7aNvt+kSV07GSsP9qWN/mVveL0fIhMFrmrfd+pmqqUcCJNHCaXB2pmH8jHUD8TK0
F9FDIauOHQGmhNAztmnN+4zV/hjSLKKGfje56R24WWpKzSfsWR/K/Cgc8ahJ7dvsWBazDloSNAKY
TnK3oPolN/gNEHoxdXOYD9BQeY+d5QxcIpEUrtdR5vzi2IKoNit9Oq2B1K+klEYs4iG6q02HpVcz
XHIY5bNN403X4BIG9nhi4b0escNf+JyNbvuWuilNAp3n8ZmskENL8TLBFpEs1Rbk1gvV/5mkeiRw
SBrfdg9aepQubFBd33XKbg80CjgFltqcV3zbSc4cbPesylt6WXAUHguteAh/nKlmoBSmDBHHs2Zy
ViMLzCoF+Epcqwc+NccCSvIuiHg6bJjuRsVPxHyOP6Qgu2jhUMzrK5GCemlif1s6fUrblFYcfWoo
lylYiswE8uRN3ZMVLorKZ6Q/etOhDp1TDkLwxCyAqx5H8rOPC2ByUbiFmde/jAVnmLuWqu6gGbW4
S4Vzb+m9e0oNAqvhaIkVXla56dIeY7wRl1s/8c+iFAMbDJigXSny5waU2l3kRI91GBXPbqZQYQWv
eMSlVrf79InNZvo0BuqTGLN2Mto0fUpkINeVr5UbI/PTp9ipPkcK5DC7qB9XyfrxdiPL6b3xgE3e
HrVaU+9anzkYbslNTWH4MydYtaRBJz3rZu3c6ykvXMe/XwKY2VUV8EnXNuGqmJV3zLLJWBlUpB6k
gUGjaScLmT0pEIRB4wY+9he/YBfR2lpwyKNKP3UFPMzRz3C+tu99X7QHK8C+kzCu3sF+nhl4rbvn
xQDlPvbVY9jg6BBkMpgnrUM/67e1b0Pts/VqhRuTWU5UjNuujbBbMM87x3Wwq0XDo/mpdr6nO/Ze
hoZzwuz5j+fLst1UAnrV5EZUWXdaBK9URg8mEK8JoMLl9og1Dwj6mMlOgBtiY9nihwGVfha9/Rgb
us9sg8u/VwQA23IT+LDTNy+cgGAfTZGzoemUZZT+mlQ94wnbH+46PfzEQGOuTOz/L6Q+TpLP83yU
G3p1JMZ8UIaLQdcVTNyd6UMPywblKG+OxoSrs7JCc2t60aPfpsGHHcF7bbtgphIA5oLqzaicafvG
BTjJfPCSjbymBI+dfSfj+phF7Jwy5P+13QvSo/BtcfyE2d4MY7G1A/MzDzXG1KNX8kGUxka3Ii7+
Yjq2DNO3gSXIKrctpQY6PZ0VE1Xl28ZW9YYOmkEZ+zLu240bxuvICO0/Y+5gJJVorghUd6ylKOmB
B47AWp4KyC3E7DRxN8KZzxMTnaU0xUs18XoaZOVWrgNDV7B6e/Qyml7t+qPJtZMfDD+Dn1jXsfHr
q+sFT/nMEgUy/0qf4PNIbxyzkgxyuXCIyN2pGlSr4U0xTo7XxPC0pyxQ953W53d99hZgZWIC6Nfn
gtkmEVfsIrFy2QAQgqjnbWkwarwr6lsfupYfO3qZf6BCnIViBgLUj9HtWyrVUEqgmztDtmlMJjZh
6Y4noHcE7kwT9UFPWpInki1/l+LJmUjoAOEBX0vzzo7XPdvIjAmjp8kN+DdjiVLOXs9N+20WNMTY
UmZq1Tz35fRuPTLc5w+bogcqhSG4eJTt6D51LJTB/bA1azGCscYmDRFy+s4s4vOIw8Q/5gqdSjAe
C8thWoQC+01vE1dzoiNuAv1UtCmx1TZiFqIh5xqacQnBB10bmlXWqW1T7ytC/6pBi95Pc7VlOIDn
S11bYzjfqCfFXnAHsJIhhLO1DfInQ9xu9UTirjFIA4cxHqw8xstnfg5d0vzp4nJWFwjFFCFnCE50
l66jYCGpg3zTeRRwdiKejlHk7y3zszBCh93aFN079Lwi6Vo4gYLweRjrAPO3PVztTu/2pCsG5oP9
I2+Sf0USCc9YNshwtxdytPqTj3P80XEO9N1zQnPDzwiUyTJj0hWWoXFXBOTZNcujKQO27haTvaTB
V1Lox2VKRRw7RGvMFfCZ7K6jRHWbCI1Ni9PeexnoFlVNb9gWHMChgh42N4QAZtRcl7LROtDUg5Cp
V69//yFYbleRkjSWUXaVjqEAExyEeOUcfzV4JsUzUfxRNwwPqWwd3EWWpOmmQz65tF2F4jJ+McfQ
jhxqeGNSpvDzaxDBuyDMDLe5Z7yLo6G8TxCxYmyed4PrzUxpxh2NW++VITm1uH62s3R2xvbcHFxo
DyVJf04qXKLcdNoE6zQEFdWw7DuM3nsxJdqTEyxzGzcCUYIC8dZASMnVVzmyhjGneeaWvqek3tdp
gNfcm6onltWwfJqESML8J7Y6NIib2fV/XMFPY/n7r//yjcG7rceHXw6R4j96fKmx/C9cwb+NbCP5
f/3E365gw//LcmyXNJrr4uqkJv0fpmDD/UsYNkQ43XR04bG+/qcnmK3EX7bj4uYWrouDizv/NAVr
pvjLcTzf9hycxJawzP+OKVhnbfsfTMH4zyydXnim9rawfM6U/6mcNa4Z7NkTHiU7RgoI8xIfD3OY
heM4LGoFH7WqlYpkgk0sqx1oJE/eyRjSoEkXICqdEZEDnCr3c9JZhzt5BQ4mih4ZhZXkn6VLmRxY
zbhL92AQL5Nf7T0Dt3ARBHDrKzKq5KxwgbXWqdGofEG8uGuk72yAMjMBtDBxob9EGHrWSvSvgqqn
FaixYT2OztmQRN2htoEdxgDITAcGyUiqD5NTuApV11zxcNT09QKZDFp/APmUWQcjVXsXpJBRcwXy
3nsEmyUJW1bhhX9A3JpXycy9YtN/8Av9sS2CbAf91NnEHUymtHrWmdSwuUWcQwMI1mJpFRhqgqbX
N71jDBuD+O7YPpDGt9BV9mY6j+IkW9jUMBuSI7Tm0M7A+SrGZDXmCoOa+BjL1rnGHhkWFkZ4WEwN
XISBXudp+SH3UnWKI3ZJCrUn1dqvCblxO+r3WeOpdYdTET39Ad9pvk8SxmVdel8b2ntfp7AMiON5
pfFst11+qqV2b6A0xp6z0mqM2sYUXfxKf3V533J2cWQeG67uercbp/K1d8H189pX/JWLyu0H+r4i
EhNQEfJ2bYs+39cCYdgmir9P4vpZ6yAqQCDGx4jYa4F02Jn0vNIx4YfLTHX5xii/y0YFaxScYtWu
HO/RSxKAL0oEK6mRv5dOt2x6+EJmudBFIjZNVKIxKmfN9J/OGSLJK0eEK6NkuBzYQU8nm1kfc9te
BpKEVK+yy4DDdAEqhQANbjDU+jGwPsEdaoDs2WJWKvnyM7Ee7DF94TQONPhcYvXTLLmIzVJ7aswB
cLoLQztHOx69U5hP/bVM7JMtZIaaytBHhooq0aA9925KmST4Y6LN9M3Bt2GBw/TI5AKHFcNbliBl
HLNbi4bBH/WvmJFGQorKaX6jdmxWDUAKzArOTg44gVG1Xs3pAnq53fgZsC7GIKicEFAr5fxJMz8A
zjBuRCP+jBS7KKoxIAiitBaZQzcU2latIxhnWcgHwSuwIYffmtkzJnGJ66ckcFeJ0100QT+No40c
5WSlmFte464hR5lRZBiF+tYaZ5MY8yidtTkbKoctdKcdmFX5uBdh0LpgG1dlar+7jv3EpBLTQ04M
Fs8ai59yU2pDy2xqxGUTdd65YcSKUALTtc33gZtuZJq8N3FFkUAe7wBCOqspbu9ko/ZmX5LC6n8o
vkalncpnn9Lg9WT0NhCpngnHLMVY3vBO0IlCELYzdMYCGK7y6KPop4cJ91PSTi9UWVOD5pHN1Qx3
ZIiHI8qevH0yWB8Fof6DBuHD7g5V+MoMJ1zXwMsXhtmj1pjWozTHJzYGR2BIFyex1aJ3kck8+y2P
LZ1ELOUTkePACZ73tpb13FYZKUs1Y2ld9W2g1yHg7weL+k7PtUsEYqjwkTmvHbNhVU6DtuIIgFZv
la80PUVm6+7q2j/UFpsjfgLmsHzHdsRWDMK9I85Rmr+M2BLxyWDoJaYQmNshn1gQMNscvYiWT0rD
FEThdThw9m3D+NTSw2bU7StRw7M7MEvxY3ITtddnWyGMU1irapd4TGqsMCIqhh2xjpI3vSdRazvx
hyWncq9J9TPXQgvZrDUG6W2ofSNanBwlj2IicjpWB3dWgrls/eKfF2rnQy0uR/oV00Fs9ZhQhEd4
fxWUBkXBU/jRlRbdyg3WwNJ1T4LP0TBAN+f/KNwM3gDIs3/tWzATjsx3kvTJEnZDuh9sY+mF3pdv
sTY1pT6cfMYzIsZ8QIGDgU8HWUO1EzQtqJqI2Bso4z8W1beEiYkltKZ/BZlPnU7dA+IPgxWod2sV
h1Rqhh4HQsnQgmsNe9yUWGikCGVytSJkxjYNQiLnNHfrklJnet294HQhk2u0GyqdiCAM8aqQ46/R
efdj094FhXcPDy1/s6phnmT60S5EEQZ/ETLM7so9mwCgpvFFWg6sRCnDpUugb52z7zV/6JUhzqyB
1DQNE1sh7MGiQc0As3qup7bbUpSSbzMJ6GnkGKyrd0EqXFU4SPtupcxi7t5Iv2CvsHco8q8BrX0e
g9TFl9aP2C0iHw4becRDmH5jQ6vXzUgxAm/Qe1b6LL0rCqYZXnxqPj2fBdnuZRscS1n4O0zaC9Cq
b/Se51F5yV2OIbusYeloxQp6vlSSbgOn0Td+rp27Z1Kt2kJD0diWThpeYhzchAYiOrezb7vO0pWe
O3g32N8NoB28mPE+nApixBHNwRqdwslU0WejDzQh0EOUMGqcNMbeduMuoxYhvBkerVG+udBfVxgW
gkeOxKWFHXXddd2bqWN54+q08+MnUZrW2guLq5cx/zIbRmIkUlOskgc67UIredWdcc/JM12QUTdw
6cAuyL6CWmd5FLjVWvTGNvSIN3jGyba7tZvjgo2cjO3nKF4YzD1EEyGNPB0Mdi+8ya1nM3mac8ZJ
LpflxAXUSmLkl9n8ZNV7eqaQEwhLrfqSQZ9FNpTiCOytLosEBnlbPYT5ig58lIBjGHHuvH7g/y7o
ghUq3C/i8LCwh7TY0ByoMF6PSxW3R51ea49qNvIhObn0F5SAo8Urv5CAIldVlXwgej/Nh1Ir+1+W
YT/ST7CzaHJv99oC9D9jWX7/wnK7ZFl1zWeZVhQDGu5nJN5LWFc+sgiRgeTdHST+HDNf2QgdZuCs
YpcU7FQs6cr40SYn3soiwSrtTJsqxCadQHhp9XRfZtjDyKMwUAKV2OvZ2mxMIh9cIEnDrQuh//Fs
fcVZEUhurf/o0zbvcEFpLos5x6v9jVm0J2vK8GFilFjVAWcTohFebN3ZBg1YKjbVsp2yTyHKnWaS
2HBr90IQ9CFo4X/USUt1RlcxZvHf7aS6byKTkvaGOT6o9dloE5xsq07vOvvb6ACIoRRwlnbzkz+g
hlgeSTc3GJZaRsuVk/sfofL6g+fw3grUb7ddoF8vRV5cohrIwNiOf+SEOctWEktorz8zQyLxgN8r
Lcs7GbTW0e3al0ZvlxWNMVkScN7pn6K6VzsHuEWiAO54cFAWymPSXQpxtVrrAanubFpZgS1gZNNf
Wy9h7NGtA3YHvJi/raoY21tO4iKr/2ACP+L195dprC5ZlT6PFFHMqZwOgqf06DlxN3KDcR6SUBPf
wxPAtw9KoBGlw+iFQG5dH2I8xyzJ7GlBAGTvx+YT7KZT6NOZ6zOaYwQQtk/liEmldcqDAvSHIGvv
BC9LoWwU5/I+66K3GIKah8ops+o8xP6Vq91bUPN5cGNWMDIyllavYGxMxieYuW+raolOd+yfSRYP
4GXXuk8f1ohFsA3KXSviTScuSd8wnwCuNQ7GL7GsJTK9B6KjOE1NcEos62h4Y7tABnyF0nyPSfzD
pgJ4q+XAAceyvnYRGlkt/zjDax3Q1jL5IDgqOTAboHusqes1DIpm2QseubOrxGRqhovCZG5mx/TG
ZIX3ItLh2xN6gxaR/lEtTgumRRcp6GBmO8hnBwA9iEvv2Pv01nsgD9HWaKWkKjn7xGkMAdouvyc1
Arz8QtU0SCCZ6cUJxTb2GHKRKBGo+O2H6+IOnZR3NBWxdMlVi06I/DdoDh1jZpp0vlo10oM3fIzN
LZ/dvA/eMSjFrs3tT2NGF+Hp57juSGI6TnIR5OhZssY2/PkkhCGH/GXFa6mCeiUje51p/b1sAGAr
Of5QDsuZyVzVBgnGuKDIKC+19zoRF7e8egKaBJsqoOWRtY28Sl8WTb1sBC7NwKDecd7SrApCOeB7
mDAyC2SPZL6HouIFJ9nEytWFHQK33RPd2RDTta5MVufM8eF1lo82TcJM0/0nRTUkQyDmcVY7XtWQ
UTpgFEf8CzunOZAz2moTno8Mk+7Ksci5A+bfjknk0pH2iJD4GHaQ5qMObBDMV/IECQsM1FBd19ck
ye6CoX+KjeC9hypID5EBkN17HQ2S6SbWWd5b8RVMNRe2ZJ3RcEReD8SINVIOj6Q1bU0uPsvsxSvC
70B2LIQ8rtUqg0fqEmxhnjaZ6o8QVCcHWr1+b3wup0Pi8MkVZw5niafdxgBBJQv9VXNUUG1EYVw6
v+RSIdtvP48/EhT0FVKZMZA+Y9lCdqq/9LJ8tALGjIl79MSDrsI3QBHh3sa+BcwBuz9buo7NMgGc
L5w51lVzWCLYWbDB+8XblaJFUqe0KH2bs4fm/xbzyALmDPiK6B2cBJlfquFkjlMfA9uhtSSJIG9B
13K5jvHBYvvOprNHbobknOA80GknhzP8dnTxPdWxKxe5EzEw7rkWVKOWPhUdA5O6mEdE1Slvqq8x
cOXZ0vPxiT4KFDLbpL8uhJglBZQjVVzjiZFJ3xydnsOoN9W49VpUCcLGL0WkaUsqTEs+dHxgpxNL
lfYUF8OwH61o3CtKELE2RSXzuZEtu8TOHMs1YmB8Vy4ZHairXdOLl6JLbNXZ1rK7GTGuMeDdO7CR
Vr4fOQsKQNYD48fzyCmkzdvPPmvopLW9Jd7mZ4I0hwnLI3BqhsIYK6viqRnA4Gjhl5YwByxqH1YQ
sKWkwX4UMjiVyU/vT+DBVXFxItxtpkGkqrCybcrfv3JtOJppm56Ehfkl41pJjwWndydy3/xfw02u
hUkf6ajsbV7VQEXc1zDzxGIV+SfWezQchT+AVHXyCjQymIVFs4VzX0VGt3aceGl1jGtMWpfWKnJe
s6InM4d2tVF6Fp8Hq9DWYTdRuRlyIRrjDKRXFlFn1+kPwPgn0fwwloeULFpvk7j1pQU7FYTOsY2Y
hTCGnSgXiw5ZVD12gtltE7CkMzqKa+LsN6VqC8yfOycOz9jaPNx2jLyfC0NduqSyjnmoFi1iKyYR
+7tlds9HU/uufAtXSpazR8XUkNstvqHY3w9TO6cb2IbTPqskMxya+BgIUnNriIOLGWMJN2pTBBA6
GDf7x6Ssg0fWzAWMobxJTonG0C2T4+sQhh+ssL4BYjoHdqyrsZHVEoIqqUs+Hr0OI9Fo5WPthNE6
wIiR1wOwaaMfF64gFdCPEuw0wlPu0R/Itv67NiZ+/9g/Y27USZBTQe1rweosQk6YZmg/1Jhi0Re0
VYxHlKlEf2TC3pxy6VP63m3x19D9xIBrMC9MBfQt6gzLxYQDOiMnvhlFs6ddhJ0CTjOzJ1Ojhxjz
tA7qYsNMH85nIFCGlJkwBkbnXoVBSSOan3+WZb7rdYLSlVn+GPR6ez7jGxVhwJImDvn/kZTBorF2
/v9Jyqi9/4WkHH+N/wkzwff/Q1C2/9JN3baE4aOJ6L5u/W9F2f/L9Fxh4Nn4W0+2+Eoh6zb6138x
zb90xxc68E7DtE1bR9FuJLPZf/0X3f8LJoRAS8ZO47mmsP87grLpCP6Vf0eZcPnbUJlN33f514BM
8Pv+V/nvOCaelaYJoxrscZgPsISC4xojso6IYJlBd7ST/qaybQ+ar7cHRNazUbr+XR/uKWtTFIJT
MsrEOX+M5xvlqX07YEjSZ/HCYQ36mlBwM4KCvwyDfBydcLgnMXLJzd5fiXowN6BkbMBbXApb+25M
R6xqsaNYm9j9qbe9L8EB8ejL9GQ1tGwzo/01+KYnJ8We4In0ZbBVsaspWj28BSrFEGFkl0hQWeDl
qMsDAOaJ1cyTrWr9zGH6LutAPCUGl+w8CMKtMoO1bFP4tlwu2dtG3lVLdHz2BZDgFO+W4+qHpmEn
Cz+KDcU0ZccGQckBAXJwRp/yaTNLlqVvtSu7jz0WZ5O6n/yg3eNyrhZl7dhLA7PYRvOZsoq26u+F
jeExntBaxDS4u9QaGa/N+/Q2MeTbRDAAMZJBd2hldzQu5ZeE0/nWUTrdXQ5la3YQNvuudtp9OqvR
ZphvwkoLXwofChxnBX32xnEmbdAW0hHat6od54ozCXQ11TZZrezLrFEsraQWX6yI1rouP8Ykr94s
FVOiEGSQ9dzsWDRsIoa2+Ez74KdPRXFNDRTPtjHWOEqDbzmgMoaOni3NUdMPXAuru8xKl6FtVfdp
LU4t9qoN8J9dYQ32Kq5SHKV+oq37vENeMpPtWOXlA8RDsFHe7ADKwn5FbofKHt0ddnrKiDMjIuJZ
2q8dSPXUs4zyWNw8sHq5S2jsXGsdOztKjqv7ntn9JpODRqiu/pVxOR6izGadSfMMWnGnLSinBjg3
NhZOCc1Z6H1Bwt1Rn064r6go90CsnsSIsSlvjRyhrWv3Y5y+iqwu1yLSaQWVjvnQCJFc6t67FIg2
xvjq4bQopuhusO3HTucoyFlR6DT/nf3OYpOP42nVWiHSfK2hdKamfYKo75wsOULMV8EVrph1SHoU
Zzdnn9b1DcNvLvNrAwxARBvByuo8f1VapbejwfFpaKN+H7Et6M28BSFKt4Vu5FgxNGO2C43Fq2Y4
69oDFh0+kKmJ5ktJcZ34T+qF2MiRWueo76v3hksGuausu7LA1qmtBrqMyWo1Fa5aDHYEMjL0H+Xw
ideuBc5synOjXZQYWIaI0FjVFIWYhvdAaWCzkzrOXJ/Ud5mLh65KoweviT6UR0Cu78jIu86oLnrU
JXxQ9EsXWj8O5VQPU2mi7nmBexnchihhicaJi7m6ppm29VX/qTiDPxiWLq4y/WUYoh1JATxZJmHD
WFbNIQ3FvXLr5JA0oXoqCva7GOAGSBHWUWePvPPMFhzdfAOqpDkC7qWbOJ/UOoyH9q7zXiKbUXEw
z2G1eWhcpzgmyG3LjeiddaiK5Hi7CTruiVxq6IPoLLUK4mPuNDlZSxujf2Q0dzdoYRwR1McVXLJN
M8Bvb+hap+sj661gY8gQvSfCNTg/ZwfZVZr+cGLcED1imSkWYvTtw+1hbc9dB7luI3641JdoVnHV
bKxxMualgDX4JCtDLLECxGyFcm3nVaV1aUKWSqMonjumAsBkKKTFG1WkR7PJn4AW8DCwlHm22AZ0
tp8zJqOQezBxJKjejzYuDdHTTsX90SyN7Oy1TXa+3dPnh7d7jdZiTSK/M8UuJ1v6dKiSYxneHinK
2hkqA6ArFCog1eW0yQV5/ClH80fiLWPp6SRbCNzBMXK5YXP6iG7R3Omh3i9jlecnNnXOaiA0vhjw
m5wqNKG9sjpmcoEyn8NK0hGcvEh78J/SOMXbOQjnq7HUpja7Zzc0611c+emJIJC/N93qwkySjpCJ
KA6oIvZnZWuehMv8pbcQHh3HVpe6U+oShkzHpil8uT2yXIl459J8cftwaK037iy7QibinLhC9KAQ
cHaP0UoeQljiR/VJ1I9+H03HGnACPbLkxXR+L/VY0bWbb6i1mGXy7JBBBz0bbbAky2DfKyHj1eCY
7BQHz7q/3dDnhmmnHcZ97BcBZhARYOpzKQSuC97Vzq924GHD+9tzdmx2KPLtuNZN4kkoEfmhF+74
WBOKGvw+fLg9EnaMejUZ5dYy6CXHss1Fij5BFro+zRMuRyjUknuGH85myPmVBhb9DXUtZLqCNEYG
js036i6hbPflg88HdVV1/UjTMCVuY2n9aSugqLcjIC3AR/ZR+uRlLqG1gXTvxkto7ON7s7XnIPeP
RoaRojJpJwk6Cg61Jgr2Yycfxjyp/vEPWpO0l41iU5wXVKpgdtQ1mLLmKrD0AqZx6l7x26ATGHX6
RGGWxKGXmK9xQVImHazx0yS5hZv3RmK73chMBtdIXgW22rvbM0Z5HknWnMwZ4VoNLNeJ9H72gz2w
CKFS7gS7I2qu/QT8WOFcAuveUogeWd9d3roX3zA7dvG9/mUqL1oVfCRXY6trL1BseT+suN/eHhLf
dBdx48en28PMGI/k3NdsmPyTm3OSHSElrrxcEZmZH+LCMQ+wmrBo5lKvibmeYsfSHlBbw6WdOcMh
oPKOEfdwlyktffENKCnE0u9vjwDIEm53iqdEz9VzYm9uz7Lp0o5aPD6IPnlow9D+iiX2+QZA0X2T
5fkhboBw2aabvmcqZkxNnsvKCOgZLVBR3SAZxekd3Pv8o9VJgAP/UgrARqL86kTYIKnL8BQmmrZp
6ay6FpiHVlGqDU8Ceh9to6J/zwz7jR1U9EuqbzVUMUdKjNEJXWvYuarp94gLRBX95qn1AlSXugNg
XE3qUyctISb1IXt6aUJyWzvUm/4Uc1JYzIFNK6zHN90r272epc6qLv3hDe6OWHheaJ0xWbbPpc/w
ZUrXFkLPIa6G/CQR5PHyzndvN7lMixPjWFYO4bQcyFfGa0fWBGoZhZIOmh+T42etShQMEKHo7+gO
SxwCF+EvWFTyWlJWsGTy8G3qvfvW7sb73FLDw1Q4ZIZs7bVG8trnVEStokGEbwnx4aXhDsZx8kT2
4kZ/PFgWmiAdFPAZJA0mXZQLjYx60w6PzLmTyzSmV5M3m+TkkP26HcO9Mp2IIcS+2sqy5zPqU34V
+N31dlPHpbpWivxUSCB5d3vOzG1rC/6Mbm9hfVNnNt2RYeyeOaoXRp6arw4e9lPo5fHy9hCQ+biG
1OlvM2Sr16mcvoWj/p8/5NpxzPXhzSUw/Q5q+MkthPZtlcGx6nzs8COFT7E1D0HdhK1qx6Z/Hu9l
bMVHpieRT6c6sXXoXUUU/LqDedLg/1AxrNxz7XH1D9L2pY2oLGpdjdYn0CYAsQaQkl3+lZbgw2BE
ORd/TPuz09LrffuCr9I1Z/z6tYTx37rmIRphvRo9FaKJryvU5lj+/ZABEP1/vXy7fdHvzfoKBe10
exT3af+QtqA/Uxg3xCBb+Po6cOm/bx2qsvCNdRStGnF6pFm0Obmp/o+bv7/n3z3Wi+HgEJy8fZ+W
tc/JyNRA6MWzbMcyW6eiBN07MskkKG3fWUHt3N3uZXn6k1dJs6/jyLkr5xt9tHVcxuhLvF8oFJka
P3wj29V9Fb7gHQgPNnSCte6GRKWjYtcPvvbM0IXnmyAHw+uPH2mT7mjU5v+pgv1suyZlMHVWbEq3
qj6HnUPv9SeR2nrT2qa/83RXvqTpsL99mZ0gSVJjyk96qev3RYIpqZ5/rh4ZwAZTEV1dq53Oum9f
Kw0IQxePb3aGs7OF80Ewrx/f0mejjtVjaYZ0MNL4N8DB36Vl7D0OJXPNNoPFp4MUQGGUrw2N2JuZ
vjX1NVr87LbsHX3cjsC4VlQRcRjqCdpn7wFj8pgMRj3g9dtDmC7x9XZPKPngB4EHXIdvu93UtdD2
dso0/Z9PRSLaOnUfgSSr8PooAiSOMXtpIlSlCgv4S6zT4UKTQwI3gK8KLtBLzN7ugc3y1QiUPPtG
WdLKhREzM2sCFJhi3dWcwV3TPEK0IRqaO/q1CJ1UglBoG+3aAqfZohMg2i1NNQjDiN5rUdlLh6tB
oxFzzdsYp2VN+GNh9nq0+/uxpuN2j/WOMR5EX5p2aJMi1s8uSE/PY5w3d/wPFdfbDQVCxZpu09nV
UgfHrAj2Wu91MCTKITkrSkvORabT/0eI6/bU/3n+dk9jo9lT+Xrx4YUYQitJm8rKheSUm/vRsT5i
K3LvnPmTixdqnctKEm/lT9ogkU1HX4UgoOZ7LUWdxySoYPAMmEn/0xdu33K7sfWKEGHiYikbPIw8
cUrpQBlNL3WBaQJr13C+3XPme7eHGb7anVHrf3/H7fvrCrk7i+n+CRuTMQftWTv6hTjdSjs/speC
+WMFOWEKSHM5JoC7xqsoCorlNUyHuZcsLHelK/+Nq/PabVyJsugXEWAu8lU5y7Il2e4XoiNzTlX8
+lnUxWCAeREsW90OIqtOnbP32tknc7JyYbSNe3ZQD3wOqQ94idJUMyJ1AxN9eb2K2XV2nHlrS89B
ftZ6n2kNKCMKYvNuTvP12oj0JlRD0kIxBngM2njpTlT3IiuitUr74kuSxYEfn8FY4xjd5xjtMGcU
XyDO3KO0MMS9nrp90K5kHLh7gZn2q47jDQtkCvkQ3TEtePvedj/ahMDkWJ/S9xZsxeuZkUbm1a3C
++vZ4LnduVFFtpAhaMIIldCGYxBnrIygYU0C43Rf54R2GIHfB9NnpwTpuXHgXUAyoKRJ0Te5FFv4
Y4Pk2rDGJ06h3hzOP29u8T70vbWqTDv71QSgxzL3VwwjeeVwHp2F7fKiXA2LQ0Fpj6t2iVUJQlmH
7swKamGtSQBcJ+bIhTw/2EHWXi2rVTuCYJgqz0+jCqVNgbZh3YVkaOwwiwQHlCvLyZmSNwAfzrvm
EnQN1qXdo8hw34twHC6TbR5ez5AzzlDqRHCqTtPzaNrpubKGn2Jwpi13Ynr+v89HMKEAl0/APVMG
xjGhslieKFTV8BcTBY5Ar/qJ2rSiUKmnO2AbZmrg6ZtIF9veUkx6JvOzUaX+RgNfftSGvssnS/tM
C1PsawZJqPqy8KsdETQaZRIcCA4zOPjF0waWlTiXbUNKCRGDCxcJ55lbiZ1yfnh99PqcasSBNO38
YAj3bx3J6sB7ZLwPdopBE1XbzlTYjnN3ur1+r9dv6HCm2Imy/Xj99v/3+ddHpMjxzudRdhp1Q+5k
TMyU4YfprmC/wpVoRR9mEfSHNJfLMZfqXXVVfMldebQHR76/HtCaZ+sxaKZ1WNfm1u5Df0EGLSS1
ohLuuqqFtuhbHQn8/ICqmogUjICbnMv9/HrQLICOTST7JUbM5pz5WPzC2paMm11dLNAtKlxb13oO
1gAb4aNP77Vtm3XgYV6vED4OXkaA9trmzHJ2zvh6q3NKsvu5K4v+jFbbkYvXh4jK99j2w8PrlZVh
spbX3TYUNBZEWnnHGuvCfw+vp5C1RzBsQfFznKCW/L+XvF7c9niM7JGdAC9UdI1tSTopZ6DXM5kL
bFqvD/uZjTHZip2Pl9FCIPrdNCugb5q77ETUHRzCiT4jt0KVMOe5maPx7sLQBPg0fQYBq9g05kQG
z0/NxCY60VDdyk79LwYP+V1ILKHxoNmr19My0oazF4dfcYrxhkif/I5yFqBOn7wjuMXQILSrhjJs
mdeevtcJkblrmkx2MvQE4DFCdJVEsT9QYxAP3NBuGNQv1r/p1I2/HZ/vKKMWTTKKVvCQARyFzCT+
tYlIKA6a9KnwtWz0nnTAkdHbfs4125jAiZ0Om3s/WYSq5QeFyf+CFJM6UfpfQnx5kilvVfXZOi/c
b/5eNRTHGXU3wRUOXQd9QY6qr2eUDRc84gDfAXppWnfjxPR2tZqQkcZN5uZzWL7lOIYWhkzMfdKO
wT41R47WLjQfVsVOaVDa9QRlmV81N6bFWKGzkWgBfkhNle6ZHIi0tc91Qik46u7WAheS2w5wPYF7
GG4aTszCImMti5axJGVlUhrfeHKMZW+rL90O/rmNHiydKvuR6yta0e2SyFNjR7oqfawod3BZW2i0
6BPAR+7XBUUds+6+Qc6rUV5kVnKUaTmggBDbLuAkj+3qESfolgSHD6NJgpPfWd+V6eRfhkNE2xT4
03n0fxUTgFen+lvHbf4lYxL9OP0DDm45X9eB3jI59saN3tnGVhhM9asc0W1O3y9JPzuL+hdhIlTT
MCULMnHB2FzSokfKM9b/WntiF+rrgYw8jrDtaPGP+k/XwGDnqHif0QOF0t8R+vInxuxCuAvBEEOr
D7DnRPbGG5y/obOaJexpy9k+wBM1rqq2qa+ApJP3xCe0S7rmczQAI3RNsxKVNlx8tL2HjlYkE9hD
UwyKrqxCRNcvueO6S1kAwvNDaheEe0ZdE19Y2h9OZSJiijlfxplI12aHYL5GyqC13dN37BjWJWGq
fi1YnmxcUiTZ7ejkplt8aOcinejCSvc0Mc9mZmoQ017Ln0aYODfHho8tquwWc0uitP6sM5pfI5rx
xqvtN3wiv8Z4RJdS6jTHAkWWDoDhRpcBPQOi5GuZnTL0bnoL1a5PRI0SCK9xiPJVh6MA8zV9cf3e
EEYxswn+WqMZQ+fXV0FH6qImyOLyJk52ZctGKfRwA0P86Pv6njAN6H06lGILT5StW8dyGiSe5ZL5
Zv1tC/dPDhbiUGbJLohTucWfD22ATlAeIPQL2okxc31vRi6n2NXzy5hZqENJ75h0kSyzpoPtVCxc
MyFm0SUj2m0Fdn6qjT3bwwIrkXXVyr+1bL0dAJ0nXUTEh5A+RjYqzuNNuxh88Z13nQ7qNHZWRJQy
Ei3r7MJZxQIFWEWMV8nY0REf+5Nxbe0svQ76IXZz7FTGRJ6Gio8J9ccCmlS2YcgFQ5Z8cyoYglbc
bk5myNuVmRHFE3owGz21aVuWgiFNoAUgIvdyRER+FZeP0R5/BWOkSDCbjowZQiZCQbOME30HD6c7
TVFhMnZ3v0PFqdSIgKQZxbg1+tZYy4gZMMKzctmOpNBaY0FcHHUPTd8z3ZddivLGLtCQ9G4cvRmJ
sekIr0VPsxpNH8AkOIgFyJlFAQVzT1OBmU84h6XyF/Pr9MasT9sUVGGkW4VILjAweXaNxGmwMeTX
v1oc8KumaKc7ZssH3fD0ktr2dCd1CFpHYa9MPU53qTHKi56YbzYRx6wy5SmTN5qnW7ANayyq8c2Y
yggnBgM0mxRCqkOybbr67Dm1/ubkjnOV/qlUjMWcjiuLsSb9hk7bi6Q8J7L91iYn5lbI/Q34Zz/2
CJQk06owKm3b+zTMcLUcKDTfO7nXq2SX9x2xj81ENWVPGwJj/mW6Plx1nZJKYMXcg0hGYV/C3XS5
2WIM9WltQG/ZtLpBMTuGIWXTHGwVaqRmUxRzu4M4cyB4MB8jScZGcgeP4d1JCHhFs9TvPUDd27LN
PHQjeNPbVF4nn1SOKPW9/RwsU7toUoPeMGn8hjdbPEiEc9c0De8NrG7ssGRulYGxySoVfqPGJoiJ
ngT14s9IahSpVq0+crK1/NEAAF5KscUZO+AmvlkBegOEj8cqyT4xVo5HzQ1R6w7j3o3FcE4Ygm44
0ATXHpVSPEKZnmrrQ9r32i6dgzMzo7ohND5LconISsS1iA8gBWjgZfC4rDp8QCXVyJd0Ce6F6Lt0
i0o/pK2v1r03YaxDSEVZtAiC+o9K4Hy4Kr6ZTaMdR2Kq16Vqdrrb38opb7Dz5ROZquFqqnHfOYOe
71FcHfmrXnVbl1uvj/wVouNsw5YSnDH4bJKi+ZFN847Rt/7BrgAakAc2LcdNj1qbLK7pajp4wKqM
0jSejSBEImx7nRjBWhIVZTj6zZVNtu99F83uXUc6bbDvwkpiZU6gleSd8z3R0Mgb1LRdWAXbec8B
u7LO0lk6EaIlSwtDgCAFCsCVocNbTP/ZOMQBdEBMnUWNpGO7yxCU6KINwm+S/pqV7Idd0ch4HyfG
ryBgmOiV42NQdriM1b/BJXvG8jNyVDNrpw+2ezINaMJOmB8djzhZHc9kHVQ22Oq4PjM9HDeDlOpN
2XjDZWHAumey0bTak6GKF6r6iq1ULUsnPMWakf5LJJubIM8urQmkbrNIblyyf/IMIwkmpK9G2uFn
11u/mix496O/8INIzK7kR1u5h9q0vLdCwy9uoi0ko1aYT6WZc9DZX6Jiyv0II+quBpME7BFGpOGO
zRbuafy0NI6q2lSOO6wX8TPoSR9Wtbuu2da5EIAbBjC6FMFHa9WmmFRGgQUWJHuM5yBqjSP2U2tR
TCVCYa1ZVFGUPpsKT3GsnuQKesc20pOnQ++M8Vuin4O8cbaYqik+iPa9uNqSNBW5CWmTMaLtjUuV
hhYrLHS4tYgsffn6JPCb+bb24105v8YIEgPkg7WH8huD762JuHNuqBv7TdQxI04R+NJg9S6cilCx
AW4IRqnjKtOccxxKxXZOmy70Bnl4fRQIPooZxK/B9pJp18piV4rokFslgJmc8Jss/gCgi1FF5N5S
5cx5zD65eV2Vo31mwCswv+hp67DTOM9kyhcAznSW6X2GgYYshGNWgikMzd3Ylt62Gqwno/f4WHtV
tjHDMl9QcItr6XX/Gi+d1jXQHMMxq6OLenjFpJWiIIzDU10OGLXDvttIY/qtzJVXeV92X7+ZKfQU
Sw+giyttRvawNBKQiYxvfnBInzomFlCiUlbtzo+0ZZBo7lWdTMuc1mOY8ab7WXAoQt8/lC1vr9VK
8g0Doc5eg8wrSNMrVQK9f0sbyaakS/76qKNxykU2gUGrUIe4rXWFSRV9VPV0qXt276aaelg2Ab4i
65eW5v41VWjFp3QevZveg46cOoXZNZ5bCeUr+3q0ol0j92bRmzc+g6vXcJLtTnhKnTy3/KAj+2nb
qDCV7x6aHiYNIglFV6ayt2hgYU5F7njwQ+TbZeOTniwpYSjX+o1yknCTWuJvCHQsDcfkUgtkYtPf
kp4ns1b8DKZm2CSbmfEmgMnVDcYP0uK3aQyTmLuKNOX+5OQhlHndXmHbD5hQEwJtmt1svKw/8iw9
ClXemMmTXPVFOAUK2xrnUmWBuYkYjMUacks6ZitZ3frGz4+JEV6I1HibtBS7txntPVJfV5qMCSIM
fgFZ6beeJvJlnQTtusDmsxK9i4La/Y2NIT/DTtGWQwR6udO639aotxBn6nMaio9y7tsQX70UhqTr
GE7oy9kvjl02rEawYW8qhnZra+gfTeCXAbCavCmrFfwkfSOlxqeADul9uIuFdoMJj5AhSj4RyJ+t
2DqVUaWWtYdVzEjLc533H1aui8uUak8VtxqeFcNbOy7chcbKjpVI34eGlSUAI8I2A2BVCrJLGUaz
pMb5BYzmLkZ4u6pCzVmGEVrwVEJKrYrvEkvpOhmsu+M0+cXK3C2oUKLdBoJdNFWwo4hdWGC6soR8
KG10iBMRQAGC0t+OHBwJeumOowOkOzHtZJOP4q80x+BqyBw9wLAaHBzrdlpP1xEhvm1CiQ5YhOwy
JCbAjB8q1fM3BptvaHjcPZQjXV+MEUE18MuhhOSMGVzfUwuNYBFX91o8SWxQZSDkRnf3Yz5++lr/
oWcI50NsP/BcTH1Vpr3YOVI9x3wY3llE/nCAO3H9WkhpqY8Fbt7N4Mw2SZPYMdt49/t3foARzSVa
9Rb3h9OX1Zmjr0WfGv+HRtRsRDVxRn+2gZ9evmcCkLvwNGfdqQyozLaEZPOYzECuCUyDK+0R3oH7
b+kweC7pmi/j3DXerMT+baiCpBSW65WRZNYF7MxupPMNDwj7VNfEDG+8jUCvu9LiUXASEuJDmOZT
Dhyxptz+3QY25oSuTVcBQgZQsYfQ0fX3eUS2JSHpZPS1Txup/UzhHa4LlxUUZ0Cx7dzwYJaDT6ms
fZZceLHj4UCFoCqheKziLB13iZo7QVYvNnqm0feK0EylLrWhH/T5kgkt7liL+lZ200WFRXZhbdYY
n6G0wHeVLZKiblZDWo77GlgahY238fxW3h2hfvp90//u6+4so7+ww7SrW3oP3BqazZyxtotxQa5p
ubZQtp7Iy9viImlWGSrBhywL/JRxR6UuidzJ0hPk2+ZLCYYxtDGbk2HozVkk5AtaHk6nzqmPeRSd
TM5wC7chaCbSfVBkxUAw5JivUiOML3RIfZQuLjEwsBW/KKKOOUr6ey7MHzVZCDQYULJ5lbiY+MoO
gWr0jeaW1p28EJRckFKffj0HLIAcz7DqeYF6R6qv1qiYH/iWxHL0jL9TW404mR0dcH2o/zatCSyr
Yd0BUOILJgkF9NumKhRLoaWMD94nOiaIy/8MsBYJ0jZOraDciGIt3Qxp2uzTkPDbCGDW3hD21fQM
/eQGiF+E3v2VSfwx+VBVRwJRtjF2qW3M4r1XeUDrWQaQTrTqi4zreE6zMcra+8YARVOFUz/S9KVu
RSc9lodKCn89xOFzEGrtWpl1bImDrTVIzNMIVLMzm34FW37VjJyQWHr0dHS2nOdK6EZgvKgHjPJQ
zA9ddK8zvKlFdWkKPQfmEzOvP4toZ7mi2weqmNOG83DZukN1QC2W4/Ht7f/9kN5mTBFLnoxOOlVt
hN37yLBHr44V3ZoGcr056n+SQSWYDUBa2xHJjc4WgojcWGJUd00NzVZ3EJlpkViR0K52kUFFGajg
yhZLWoDVj9vSJhVU1Roam/996ESIMcQU+rK1MXb17paFu1w7Whjujbj2qPeK4TY38L6hTcm3yshI
a2qIHZjymiEeYSa1yroPQJHkljcldRn+juWEQeDZlWItq77+YTiQq1sX6yExRM+qT8o3LEuXkkMN
vKNwb3M4agyKIq8gzdmEyMGxPiNYUgw0a1y6knQ2TxwvaGea0z4hvWZhQAV6qGWeDhoZUkG1RtJn
3jyYYllJzaSFa3ckPNTpsbphgu0Wwh3kzdMsteTeIPxHMJIFZbPFFZJsOhybvtJ3onHEzU+UfYp4
yzOaXvugMbw35Vk5e02VrmD2jTuOmvwBapm+e3NAJiuNu0yZAG37ABvPID1/80r0jZoiol1re8s+
D0fUhbn79noo8+GOGBSlg+O/2Zp6byMg0EMs3/EITXusWKfWYQwXp+dcxLtBJ8IrZpDrcdZcthFq
VJ2sH52WYQFPbekXSElqdOMBmodjS5vAnrNHZDWeMyOE6Vk/HGg+t2LIZrdAW29jm988lfXVq9MP
hJj8ugm6jR1dfmQKjBJiGqAro9D0Q+KlP4JCby52hQpsfj8jC3pKoutb2q7ZdvCBYeUGU7G2in5q
CUEjTdFdI1WYx9jQTaSAzo+ynCVftpXR86hoanXH0NdGZDgYV0B0RoY/bbFvrfqRoUwR0q73SvHP
Sv0LzqWIXg1giKoiNMzjqBXF1bSOuvo4KKgvRWiwdbdNtKQ7njCVTX4VAtAQWbLahz4ZP6egJIrZ
UNrHRJNgjXqVHGCilinGcGI4RaCdQiF/kJFOKNLwNwIDkFfyi9wU64hLPF+Osv0RI01Y4YxA/cwx
1wbQsCAofvRhMHH3KmRi7tP0amtXyJzOWGWkRPCoZBu2HbjaPPxhTnG/hOzrLAFU3kTbFZ/won63
Q76y9Xo8k+p7qmDBvjfnBFfBFgsUJ8IKJd/Y4+7NfhiZzvfMcPFakZ4tpUUpEk280tZgaumGa+0G
2/4bO0N0DBPjVJlm+tDIC9NibyXbUiOnAfpUFvb+OjaRVXTK4dTBQR3dDPuDDr157eZVupB9T96Q
nfZnvWc1tev6F3NtJp6t9ruaXHnhmLYw5C0IOb/Q0MdKVPU7Mx+PPgZ0hrfexp0qgO1W2Vy0ikWl
mB08BR0Obvyang1LZEMyqVa4d2ceBCfNuKajDw8/NzeuVdVk2eo1qWhZvSmPA62rhd6EnUt30f2K
rJ4BwBQal9Ri/iMciHqMFAGImoW6shYwsHacva8Z1CWiu0g37y4MnbqLlpNIwWHwEMYmRsCwB+dm
JDanSngfWEbZmMnFjVkL6l6dRa5Wfk+EDDZHYOrZnKMote/YErCqvcrCCa35xFKlULstJ3Q3ff+U
bJ+tnOBf9Ia/LMYl2ttfccXUTFb2olGWecpYwy6ukTebHl3/YpbYc9II9J9xWvEWmo2OhGz6MbDC
/fesGflh9Oqj1rFzli8QK1Pg0YyOUyrWKVa2WF1Md7IvAM3si5g1nxIiIDzZCCo6Nz5ePJTVuZN8
cJyiwz023KPOWB20QNw6zaWcy0fy5jJAKqlL8tHQifZKtmIP3NcGbpCnF9FKgGQsNmZW6ltrQHTI
GHSTM6RF7xdBL6377zBq/+mET28jy4TVSBDOHvkd63JD/iSKHOKRrD0sK/lR2Wmz5ggQsm1Vx2Ri
MUnbR4aecof6s3t6gP+pF+ovJ0D92ih+snr2KtIb6w59hcO0b+vippmZdZjdPHYep0hWiM5JqEqO
fQ0FQzSMWylK7TY3tl6YTstIizM45PGPVEvrD4sVUUTNNi+c4TAIIc/UVoTEdZX3qLyAsCInqf6N
TFM0DIrsehvfZPLaxe4/0dTNs++0OYPeJ7KH1BhiC6M1IDFvXebmrdOtbkuZ1jMKkpfW0H4qp89/
ZIZJDxi5mN0hiWHp+xlZlJBhkapLXctqJQAinMsk2ViNju0y4ADgtMl0KVEPrDpTsz+1QO4AwXBI
9xKGVr044hRneFnpZHUv8TjHgOsq+6B50R9N0QmzmmY/YgRcTM1QHSP2iVkAMrZLINNBcgcpWqx8
mwUYJTE2Sy8vYPLK5C5B8W0iT+O3qkyavT4tvQkJ9irvjeqAa/U9rbO3icXJ5qR0BR4T7pOgQ1ws
rRUKVPtWid64A/zADjznxDt29yPgkBEHvry4UsFT6O11rhKqg97qPvriWOmlsQ8cJkqO9cOob3pf
KZyiiXGLdOIXgcLfEcKoZdjSQ61Sb1EE7ptJd8dquuTS2bH4MKioiZUQyZaTYHyI+VswfHetI3AT
1jZ+T5FrwVtVxOMtDJEy4ShGqi0uJY3hFfk/21of31htbKaMRB455M2PBT68OD9qral9UJxw1SJ/
WzohmpwJdHZOtuJW0M1dywE4tUdBrvQmJu2K7mGWZO9hWXZ3lAxuBNMTlUq666vxhyoAGGQuEzE7
Tk/CbTfG0F9SLyjfGDmcKj37lrG4jfMfj9Btce88GL19AUIJ64u4++RfHEwiAHQt+1JGe5hL8Kuj
EV7eo80bW+eufM2+O310kpnuI7jJNgIk/ibwx2ZZSjDUDQSNbZaWmwpp6YflKX/LPTAGJvUbCJ6I
a+4DMm1+bFFVLRj7fdcJgfGRwfmIBrB6IMvTPaJiaIDqxCzxctq29aKYL7bc46iZsZ0cfCfWNpOZ
Givb+WI+iHhDJ5OIIhXPu2tdIN49xHisYODNFA/w+lpQkteh0EdzZoV+HR4VFfm9axnj5UFEm0Wr
mrtb5dXRhqixKCf6y6y9HJ2YyI952e0bGx5MmewF+usOPKbGGWswadUVOyf3rH0ctmcnc06TqTij
lOKempzhQBQ1yt4INKwbzVYz8aCa7qpPistUJWgDeYYUktm2Rf87WPtBrN9fD3AuaC+l4wVAR9f6
BgNDD04vYKStqTlssaJGhtzDRdRTO92nZTutTMf/KHw1ns1iNI8KwiGL0Dl1IrWue+p7QSH00Wl/
kLm370bZMCwQVrJXQ80d/pwa5V98WWV3Og4Z4K/+X0b2B0Olny09+7vpu+EagInYkHIz3ePUdneS
09QSpAXsutLZmfPPFAxP8rWI1NXtQ8MMrxBA7guKu1GPs5Xfye5jin+b8JGHpcDfPTpVe2s9U7/E
Wnu2o6uJwoIpUldvIpIWrTrO75zlcCzG/BHrwMhgVczy99SOlkYNfSryabaya8Qh6EGjh4oHD93Z
5zrJIkAfZ/y4Y+06vzDPKhv+hG4d3xw93jv4ut40Ld91RhmuiCsbER9PF8SN+X0Q2o5E29Pkjv2F
/e2bvUOco3g4WBbgGHec1KPprlXDL4ke9zriRb2nNVUAemfOOx4Q20IaCYswhq0ZPBjP/hFnzlDl
3VwZNmcucJwrNzGm9wJgYF5a2s5RtH9wYA1vQfFKVGovKjY+sDTIu4HSYhmV1b+oKHHZonVp67y5
0ts92H3E9F1hsNdwn5iCtN8qA0ocZ/kbyoT+6grG8zp7yKJMPRu3CF9sSFLpO1hGracCcDrKuRuW
1aG7we7g5blzd21P7VSE6sIFbb9imWM3Nmp5QvCYsKPxL4Jwes/G4lcJP2zFfAhWRgux0JGtSxAw
csZQbV4UUDgqGrF2lxaJzf31gLB/rRWVcQsdGBYJmpqtsKmJ4tIjpLYKHxmbJwMq3pawlGTc5d30
MJkLAgUvIQZVEzxhPjXh21+6krGV0U1ftjl6p9aNXdasbG/DNuAEWeQP242GlT6ymjoFdsDX59LC
obdSxn9n6m8XRTRHC5O9wBPs7EMfs5t7F4T/+hsJMHuzDfUP2/vGCBM+Xj+gS6gi0cQIA2bOqe1m
t6zoCUpIWa3zVOcXH3rY3Ua8bTrQ1inx0AdKSQiaIDFW3oQzeMpCqPghLmowdcHKiz3qR0mt5fQc
hZp2DEnq9CwoB+OxILPnblOT0YvnCNgogL1TFAqilYb6qPTqHM6yQHJeN10l6X7EpX9LrJqJuImL
rbLNE3p291qb5tWUJ9WnOOkLei+lRU5NjDa2ptJcFVy7cOKttRia+D0ZpvbRRv3J0mTDVRl2D/xw
jyw1rIsIu+4RVYitI1/Pz6+X9jlE9KGW9hHdSvdwEY4tE1t0h9dXUwfbcJ2VyETmfxvOv2ngOdr2
9R8TKVavac/5IG35Kg31cmMpDvyvfzuMZbXt4XqtX/9zUogWkkpVYBDgR8xUPe3zjETy138VG513
gBnqQdfjx/DwIJ40N2o4mvLimm3iLEjG+e+HMkR1dY36v9/Vr/rgLQvM/X8/Us6pUxIA8XqG83K8
M6DRskSXyyZB0lG199eXOm7hgL7q++tZRGMnigr37fUNCMD+IL8xu76eWbX1J+gj/b+/F9aIdqH1
XXZ6/UO7gWJq5olzeP0JMO8ikKiKcf/6p4GR0xOnz7h7/QmIWUrWuUVo2OuraIfCDYaCfPP66pjA
zwl6u1y//uc6mOIdvMF+9fqfza6imwGlYYmG5Im8pLuOvhXumjoPVqyMI26BypjlCulWju3wlIzL
lgWEsz36TzL9Iq05oBXIGII3NXKpqX94A+ekzIN5ihVu0yH/fjaSMt8l9PTweio5YS/Q0wAeCdB7
RjosqoB3BNdnmJ90rR0eBrvooidR5vh6aoGFXOpOUhwqqdYKzeF7OWo/OyGP0RxT+t9SZvgoF0QZ
7uR8r3eUNRhM7nAUGGBVw72scngNGjrGwCL1o0SR9xgz+NLFxNXVhFBY8YWuJuiEm7y0yaIkCe4m
M3fne020NjqgRCUn44jmwSqaUsQGHeLCKG+JqWxQ044ZHAGP1tYaGlayTaEwPBD6tgyWoi0xhGDL
Tf/TmneFKOJNQ/IBAc8bTLpWKns6ABtWYdho29dTXm8v2XLn/lRyK2iFXZOM+9mjc+pPSMP/uxhG
bh4Dsdg2mq/psonZW/Ts1Gk0MWpD2mtjUH81lz8nYl2ONY1komZb4miL4a8u2TDRPC91AjwPZqSb
D4PmwTKjbDhM2UijusO3DTH9b6GTmwPDvF04Rk6TpCryYzgqDAEiiZZTZ9dHv6BJR0vmp+YBgPT8
tN2OguDeuNX3eUH4yljz+qH+4eUNKkIBXZT+iX8kBILurY3Pjob0nGJdbui+OI8atErl2XIfjxqj
Hi7gRTyo4NIfCQ1ccU1WVHbevXBgeKWDzVJLuPSGTrzH7s08tzP25iR2oKoRZda0E9nUnn5OXKma
nN+eJ82tCqVDqJ06THYQn+OW75+bpCV3lV2fVOF3ez/jiu/qKnjELudUlXGsaZwzAqdzqqzwO46K
tRSQLenr6ZSzyPWjUlX7ajKh9MBlTnuKJSIvyfCebygqRwl9Ano4hAr0VeOulQLVpyHHRQhdZAVD
LoWSmPzzip6svY7zaE8exCLXWPNTzYqfhg1qIwjY4qIh+ecPXPbT4KJp0Eh46YB6c4g2D8rFWVc6
4xcJpcgymuCk9Ole8b0UWo1bRUnLt3pwQ/mX1lTXVtIXBUlsa0nxLpDI7gk+4FLIke3FUXdMUo8U
3d62l1S6BBrB8bAYzD1cdCs3w49hUBAdJt3hI4ub+Jy59YhpbQSSreI3rZRqNblzeD2Sqsh3/uE0
SZ+gCeCL4dJkUGKnT88l5z1KjWNqAa6utSx7uhX0c5XiELHme6RRY7LuS3fappSlZwyjsEkkihCP
DiWgvi5/MonuF2bzOXFFk2Ia7ESnRbfc6XZVX6Ad6/PynDs6EMUpthbSk3+w3IpYJ0vQ8H6CfWaI
OH9nTrnnmmDCt9c3BiSwyhOsJBF61G0bhvmz7CADTeitAtSThXAACRUE6o4uyB/oZQvv0jRG9Sxz
L8EcFp/IpGX/G+pn3dpEcETWL9cGKOT7nxH21nOX02ZwiPmggFnoYhqfo7Rh7oz6LJ5JVub8qc42
p03Xs6+3CBUPk6V3yz4DQN90knqtQNsRzws4wjd37Xse2U8M9p9a7HdIntJpV0Cjf1p+802gwzFp
ad96Y/6eT/n4sKT8PbWGewaeRkJoorRLyjAyaCPSVr3h6pN2c/8f9s6sx3Eky9J/pdHvLNBIGpcG
+kX7vvju8ULEltw3485fPx8VPZNZ0TVVM++NBASnpPCUSxTt2r3nfGfkDGFiYCPFfbNNhxl541+7
eWnI0GSc4wogQdRo7ZuPT5FVhe0Fgk6T1o3sXqYehDwaqu0o4S/9Dzjk/w0cAgr6/w4OOX/98ZVU
xu9f1d/jqPlHv+ghUv+b5XooL42/g1Fb5t8MpiCeKwwKQ93Rzf+DDtGE+JsnPYdaXGIPIg3rLzBq
Q/5NekKHH23pOhciy/3/gYcIftNf0CGuYZoQeTyDFycZmrv2zKr+Czqk70DsNwEm6mAi9K8OED2c
FJ6KlMjZCS0nJMKcTYHv/ZxVfnuN2g6hYU4l4ZEYPkCbGKqbapFI49/9Zg/f/vJe3op0DIr83/I2
uxURcw/QKFBSfnt9li2k7bq8Tx7D7t/QJuackYR2JFn2DutODtVtQRUC0Zix0GxItyMCkWi7XGzL
+DE19BKi8Z21460Y2kOBa9wtqfqjGBzTP39l8r+/c1DGLeHwnwd43hV//85JVPMB3WpIGQQDb9nV
s1lmZh2aYMiGSN+5Q9WsUMYxXhJsSQFob4yqQbZXgfpp4jrckToQLVKPcPuWgHKLDCFUmPpLlhhv
EW6wzq1+Vrl4TSuErkJY96Ax7loeJlRQJNxYMj8i/AuQOtH10a30ey7O6PLLlSsjB0eeWS1NeuyF
jotvqEgSiuxvAt4VInkmI2avSprYYPlJiltLYb76woYnaMa4AsuAzejA8NxjaW37plnpmnOKYQEQ
Gl/gcdbMM4kCzaofpjczcm8TC9wvUNH34T+Cn8U/+Og9vgC/ffRSt0DocGZCyjF+p9p4yAxI4ebU
LIm63eClgaHnTbux7tpTzIfawC+7ji0Rs7XlrhPD/SbKqEO4TIumHe2dYH96HEaB2q8RC7MdgXj2
gb/r6dx4aFdKR9+ZncufK2mnZoFxLvP7oKjVTZeQuGrQ6JrrWrH0Jms6CI+mf8KQYONWVLO2ZMKh
YVpmn0W/kc3VpjUsdWmnfO8VDaspdGMCU5KjcsdzC5Z2qXz0wYL8WYJV8mMydfF6xCG+1FOZYMcY
30MLkjlVG8ZJVBijJsdLjj6w77qXqMurXe8TAlQV42Xs9oi8UfUZZg7OpvCX8BuG5WSmF1mP+kkl
qDDJKc9x87HgK5vpk0MO1BpAqbnKSGpH7oVCzA7q05CJpyAOi3tu2DethwaZYLRm1JR+y3t2zVrg
JtugCZelHmtb17I/2CAj0XLGg4lQYCW6PjhZVn4l3HG4/fPvmPGPTgEHQKNNno5tCmd+/C9Xp5SN
D7AC6KtJF6R0o0E+4pa4mNWLwtG4UpoDH5n4kUwT+2IUr3Q/jlNQkVlREz2pVELmRrZm4NWgModk
rFXQ4GUvvxiOYV1SotVhuQfrUMv/xclrAIv6/eQViDSkNLhyObY9Xz3+8srzunG12KTjzBb5FJDR
s8+9wt4y/cg3UtMWOrnsS2Ivi73QrYr9MtNkErqPE/7CYiBqpssGSnk2T1h6sI0AvsMtx2UO6wg0
2d4i8ZUgPTm9kLtG2W4B1m8c1MNO4p1hAKqlolTe/fPPQ8xX218X6f2P//z3ebUAI+G4um7qhgEq
Zr5a/+WvsjQx5EbM2WQViPUJc1ETSMk+LhDvtDSQ7O7EFPAzL+inHmwNqoKYKvxTpNsi4AMxZBj/
YoEwfwtT4CWxGhLy4Limy0X498swLxjbGaa4pT32ihrWGlCZTJiAogWL73Tq/HjDZfKH1uj2PPYC
vBFjICgtooA0nPNlTpSlDiVSj/tDNeUTsXNFgz7VP06G1S+d2HJpvpvECsl8G4eo18zK9tEKj5cm
LF94P4pVDyavw7D/r97v/3YWWQg5WP5sQifoMOq/nUV2OwwKSw+rs3DwOkXVCx1a9l7hLo5iD10M
M0A7RooIGzWQQGOYmcJNVuP30LKcZcLFHNHzM1MVmzme4teUw/qfnxMoxIzfzgoQKpKV0OWlClO6
zm9nRaD3oPSCkCVDOcTgNkF6JlGL9JaGVDLKAufg5I1ziBLDObhp+VXrdG39uD8NImy6ZEoxuuCi
Nmk0BtlyqmdSjMNj6xQNAC/IpomBWl1ZNMELwrVmGvyirJ3ywlTYeqpL7/643w+QpYBJHHZmHrSf
bv6zYb7+HiYx16q4ZzUWNX7qsdf2wZgNazkYYhNVQf3q6jVVf4RIgW1k/cqIQm7JS0THPUwKR7+D
iV4WiBTnRwk06w5gvsNlLYryrkiFoF0rb/agLcbQs5+yNLWfsGrX60qR5Pe4T8WDTVjEuBiYIN0f
zyDRHOGcDnbo8eDjxovy2wwcPftmwqfOXmljuUZ8wdqbXGh5b4nGS5kic/S46/Hg4zAdWsz6gU6n
SZ++OMSXLSxe/bp4IIvkTCqqfMM7BUWXrsGEx8u4981z0U7Y+x4/Mt25KWJfqSzqYC1z3XwVndNt
oRAENDlQ7/x5OA0AqwoFN4TgLLlKfVgxsiyx/3v9KgOB8gqUdjzWGYq/0ZeLepqcT9Za6st0tjnN
NjXHZ3KS6P1HMmIBq0iZtGshTm0UiZM7jWhz5tRu0ujs21RlO41x8yZIwRsRRklgrBxUfGwIzTpq
hvrO3JWW/GSnOzeEz5zmjbkhbmq6UjC164x20do1+3CdTfM3uCvp8XRBwej6hx804s3PoJ11YCUE
ets38B7aKfMZUZnzYZTnJXNSJ1mhw3t2uqg65cyV7phy8yUbMKZxXPVAumh4brpIL9cxW/J7ir9j
rzdzadcOjJc0XCw+UsXnoTDkKW3cDzEZ3fOIle45icWHDeyLdjFHbiT0OQRVW5rzM/TMqtcptft6
aogD0OXz4yYcNXxbgzD3j0OSb7Td4FCv6E4un4c4KZ55/hBLRsyWeKKSUa+CRcUxE8WMQKhXzVfM
/4ri/njMseInP7HK6+NoaMyfmpN358eRjtVZKkJXGTopOj+hdn7cBLhLzm6lNEjRLHQtUZ4xIuOJ
5hTbaRYjnig9LJ05RKDt49l//mNvftQEcwJD+qsdeuJSF7w9ESTQzhC8PaKs55b1tNEiw3zNJnrc
zkTBW4bgsRwZMmVocuvSe4N1afT3EBk3XBDuUcX0hQa3xljFcS6dKquVgxpnhc1mXpPGFPBbVDzB
HSIacEKyhJ4gZCRj2FBjtYseMn/98xBSWE33hhttPCpcbKcEveuvmw7f0zLs+ajQbjHyGSWC4sfD
fjRZJbNTLk42UbhzDFjHpl+DvSTwDrpCM+6OQlsbmyEIkTgCBavIt9Vr0zz/OpQkNPtDfX88N/DG
8uL0+dZ+/MtYN+4BZNqj5WEryPJNheT8tSW27CKK+r2recfq+Qhc9vvjMeiz9uOxen7m4zFsOL8e
+wf/bn7Mn6C4GmEIrluU4z1EHYs4P60oujh83FQJH0aj8mkTw7P5dR9yU9J6MsSUf96HSbtgOoLA
qyGCB70Ml8hkDC+EaZ0eR48bA/7bKmc7ua2AXu2trh4XSjj93Ry8C7noE2QfjiAi9/eqVFupd/GF
ZmgcLTN8ehUtR6RJJfAaOEfzWweTpL+XZNRcK2rlx5GtGcE574tT0NnD1YBM1Yiyx3wWmMm9775R
czrXIcYlDsbc27etnp4zoZJ7xf9BSX06J3rbbpw5YwOeQXZNY0G0kJlq+T6srC9j1GZX1MLGqUXe
kaWkhQFw1I5mK6c98tyt7xf6JkQWsywmt7mZ3dDcsvmn4JgDb7/9ee/EngFecdRtHk96PKDR+8a8
6T0//smf90tTf8Xpah0e9z+eKkWnb5jlNEukbAiIVKQObli5z0UEWbhI/MvjaITStKqYm22E5TnP
KZL0k+5Xf8zBxjghJ3NtszDfSmW4z3VK6EaI7nvLNuErA2D3THfZhE6Pi2WK3fEVuEGGTLDK1sAe
x1cvImQ5K+YokvkwYZq6q8YA2Nn8ZEuOOxTU2t7MzPyElNpcphG2haDsnIn9snNicsfwl+0GkD/3
aOGOPhpoU66DUVT2QlLG0cG+PO6CuSrXJmZXAv1wXnpxL4lHKLoXAkbbTZOY1ZpA3B59i18d2wHu
/OPRInDl3QeK/XgQqUz3YhTlUVaTvD7uevw2MhduWaa85aTK2WFMzvnJwjh6muafWlEfubhM57QI
d9D0p6vKPPVspAaGg0wG66oq6+dGSes+YhZ6HD2e4RpzjhXbw13H73iW89IgtOLj8YzHXUM4/LDB
MZ0edwUI0nZ2AoTz8WDZ1D/9jFdbD/Jut6OJ+SkAzYFC/5K0IN/no8dN0jPJTVVMRaup/7pPQ+S6
dMKs2/15n2nky5hQy1tVpGydGBai86MEpmHhYmbIq5fWntepLv7xOCL5t3qRxiqOWJce9wwhzXqQ
sChuXLa9XcUfnXSNeLbqAg5iIrBckmD2XCJt20fgRRe8aeI5nm9IXdDZxJgePvwIXA/2iJDPCVVj
v5Fdky/qZoguxqjKsxNc0iyPLo973MIOjiXGZ1kZzl0N6tDFksVgPpLNZNyi+u1x0PraFn+xdnZ9
vzy3lnaQVZpy9WCoSW7lOGwDDzx5IiXWiuoA8tT6TAWImkoNh0n0EahKf9HpUp61OpVnUZsJLYCB
pKm+k2djvnn8pJwYdir/0i9MC78c37g6ENg4odoijfhwvOpnF8O4RPkRBqdkyOo7kyHEN3jjyfIG
VbT881jG+JWMgI/djXLnEIuQtjSE3HeItJjpvKDdxN4QvKty6JYuGgw681QfI4FreAYlcnTEcIes
r9H6mJW/jeaKxHYm/1lHt3IrtXpTCVQhiE8c2JI90Qiz/slmkX0icH1Je4Yj0ZBI5msuX+8YHek0
iHVP5tRZVeV4HkbrlfRhc4UoC5NJow1PDTiDIWLO6Jg9XojRWarWBWiaiycs6OM+D8x4jS8e6lDW
k32h1RdUnWqd6RERQI3XnlTnFUfDrhDRCbU2kgOKx/w2ZtF4w4kW7i2v2Qgch+uUl48WiyI17OWq
qOJrEIkRhH/Rugw2Q1DBXokcdyCtaumNxKPZePQpXcqvyiBu2ocWta/hSKzaBC5FkEmG9WUcny1S
rZHINIQi2Z6GE3L+yOqmb08F09NF30ThFcbH1YctWy/oUmIztZhku3V5Z+/q7nBxNWf/YVDJgW0E
Zvdu61q8yn0XwE+QhpsqRK+i9bZ5lf2PB8SL/Szj6q6IblyW+wOUjm2MPnejS8vdo5eVdwYo3SK0
1dYzGt5uENEDqiEwCyz7KivLVw7sDIpNN3nF4fGG0RxBdkPEGOWlfEkBiz1ZFYOd+QjFhngxd04/
rEA32HcMKuLFrwmFiLysOkVmnTMVoY+yzzttyUY1vrZZd869Mn/BvjkuFejGLfJs6+YNCYBejZgM
j4r9XGdEfUWltsZNgH7O/ghaJ/w25ejJIss3jhjpUaLmYTxSK3F+MbO3CJ2esEfrFTVnYh4Ca1In
zWLAmHnR2QEzeg16+16So/Eaji9DQSvLHynLAJaF2yFl6UUBahCUZOQECOFlO1Z+EV+IDtolDQMY
MoERhRLcvSCgK3sJmVGuWwi1Wz3rnh6/lgpipWGpeIZIG/MRL0blXvy2n/DomtGTgcSFnkwUXBq7
eAeTRqBfil63nxy8d725e7xkr8jINkgbEnK6KVrhkokOuFWtHVdmoJ4Tf0zpl9GZbQ5B9XW76Wrk
cGWxyYu42+u+Fr/odfAuC0H0qdfIXTcK0gvBnmzrtizfg4LgxNqqphPS/Xg5ZPx9XhxzUS1oMUtb
WKBvzPWj6Bk1VhC7GZ8QtVAsJdOkH/J4+AF+oD7BU73rQSieRB7lTLqwiD4OsU+1m6CuhlVMl3o0
+vj2qNIykM+7pLNpMrFvygkwlK/oo/MtBLV3ZRre1ZDKu6LErzdRVNeEq3D4eMBHrbUPiGsv81I2
WyJwWJCwhKxCpAnbLBXQNLRW48wCXtqLQhCoaO/KwoRakdWf4HWHI4pT1DZsK04s0e6i41e+U6nE
BH9MpHmR4/QuCOyGdgJREFroq1HJiWv9oEPjC3oiCOF0+zKvr5iTLjpZh8+9Tq7XFGLvUbBptQhZ
g+hS58mr33Voty/SKrzn6tAQQn5UjP/ioIr3aD3mM4ubwgrxN4wQDIjwpVDs+CWW3s0pdWa7cCvN
upteJe+iJJODFLScKQD3lUhiUHeosN0HMvCRRcvwig42ugpCD5aTweJravC7aQ19hw3j7Hvj2OV4
wOw6DH7iX2o6u34HL71LlamfSqXeC9rmx96RzbNgYsnImpkxynOC3lC5Ehi80kkBXPRkb4rKVSff
SevT4ydSY+AuYR9moll/FliPbg648QWTeX3t2TQhoVih3jSLHV+RfhEXg7lu0AucegakJ76RPwNs
Yps+TVBdmLnwSIQ2qZRgWy50PdV3DJogm+QCNO047SKgWbiTRItiqPaWnhCEiJpWhf7ckWtfeVya
5jepaVKMNmzQ2Ovm9SbpJv9Qom2ft77pCu17uGmyngs9opEs66s3vILfIohhi9LyxzWMSfOYUW4U
sOBQbThfRmPM9kSwNyd0PpzBc52WGM2ZgLJTXZLvTJW05LSEeq8d8DlIto106XWvp7VSk9CSNvUK
T2q6qPUJnkhQxtckQ5esVHur6PsvLKbTNNuSYitNsc9jKoG697IXV/mU4jGKQNJEFEBcAyWQCp+z
fBxO0nZmtRhv5Z+H3lScjDQq+V2Jtp0i7VwUU/9j+N8/BKX36575oYC4vI1IRbRm1j7c6raZWEm7
fEUc/IsyLPM26kTEyS7rtz5N9ZUNC2aplylLncNngFOygArisw31ZPHShcJZ+7LRDxlJf8DtC9wN
DKc1+iazNvQPjKFP7KT1k9ngni4rQ23zykPv0sLu8AyRPtdaFd5JCVzkOBw2iSLz3YFCRJVTI6jV
+YIn6XBw/W5u5zXBEdma2EeawXdYWZsq+V6rNFoFtFqPVDdIlGOjerOrMNxh7e3Pj5vCLoez5uHS
j3S9XqVatm1kjwZPpsVtgBF9w7P/1TTCQ+/GVIuiQKwkzWlpORVSsRwrOu5aQnWHgPZ8QRwge5eG
cG7bx2rtQsrVYV8GuMRXdpRbZM6M5nnSXJOhDgM0GghdGuE0x9sj8XGjJ9GLAw38c5EF6SHRkXWO
DUSTIKvag4FCmfNWvRainVXqTtv9xIpQngQ27l3MyYxrwSaYSNXuwZV42bHJYsMQ5E15drTJTY98
xNb6Q6m4XscFbV+3wpnQ2bMT6Q92U0iXKhqMUorX2HOjXRgCuBj7wuELpmvLvEIZBk9l4gvqfYRl
+ol0vTrCg714vS9ORdv/xCGbfzBSOacucq7OgMHgsdCYqtDvdeIll6gYnkZHbdAYvOdD0x0Gy6pu
dKixJFreE3KzNfy96tMqW7Hl38KNzoQ4ZykXnT5E35VW3geGXrXRJpKBkmZsL1UTrqyRLcBCFTkm
Fbb7VWbh7xDTWfRu/ZT9mECXPulDdguRPpxFo0POZkML9+oHyqth65j4+bCsFHvHIHkytZBN8QXR
UNLAKwIGHO5HVY036C5llF3bHof+xE7qKEccyABp69vjpqurc5B4zhc/ND5ouHzzK1sdkWiNC4OJ
8lbrISkp/PTHlgiuQ233KMZnoG4SMpsZyarcU8zvA1Th+36UEepP/B+jM3xofTnuOmSIa0DV6Pc7
a9o5jIb42PJ3jfN0a3ghWmAXvb+Vz7so3zUv1tzRqiZ1GOTn6PnIhqAjU7pgFV2IrJ6WiYjCc+C5
oCmG4GYOKjhWZT6w+WsLUs3tYpHLJHtnvssH4+GFYogpsSTcjQm+MV1MG6e4sQ8boogJn5aqyf5Q
GIoJqVGTlEemY9FMem1cRG6hyCnqrLw7jUnG3qoMVlnfUaTxmj689mpF8D4k4m4gahASlljkg7PK
NJaitvXw39XuShSpXJqQ3C/VWJwcQ7bHIsI6r2FzNuab2gjfUdjQfAwSwRcyadcNMrhdb9YwkPwG
0XaUUVL2aNg1rMLf+zhcdYC/l5GmiZ0hJF8cL3gp5xve4S/D0GmnqOvz3a/y0LNUvUGszGa7a8F6
wWA5+WUrt65t2sfaesMeEp6rnrKKrU9GhhupaVru3XrlYRE06H4Zqq/2o3S+tajRjo+bauysHQr2
nW9N0fVxU4Guqi0KM7D6Bb0NKElpWY2YkFQPdtC5WkPmbY3a01n9O7l2WitY65MPP9Y2g5/09GnW
RUcQGfnKEMI7a1bzxF6O9UWX/i0TbbowaNOtQn/sDkVedQdXd7pDqpO8a7CBXOaxcOlj6+o5rsot
XapkmdVjsetUb6+BfltMdpsWPUD4mdRGsklVWm+tEfgtXXBcIbXMNvRS2RDK6KAa/Wohbj8ULm5c
pBHdpqqNTQgs5xLacK31Ao+jZRNvOxD3lns1ZowKDkkOC/mQ2PkmHRNmhw5O4kTW9lmvs4RzpClO
k26mH+R2FBb0Zeo1w5LRbuhiqInwzXYYM455qZLTaLIjFS2WO2luY+k4zKq7YltqJqKGEJEIK1EO
CTaO9lDMmX8FI+Q5q0HD6yXP2RiYByvDyGJNdofpRC5SbMuHdkJJWMxCg9EPTIDtDj4gQvbwoFVf
STK22xaeeMYeceRb5OpcO0AsWUfVB1hvffJWI6oG26/OZi80wmxa9PF6WqztJnAPfsesVlfeThIK
uChkJVCoh+LQqXE3DWwB2Yo7hyJiEOIW4smhUDqMqod30wxLG47p2XP5crLTOXTt9BTn0d3BJ3zq
utGF4Q5JJwrTsyfL5zDI7YMMCajS8mTb9ZIPevAXgcCAnqZFshezS9ksoS85CNUcSdVV4gxMbWVQ
MfJ3BGCzFoldq00cDNoTQaj9PfPtEnRh/plXCOCAxrz3ExOZLkqecIMwaI29c1W18VW32ejS/gzo
ttLu9UvAOBAP2d34SK8ricewn3/0ZrQZqjbeDJAkU2Bpx7hptOvQK5BrRbwFDGOxGinrRELgwPk7
BDuk+zpeP4QVFviCp3YWU7q4UjGrRRiKPSze6ahTv85k5GhMeQ+0oVnk+vQxWg4xY/zQV4AMTKSW
y7ygLTIFpf7keqhWw/bFcZPeXuR2f8t0dtEzfppJ0Bb0c3vs0rZfGgDB+bbV1WaotOhFITM8IvN+
z5vhk6trgT6Fc61C/bMI5pCh9JE3JAM6JqNbfKTEohmohV70pp/Te4jUJgAivOi+zkV2rCuGBAJ0
G4PpBTkreH66YbKe+yoWu6CBMg0pVT/LxEXC49SIoNmZLMeH/83G/pOZzWIg5gk+5YA5Jxpp/aDk
hvJYqKPFFTfuwJgQ4aT2ndUZr0IQ5h5kqYGDohx2Wgw2nsz1dtPmubXx/QmCM3wQQBrfawt9OW1J
/WbVaEKK1oeF5DPNC8YwufoOztFQOavBNYmDNOxLPZEKrbthctaHYz+OzZsZ+99RyrAskz+Mj4pe
X0pyymGMNH1RaM4WmkHGJ1wtHU7HM8ktZEQFeHv9Jl82DOAWHW6pdowF5qauXJHEwqS+1mxoe5j+
6g4/p50RI0SsXbmYIPhvyiYmBadpFjLpKR3BGe+Mcm8ptwQl5ofrNqmOTiNIK7FY8wZxa1MWNT3K
37xEgcxz+29eeEai0X3jPP42VIX1onh/t3BiA7hoTrdP+yhYFVn2vffZpSV2THbGfNM4VXDCVXCO
sk2mZc5nkBO3UxAIQYFSjl+mGu9FbrwpTV9qLNgnSzAj6wiNeJERg4C2jqgrau+FoEdrkyMIXGLJ
uxutln1FXw6N14rrcz45zAw6vnFpoNsvQRKny2Is+mvAaHQTqwlmU/RpE851h3eAtL/JwUU99vmD
kW9gbZdIX4LhOfG9hY7b9VjgqF+m8XQjXsj5GikaXGwXtfdIz7KlKpR6wfqEa8axw3urc5bqdnN8
bCEVCMLlKIsElUqS38heSpZ5Z1EFNKaVbEJNfldN5dwycvjONfDKOBQhZNJsK3yr/cbSjRK6YswP
TAobaKUOrDLBjm/qRGsN7k/aJQGJATBebTA73xPU9zwYHkY2Bp+hO4iV1CHv1pP/1E+NdtLj5jOk
cqN5xpwwnacwjxszN43VQBtxSSGmTikRgqcaQobof5ha4D2HqddCQoaVIIfmNS2tbNvVTfzWyp+P
EAVQwePJ5npCQexPCyPQ/HNvWTgyqiq7GF5Un60phOE1J2+I5smz7fpr19uMnnGLOiYnESSHnNf6
0XUyO/F5I2rqUpRCgYvXKlAlFBkMqqZPRHoRfe/LrrjYbYMxvDP7HWrhJfHmIljUBCdkVI6bPBK0
JshqRafpq7P+7oLruhcDhupRZupzbuNBq+sYaXc/iIZ3l44k0dGBWTEOMStBusRBB7nmNGiIs8tO
WZ9+SmgvLga18dphBM7nQHkVq2l4bUUs3yqk5sBoaeuBzWgvAPmgJ0whu9XRj7c6kbk7T/ZYqBD3
IQ0is9Jogzv0l+oJVC9fnRrmkLFD3zItGzucPiNPv2Je0/eN4Vtr2wFT00kvOPbuMH7o7pq/CPuK
OQ50ywS0bEVnwaJ6NezE3wKXEqekjhyKQT64Gqj7Qo8q+1N0CaPnRhmf4cgeICUHqdBS+eGF0Bgm
7fsQM8FH39/daNLrpIJyPvoqL15qGzkCLGFyiow4vEOaOE+pdN/ckO9jV9vtvknj+sm3xxLMHT7e
ZgjTtd2FVA24Es9sK6q3hibugLX2Y6gj+xBKicC2MUsy7maVRjJ9K31lbpkWhacCgRugsk68GPZY
LFLGxs8iMUpohVdXVQNQksnYeuXYfnc1isJJALgNQ31auir6gyCz5qcvbawVjf0tc+Cshhom6jB0
qX+asD7EhL8T30AUtPCcO9j4hrqjc9aYQoot6S7DfegTDFuY8dpYvVU2O5B0fqqT4Cso5szQQCW4
a/GjXnCY1/u8qhCiCtX8qvxJHtc1h8BQSfIHdr3gh+V2r0Gmsg8wuhTixkqfFAlatcgvZNTQRGqT
8G1Oq9Birv7g18+P6CK705npadGZwqK+t1I+8TGXCXSRp9Zwp7thWD8Nr0gPbESYnA3jHOMcPkDY
Bq40b1ZVQhNBi/TB4LZ5ikewlKkH26rrtC9tX8hXNy9O5EXQ267M7IUtRXwSOJgXwAPfx964mnPs
AG0GtazomOxsF7MY1GP3MM3CitrPnyJXnJtJ2PQqR3xznpnSF7emhSVj64Y94pXBNQEURoKtfu5U
xDpua3j3U4JTJspjD8t3xvfx8WZlwDivaZPK50rt2Z+5mMtpeAvacEstN6E1sn0+jY7Rr20wCnt4
WOjvwp+hzLInJ4dDW+U19kQgodCoSG0YrjJC2CupLBlIBy/Sbop7Ear3rEAPNuYun0UrzkNniZP0
kujmhR9843zEAc64LdsBEEPT+ZcKWxq2v9i9++zkPguqNIyteXENwqwggU5juOx5Ja1zSz8hhp5W
rT6z6WI3Q7FjMXyx7ONgB5DEicY4O8Q9KzdlSShNhpiE4twIEwmu4wAVhzgfAT/bLjeJb2WrzNFI
cW8bkmxB86p5mDQ2g3FPU4gPOHzj2e1AcuNzhK0u6liFUlpSZ21AH950FZG5YHNrOmrM5voT5QML
DhfSkB3YAFp8hK3y+MO6csgPsRXSUS/gsJWdGx7t1ER+GaY79oDNO3n1KwQk2S6FFb6HpvdGSTJ9
m38oYm18/CDne8wmeXv8MD/keuALHA+Jpj0gX5V5E95aM7EOjR1pa8Y41rszulA0UvHdr5M52Xzc
OCAs126tDwe5phs1/MCCQv8UstULHXdvTfoWibGEX55E0oM20Iw/3HQYViWbKCJTUvFscDkC5Nq+
mllevHqXsMOXKFgAl4VNX2WXuGZ+kDMkwGDmHiZddnzcJGNAl0CP7YtX9foSlzIrozGoo6r+MDIm
bj6qg0NXzT1VmARz9cj7LdawaFEDzFFtbGASopisE7bo8CJKgjjzpDTZKjvdSw9FCWqBt6v1YJfo
aDkXSdCYl9IYll6Y4wwOPiy9Ee+EdMOG8JxxiXjdDfz24qeRdYlRQAEBgeXoRg7pZqKHLttpXE4T
z9tNJabQsHScFZwo+05vjmA4rU3MPeSflNa+dm3Z5nyi0bbXwkUeWMq8/9TMl1nxh7wtNdYtUrbT
ZGIfGLETvVN3kz1oUYAQAOO9g7r4SMy+uSVdFL0IybUxEc4OH2+6AVlIjzDW8wu0LXnwGDxshGeq
FzvUKemitPtiO2KJGcuiEZgOcBjm7k0zEkdcuYz8dPtsM3L7Xmrtz0wLyhfLyI2t6zSknUdjy1o9
NZ8yW9W+6X9S7Ce7gczrzUQDBPRytGGviHIugJWGyK3a2VUTbBOG2p+uQbYBs6QAWm/SfHE7Rzvo
kIdgd88/hm3C8jrYzVKGMlq5vRucUW2E55jG/PlxqIe2AyI3uo4QbvvOs76mQ7AlMAICUoxFrBqU
pIwPj1bjPFmPnk8YlGLXBGGz69vwW9izDUakOuI/tJHxbyZc12jXkxtFbHMGh/VfN2mc8GofdwIq
qWW61ZwyZKKTtpK5uSr3mivo2Iho+vxf7J3JcuNItm1/5dmdIx9ah8PsVg3Y95REqp3AQiEJfd/j
6+8CI6siI7Ms7b75GySMnTIkEnT4OWfvtV26C6MxEOg7RMhZfC5bWKw7Lk8H+CGQi7yezPrS2Aij
Fg8Gg/Yz8OG12kou9gB71UXTZMTQmuyPIIM0hxjVJa1fIFOg56wnt4jLhdKlOO0t996c1u/bodYx
mM30IfAXuSiPZFxtsCA+/OzRTXOL2taAcgWxzLeq7evnyrUfjDzpd7d7t4O0aWIpvaQjVgGdGovO
v9qq4V2H/itqzA6nv+LuNE48RuD6KQJfdCk9q2abqtO2jmrl1e1L2HWDF905JiUEMBpvMYTQJxVF
MU9po/5+C3Nyv6IxQa5tDeLTZ+9/YH8OkNeWj7d7MR7iZezhDila5T7PjfFjyLAW56b4qgrmHE0V
45pX77xCaADmwIZ4pmHtDNlYuwmJTmDB7eb0oNOJg4dIe2NMHekGaB3uW6Rpt7txp78OSNgfNKE9
GQz3n9NEMRaaIaOTMEwCFfIBhq7m7cMsLmDRDkZ5CNBMQbdKcLQ1uXcyrHB9WwLcaR1AARAt6ogU
My6kq2ZMYNtUJb5GasCLoiIXFowAnyTzaYSCsfLaifrNwRKjKp12JQpTbCxstQulqKonDMzqKrI1
f9VAWXgqCwiT8UCLVU9rMiSmqqltUuOc68myijT1ITW8gCrbrteA+w2skYG/ik0d/F9RUXT7rNUe
0Xivf7oVCT348RjeF6gaft6u0kZq59uhEK2Y+2yfKe55bJyCMMKeBaqQDuLLwU23ja73Tym6wFna
GkQbNrJ7gtZE6AkVrZ6/l8L8SIUWXUgSsbc90/YVwXf2a2cK9gZp+li1LqxWvSG7rQ3uSEk070NN
2CfLqZa3e3lExWibU9QGyLaRv2fLEHDnKuzfrLokARV/MdrboF+UDWeOnzntJtWH7gFAnrwv/PXt
Tmcn3UOpeEjFCnI78ukFuGMnylgKcJWBYLXqx9jlRGl/P6S2gV29DLps4zhiMxqEVNTVWK4pZqyX
shWE1NfKgzOFHgz2O39AsipiaE9zS0MmygZaQLtKUfPb7D+WJq3W+W2xA7uq7G63bsvg7dbtMGFk
7NBdlrht4J2qxUuOVexWpLPokVHy78dNxq6+aQxv3fS4ycSXzYmGWYiL1lJGKq40sPikBzpDxeTT
yRnztyTzRk34zOT/yzWr+lM1P0PQKd6s8JAvYS1HEaG+hhinFxagiVld9vaxnQ63W26S/n6LPuOK
08li9hrZu8Kt7F0vtN9v/XysMJRwB8oS43h0NKjdj7dbLZBp2oOBiUhbbH8+eXv858uC6af8lFQN
18dH8PMJCJnhUvepQeuq6kmQdOmD5YNy9XwzvtPNcZ+QofrotXZ2TWC+uWSRVvQQVqmfuAwWQ93b
K0LOcyOqtpquD2tDeMmFrSjehdK0Ptzuk7a1+y7SaNuqSJ/4TJ11ZQzJ2SmbAuMvI3LajO/MZmtw
ukV5Ajbx6aQgt9BDYOGofe29tCHAumH8ZlBOLmsQG+C+bUI2upEJI7quw+3QO+rvtyBr/X4r568D
S+nRVJLiRLmb74w4r84Biepnx2q8k8XYnB4jzZ2MEHMn76z9WMfFeojyJVgDUmYHxV1Qa/tv0hl3
TOm3bm0az2GdlLuBWf7ca7hrOGm70NmM9w5ZLHbfvEe8UUxMMHAlLXZgCSLlGOLlmbWxkaztpvdO
epe9qGjxrr1blA+dS5il48hr3DHTd7N8DhzZ2zsWGrjbwQux5PDj4P/rdnjufR3qQ6ckB/BPylph
Pnh76HawuPBhheEVHlL5Za4ZTNYbDU/8vw9OWCnJLESYvLO7XDcAL1Fb1oOxpQntZLOuNNI9eKV/
3YTtkUJyiNP97Rbb83mJsWYxNLSkb9PFtrTeFJFXd7mRZxcTendCni74LCAuA6zLadrERF3ZuWYs
523cDS99j3+lI7RrpmSes+kK+kQB0omTklXTguP/6xaB63HWpnda6r0ZmZsey2n0nkEGJ4PTonon
BfOSR9vCQi0BRQy2qr0oAa0T21f5CzvFrEu1/ZGmPt9rPWaArxLwnRYmuj8lCT/G4tFWkvFdUYEe
pTRn95ZjzK2pS//z0GfDd4EfdX17KED6naKteSQ7jDSSitai19n8Zp71xRk6wxKKVKtUX6ySE9co
LMyh5L8uwWgQseYUys4z5BdyH9yLnlDmo+MZjwrL5iZ2XIWP3zHWiIYs2sz63tPK+DPNtL0CCPTn
DSUbdmIfmhYz1mbqKTkKkxif+XEaEk4kW3mgZJfUFsnvt2jSy0NEx2NrKA3qDaRYBYGETuqoB5AQ
UABuN28He3rwdkvFerGreN3tIfv2OsamWBbH8pR0srjY7kNvV+31dhgt/9IkTnVibtheWS20ed9N
4VNdAnMvaKNdMKTeXV3luODsVv1eE+KRmkT3GhvXLr4FIpJPnWLlu1yZOub+IJ8qX69Xsc/guZ/u
JmMINY1x0y7NXZOCijfK6Thr6O3StUXncPx7T5TzF1MaHjkIVSYebcfCG/wnV3WEqArmOIEuXhie
S4arj5FkEsZw5l61RudQ1yTtKGnXzUxtGFYIF4ad4vfFqqmQIWKI9JltWvd0H6sjo1wPsrtVkqzc
iJlixNq9nbzdPAGaFfGlwNixDBRYvZOqFkONDaGoeBilM3D105rnUgQoWzQteUqgIM9VND47Vq1k
ZVmY4wJbvPeNkwLQnXoghQDW33RscvoB01haEtnrvJKKsUtbPgJzQMnhNRJvsUH0q0vSGTa0GJ0X
tDAkghDdHGPnqrk4l1yKRotGuMZOOs3I+fKNa1aY3Zo4nPuwCkIkIZDAE8DIiiSibnebFVcQwPGu
7gFfLWU3iAWwFnOjwGpgzUkvZkLrs4zV7i4UtBiEaE56rbP1kjFOgAF9cx3r4bpIzWotYZvWBq1X
CatQs0p7K8Z0rasZNCO7WN0+9P/7i2G5+ud/c/97lg9lQBHzp7v/vGasJMl/Tz/z79f8+hP/PAbf
y6zKvuq/fdX6Mzt9Sz6rP7/ol/8z//rvv93iW/3tlzvLG9ngvvkkWeWT5ll9+y0wXk+v/N8++X8+
/1d8BAtX7t/xEQZmIp+/wBGmn/gBRzCt3wyVgt9RqYsQh0zewu6zqv/xXzyj4qA1Jd5fiRDJwlWY
ZmXt/+O/FE3/TWg64A4USpZOG5L/X5U1P54zfoPGj8YQfoKhUTfY/y98BOMvjlcdaJuGuEay2uFv
/JO3UbMV0k59IWcOwjireLZSeM59YW9lFm3qlhQ6Eqkf2i5+Ck1I4MCC60ldA52VjeVrh0xhNkPL
3Cli1xTVirGx4ZFva9QrvR3WwpY7mOkaUSdcF9JHoA9siKLki3b1vYYVwKzCPeTa+4ymrWi+/+GD
+A8Oe+Mv9lJdCo330OHgMOWcnv+Dnbd2Y02GYG4YQ6JLUe9IrFuYanLwg/DeTY2VN9KnXoRxxcg3
nHfl2+CNF18pQBTkO7MMH5XO3vSNSwZuvGYGcqD9WLt3Wk9OCQI6LQrXNAgcfW9j0q5pQ/jUgr6+
MNSYcJEKiRrSZHiSBQNEO/sKMjH/+7/wL4yG6Q+0kSM7ls1abE3O1T/8gfjSPG906OpofclgKrjz
B9YAuzkOhsM22Vznk0ish/n99/+u/pcLAP8w+cmGptsQPlTxJziES2s1R8rrzDTjKfPKtVan+5KA
tg7MntE+jTGSGqDnWTasJIkNQaruVWCjCfplX1rA46F+Edkrm1MHAj4qLn//+92wHr8YuaffTyI/
V02+fNI0f31jesdGDxXVU6A7aX1V/1KkwzpRd13tH1EjHXrboHPLEBRR8ZzCVtoQmaoIDNeH3mrr
AdN81kOba15i1LDM2tcwg7ad0bwAr3+xvOCev2qkYpz5qrvJYRWEiBngitg5uiKASDoM9JHoMy2v
X3X2hWwO+13hK89aG8JDD5HEoAmGe8aQfdfq9r6n/W0fxilh45TlxoOhSeb+HtIJVXzTg+S5TJJz
aEnmiTaC0BjMUndyRHxWg9e/f/NMe3p3/vzuyYmbArbFmpaFX989ehrKmEZ4r52xOFk1UxIqkNq3
d0rUHHUt29fme6Oa9wgkHnUn/R767pszmC9e156huxtZfk1UUPUqV+BxO6r2YqQxU0f6O52zDSGF
sCKsBS2hFcX8W4SYI6hWMkZblI/zGD9MiMcU19IKFevME8Pe7IMleahLRmlXqLuJwZ4QqHxSeuwe
x6sv2m/MSh9bLdmbGMh7O53hBdnoirPwQofYj3i8CrCrKfnysaq8SqxDXvbukElxm7b57bErsqWq
WKsqzE99EjOeDi4Rp6pLRWHR/bc3gqrKMdnhxP428V4Vj5SRiv6Vm99BhJ6BQhUfVikoXUaycMS8
Cq2VRoxp7Won4PhbtuBbpwFBEmNtsc5SzbiARzvCPLcCzGAotPe6i7mPjmroNzbjH13FzVMdu645
B5XY0DlYFS922RJCxYAi9I+tBiKtRrA2IiUIxRwCzqK2kPe62QG5zT6lyqSBiqAkW+GgQWyq5TMR
k3SlMbtTi0VPuF8SOJsiS/aA4c4hbUoZjzuPfY8D/+xz7PKjEZanwAzXnY/pup66uwWziEB+0wv3
m4PUMj3WdnCv+Pqh1xPayXT+mcFUCDlIH9/1DJLoSGEokfu4V5YGxug27Zbs1nbAXZZxXG1g657h
oUy9TgTIB+blO+DIELPAgniQRkxj9Zk02R3u4NVY21urG59C4X2R2rlxMXrk1oqNr7zqbXbnWmjB
0CO4Y36xycDyDXNttyO2aEu9x+Y8j7BqKkr4Ybdi67P+2A6cec251sJ8LqFs5Ca4L3VNvtA66v0P
0VB4DNoKesQ8tZPDWKBssU37WhTWKSz7GTvhQz5GH4pdvOAcX466pNnJqmsTVjPa27Z6bkxxMl3C
e7X0rdLxQA7JAUPTifjsKINS/ULokMY5QiGqGzPFsVAEQ0cNaxSADd94u+AD1ZQlhdwF+rBfkk6Q
iFNIt9uc8uyVx1wCsq3l1SyD99pNLwVxqjZaxSgdnuIKYRJv78qcqoosWSIcWlQY9fxRfarZfmZF
8q4gCYPOyxexuERGvPRocOtmgQpV2eiRe+2d4D1EuJcaydKpw/dpnIIUrZhF7jfPlcxAm6NhKUtr
0O7LAjWzY1UnRmmrRpSbVrIOR1BXJ/0DBsxLifITWs1uFNFj+42KHElPl1NvEtHhRIsm9mfKUJyI
w56Nzpcois9Ezy5F2j2lykhakYcRPOG6KvuQ7+01V6KHbi8i5b0P+HBL85651KGJu2MFSNsqi0uV
mE/lpxDkNeP01GYd0Zkn/FXPMnDuI1rIMOoYqzPTGMHnx2nxkgX+h5+xu0nd6JECBU8sQkfXzved
JbEFBV99YUSLzEkw/Nsb1czu4qpbloG2Zy7ylvnxQWQWIGkiiawtY/eL0UySJF19AgmA9kVfqzG5
jTbdf7ORC9scSGCathJTKEM4EjHX6uqXjOC8+xU63dIiiATf/1ikC0bzsORiuYewRWBiIRXGpBiw
XFrOtpPOWttcqyGtJXUcI4YyS1XGl7IqN3j3k1mlm/f0AU6ZHn4xoVlRz1z7Ck9abr1Td2+7SN8q
NelhY2rMwojBSqzs9J4VRkonmwcLrQqfwMOs6c5uMjqHXtZRuj2MAoM8zlZfjTAXt3OjzC+x+VzZ
4QHSxLHP4VzAV1JtQevDZ3xUP5lasrG8dqtrAeaO8dw2Dg4Dgv0iyh+/l89D6n6ZAYYmu7gvHe1I
wOEyPPZa9oCOZqnTSJgl30QQs11VztqQXW3DWSpImhVsp7MBrWwng1NpRMtxBNTd6tjMwk2AZgrC
0jrwg3uVlJ0+fs1hVvU13zEonE7HjI6w3sBqadMWjErie7119ho5eK3WzIuK2TLDpDyQm9aNtoG+
dmNnLZxw2zB0A4l/pf9+5zYwBLkO/P0VWrP/0wVasK0V7HNMQ/5pY5vkNMBSnHQzCLJEoD0xzVq4
7Tk1BpD64KF6MIWA3hu0i2przGW97Grcl+8dfGH0NblHPUPJ8/9rw+uQf/7jv75nDSIaKk0vyNJf
Kz3qpb+rDeNvXfCXH/hRGhrWb3yAEMktnWLPUE0+5B+loUH5xznKvgsiHFXQz8LQ+c3AkkoCLZ0p
XZ9u/aEwtH+bXvuvQvj3+uhHBf+fiWTTT/9x36cZBqWgoLEMOUhjX/mn08ob7MbGRYmZYEhIzHWy
7KrIGEwnrOv50Mn0WjRWe8Y3j12DJwNMPqj7hkVi4s/5eUjdSjkGlkiXkaWU859PRNPrfBmLnUFF
uLEr9TSEnrEJWbhRyWanphjXN+aoWsKFJ4M1Wd7uxoWC0DXSSGApKsHsOVyhFexf/KiLtjaMF9Jb
otMfPqv/UD7qcqrBf31DcNQL1dIYT9LrYiXl+T/UV5miF4aBiWMWFcqjT8wXqcwxVKgqdhdxJSgQ
pkNc+SzKA744E3Vr0/oYf4yso9gIz2NkuWhMgm0Xts+ZgZhH2uFnoaQLjzDapYOzZMYMHgmIE2yj
Ln4zI+UxZDWbiVQllqw6ZDT9ZZl+YXshXQOB5qwZnHs6ZW0c6Qs9t4xZPZLQBDRm1nssTax48LqN
F6Uu4kOX002KDMFEP4vBJy2LMsTwjoBMB24DRnztqA262rZX6JpO+VymR7Jii9pUQFWN42bfK2OM
IYl0aCdPcOWYVboI6mbbT1DikWlSEjGsG4rmWnqw6arg6JBlMzpymFuxER1I4imZBLGe1/HSlQNW
ermWvrltXf5wrnWMpZV3u1Ypkpt9qenZQcaDxKXISedL9onY2EH7tvToM3sd5+lkLu7Iy0vmFZSc
pY/FeqEp3gdyal6N4no55AddNV9Moi/yEsVwGTbExdFInCEdOgtX+R4kxlyMGXXDmfAzXLDIrg2L
RJY+PmcZZyJ0upBc85RWYahXd1j/GDVHAzmH2qIhujeNQLwKJZ4lWHrZQNEAB3suwtJFm5eSDYib
X8FwCjC22dqJe8ljtit9U26oPqKDSkZQHrvUyTnqV8iqYIQFYsWWoYYd2t81KyB+UYSI7oqYk0XS
4tWsxy6HWljAf2GbYrnQ6SktO5cMVd3FT5iDkIZGlCOopbUvESLV7TrI3aNXjQSGKIQQ5ly+ibvx
lqXEwMB6sFQ6sPSay79HwhIKglqH3qsg3CBYnMhGPCcutp7B9OGUD8uAyJ8G3YGGehCvn/ZkJ/6i
QfIedgaTE86EvslRVbAx8vPygdRSY+vUKZcqD3yArapLYJv92szyYD7oVjb3dc9hAdnnpA/M7ZiR
YtNq7bwsStDI9jZiosZUclVbxlmRanRvd8WxyiIk0goR0K6TNfMcpm8qzPYVqMp8BAdpDhJlF8Xq
lHgFfTq0Fky+iJqm26ppc2gu9SFAeDsiWcQ0OrCdIed11CawcvwRG9UkACFip8rcuzHQtp3nPCAA
gEOHv3GQJdNg9qVRWnzYCbu0oguAHkLtawfUXKYDyNo50CApwAQVzUKtOY1GvugGYZ1MR0gt6fET
+P59F5EgCHj0Me7tvXQ4mdoIMS+iNWys+b3o8hV2Ij+oX2yyujQ/3g/ABOd9a9GWsto5AgE0iL4/
b3TQ0XiEZxa9iWVWA3aLC3WX5TnRYBa9Cn1ter2600m5Q6fFXh8hm+sTNBECQ8EsRKivPcqN0qhP
mo9vgF/qKIfu0vSQBmyZrxDZtfza+sxFW+OZA0ppHRmJGY2zLnfjRYRqfTbMR9vCdOs2yz5iK90X
+vekyfe6q37RK0TT0ajQgZtL10oYOTNvFzOe36gBX/euZ1+puf6+irxvWkEDq9S7722OfSgwUHh3
HgtvlwbzTGp2NgtzypAi8WBYWbm7rxrP3auU5xutJZw+NJx9RkLy9Ib861kxKaNHBajU7cUOLgA+
CLSiJE5mHXFaFv6K1iPxKKbYSnQvO1jTLWGG5pJ0CUTGBsZha0i3ZRfhDWAiSEqwDaDcfEfDOq6c
wFm11CJezXXKy8vzYIwlHRFueZjx8WYqDER0bXl76OcBQStjUUUQRj1AvYy8kwyC+jgCx/GA617V
iuW+SQoinqe7+qBny9H11dXtbsFkOosN2kngm+d5VujXrCJXrAny99u9EoT/A6orGrWOdq3bipjx
3mUmFvreCp7Xu2hB0nSpky4HJos7zUZFd7v18y7TlXQXUDYsIoWkBvYPc2PaY+exHq8zpaC04BRU
DdfajciQsO5bn9L33qKkNZ/ISAiXfZUQszs1KEQE3oyUqnIT90U/CwOTC6ZPsCnpK1lIkzQRMn8m
fP1Fiij7ItaDzffQBMmHHgDr9bNWXnrVylY6Guj9kIr0oGYUnn6n4e/lm0LDNUc+3UTOh9WcSFlN
vupO/U7TpHtKMt9fZgTF7bA/bVFMNzsmzERCuEP0wEh0YebGd2Q2NtHMZHdFUlWBlxrbFsIA+Asv
f9AC79OLXAWtSD/Lm+IxIYf86rtOSAg1416ltABE1OZ4ZMKL6tnWTyLyiEEmKO3kpEWzdAbdvtQO
TPZAC/Q3n3+1R8Mj8/6R1bB469/p99JaTZoPQv6e02x86D1GumosSRANle9dW33HJxHf44KhG9hB
gIgp43e6jclXxCirMpiPawaQcHRjxKxcHcZlGoi7qG6WBZ6nb+0AHD52RxKLI05mEnwhWhpCh8Bu
Wy+YDtc2YUTf+TDV6ZytwFE0qD3KRsGgQiJw0ENIobV0gk6UWXm8NlJyBjpA+Dj0Sf2svQXqOWVn
GpW1i0fCOPOMoPamV3HKMs6kh+nJO/Rz3SJ0SYeolahcQK6HSxHr40OiEafqvUnCUe7GZPBXlu7r
p3Haq3QB4TXRFHTmwD3zn2MPy4bed+E87gc9Ib8u0Xaw3ueIFuLtGAoDh3dg7uKsBHzTdM9JpbxW
xpR4arQknqIO3EQRvfw8psPPhvDB1+dFYYhjFmWPXZfmVy/vmU4u1FQpT3len4q+c7HPfVkyflQI
bkRQo9CSdIhmTFjKcGR2e/+7ByTmnInAXxskDRPw6Zob0eZPeRfUB8TCLCLejlZFOc4rNzr5adxD
hw/YJKDb3PdONm6zHkAVn6vKyE+UpIuh4CPfvDBrJAfduaMsX2sqfMJ2PILgCQDqZpfAArjbxB9y
lNW6NauXWHj0guB8zPVOHy+aLNctev5ZY8WEA+pjcxqS6Fm26OGEVZzTQpDHpQswCqRfd4NxLmP5
rUYUuMEsQyHgEWznCI3uVNkvUyCVM6VXWI3vexw8Cw1f9BUNjrmpnAgtk3uHqTe/i5OYtSHxLoDq
vDMG6GFVGZypgyjkqTvKxmYmGrvAPCeruaDVIeuOWQubs0yahF/2UCkl1Xqdus9kVJGEO22ePaNU
z7cDUaJHp8y9bWy+59ooS7YB+rXGpjUDCYIDSAb5jg/uOU/Ipyeahkj6AkREQ79n23ThIZocenAt
W7otiG8NUUSzyq+avTFRClsLIm/VyVdvQNgy5m5zuR0C25xJGey7tsa9aiRwdzv9glLrOdQV486z
EsIux6Re45nFN97DQrPN4hL7FilpPay50kRHRgidNSj1vU/ARdKi2PcmuE3KYn0SYf5uknDvxPys
y7SRxBCcxlHYsW1VyPZOjMK+z6aDUUycOiBHCzFwJaEMCzec0N3RVdqYrQR2xaoJi6UXt3vmv6fY
tEm1MdhthYH/4vEO7S1CKuZsFbwXXyMH2gxUWlfTs0qD7lNHki57QMha2b/cXiXyxFw3Cntu2Jzq
HCC6tWon+YU7yS+CYhV5UAVud0zsjTZTqV0LvOCoBl18VOBSHRMCGfzwqE8P3B4tXZAws9urClOj
iy4xNf58vYCSC0tjevmP1wBKnzmdpsPC4bEfT9/+zz9/ZjIMEPTKGGp6Cd5yfS+RhnghG6+yFvY+
nw63uwSQkBgbpeWU7ToSpTE9c3uNH+LR//EzphHKHy8vG762SlH3i9sfqU4a69IbDk4Uo0S5PZYA
Vz3J1P7xRH2xNNe7K0isvMP15e59PZ1Uq+nd7YBPnlBAI/O3hJutQ0/Wj8RBhpcgyOa3e22kG1c5
rAtRG+jLk6MxggUvrKx5ZEg49wlo1cBCPgSBkBcPZstgSfP+dk9LsmGutG63ud01Wb+3IjXxRU6v
bdt2uKSYYwPKp55/mJ1oXB/5pgTEObnyXfd2shjbB3tU/XmYbj1NLWY91syesyHLFbgfNIYB2Cdv
5ZDNi9K4ZI15T6oGZEuPdp6h04XPtWbVe+p7q9N0hX2iWerJ1qo31fKOFPwbTKUv/ShAjdb+KSSR
ZYYXrEWELsXnYHYg2osY3mWVsuK67q7WySDN6HahLaq20kWoZqpEZQryYEjfSnaN32Gt4rdU8YAQ
6hluWwSd86yJlRkSXnrumjtrFNQgWg04pdfBvmgOrehGsVe9ZsIESE8uIR5rVfXPaXBtM89Ygr2y
5kWOjYqo0BckZF9NDBeka9yd3RSHyGprlly693bl7W32DFBAnUssM+bgCUuCV3dbtyvkhjW6KyES
2XVN6LSn3VlBi5mnUy91ulPr6oGrzraxumc7UT/oSLzTC4WREeB00TWFnZy3naw3OcjGwVDdg1og
Lq+xYUdiBA+Dhtw3yAQmYxR5nNKucB3sCyvJFiV0FHfs/IUS6u6+xIjjRRJbgBp+u219NKRLTKCq
xyiO30hlrsF1E7GTTABQobSoqrGjOiCttNx6HjM2EcQfnpuG7nmRQzRwo/Fk9x9MfF5al3pnoEXk
jm8umCKAZcvO8GKgHa9EAnyMLQS6u4Fh6SyU+c7xyzfNhiRZQtHSo/ETBvUnuIQPkZePWtXH6N/P
ltZ86mRTAR10EZJnj25Qvno5GbSZ0a8GvWlnFjLrVjQPtJfjjcP2m7mJcRL+NB6UfGHNIdomU9SQ
m+LXzxEgsqouu4qz2mj6NzcKPjyvUzht7U2IEjNqNHTrfEMI/AxXbVl8suOfaap94L+H0aOzYlnO
tlGbl3GsXlBe7QsPKBsenz1ibo1vog8cWAusrcWOXu1YBVLzjiSAet2qwUOsW/VcdSEUlnV6HgFv
O6n67tXZ2ygCba0WNAk0V3TLUXjPpD4ya7QN3oymXZE1aFJq5kohV9a45txt9x1lzb6ZZp1JUxMc
EWB3RV9sLTXb/0oUhgSgSEBf8DXMG4mruvik24XDD945lS5ssTy0X1URHJlvMsQw8a1og+DKGDXY
Jh9spsTPCUYYzSCbTnM/YGS8YOm4KyekFiv7NoaRSibp1adrlQ8dcdN9ST63WrgrqxzZoSlgJQeJ
JDzyz3pj10tbZTYnJd+kpFLfdbAiqxxt9aQfqzNxpwJWKkydz0klLMmP9CNn6ZdWlDtA5+1MJ7ds
GVuJOwsIm1tkZjKvDf1T7ZZdo5S0phinltH3XAX8MBQr0TKqiFJcn3QSCEVdtKN6jqM7VUVf5yev
7HO/CscqFlbm4IPY+JKxySRZr8MQhJPP1ngoUXECynv0i/FiSlsuwQPRcit6nAweAU6KEqOebsp1
M5TXMjRjxhL1eUxznQ4ADJqaMbLi6sWzzfttjOGjkUFJyLNh2rn7DA03UkOS08XiA/HXjEmxmBe0
0hbWyCgd3s0+Htv5mBibJknPQ0X1M9iEGCuZOFiZsg+KhJSostYWgewZWzbqnVY79jrt8y8sZRXX
C/ZbDAjZuJO7CST2qePv0ky3X+KdV/guayZXV+fMGg1LASf53CQOEcSMWGNKeooyCE8d/qXMfEMs
qO26VPr3UWCe7brirAokjUO9miOPyu5LZrizUakeonRM2aQgKVIWZgJ8Sy0jgk7qFAFAt8tRVsx7
PT5QqOmgYhiApWHpr/ruNbGSh1hLs2enrQ4NOej42MWTiruwdeg+NolkOAkcHDAQyLi0K9d+77fs
5wkyMQ19m3lesdKdO4tGdmsTmKYZKYGiZhzRXM2/inCkdTIaq2SiwcIumuuadbVyTMVojh+wTwYE
WNPITLr0uQ4hN+C7XzgZZKRhbHa20PMnnaFsFEgwXmhdxfiihMo+TZCUS6vol04PaaEG7Enr4a3i
EUy9QKyo+IMZxlNzXZcIYztGeXkVc/Ekl6Rjqjjig19VdWvPqo5r5Bg5GyczeGsrltEkify5wKHb
K0+h3ZLMpRH4pCjdWbVg6vsYdSMvAh7vjk9ddYl6AHE2U8IV+VfIcsnlEuD5hgItMLKLoymoGYbJ
cOFl7XxQB21Zk7YwF+zwR5/89jzQt00SLsIOho7Wcr1SNVpb7PxpUSvVzs1bumu5+hAK8Vg1ZHJw
Kq/6NOYLo9IjMR0x001w9L0qjr1l+yc1r65jwPjd7Ox12VDTlFU47e4df0aXkKt7Q+jmqNWUxsV5
dEiqI1htoUkAzqpLkJYPhbBuNopT9Bs/ZUDPOHs7FCEzzah8U3AjG2PSzaVvbZUG3fngQCjSgp5V
mJ6dJyUCCnjdMzSrNXizu0oMFxxR3hJDC+jOgJMp1NS93S1EUxmrIkxR2haJs1GEfU2SFdLz9r7O
9H3fqBcVs9kmJuY3DP+HvfNoklRpr/AvQoFNYEsB5bra+w3RZgZvEpOYX6+n7qdQhLRQSHst7izu
TMx0d0Hma855jtppLEPjFndXJviUJpwVwVXXTb450yD2nLrVZdHmLe0NbtE3v9ZexwJuSCHkbtSX
N9e9Qv03+YaW45MhGzF0Zf68VBAr80nYRx2Vt6bsEKsOQAybsqAU30xcAZlp8mxfA1EACYBomR/d
ZZYHstOCgzP1/W11/YuZHpLKx2OwGlQ1WsH4y3Cy2BptcqJ5aQSdkJK5vtcnhClJ470YBTDperU/
HJ1GgBcP7okfFlOC5Mk340oqAtP1B4LALWIlYcusXvc9mQ6zRJMeXeG7L3v+bCXehTR/2Z4OQaqP
R0yQ2V5cu/xWZpepHx6l0tEJ8x3PC1jA1L/JkKfjd6yirjcexKq/+CZWG40I+p3iTCbzdnJjA61J
gCaY+T4wUX8RDwviA4L6eHRAXlf+aw2Bf3A549tpvc/9T63iUktAeszKnogezgEGlAZX0BZLt2L6
rk/3qmXgoDMzgbyD577x4T/x6GDC81/GDFgH3i6HtQrJxL/EPdZB4uPXJhXpo2wG/bKV7pcQ2Y+F
44p8OgLoPrXGeBjW3iTYsnhzFU1lt8ETm7I7faP6z51rZvfQ36E3H4IpEz90BvlOnNvMziPN19ZQ
eiJwF+u3Q8xCaOBQ7ZbE41L3Gg6RrgV0q38Ms8+oxfjsFZIPq70Gjpbusej1ibxfAY90Lu1Do4qL
tbp6DBvomZE2c2iO+iqDVOf5P3AQvpTXP1gsoLBvA9xdHyisDzasJbKUKA0q+dIsVFXaxvSuaJkt
Dov/l9lxHeeGSfHzHy6lpi1PdvPZ+z2OUSm0kHDf4m5Nk32nuCtQDEGU32g83CXDdzGybDfL8s7T
wklzSOZq9Lu1Zuiz8a3IxXpjxcg2SbuWyxC3W+GyjYnNAd1fJbS/WyqIJWdEWDIDCjePMxrVrY5l
ybKidFD0qQkIbFR6ee6XMa6Pz6FXMQcY8GFWeTtbKy4GkTD4pvODTU0WNaY7xbJtg/xXiH69SJX9
mb12BC9KUjgxTQOgDSbD108oR92nyRt8FVkkEbmG9vfiv2L+YnQErpiDI1r6niK3NJagN6fvrNXr
sLPIIbNpBcZrP5VdFwRtY966GpMCr0XGY8oTOC/89mWOkqovwkmR1pwxO2xG/4txhRM4FSN8W4dt
ZPO8VnCWciaRgU5xVNIPsDuTeNZwI27ruJ0B1hAi2wNZklvJxTVlMXH0N226NrCZEGFZK2cXNr8w
N9s0nqHa7/zeEcHC/IYKfjDBqk0sNshRpCu8gZCR7SkqJMO2/DNB1UQodQ6oNDs1nOZaMk4nEPZZ
YHl1DTWBw8NF95drEw9/y+asVSoEBlpHPYkvfl/dVp66/PP8uqbOxpBZbyBJI08rLpjO+Kt3H17u
vKwtFaC2ek2kWTqwXmd8GRn5BL6eHk3f/TbnhPRK6UXYh17ajXfVa2ridhf7MU9n42LU4NwK82i1
qYoI/rF4A5CxrJn+uDnlQ2VvyaG30zHEtPadrv5LVWiMph1SRcu9nVvjvik1ADvUtWRo53b5vOK3
ZLQ3uGGyFe/FzA6PnxEwbi9lANXlI3w71IBZ7nzVSf+HZMtbrRu/B6e1sIkLwjt7SUZLC8u6Yoqq
1CTCRYSJnz/nSD4idspYjwRuIefVwqVwi6glzCz512+4d4rEDDNV71M952rmqDDzdDsas3xwdWDr
1XboPJnHDqGeUo68DWUaT0X6qzlC3mazRIdl/XQ9zEY6ue5ofM9F8dVBAtiUwCWzSWScqsDzqpGh
oGTQ4VUAFtnzA7IQZ1m0wHcNs4xNG9/osb8taUQsttdQmNglV1+39n2rvhALMNAUgLSkyG8ZWweO
rVvIgYw8HG0+v8TB54GBCK0sHQ1gk+rS5LCwHB0r16Ir//TPL4o7LBFeujPS9WBv8oQ6GBt5AdPE
0fA70w4WtfE0N4ynGzaerjfh5Gv1icc0vesy/X0TZE+S27N37e17SgIpisua6jh0KuzlFtTB2YMW
Ou9tRnXx0KUfhSpjV+uwxZV8A6xdf8g/uBT1qh37zaSLLKxYm4aHtFmrOHNQs7acm1jDoXm61nbM
Wd9tNovZJTm02EimHgUYYJzruMRnsuCn72u2WHt96LSDmx78GrcfN3a+Nyd+mVX75Ftu7CVGiRJL
/2VMcLAZ+WB/HV9SdOoxs9bQcxdnp4/Xj+maiiq0O4/ujpud8YEDf1I3nI5cI3HjDb2AzbLHMUDz
6HkHf6sjKlF5xFH8VrKO8m2+h7m2Py0jqXZe0byQm/tqs3fYZ2NtH5NefBDI0Z9mpWJhDXnkddfR
t52998uLxljnbmiK7D7P2Ob5VXUgPdyjQ6xFMFvzI7Jy7FEN+acE/gr1uG3z34al20RPHs3p/Nu7
6jbPizJKu42/gPakaVmfl5B8921P31fn7RxNprhvYIdVLifFXItqp4tiDT06jIH+PZ4yPIUw/9g3
8mQRV3FOlcW9gKg0gGZ19MyE2a5BxIKhDovR/Qhn0wFCg9XZLGLAMo3OwPzT++DFWRSENGvOAQav
cQ3gzcNlkJ+TlZLesIyAB/ieN6O6k36lIcNCLeO7rGIgDzFYNAMyqo/FQmLaPBG+W/ocKaV3Syg1
JIUFLu1V8bYVYPwMtZXAhZmhAogC7Cnx6idb8zXPrKXv5rnt362rDoXLFLQka5LZUygjJ+DSRRpa
W3OFyM9PBrNSCGVSH4nu04hkNCRIQfxJga96I0wYlIVs5JlkNVeGlHdXKnDH3c6aJ2IUyS+AkGPt
nox0eIUSw/zETNdw0hkmpGwkbxrjr+KuiJxWvFe1CNdMvWSKSpdoxb4Xy6NMuZ1l2UTgoBgYTdx/
zvaOOMBGYW4Up5HlgliQTXiOedaN6QejWE8sz/dsp/OhwjoYeLmdwvEhpbMlWEcOMj9Ug3HmMPl0
Eudl64hKQiVyThZa90qKKeDc4GaradW5El88rwaM9olplsEnMsBU1HBUVi0sEDjspOOVMaoUnIGp
jjgik0EtmB76NOpdBoKTzEjvpmb4siyIkvSyS3amr5Bx6lWYlwZlvqrCVVUi7vR1CuzEguXoZyRs
SQSb7aMJk/dmaMcPf8mwmdU+DC8IB5DL+mgxzSyqaoApeQeFlY08Cu/2rJVq2DHjqqFMpNl7i08t
L7EzdogG0NMSHdwGUnUHPpsU7DnTE0dbkLqw6hyoN7AqTic6W0BcqLjwPYObY8h7D6OTVGHqdVoL
O8j1eTpALSVUcLWQftrqeXABL2yV1u+hMjCiRGy7Axp6gQqGBrkontbBGIkJdiLBPu2AqQziEfEo
oqu+83okHANNyLKubNcnOPBie0jzK8LcJyXQsFgX6JNkwxa3WtKEyjFwfnblBTbtDbYOAFnDm6QV
6ajkW5cxjSlAwA7bQbTyBY0nYLora4cxJqltlKx1bZ2gdr9Ah+abVxR/Kx5BigottpSnmDZRqq5+
tse597fQ/EdNK1dyMsHxZiTBJq6lwNlsMQE5eZRo/sYZP7bQEHZIzayr3omalInfTtXoarNajZe0
az5rurBA9+mPt2tkdWWrdKf7SRab4xnGy3pIlX6ZVvU2NfIhIXBkr+ntEOGWr2aj40nB5bew/PS1
R7yePL8sJheauAD7UkA0XHN2ZiIqWhPCypCQyqwBjwHEBIofwmSAx+muJfpUVTBpuOI8oEUu+X3N
AE6IvpF9RQoqwNPOJkiwQ++CQ4ZrVukS54sjni2IsbG3lCwGBB5ul79l9qFMOE4Rg4ssKkCPojCO
zrJ1e1oBhq1GthvniWXARnGgsfDJtSr7HtLpZu36YKA3vkVZc858TTukhM9Tq2JJKqmI2sVGI8Ki
PjRnwdK9LM524T5awpojXS+eCkBawZDKaZc5A1wH177jTft0824OEsvk404baOkbUz7wsGFns3h+
9RLiTM15ZFVDt3rmf25nYFWuOXmH0vX2Zse433EJslK+J/Z+YwO3az+61jkOBZnjemX+ncGMIMTG
DeaqkhgPR9JC2DDgPLsG0FJZh3I27lTeVISJWwySJ1nEjV2gbmRF59Tp77K5Kt5K7zBrPfyDpSUR
QUvfMgOHC41GVFCuhrnGItk0w7obSljhjCC00f7brM0cb9CkSJ/tmAAb67k0VR0pAv0CYTm/5OnF
QNGxc1j3urnlh7p86L3BukEIGdkiGfdWbaCG20ojyKwrwnrTfidrOxVbyTJ+IYWVOALK0HKi/3ON
ZI8S32bXSxkmynOSlndzwUx0qZ24sYh/NWaNuZxm/LGYiDJBLDCKeH1kLJjEU7ayQnJfjS28orJj
kuMgDao5C+FjXvUT/o4nA2aw/oj8Cd0f6Fm3H07Qp5DwdKy00VzdL6JVsZFBWUq0Dtu8A5k0vZJe
e24C1F4QrZmBotfRQGYzW6ilgPyqafcVDNtpxCdU6mCGEnGvbP3gLjqmAclcs9C1kHK/C5cZQqjV
l2+tDKWtmB7p/NOWg5iQ+cNwmIeeOKzdkOPgKBt6B2QMKAs5xwM6PSj9SGBV8drO+qXxIkPbVJRX
WEL4oPIHR+sOhqbYYUMs2Dlr1j0lGhk+1bjfEpZRK7hitNfme5K2jwvaIUwvMqpM93naypoS/nPY
0oEj2meCMm0nJkitLY9jqZZ9ZTe828K1d6mTfhWLztmMw1rABiB+JWHeMRy1JY+xb5WnTZH3V9oJ
LZFJ9W9P2qUQPmb/TWFN2IagXYiSb4fyGvuuhzLzUlojH5/KsVqKv1Jur8Jv5j38mH1XayX3Mp2R
uNK5k9KPsEq2dETFE6zJFmjLoh1rbST4EKHroIzD1igq1rR61ArVBM2UDHuoRECzMvsjtTyKT9OM
6/LbKo0tpDC8B40mg8klh9fSfdpdWFbGFQ/by+d5kl7YDF/Oan7Y0zuGLR7uEUEgtgl6fs+CyAwS
DmiduUvNq4enoG5MlLz42+dAeRXWSvf3Bqo5g9nXIVncXxBcDyvQT0MAsW+t6klZ3VeDYk6T3ZHj
B96/bsi4B0NBEJtuheNa3k+Zy/YRcUTkqobxB+iTnrqvVOCtIFegMVTtfDQt3J5QnIK0Ml4t7cbt
8nmfY3ndec7416D09KUJUm1x9j2ikHVMCHXsmDz0MNE2XUFRirPrEtobsojnrzi4NHE7Ms2+6qV6
ama/PJh45k2dWVw9V+D1OsY3rGuPvMqzxA0kMh7gXt8Xfj08ZVJDCbJgVqgbPvLUbJNTrU8H6kDJ
JXjymKPzfCiWKGhIptxTLDTvh6pG1pAwUPFEstOYPOqe+u1tpCz8YFBw3yVtle/bbdmXrdzNRI6G
WUn0zNaFJmc0gQ2fi8v91NtPV1tihZwibBzKDBcReUiwmgr8Wmc2ZDt6KKLMHd5QslBLwbXdDw1X
mVeV8cRSuKLwCer0ai/eNlCGTENWvsPQRK8K6XPbbVODb4/4iACpykOvnN1WITeuFpMouj7qravf
FmMEl590eIMJWxlhwbmsMGcoyrJUj4bTvJhCFgGMipM73lgKRUsuy+qEh/69H/LqVrriqTD7GNoA
o7/Zb2M7Y2HxM2wzgFOa+KCtZ0ClznpjVAX7v4sGFy/c2IzvioGzHajFAaIgLH8cYHq6X51qCJSP
bjhxzU/ZyDjrijV2FlAvHTCUdcNgbEampLTpuH6C4aQ5AEfdrDeZU3dHqPgpUeVOfcWfsNrwwR1o
unbyOwPyKHB0DZPx2hh/min0FooYz532ndY85Eg/91q3OUcTvVSdIHDNqu4xyyXdDAMuS6FeFFlz
dMsZifpI6vhGwjpK2fXUtvlVYOgcIJbukP89FR41H2KHEzqKv8gfyAwZWhG7yHT2K2RVepK5eRSN
djMpBuyGp71JjwVPxp5/t0z0IDlWHa2cx4g9244tyhYNFVIy0ZkUrFyXgwZgDI08Cxj+8xEvJX1y
kiOXZ5+2R5DigNb7FrGz+bmWyMBXG9p7uSAum/35KcNyrW3yyTRSFliW/TOwazDrIQ8Bi54NUh1q
p0MtQ95I401cBf70Oa00mYkV0ZcjDhuh+CYDBiL7dfXJkWUxFzmmYuFFy0UPjxSwgx6R5ZSAptwZ
rBo0XR7bnlvQwwTcivFhI8QxxYaEJK0ao1rHt8Aa5UgsLAYuYyeuXeLaERe4MHoQSX6xF268bOEV
yj03KNKMRA1OG7X6z6XRG1FJAOtolUeySNwdW00qH5SGDFVsMtPdBdmU1hn6Yc7sNjDIMA0g74wQ
5HwTLIV5Lc27o8AdiNASCEyuPJ9x6YKx1oL4Q6BJz/Z3fsbqbIFp2pWGM+5Tq/2zWN4QaVN+TD15
2MrevLV7wgH7MWKtDK4vW7GpMkrio6o9FJzWCx420o2W/FDYsg76gn52gmxS4K7SDQp8d9yQ1TrD
uS6qX+1KfLfSa29pZCX3JQnPaR+jKv7Gf5aOOCACPeFCLmdz2deLE66y/17N+Q0BJ6HxzHuhj/1N
Emc6jWr8WZHCBcSfjhHoPo6LMZ8B3JrvliDh1yQVqWzpccTIEAMMQh9fz5rln62gBofUzyyy13ST
OG2Xjn0uQrO2up2hNRv1IqsAgub2Wub89uSdMhN9qIqCTZxjAOIoYs+cWCXh/UCfrIX/b63632E3
8EP9j9aq/2as4o//B3Pj30ybBeLV9e+hBDOuVIR/GauuYA3TNgW8BNd1TRP71X96q642q+FfjA1D
/zfD8aEqgBDw/s+IDZe24L/YiByXQ9mnzrFNiAmuZ1v/DbIBd4roIbLCEkXo9QjfJfd8/6gp2n+F
Erprk4/yyogHd9whYKkEoRdF6k4hyOnvAsFsx90cmbV/3BqWJr5RuvGMwiA1FXLf9bnvEFhpaIhU
QWpekc1mzM406vT6uyIU4qi85AOV0rhHEb8dU1TGVY13o+gfmOPDps0MOHY29kiWzgWTocg1VhZK
QHR3/UKNshS368hx2BcaGrbsTSMpdi+xkQWTkf9staMurQn/olNMFBd9WQ6L7f9dRjuunKub1Xcv
+qb3TwJ6LXfP5+JJpIvCRgtD8ubkM1PUCx1L1Sbo9AkeT4EZ4U3u5ghLtYzklHyV9ZN7pVpNHpBQ
iyaJ8Pj9Mr37hFr3Hls0DALabsD/lOTzjahtFg4wwub0iMkUbAcIcVVR7ulE2rS9/le17mOrr582
vXKduiJIF28viCCPxTQ+NZjgBpLILdN+XJErs9puQ1328VD1R81kY1aQudmW5b5tnnqr5+cMyBFx
I+EE8/LgSFRoavF20pBfeIxxjWzcm11VRRzpF1NMCKYKFTWtdVqRAJxWfNWVOUBW63+apDsm7XqU
rLHDqa0OJLmiTurqjxohZIDO3qLO6G9kPT0vgOhUZn+u2vK92ssEv1iEedrTYCCZSJGYrrBFu2vD
nSWoq5o5IwuSjVG0TroZbQ1qJcWM3sjR/k4JSmYfqB7CkfUyMEZDEb49Q6xAbx3YYkQh1iPA9hW9
llqvmg39YnPKZ8mIaMfJi0Nle1y5aVvvyvLg58alMo3QFYMdKJZz4UysQQzMStsJe9itSZ3T9hJH
Mv0dGIEH0LSX526hpLI1ugLXP2Sbj/G3q1+Ud8GX7QaVhbBBOKOkUKlu3clmXGAk22lqxw0eHelc
xBbv9QaS6RgCllDr1d1darEcRvhL6J0sO2OMkKlb3SEzQleo8LfE/mOplYpLiwlx8vd6XhZh1RT3
G/sQeHV411f1AfMwPSHI39HOfzTeV69BjLe7yY6zBqNZkTFp5Ii58ef2mTRtnE3NepepI7F3bzAt
+4ztxWyAjlN4dBjwLBShRBxZa3nGlQiUbVaI4a311ezSBPpCikjD145r0UWtM+8RHgGrZG+GUXLD
aUXRBHfwrppYkILXwPJ0rnER+Ln16hPyu5taEN0+sMAtqTHqdDeAcmtF5naPIgyc9SUvRjYXGzEP
1h+sFGheBdlqVX/TF9i4umG6m7rlrdX8rxZPCqMvtncuVI4WJRiO822MYR8V+5wkFOi1dwPR3705
3Jo5Aa8+vzut2XFkPcjAVr90g48YhgjFXn7oLcRPMu4/02o8t672PpbigAOT4GCd5Rmr7qKklWiw
l84GGhvheR9L7uwF44Wi8el8R+zVm3xUW/M9gphAdNKjEM4erTSjoLWUEVrL7O5akVy3+Jhnxi1D
nOfe5CbtBVP9Oq1HbDgM0XFS0/C7Zhpkwr8j2vC0ZdVfImZQo2+P+iBeyXWad6XXQanAsGh6NaMC
yKJplr2OaiMgw6IATljCOrj2LWyY+B/P8zDsGUQWlBwwuvvhbCRUsAyFtoyO2XbkxSAyZPHYIbNX
NGfvxYOfZHi8SYtRvAyiqEM513AK0EFOOLtwt+8XMzkQTXUBvczgL2fuaJnta18++QVLWYakcmd6
+4zUpLDVljkaTSY/Zklg7Oxiz0i83bp6wDvTr5wdv9ki+sEDtnfl8uoTiNRt+XEBGYtj7TgmA4ka
i+Nd5aFhZSHmwC2aB7lNP+IiioXDTZAbUgNvtAckEn0bz01PuKS1wOT2mi8TOO2hrKEvmD47BwuF
ld4ZR8ntfTSa7ThqXhG242CeB0d/T0eGQ5IpEyHnGvYxXJQ1DGoXSmZdWVTW3GfSdiL0DIgomLPa
LJWhWRuHDmda3NboaptH08r6nZ0h09gWkPzr2u41ou6nJn3hqGS6uZmHa3h72aljnpP7o/8ZqeLY
hUkzXr37wUXu2Qhi4J0h3YmK+JOJSGFj+LCMjJsz7Or8NUWi6lAo7kp9gjKbGk8qx1lWmF+uXVlh
CvKnzaUTdz7SrDn13jSEg+HWt6eE2ZJSBaFlLksx2PB6X/AW984zHKIt7sjICZYZbC7UVFIKi/uG
FVKwzTZruOy5HAi9xZa5sC/9aegmQdvcrGP3aEOZ3CG8TJhzL0NUwUEoPPM+SVlZetptq2pq1VxV
rEbxdI4VnmAyIgny5qWxTMcIdZPxm26oLwPccFDSuOy8ciYJzo50pdrQM9KKDpxmzqzfIS/kqGAq
JlZzn+Eic94WNznLLZwZurMQGV8ZIZwljbVMyFxLoI/xlvkVQ8A9PiQWPvPv6HNiLtD3BmezgnTI
D73v0ReS8aOJ9XNZ9QtapAoJr858kByU1kU8tnRTf4c4SMom2QEl3yWzToFRssipSoKqYbLilpou
qigo8/U6Mqr2mcS8dCcLB+UxtnO95HwYDuTOrtV6yvU03bldTRcyph+ioD7r6xnKhZU253/94mS4
Vc3pDaFPzfZdXnSTEDlNbSE8Ly3qKuemcSjYVA7qJJUsrhL/G+1NbuphSlwDUUnDBZYHtOYSgMxA
qmiaJRfW9Xuv+icnfv4AGf2GaPHJANW/F3keC99G9dJcMBnTXrDsjPkSwrIdTtj39RdQ5AypLXOM
tNozsJdYFbbk9yLv84O5ilu/fJ7xejTEQx1ax30Smnfm/39OzNoHDEdsTXQjHpcJAX7hfYId+kZ1
Xp3L2aEn3XoGk5N4MxYSkAZS7iLAPg6aNc4+olaMoieIwjX6O70Z/BNBIfe1gwzZM8dfsx5xgrXQ
Ynz5IAofJfrYnUAqV1G+zbc9Xv+EYi3MtGuA/Saq0EoWFKGuc+uWvh5vVVrwjAwcQ0wux6y/r5be
C+cW+j0/imIH3PIKA9L2ki8nNwx9X872m3d9SxYjOYp5bc9ujaw+QePjp+wYpxwVsMc6Jc+wAauC
D868Kln7qiMRXdYEnfnqNLcCZW7apIjCWVqrBbUNCbtan0d4KvpcIOl07D+2z41B5MJ9WYZ4b04Z
XF2ep/SxK+zLWltvy+wcl8UjL7SqfluxRktb9jc1kRau7Ikcc1C6J97w2qsldIiHRn2rYrcEA+nX
ZHFTEGmGvHe19TgYy+tcounr1Z9eQ1AmZskkosif4Cdw7HRLLAqc38T+4gZZ//SmS1JG7t0vaHSD
ztRueJBAOK82wVF85w5eBF95786GnIiRINKduYVdjN028BnykgYQYlgwAzYCQ+gLpv2z++D9dfsp
3bG6JbmK1QtXK8PKXj8sC/Pl9Q/WTiRYFfOPVrOJajugZ0DPM3WXVfOzQ+d3Z2nXd6rOzqaDJBVM
8MQeshD1XuriNWWQGjhZfZl7VvEIFRAgl79ZCfeh6N98TT7jiUejZqgA2sx35nSPBJCSJYsxq3iY
OmSglwF5TOZOr26WPEDxIvI1mabdnoQKhj2OA3NL++MrJAWbzldZpu9DbgU5oaRbql7Fajz4jfuz
tj+e0fL7whx3DVNT1yqfBgTT64xRzl/9P8iCSAZb2RGyVobI4PxB1f6X3UMRm9ViB9Jge1HwY2M/
F9gqOxXsPlxrDqapil3DeB4H9rZcfj/OaFw8r3SDzDZuGYNBBwDU0mTrfln0h77NbsksBbjLDE5U
b0t1RUIRxjsYXz2LLlrAapcqAHOrutNkfyBD63cziBBymr3OiGxnq46rJLvZbGQAdYa+ra8klYEz
YK+oGIDMhn1f3OPOFMCLjFOOvzIkY8Dkkl7v59H4lFCD6mCt6P6mDPZRAahqzc/bRhSfY2GYaGZO
I6Hf29ri86KkjCibp7EyHh03edMnLAIOMT8Ne1WyQTCXePwstrrBhOAmGw9++WSucMQYML+t61cB
k8ehjK2UtUu89kWf88c0EyfChk1WnhJzei8e20wn6LA3jm0ycY7yJkZdrmOUN45brlMDGh3DVeBB
Be2h5XFs5LPzpLdiD9l1DPBbnVwf4RWT+Z2GmAXABBpejB7zyULR6nXmtp9T8qydJ7fnIx6WUnJo
tL+rI24GH0qAuipmtI4Jnu6fx8oGkXZt3Ay3PlxF78GyAAW0Es67BurAllbRmsk7HdXvaPTunn84
9FYXdZKYb40+W2PoIpSQWlj1LytJ3B0+cDB/jLEuuViYx2KISFh2ZJ5aw1HQDru58ZOuxccwEqMu
eWIDV9AcJnprRZ2oTpK9cDg12P/dH5QD/Z556MXIGPUOPXNX+DbJDibRsW0IB2zL9c7wZ4u8TMPZ
o6YeZM/Yvph/N9Nh505JBVXj4JR8lEbaVBGg0IC8IXEyu298sWjsuZ1wY++RrSTM+9O/qrf+UsOH
BHDloXJZQyQLxnMWF9GVTfKAGCOLez7Rc25gdiU8kqKznMPMoc231uKR2SIRa01i7oqiRmbMlkES
ibgnjeCn14n+MGeDkL3RTVkxYcbbCAAUAKFJxbwYI7dBm9ErF7zpxBQaUab3c4SGnH0J7jGn2XjD
HTalMgdGoHfJLYiKFYzUoTb9SKrqHS05WCpMG2eIZRSZgEHjIZtryFgQ68yXBGE0R3WthbkxNJj8
0L1U6Sv52pzaPbMbKJi7oXFEZBbbj0ddUOXXMN7hWvk1LCFynHu1dQ0slEOgj2wTFm/AyLNw6Co8
DgEk4AIAnA8sbAv1zvPZfAUWXcMBfSfUaY0KBlLVjqU0rZygSe/q9Gw57qcwKhJ2vajIJG6EqklC
16tepxJxJQNQ0pVSRtTEEs3xOKeS+kjxWBDxuBTDc5W2NPvA6MSJIB2qAY4OaB0mQYT9qXLd91U8
Z9jWd1XLhrqXBbQx1ZyXdQnq2sY6RygFSj02Bi5Al2nisslgdGQL6VW5KRCjES2pJMITPX/WJMIm
hj333pAOLCn7uHUzbCUyS8NCFPNBoiB1oVxhxyKTB6dCy30zH2fbfkrI8IsIbmhC2SEVsqeCYnTV
CDG/5qZ0xlDGfVqhDvTnNFrszb2OGtDa6jxIiMOCFKm03Uw1+4D5o6nxLqcA04O86YlAKppH1TpL
MBYb6nqZvqefRp+sj2tjI+tS3I2LrX7czI7GsXGQ/eCXY73SgAUks7eYmejLzgRt2RFWl5b03u3q
n/yrVz4ll517Z9Pc8qmv1F1PWSFKpOSZPlehpwSsAb5Yr3zLqK2odB0sVAOWriynYrEWuz+T4/Iw
1pp93ki2xXo5sWAu7Qj9lpMVzW6at5legSSAiqO8pIPcwQkT1HpXGuH4RdM9xH6inoWbn7MKvmGh
Fc/W5lTIF3XW2VXz1iVGceh0vQ3rTUZGrh0Sfaj2POJvWTEV+6bP9J2zmV8EvlauCQFT8/5YPYJd
NnFfPs2RWYeOksZ+IvwdR8lKG79mwzE90/iLcBB4FNCZ7TreZ5lWHeo093dwx5hsvOr4z1zHcr9c
/ZrOkfBLWSnABbb/OugF9AurPvTiG/zBFNcet5Yn3rnyaNLyZDmmPEXMnexbNO3yGFsAKl2CNXaO
VRBeYBUL/UFtwXJSj2wfdkRAZDceo6rct+PJxKJE9mOL38cFsUSDHlcIST2zfuQk6ILKh4zZGPzD
3vVQolp/zfpHawY4YA/yuEkitLgnsevnTEvJp2w3eAlrrvOgpgTiDAZhOZO9HwRry3YyEb1ykmT/
ztd57UaubNn2iwgEPfmaSabPlHf1QsjsojfBoP/6O6gGejcuTveLUKUqpaQkGbFirTnHHAx331Q9
D9FY3/lTWYegDWRQy3g4OLh6kPHVbNj+zPRz4rY2M7QInnHIlTxJcrEeJ987DlWR7piscMKCRbHj
Npdhp8n4ozagvzARF3qH8Un5RCHBtIhTM8aAWBw96ewglFTnlKxCPa3B6cCp4RzNyzEjHe+LeOkC
03/VbRk9Z2W+S8cpXIT+2gEw27rQgbY1B9EpHq4kkEx35KK+0Ff+7FtpHLSKTXnQsuWQExmCUSL6
ynEv4sex0cgZ350jvxKD2mjJ3ihQVdgk96rqx3Cw5cOYooGAnaC2scbBD7rzvC2LtfPZPw1GFV1z
rziKkucH+3x7aE1UkQlSFJMirJnLVx7lW1fMCcG2wxbmSCcGe9c2yYXsqj50WrgxESik1ZuSh7hJ
NhmmlHNb2XEw5ggfLS3RznG5T5Ik2lOCvOeEggGd7e4VD9UOgBBWDGCOVuHqO55n8Dt4HImeo/1J
NcFuGkYjTyCCpjywPEPREftnQqTDSJ7lPAMfsDEy9m/0e7CkFoKSvFyYYeVWuway8XWgJEx6Atfj
gW6OlWR3Ud+gYBBHz0ohXSp1dO2kDpqGYrfFgkd3hGRRnXxLBu8bUliynaUaZqVLjSGKwCTgWYGd
a+6xszAmgJ4KMqU4JKbyAxnN31hCtyY3NCfBmHhrGvrbmMA8VFExfT13fCXr/StbLYJObz75hQoX
s8Vi1WILGoYD4AJ9JzV2UBcNWM9cFH1T+qJMOjmwVQtmGfBGsnIM2jl7QxE6MolFuWIU423JJPK3
yvxyfXjiNNq8s0nM5JaSeA6Yb39ao/7ODHalFUVyHw1Ns0lW0NGojZfU5CYREfp2if7CF3g3Cv9c
WD6eiklQfzgy8OOxu2IgZQQDTTOIK5YBiCEtAcIcz5EWguyhqTdJ3If9oG+lY7zWLJU0MCx4xiyn
fe3l106elgwbHYX0EljALawsJq89d+ByGLZ2oLjZL14dh3pepFtwurAwHZO3KHUCjpwmGmfzw9GZ
eaCCPQ36fSf0FtuGkk/LjAfMRPfZst9slLNKaHqD8DNvn/V2Alj0Ae8F8FKEGguy6pImZzi03B+W
0hs4bXYVKrgfAGu4vZSb7szZHgLJzQFLzblL3PneXrIDyHmNQXq6PFodFGVDlSiAUVqXnsu0JsFv
XS2ShCpDkgNjPUaTb10R3YoLThNigpGvKJPCWxCg3A76jhOzubXotByNCPoYTUhlpvl+1IaVHVqK
R5GKgYYARWYnVgQuUdHDIOkN6MrDUTd+1zToNw7ovXtE3MZ2nefu1MhL2wX5EroXO/dKIB7Lqvhn
mcrs0KuL0SyC8rzM9plORz/R0+SBBvd4KxA+1VNeHVVbruhLOR5IiXwaYDRsjEXY+8o3qMMyaQAF
ZuSjs/I6NZkJ6aJuxOO65DyPJ/AMDRoK2zvXc/fRGNh+NLd/mXXDfBJUsxxoL205+LeR5ZbJPUlO
ELleF2qekbCmFSv/aMycHxlqawyqqiqw4uV5oJPyEMc6AIa5eVwKDA04zcCraQ3miYku7mLCHynG
8VSUYu/IWSf0RIOEbRbY/PDazXW6hkQoRIeCUkaNDYkahsBiKFnY0pZfRqujMDfd0HWkOHewCKY6
IIuwfPj9wGKDqZBM6t30jWAPw7SbFbgkNfRfokuI3cyORSvya6qigLzN4WZAOnsoszhifynEVq5A
apSH594dqejpi1uCa+XafLFd1GSt6uq0yP62WGbOnUumqybabR/HLqWH1z3wvek5GKo6jk394yja
riK3z7lvWBdYJpeOHAzwet49wiEGM96YPf1+6MAA6SJBKZwiG+/9aReV7p+8SQ81q1zoFzNgmrRI
IeK59lYV+JRm76lB2nZwDV2G/UpJy3PDPVWo7MifPTnXBJDWJaMktaaCXHSOjpgdHJeuMYfroqdA
840eWG3nGZwzOuKga49geBK90qT1Lm0wY2+/ouj9nnO/3ldy2mHiNijxDUk+8rhTZXqYcn/ZT8lL
mw/LvsNmsu2MnmAxAdHCjiq6XAm8rDS1hrsxnjkCu/EpGfHPaFN/8ClRkJr4uDutWh062/6oJpZy
XEhvldmnqC1c/FmY3ZGZpeB9HL94iwiuWaqxI80JVIAG5h59P23dtjWBKhYNbw+Hg70Yg76JugPI
ZkTqdmls7Kp6E2k8PICJCBaj+turpCAhSlCE1th7IQHJwLSwSPbKB+pXtoEEMihS4mEbM9l1fYUy
tcfjF/2TrWDMFa2JEG0iJ7mJm72Nle5Aeb/LSqs6uYnYaPE4nZKi+G6R74Vpd4tNlE5TidVACQM2
QV2++Q2m2ijVxVFG2ALIUHlCEolYefFvXHGmcbER+Da94tob/JCICRD1XvFuxhzx42K2r10zzQd6
ZsisvGhrxQyT8rG81jKyL4VNK52ZKFa2llY2mA5jlcUYI9ADSQOJFKV6N5TT/KjcGAk7CKlREXDl
NhMvzvZp5KbAIdf/dRfsvzMwS5U/x4pSQZV704nmbYSlwEx3UTWQM25WiB9nj51DgE6oBgpQQaiX
OZioiES+Vx5uTSSv7OqBZznGFvMXI95K+6vAEW+HfHlPbeefeuhUkM/TcdFIP05m5yv3q5qTT484
0cVdO0BJorfPRDj37Id5nAn7NaMeJZTWIHmMv3wjwVVWeWTS05wsh4IOSd7E2wVWSBXzE7hLVJ/8
3Luz88Lb4adAeuUil11/DDr1LSjlrE5DmPnztp/pKUcW0xZsn5gU83DSR4y/TqkuooHvQeQsToa/
nLIkjAJgxVWWHWmdPyM1p6kpqXoGzbUPHO4AeCVg45h0e/ok7yKnHTbE1nLrLgLu9AC30+ow40pa
4Lm2HhQlR3ZN++F40x7MQfsQQr8n/HOk9YuHR3cJhS/zn7mwNfjMxPoN5aZPK1gKscHwYG2ue0Oe
bXPiFuYPp9MgDzrtZwkp4qIJbHPMCELHm3/cWHtQmNWDGYiWcDuOiFH1zdkT6xvcmn6MaQqYdoAP
jAYjQ/Kz1KI/kba4q8Vk5O3QD7XC46uJiyLUBx5fzdAkg9yJtzzaZqAFOUO3ZqBsvPygKNNXU6J/
HVxTf68iTn/9nj6TuvOceJ1RYIacsheIhsXzbILntM0k6BWNbPKXvIsroVrASVtnxYrTEX4W5t4t
nt58nC5quYPeEB/LvPB37RTXwdDPzC8T8h+9pHlgeSZpWpryOGSOuBubmcOFkWyTyh/PWDjf8IZh
9vdyaO4mO1bngC8cokCLcudcssdsLYM9qhGIUX5r6xRw5mFNFsfT+EpW1ZTE9xOmhaBl/s9Cmeso
SOKBTIOInnrdeCgihTTORYZdNLIkUWDddJa0ZMEW9sdKciOkHh5ZrU5IaYcyKfICNHt5tifhn8rM
nM7QwGb8rRTNLohYa5qrvaVPL2yQH7GWmztlD3+igRbPBOE7VTEj4hbttufO598PleW1qJXL5s1Y
aJsU5nfOlJa08Rcjgy2ZD3O2PgnPce5Gu4Q2CedqPsBBeckR3NDaWTjKz+LZQvqzr0X6M3L4DlMd
7zZv1tlspNMyCKybtbeYbnNU2QzrnMNgLyPHPFpE5bh8+pROu9ZhSZhy8jUqNbwgfNCwXXgPcbsM
e1mLeDf5CDkahjcXiXcIP57/nNcjpSJaOZgGrXWOfJqe4E5PCDXjSy8ifW8u8gHjjAumcPpImN3i
i9O//c56gfLFY5W5P07F3oBlyN+WDPxwfvBKtZEA+h9r5sE0zM8zbiXERz4y17GAIjCjHqeUx2bl
GO02G5io2fbcnCekpb07nInQZvK4ZCJUMSP1caY7ZQ7G95RM8U5rHHc/dcVdP9D6thkxU7Ikd7+v
V/QgXGBRHWuK2T04wKubNQP+FOhFVN7exnPA87vtHRoYyWnIO5bK1E4ky2H9WgmWwBEPa+V7YpDV
r5BmqJfgu2gFs+GS4KgKn8ksHbSTtbIBORTOASu7izRjQ5Tgk3THeb1LdQJ9xjyw+cVPGeMXggtq
VJl4TWHsxBzj467/NHhCWlLXOa1b+8SsHlB593szKgiV7TU3QENLOvd/f+gbCuCc8ci+Xz7M1fI4
NCxeS+8jspD446vOdvdRF32XXbvnPwSd/WIufb9HYFUUbnrxEOIncYS4dqHjrUWfTtl9OHlDMIFN
q9XS0uToN7ThYcLejJbdPzbwmXYE1ocz7x+9Edi83LpJMGAGPznFqiRAYSaMSP4DUSUkiPFHl557
UKkyQezSMtCn8dFLVtg/hsPMQYZpEM+6YmdvTuS8lKXfHfTh3P7eN5o/Ycaw/U2PfPuk29nGNfAC
RHD1Ab+gnfctul+Y9h9dC/sqTts9qISSrINhqp65/PPZtNyBsYxpb1japkQUBwXYA2NZc2tmS10t
4Nqi7k6TFkXchajMpFWXV3SqJn20rCWLkZ+zKmnM+fLamFZ8p/QynMzIPecRWQpVWdPW0LqDZWHL
Y/47MHZM4Cc3qOPhtCTbEp9dSKgwWNeBANMkZwtAwKpxaEdFVdu46w56bt4tQIzQow5PjtSetVW7
Zyq1ZgYVeUDdOFNXMRJp/PuJdQVRcspPnsrHRi9IYcmsOeTOEld/zM/VaDTE1GNgGXzFXCuFCj57
c33hcPhYASzhkOURyWXRLDHAHW4XAejWKjuO8rHJrMDp9kzjX7MumxG2jC9mF3qRkdNHHEnTMACu
0GtlWJ1hJMgm+sEZxx4f2xlmvZ1pT++lbshTnnYvnRpTRv/FAxNXts5SP7qNL/ZExVpEYAdmw7Cu
xQE982kivqlGm5qGSLNE+1LDYgo7SZKThCUR1CB+h5Q7xoI1vJESgQU/tS1nmGs9lxHA6D+52yEY
n4do32qcNH6/bom60++fYFvrewO9vczkfCo8qp+esX9WeI9Li7ONyR1RU0SLaKC74lSjH8bAOdTQ
+9u0MOXC8VY0iUu0TU9f2PMmTHyedShc3zioqJi57az20K3zEDu302d7dplPzMoi/Sl5de+4TaKD
7SrEIBrGInqKnB+xiuuWzqB4dZX0dMxcogLHR39BfwjK8NOihtp4DEspVtk1rczZ9W5+3w1RhNHC
gyW/VKck1l9Kyd7Uj+tgnqnHnOCGb915JqoYL32rJ19m27H++MUSdBwjQd7Sxrf7rN/GRVWtQmcy
aX3mKPMC1t2AUxISINyaJZIvlElJ5mBi+l3Sm9PoeQ/kQSHb0hx5+r2+EQ6AktxhO8n9LURvNGDr
v1kyI7XZQcf6SwX+/dNitzxCyGq2UUmjtQTm3GE7IEwNlRjdJ9npd37HmlctXBCHA0nQcOtgym3k
kWpn06YWrdkWR7UWgyVujPQ1ETysQ8qrWcI4mLDNTiNBJng0cNRUu8lC/1DE6meefV5SkZJcYX7n
Jc92ig4UhnTPkyp+HNt9SSpidTqsCiwNE4cuN0kOSmsZoZfPBckvO82sF0AC6k0jBjoskLiepqF1
czguLexBuJ1MaPObjWR412kPPafn4+916q28PjX9wUblGxZL+VOUZoRljcqmu28btzw6vBm2lU5o
WPq11kweYLe3a4DvGMZ5Tvey5tkwMygojYZkB+4+oz3tUMtShrRCUBjUWOqtkuykxrVfOQryt/UD
2A0wBbQ0YUiwEf1efioTyAEKdI6Z98TjYKIbE0Erav2Vfj/UCj691QCaL7kq9C27U6yy9au7PSNA
fvienTAWhQ713QtMjNO0T4wG8IhpMF5BjilodpzEQGGMjJSAMzMAYXgbuYuPc/IyV8l0pVXpBv60
6NSU2nDLms7b61ZPHqmN/MvTrlO2oCXtqJxSv5c3atqZ5UItYFno9zRzA7MIj0OcX6dS6CcL5lQj
3frGGrcDQQTaTuvI+CyyL+AmexvG9I0OQrV3EShtskjS6SEgrFin+asyGsiNpq66U/xRjS0PYon9
q15kzt7W5p+KRsN5HBvMvinKodkG9jvDFTCzFOkzMphF5BhFaeXckgztdumXN8+NmZ9heQuYrhVn
fr7doi0x9g7r0dJc/4I2YGtWWKsag4ZCmWFBxI9V7xY/7wBL2vMGHAbJUbg1CsJqb0zJFboh3F5u
Wzwu3XxY6C2kK6DwEXlTEfQxbjTbw7nZIlLQvBlyukmLPQ4xynvM8lHryRr36TiWT3kBkUa7+CQV
buxcZ/QEdYROKCCYNA87wpwvWavmYDRQk3QQ792hnw6WPX3VzPGll4mdUHje+bUw8ofp4Ml7zW5+
8Ph40YBYt9TPE+yso8RqfPUd447/8p1q0UlE9a6DTFImZVDcO3TMYupGugcb8JXh6kB34/gpsVeV
3kIag97aeLyaTe+12bbVwZm5/mNusc8KpzwpQyfudEG8LuN2IzOiDxyPOCC3hPf03kZ0LxIdQk3W
WGVQew4CJu3epFoOuJ5J4EfZn15rmGrwDRmuGjJUwxdbIbeuppqAYO0tk0MinHj9S9yQxV5AL8xE
Gm1by72zk08oEexaCLcC30AXrnsvCSktW5QMtKJLY9v15T+5aHfTMH3KyvvoUuPL0MSxcvAGqpxj
apRCJMwQ7Fq8n86aIlnZ5SZnWL0Z1lay4dyyuTEwomEzOaLxqRhi5N/ANggiAG66wfO2kxxG2Er1
nzxGobAYP2ybi2q2aYteMlUGMqolC1sU/ovWnE2F/V7qQtsNmU1fMLkDdPNP7dDuqkbmUb3XfSIQ
woeNSw7mQcokInuPiyDJ9FcJYZolzMq2Vc2A3aVSRmUHe19Plo72kUEnX3/WCQfRtJLAR/vFNnHE
YbqLXRRwkRQPANKPK8kkYLOMAs/Mtq7ZfpeRdioXpJTeFBjVhDNrBh0yYfzaeZw1KeseB3GJxcmx
zK/OFW9eKT/jvoOpD9pet/aOq14jCJkc+KF9mM4/TsRBLBuROyiQInUvQ0FzYGm7q3B8fL0TKnUN
NUYjJGbTb2Z6RP+i69p2RIp5VM97QxvuHd+GUkSwvI/tcxPNnjhCkntODbB1Gtv4Hql0Gbolz0vt
gQd1IdRxLlSXcU1gmlFeJC4eWUY1IUH0S1Jtmy4nA0RYQdtY6S6d5FOcE5OpyRD6GH41E626rbAe
jamb76ex2sk0fx7t5cHgqdy6NZhRBsaYzGFyXRYvedbdiCwqEj7pa2D067r4b5/bRthMj3POl2AQ
97ft/FVXJImX/QfT/oRoFRZOfX3Ui1eGtyekinmAguRvoqWhG2GOpeGpnOVoGMDZ8lYwt48QmaJr
cBktbRiyooFqq9DUAUu1JTgZV3MVCOf8asG/3rUW+4IFR/ekK31HI0TfJiMQa19NAaYYyEMi7Tem
O9aMJay9WSz71K7/CgtcjzeSHlfqJgnodJKcZUIaRBMWgQbNXLd/tw1a6r0ftaiTOoD+Yv5EjWqw
jACw096n2NpannUp2AKaxn7vIrvbUEoQ8cfiI1mj0GDCmeU3kKMfRoWN0Lv0UcCYGiN7CjRmDI+Z
jrk+K+GXrzf4QGr6NZryg+P1Z9m54YCdZbMYfKhSHabxiEc4N5XcplOT4d8DrpXpC5O5ajoaJdGi
C8ekoC1WUbnTTTRGcO3NFkfjOOcIkuqlPKdGe1MtApTKliHPsIu/T74hHKiPdXZebPu+AD+FIonL
D4SrdKYf8ho+Nbkqnh35bUXOjsEHK05snEdJOnUzARl3QVsI8+JSIe4skAyhImIBtd+JQoqZTIT6
voQQljT3GCWuHDLgT60XeigBsNKOahlIbv2+03aAUPZLGt+hHpwDFiK70JKdr69g08J4nzMVKk7e
kJSt0rvWGTOgDqOBGKzQHxlql/Nrm020Q5P7CNU86R+cj1hC2hH8tB3zbonRRV231yf3MA50Kiff
/pwX52S1/QFUUmSXL+MwgUigy7O7TR4deBoN7da1uJnAoWZGuqbwQMglxaOiioi8c/5nUB1aqaY5
6SVtG1Gu8Z1Gf0WANexzI/mqaTns9H0H4ykQCEG2IMMC6WDubf13qU3nXMbNLp5yKJ32HY2sIOdN
3ZrMkUOYhA1EVrDoVVR8OJGHoslOlx3XELgjwOximFuGCMvLUIz+WUfoFSw1YaR59GhkHnzxNELt
Pu9j2j3HMXKry+DZNdtbEbTEKF1MKzcDYg9pb+ZslfCtaQrRgccxijtJOa22bbUoCXJ97gLsRUiF
+0Oh6VAMHfoNlRAtFW0BXAHDM1KW2OFtmQgzd5xmm9D2ISgFr45jMnHJMGUsTVs+8ZyhPzuNuv7R
jm68TRLnoddMyANzw8+QI6EqqvwDsAMvNIT2VCxhPiNHdxqEBGPikEdIl3z0vSEYO471RFxhf/Dr
ALniWa3UFW4+VHRatV8S2pfovrGIw0aAuoRaDIwX7koUPPBRt4X+UHEJOcXIY9Gp4WAMxmfC+4oQ
H9ERsr9djzb9MOo/YhitQ7z61hp4LPyarBNu9ldL5K1J4CpUOnk5STWzvKQn0U99uKBI28RyNVLT
WCUzqr9qE2pzpkq06OnBbiaajHe2B/irIudqN+IgvckZCg+9goE8q288YPDTcrlPfM+kj+yTAFLV
NGI6/cA5LBhAM5+jwbmoZnQBRpTnHA7DFOkBlAT0dMV92fj+NcrPY8Jbhe+g3Nq9TRxyOVzR8B+y
2l6tAzC+0LdX+8mSNWNqsTw5sXaecQV96PpY7KfS4PlH1XeOTIfqPl7W1SR9Ap1t3+YV1I1iLvkY
ajXiEbCLUzGy2C8lxIPhrGcL7/QA9UNUhKAkC+YN16r9d5OhMAqtkSJJaNauycyInDU7nItxfvd9
E5opFiXfwzJERO0Hkr7vYpkd6NVad9/D+aFJ/9BWzfQxecYY+KjdTlilB+TYC4P27Nvn4PbBIKg4
Sj+H1UaV6RWJd7b5rSnBnIaBylTd4W8Zz/mivhA1PhIEYL5Pc/m4THyH2OxGTn58C8b8AdSRCkni
WO0lQoTrXHNHtgwuNwad5GtckiwiYlaITJIWUI2T+57iGkuc8qNd3woOkUaEMHDx9OqDXJtC6P+g
czLvEjBmLvAprv/n0IznjPyrPUfbeF9NCXWmhscbGWAw9mn3HDXtMTPKPTJoiuoC+UecdW9uYdcH
P9FgJK7fz18I9TTmyTqP+hQFi+4wB0Ng9/vbWVVqw1ebBOTLer4bHXpi1RJAWjm6UunXlvnW9fdP
iIDIRUmZJkCUVJ5CNZTAQ+u1xxQh+B8jgjZWjPJUWX1xyNkgwhgp+sa1cGUk83jAcJN/KoZOsHXR
AsFGhomn0fQrW4vusfZTT2O6nYjmXG+rgfX3YrfcD3FDdVgTzgq9Zq8nPFkL32UZGmyQDhIlrBlY
e3poThFwT7PhcvZLgZWa5DtvinY41KgXBvHsQ/KK0OoDXi4+JZrwIErhggkR+6GaSFFrxkLtmfiL
DP1nLr4bGennFDY5tjkshPSJt0l9yDOAGZrnOqGXU3bmVv8XidZwNDWmUD5GrDBXLNZ13cJxze6o
ouONRrDKhT3g4I/qSV/Sm0yyNMx0fDZGp5EgWhnzPmJ5nWLt2xh5Hzyg9Ffk/YDy6tq44lVhdFeM
w6n3XzVeQCMZnJxPA/Jdf0vJ+EaYMcxn1/7TVlN913TZmd1gp2fPndMD0PQVsC4DCZxVyt0yEG/I
rAq9+5g0N226OAjSraxpnyYP6ZeV3SoAViHtCXlvrkLknkpWCb6LkZKIpsScnqLSo94nXu4PLUaa
acCgfFlbZ29U5nlWwAx9o7nqktwyY3byh7h3nitD806cE/+iIoC6jDV52yadt3MB4iMj5uYiIMym
Z+dGjnbGq3zJ5vQ2CnyIwDlT3JM4H1wlFkz8A4W3UbQHRmYc5FX5NyrqTyhlkCY0IMdy5l1cld/b
dCGgMc5bsrrWASlulavShXqsneYdAgTcQ8ZcZ/LBDhiIkcj61Rzq65uz4k+fel1/zUXl/0ETPUG5
bqprjqzs3ncfODVT2rej85EoIBB215gcrM0XIC6BcFB6gh7j2k8rosfWQ8Rh7Z8YARZGo4oa0kxA
+ixEGeTpdOcQL85u6xptdqE9NbBzYIRbCvjSTfyoV0dvhI6UjUxxrRZYOI3EQ4G5Yu3EVl5svGlm
xox6jOpwpPh90wykQaYLdau3X3QVo6RcC/0mqcPC661rEhU58kn7xP0HfsF4AehCG3visTZNmisM
oCcKGBE7QTN7WAoIR6JhuR7xXUodrflKlX4ind3aT5XAEkh2eGoOOJTTr9+lNtf58kJf1sYluRZO
cwOMMB+NlDLYHrtb1OXEtluwDvBygT1WehxWXB+/E5xdG9oGVif3IA3iY47UEN0f8+mOqJ19yTx8
jdeKtsLkhNNbnPe9WDxZCUwYqV6cghYN1REkQY8DRbbeA1y7tf2h/dVqcGyEtZtzndEVyjG3Cg4s
CGPZeEExoR0Wb5oVsUNUqHJqB8moTubztjX8N8ea3uyi32tO/0p1Q7jk0p3mLn60nOkrsch2dthe
p5ZyvZtSytQSZEhN3UlsnwXXzn20DS460yWoFagFajCNB0SRKSPQtj0mXY7K3QC329tPBtbPCRTm
oRXlOSICgIKe4RB5Nh+a3zzoE0XTuL7HfuFnN1mp7jHL5UsScdEtjbXYSBMPuHMTlHb0nBJIFIrV
zof9DDtFd2fqDIks1K0Mw4+tjptSrvoFL/ryckbUBQGOH0BCT60S5rNf+955GCjqeglBct2wJw2p
l2yt99jnhDNaAvjGMLKVqnrgGSJHyisIJ9RWII4UJblOvmWGpezaQ56SDja6IHqdRX9NyPCYZx4D
MY30pFvi1Bp9ZcltlR0hE+5Yylj+aTIW+lOWLvUjfZzvAQLdgS1JbeRgyg8fjwotkSbIdLaENFOA
OOySII6x5mQT4RwkvTBmkxgHSVAcueyXJWOUns4/quAizRou6BT88hI1D1pL3cBE8sv1nhOyX9+W
wX6SMVAwtyxvcZ3Ge4Xf8gN9NFACXFbdgMVxqKxnMCDW9vd/zixGYgijnobEb2GFGoFWXKMBJ8Wq
8N6Or/bQ168oPXfZtHy0LW9uDaQLtcante6EA0Ae/NiK55s+AXfwKUJsywDC3Jqu6R2sgaRvlm4N
EQkUIyHeZ6Pi5DnnIqxX8FpURPr79F/bfNs+lYllcSZjKcxIXWl4BBNsJR9Wqu5RC1VP+VBN185Z
CPGWAz9QzHLUMycjVSpHIdhHd7//P9WBBWlz7Rxa5V6ruX4S8UAop+1S4pfaZbKvOsGjHwIPDEEB
lCyepRkwVNGbOyjhsZL140grAFXvYxwvT5U11R8iZ1kkfoabw9Dqj4qryVVDg4qaaQfGlw1x6o2j
u5C9g+4UWfnAti7K7i41kx/RO9N9mjnNA3vUe9/MEfGzsxbOuovwI4+19ya2djPd3G0uo3ZvzNZd
yWkMjVLT76x6sGgwi+k972fcqK1LD2sBf86jrl1FTOvWn//AoYg4GUKniyhLTX6zj7IS9KsG98VC
0XMh863ZiiJJP/K2/ox9ciCrybvQz+uf9KS//32iBqEz2JoI7Ey6unjPtb//9em4EXvLorfa9Fj+
cirsLsqTvdn6HwThObTsfXUbaUsRKhQ5H46V5Ft9KbprroboUZfpPTqKLG9BpFeccmernzm78/Px
+IBaV1PyVoDMYYptf4yT+oGT3FGfioc01hdG0Vn/0Gqokuli+6hJ3mshmXFpCVojjH9PabY8NZG4
1XCV5vqRDK750BQUu8rsnzqGzXtul5FkhmXXVvRAqnGJCeal+EdI5b93b3njtC/xIPe84QgnnATt
SJOR4zKPbMKpF28WVK23YXlEax0/jAnzTBkv2c0oxMcQ10wcWgYwmckU0JcJJ46etRmr99CiD6Yt
9SrJ/PGYguMLGrjCGZKz2ZkdJNIegwebKcnvh1ExsvpPn/v913//4ff//fu5f//6v37u9x+S//5G
v3/9T5/796X+1+/2+2X/9//7T6/8v37u96X+/W7/vvz//bl/f4Lfr/j9z//f53AK0TrsJlJSQc6S
5FzOLMuZdnJ0GhpaCvqyXaokWOJqvNBrIoC6wMsvOn+4FI0VYyJZ/wiSaf3jMo4XzFNYbZLyMK1f
8j/+z//44+8/xQ3mTTciz/T36xrd9Vm09xMD7bMwsRzPpUCV14PPQ1mCatJIXnrdoAGzdj8Ywa2c
wRjT9DBXl9/PYaqvLr9/9RaC/Dp4GyQkINJdRDxfvJ6T/TSKKKQlOl0mp/lbjcgxTFNFOwBg3wR8
E+XrgX2cG7c+01veAOOhtR8b/6RjC701WujM6LRWE60YAZBYt5lAQD2vsZQ5y6VBm28PLg+odhxc
uGwkNPPOzTbbZvauBgcInGXSP2mz6zLnxqH300fiZprtNIPg7WXyGZlfpIJhoF6APhp2QrDGcu4A
GwRKB1YWKSec+qnFk9Ejyq5DS6EBqdZvzvVy8AqtwgIOXVQiDhAqP8CkWAQoKRVZacB4IziKg8a+
zkxQhJykP+yUno/p46OyFbZI0CGm1Lp+s63HagHEPFtrOPdZb6YpLKLo5dCArwsjgD30kOR+XLor
mHUDTGj6o8hAiOjil/K7n7A/0E+yTrID5b/YMUSa7EpSzohiPFr1pBwp3L48dJl4ZzkUF08KbPmJ
Rt23kFY0cLZIlQzy9v/RdV67jStRFv0iAiSL8VUSlSXn0H4h7LbNnIvF8PWzqDtAAwPMi2B3O8gS
WVXnnL3Xrjlwh8de1MSKR9430qsgtUZ/zzZ6dq3e3rjMKTIKRLCpSyty3gMxfexrgfaGl1HnPXJ6
rJtMJ2mwK0CKEP42xN4N+EE0e51I5x5o2wlNWhuUmUwR1KErVHWE7IcO3sjom0kqiB6lNU8V1KJ1
6NOhtRPnwglQoVp1d2rAuKC78S7WiUjJI/d5zj3KC4E2iGEpnV0KwaUHgcKnaX9xGV8JHI32sSP2
hj4+AjIB09AjoYrz+Dq6hr1qvOQjbyaCY5Gob25XrZRyPCc6iiGgpsiEgTVs7bL/5OJCmu3wTQYD
fl2S8NAmKUQjj8KsrJyDPYPIjrKRFJ8CWWeYtmIbdgtwiGd4MTm1U+3wAtsg9teiM1rSTLqtiajj
0KoNzGDstjY2YctNYpqVdnRODBUIZs8bj2YblQJ+Qr76ie4JahsmPfznSFhBn+3mNPr0Qw0Ex0D0
cubmPg0F/WMkTEM3OveYLHewx6B0XScLjcUzVlZannSfaO+0oM8cxdywt78/bi2KjdvnuVw0vQMN
PQgtHVDnwIs+MJ/xmltuF7QmWQDQJJ60nhgQy/1pGqTkOnb6bvSGNYQY7riZt5Jqwt6MDT032WDh
ZlO1jlMLEkL5+6w2vnELOhtlxsmBC+LQ1fR8QmrlVtCZE5bUgrkf78bKP4QOgOi8Qxjo53rH0lfK
M6XMTnBnOAx6Nk5siXNLTmsAo3Wkoap3DNCWFx2585mnJrZVXP56ziDPWEealQ1RYDvQSkFKRWaU
Nb9GFXDpVq9Otl6iUcjAx1M+bOAgSm60tmaVXKZ37hvtvqcK8zmtRd4PbZnjC6VvDEvpTFiXBLaZ
MSG7LFN0OXQ2fcAJiRNIhzbBKYQO7wNxbbW3dO1MN8Ssu5a9etFLjlDY49DZ4A040dsMLK/oUcal
41kUzgDpId2o2n8aYHGvwpnBi0PK4W2Jvy37k0GaCijtjAqqBbfTgys7GSw4EYXMJo1MG918lp4t
J7mvLIC5SFgbDrJcCwKhY+RpAplzcwS4iRCjhekSalF2TovwUdZMwDkzkjNXTycDQNqePtf7kDdE
lSpGROLLnlJkBTa9hEFHR5dnzNJjK32dJsx1yZKM4HBjz97Ur+kZBCWUmhXGBANvu3ybapKBUljw
YlxERR+IlEEatKyyIFre6gIaPf2t7GD18nTbFm8PWSkWNVP436bpOrMCHcDW+O8rbh+59fS3MpJP
q+JONpk+nsMJI67mggi6fSopuM+3j3Jv8M/VWDs7VOEvviULZs1WCBnbvBtC+4/eDOPeHvemW5TU
UiBBh4qXjowoch5avHrc7PaLpk9f7QC2anK1v3HsBUVq3YVN9hRp4IGIOwGVyErZ+DrXUPKEDszn
ibCapcwkEouNWI+8vZ1zObe29eCN8evcxUyKhN+d++Vh0jGSazpK1JEflGGGkJUD01UfOKfqz2Xc
pGscjnNgmYODYq18joT25hbym47US20MAXPh6OiDLT952Xru1e8yxNrZYfXm2SjhoBxv52H6KhYK
SNsKJ2jA1zb4NVHVcLjIaNlO5UhjgsCpVSLu7dSFxm6aR3PZcGpLUZqm8CmqpAUXTq/RQKdNksEq
jGQS9F6x8oG9xxjfkZNj1O1osW0VOvYsKZ+ZUWNo12rw6DKsz7IagT+F3UY3c+c8LQ8FksyVsos0
mE0ibkaviLawm4fSIL3O7TRKPEFSN61W0teMtWFE6tz0UOwcMuDIW2SYKZvs7Lhzdi60Oj04uTg2
o7woOHSMnwjDCpn/nTnJIwlJSFER42Uq259mcY/efko/0BOp/efbJxZisLXiRLVnWnpNO7Yft/Xh
FfhPdQbUwVmo8Axy6zTuzskk2vPikj+r0RZH24HmsrzO5pROtPV1PFWgUN0c+xpYaSAKWX1o6J7O
cVQHhaFB9vs7Yx8/KV+vzy2SFuZWxkZLaFzVy301GNaz0UEosfzkRJSEb1E0TAVDthad2DldfjWg
YCxfg/ncENo0VXaEsocThj4v735KFjHooXnlT+NjOkdWYIoKth5Pfmngyio53z65PfRdJjfkKWIJ
xQa3L9rkQZHfTsvMd9cpofb/rc6KaUijg6IzXSL/uBxjVnZM73uepVp1y+uKfWxZrSJCJXm3b5vX
NGjFmdia8mxlbofOLcdU1Nbk7MzmDg1kc4jccA8JGsio488bGlHQvKf42KSiP1fLg1k2J+ze+r5h
voQ3qmUD4vCCfea7bdd5gfiO/heyjwkWmZ9an3Hvk84Md5YDKelQdLmp9hdc/5Oa2Xj9CqXCOPuH
EU3+eRxhwxhIERjJj5tsHrJjH5+zYWIqN1G9UaDhd0WBZtkfMWRpW9N/HNPaoUOgnrVZ/Tg6Q27X
k3On5MUcOadAdtnUC4QpLyBfodTrM1wKUXVnOSDZ40R+xxxHBNRYxIERmRpLueBPES7DHJaJHhaP
hTnSMLP5Q9Klqmz0XT1rrwW/8PzvwYflcDY5e5KQFD6KBFI4Jwos0iG8ekv2FaDd3DmQi42bvr7U
iXacsp5OMR5fTAQAZ1LtpRs1Dm1hcxw72wqKeXhsiwQ9XO2dY2ndkyv4MWhkeDYdYRV9ekQsy+TO
uSswQu/ZmfVzvxyqVPGaIlFd5xBOKBrY8G9Xd+J6HFMwRu8R1J4B0DCJz79rHU8xhA/PDi2Gfdan
Pdj5zozgC/l9d/CTeROhrF0jdOBAbocH5hQGSEP/+/ZDoc3W59tHt53937/dPjVNSonMdf772nG5
x25f8e8b/s/318vlWW3NGEq9b+Tv5eBUuyaupq2mJ8Z7U+pvAs7og6fy5mGundfbP1vS0re1BRri
9unk5Q+4ESsEVll9X8js+/bPeO0Bc3CW24HvaPeez6snlwlo5HTDFV07RmGBIdEuxHC9/ce//5Xe
aYw663L7UhgX1Dwc8ux9bMQf/77K6UghrC33mkyVeZ3wfq6l1tKAXz41Ron9ynPUpkxD49oUbXk1
gMEvn4AfMa+3j24PGhaqFNUkGOwJ7jQaJXo0aINLcTX76X8fegbneydGY4PNc26VvN6+4PZAZ0Zc
O2CSmyYFI1JKrDmx5UE5UK5zxePw0nrqPY1IhvE/FQawY5KVMJbRnNmZ+eLrOED01roUNtUODtLX
fzX8rfmAno8jrQSx6VC6rRqJ0rlMMGgkoA9N6XYnTPrMaAsAdXL58Zhv2mNvoIv97yPRI4SciRW9
/XKXeRD0n22ZPxIHAEC7rf2N1+nj8fYwsIkRVQ800298/7goEaiT9Z3E0sRMnNPVjPgsKpMzIkoQ
cyImL6C8PWYm+loZu82RKLIgA+i3b5fPbv/klYy7epTamnRsQsU+xOKHMF1VH2GHUcj67YM/mC8c
oM+xgQC3aAqcaMtHt4dWdNlxHEB+zoe6pyVc1i3xrIsI1StA2yPiMUgv7dk+InN0j8CYZgC56lV1
9g9VY4zBuPwZDYpWMqoV51OrP2a0wYPENN9v/0R7ysNBzptToKLY5RDvj2NfuBvgQ3BXlk9dztUI
YQuQP7h4ljxFmk/hmOj7SI47e5LYbBEGd33dbmL6e4jtgCg0nDXYVMBKxc4SE7d8E4sDfnveiJYU
HpEpe/P/NnHmxnkvmJgH46LjNvuGUNvbNRJV9sXWWqZI4FaClGhe3gmdKwTKdkJwksPp13Jj6gM1
5fzexYEnyrI+Jh7xdaYYg6JsmKovr8d/r4DzUkvAp5GY8y3DrxdVQzm6PbhaOO4g/OBwxH9WpAhF
8VW+3N6A2wP5rnKbFfpraMcHGw4wMuSW+jZuuPD23WxfnDFP90has4pP+4ecQyAiUfEWjeoVFGq3
vb2aHPir4+3FhuZJ7k6Ve8iljTAglxF6vXgPPUygY4YlhEvYFruqC1naexz9S2PwX2es6fMGDIjx
Fjr+b17RVbR8NNktEIojCWebUdCdGaPw28iK59uvZgJtHTJt99/zWBp/ept389rwVb8vkGH9n15Z
J2lo0z0HHGVU8Un/luY4L2L6HoyELbaOpp3niqCIFH5nYRmHbPHmcBwFrhUnb0ziq+Ptn+TyEajg
WhPPIseGEmb2H4gpaAeztIy3M6vCbS3ocbfgv1v+UD8F/MEARxy4ZYFq6NHahzZKZcdgJPEgTQ5R
ba3D0SivE776qzAkzum5cAOzTZDeNTaoeGRnNCdGoX1LQf89EShX7dRE+p/WewEx+ZfaE4+PPLut
E72nunwJY9/9xIz/kykyv/yZgzhGTnYOcwLRNcMJTCU1lIYmaBqna1kRiIPZM/G9s96k5jUbOeBP
S0nBfRX4LtAyI0z/90HJ6StnEg4pCQrq0HngxKYI+oBmf0ZT+OzZMEbCaYxPsc5LbuXhn4H+BWFT
MqSr96fze+eAnnEXp2Gyr8sI7piSAyUuy+sx4iSz6kIqAcbCaKdJbkn6XxonjGTCpVHxjPvW4f6e
AXVMgJ2ZR5LBBuUoY9DEwXpvmLj76Ul/Vj0mYHdabPMjeI8ZimZYSCwgFemCrL0tbSqcWnnS76Kh
GA5T2N7XvAXbHsfM2tUB7fjRjGR79o9mZgLHI4/Ht32SYmi6ryuCJNZJJsF+QLvjfHlsgVocqPz5
3mXDWHy6Yc0PCfNL2uXGzkIYe21db+PYmnmNM7e/smZsB8sA/al6YHCII55qkHx0NGpvBZ9CMH2Y
sX2iIPd+c+K+LVX87SIFpScV1KM121ehEp47oG2kqxktQEI3UvFRKASaHGkJVjNBFquj0BQqjfDb
YiQeIAlyMJZ0RJN33g4tZnwcs/ehQI9JphtcPjly7O/qz8gbl3DAB6lDBuLw9IaGcNxNpPZty9Ef
WXMv4KxTpsf9ne59YdESpKmuCm3BvNA52yTQzEnk04MeX98GDj8Up4wgw+SDegYhtyBxhLsFlxt4
vLqDjBIThSCt9l0Zy3Bkrgxsh0QvOJha8plZQ++GA3vpdui4s0ajvmttfUddd6cRUIHgY2mOjFye
U/w7WEQdqOYDYB4rIvPOYY63li5JXxjq6Owt3CUHo7HpxofSmo9kTfnIglIirQrCWhOyVtMkPdF1
ZC2N+0dcl0RJegDUS9zEVi+O+JumbQ5WrdAo2Cx7ugPeTKbGIM51NyJrKvxXtzWGk+Y7h7zvoI8o
mB+Nj6zcsa00GLC01CMuwMYVzwiD3mlpP2SNY+widyYsTsDyiywbUiKN9cYjWiWsuSk0IIzEzBK5
mJKAolmvbAGIzXMaqLMGAaTgREGDgMNDfy/MguAYJNWhUfinWpVH5TMhHjLv1HbxU093lboZiV+U
aacsY3mg/Jguyu0hxxCdDdwxpSUGJmLbJ/6+M9sHKdGjaRKzzmAcYnQMsHXJoWsXAlc+9Xvdj09M
hrpjlsFm0qxrroMu7hB9fFaR/ymEVd7XRE/KtEM+VfQnvxPEnJAHdXGRT2wM5Kh4KV0ixbFXeI38
aeHDrEo39KDAobxX5ItvjS75UHPvov+1y3OWxfVe1nRAx4hWj178zlnt0sA0aVYvTyM5D2H8lyxJ
iBYGonDYCcDt6uiF1IgzokYTgEmEHqTKyBUSKmSSD8KW27ymbiUrGjeOXC3Uox2g8mI9hE0NpDc0
VgbxK7gzmDBmKFf4I7YGBSp/cUMUj3ctGFMS2FN6x0nhny3cHBEpeGNynYk4K8/UmvHeroyPyWCJ
hNMbbfROf+k6Zey9IqOSJBWTgT7YyS6wPTb3UnHMLD2Poq+ieQPbxikSHZdEWa89Ze9F5zwO/fBl
Zw40ShNQW0FnY6rTfaTgY2eo2dDJlt0uL69Nbw0rP3PCS3wnedmdUntwATxz0yIVQuBBK2bMtx0j
DzXQSFP9lv8mbxVIaGnMOv49r9ulaUzcEGY2b/jyKlAUzBf8xRZ8bOixriTuCdS5Gb5CIneLsLkQ
HG2CaunzwPOHtwLauwGnB7WQAYnWJF29cYY7sk3aO3apTFg+IwieXVdm5VowSthmI+4OL9H+2Loz
7Sdj/uW9wL3XYtc3GGav+JkseAsPvEGNF8RtamyHvj26RbvzmZ8daPwxqjd6ODA9fufEX1g2w14z
6KEZuJd2GUFJDt5rZNvAaOPxiGQKVYA7M4CCXVZzeHI1oVbZsEQ12RkR4KP7kCf14+R4r2i4WyKb
F3h7xdgrhXCNTHxOSU5r0E1jU3zFgHCR6VL53w8NRRTN31c/Kj+R4GQbbSFh0hr3cZAv8+svp10o
XzSKUb19WLKOtxruYl5b6L2D4HWRSQPFsPF3QMabS6EXe6WLbdnbCPXI9sTwsmCkhH4RKn7W9LvW
wfwqMtjPUwR0YEbvzcoGwI+6gneQOAb09OBrZVdDYEYxC056yZ1EAnQfgvvNBr+8qmLY0o4fWeln
fd2brxFmFHbv/jtGb007Y2QWji+wmf8mAxhXd5Yv2uzEV2toLpSl71rI+MgRAjetYZ6AQiFei6Dw
+pq8w+SP6ZuuNKBQDnIF+b9DHE1rS+tfdAl5NwSOkmvWN12s+8E3kY+UEBL6eh3mVn8qQe6/STR5
Ue5fyJEc3gbDeZbNW4wiba3w/WJVq/4otE6MsfN9ZELVCy2kx6gzCSyViKsZwGCpLJ1LPQ7p1ivb
gyHEhW4IwVweytup0i4m0VJV4Xzrs4PJCLQfyhS175W6a9B+DN3vbEojMGS2nUBMdIvAZBgpOWpH
OwMl+4swsjyMSX8EbvlqOc2bW413zWEa7Oci8rgt8sTC6G6ilyqw8yT9j+NGxTHyvF9aoVHfvbOF
IwFy0YcXsUaRaTwMQ3rvclGvpN5/poAUV3WqNr2T3VEGuGi+JBpZvWm2oDzvmlaHlAxvA2G3xrAK
XX6tTPxl2oXY+aNFT9QS3biy2jEPMCNnTnxfNOI+zBGvYXXpITdgfDdOGa9/osdZgJvqCUEcbgzF
5SiejMYwLm7rQY90k2kvI2agNcjnnsQeZenF2sTUpih2AGOqXVg7d8lQf2Lkew65AmnHjMcx1X4b
/7R06k5jJnbQVQOVvboT9S3mzLPlHsfS3zfjbztkd4ISd+XK8avTqp2DPmEik7aXFrijCcd0XUMK
kwWRbQzUfHiDyIxBZ/flT1Jwh5IUjWzii1ZTn/f3GeNZa5DffutWG9qz6apGPyj9BiK4rQKnq7uH
24Mu7xvLSIOUKOXYTK19WxLFHtOFmvA670cZ+4+OLh7R0He8MeR1K4pDesFX9PL2GXnyjuCCFOeX
fprDdj63MvtJ5YxIiolHR0wxUJQKJqiTfk0lu5ou7PbklFQ5mHAJ3qhsoEceE7a2ob9qDn0gsOHB
KaRfVjWvXHDpq8D/nXgApVN6YTPC5fVoh1hOgczFzB9Wo4vyzbG09xLtIXQcPUUVyfbSmrYJmlyv
AxLraX2H+kYO/hi4Mn9j6jgEjhu/xQDzlPXHEQnBqIlr3AlX2sATSb9UbVfvePdoDDjwNxGuopEV
ABLbjeuqPfP58KW13KB3YPIRWf/NelYFpgH+BOoaEjMAZNsxnaAlkMWbRONTGzMhraQVbtQosvum
i7yDi99ZH8jMwK69j3w/hf9DuLFVgu4RNd09yVxzYxs4R/IYmYS0zTOzXnBXy3kHOpYexMACiBKI
2nRXO1G6LiR5ltm8MYBL0WYhxyST/P2LRNLT+vjkmC+9bxtHPxIC2Fl7sWKcC4NKVAD9+dwP070f
4mrmqOmtdcgjJWPvrZqBLszYDxuHzNaxp4WbpdkThK209R9D8zB1Ak5MiIOw81170zQo05mGKwcF
JkeFjYy4pQA+akZ+0KJlxzNgzhNismuK6KfQx2ntkQsHxRtJpiFYxroFV1nGX5qFt9zt6N8mnEgh
GmbkKQcESNzN5JMMUufg0qTfpOJmR8+pPwmMw6HQcgm5Z0agzBr76q/bmHji3Q5AtOUXKDxdJGIg
juWArcwzfmzBmMXoidmoaQisstp3D6T/UKYU6r7pP9sOIqDncZAGTgn/7L23jTn4754EhYxww+ea
PkZVeedIRBRFgQPuj7LsAwnghAyzm6wYtTwUVnaEEPGG+txiOsg5pR0s/l5wkpHWLAm7ANFy+s5k
shmLYZbvBjlPRnJIddW6JTgSkI4IzqAYQ1nbY5AJtCXbsmFAbLbnMeyyO0Xtb9XFxiNrd11zOHBS
i7VK58Yp8+4MPKvmre9/BdgkGMF/0jiknCEFsnMIYdTGCE1iSzSg0tNXD+BkEOUPfe58k3ib8SZS
fzVMqGv6RFA8MInOyjy0oL17og5Q+iXhFtzjT2P5T30/D9swJNp8cSqCezAQHGxQs5xlCfZMps5a
ImvZuh2a3VbSLUgcuNVjeyhUr9Yjsy4gjPzBc/RG13/xu0d/sBWkjL26l0kfz4Ud8c7UPZbSvOHg
NB1pXjzGJYyyZHYDq2d4n6m/VpM8G8b4JqKOaIV4PVjDbypKLQhfdYqlHud22eP78SyY4Mm0NfIv
mGjHkO5uMHNMg+CBVjuZQGPk6LfZevQvLHMfXVLv3e6Lisi+hHiy0yn7mQ021XqIEYLrx7EamHZw
3CI7ZRsbuGdcZOy2h4gcQ8m2CMvfaEjgsidOuw4nFnk6J0xhGn4/BqYxM0EhDzR8omuQIOdxU+No
RBzDSoZS8F5+cAteoyi/ijI+44vSUL0LULLaGyhp3AFzRBwvQy7HttkX+7ciAz7QIKLDLuVtYes9
FUWvbQDo0IXJ6VuXdJaN5FgbLVPlgdHvIpIuSY71LQ/JQIaL1zZbf12BamPbKA9U1kLL3ihwIGHl
BDmb/LipfhtikwowZ6PSo4XboF6aFkFCGn/lA08RB9+zZKUeUvd1HJBW6xn4fQchKClFu6mN2yt2
q2INUZq03VgU2OvGRToIoYoGtUGBSTTSYp5tKm/v5ZdmbF7sGAJEYYy7ou12LPj3k1mRfhc6Z47l
7mq0fU5CzAbdwf7w4VUPOJCQ9Phn2ihfttM4wTx2+30iy7uwxbBqm/41zUFl1kn8h4j3nW6rH9xZ
v3WS/EnqloTFUVup/F5RzwsSQDd2XYIYssLPyo8nEshQEWQJx/KUPhu362x8kFHzO01Tx+4Iw0hN
FsQ8c1sT7QcZ91tow5IQCqKdkdTRs38tGg0rW+ecv1wDFhuuvrDjJl8GaOL/OqqCOziJ93zAia1m
5GV5rk5JXDcbk8O8VcZ7Bsz4R0Mi6bWiCHorZWYKXrNzWWp7B7EKTNtVwqtQz9bGnpEhTHp0Gevm
exAJ2BBIKXlu7tCLBZkln3KnnjZUOpFHpmM99Z9sSy+2RLk7cDjDW6EtwSKE8aJ2Ed9ofV7iItwS
ccV3Wx4HC+omktAr8Mm8srpmX+OgcXDPeDil1q4rX/Si+EbJRZUoi9cJ74PZdfGKkJvnztdbjg8V
WuuUfX0siagTffqz0KX8eVwyyPv6LMJ6NdGHafUG0lfL7DCGOxD54Fu8lEsNEtEXe/J2imR3mGxT
bvW63pUJOhULN33UGwDdKhwHIAZQ0Gct4nWJ2NzLCEH1DKxopKPyhBZ8rupaKGAn0VsYSNDPrpQx
xkfykUdUCC1Llxp2URsfnD6lsYhX5cFyjprQ5r9hOr5rdvYRy047OM7QvUJTXvKZ/G5D6iTnHZAy
upTLFeqtM1fr9mKIO0qLXt82ZgjeShfR1q4b8vLeK7c+E+txREGNtEB4VDqjhqgmvAz0wAM0eIdJ
TdQrvveWNgiXK5yonZDItMzf2E5eZse6IPFhCA0KzzETgj+otvt4epna/ntOi5eSU8Sy1n7VNheM
UM1Jm42rS7oUaLKt5xA/qoAzelUDVVm41zyd0cE5LTWQa248VzDYV/WXQSVZLZTSaHwzmLduORh5
XOGgdXAF2Q3ihchHfeT3W1PSXA7n+WhT5ADHtzmLGX8SswCRSr6mrC+iSbWtMTTbvqCVzf65Iq5+
STpfjO89LTUThVBvbgaQMxvHiB8sF0/JOLLvm+owMPyhS+DjlHcq7kHtyRA/RdZl674GUhazOVcZ
5QID8RghkP4Xac/jaMHF1yeMlFAvHC//9PO2PVVwdHi3su9+iEfUkOnLOFXZ3vLtB+hCXlA7gniG
3sBRA+673M5VkxOhAah9QApHD0LfK7cRQYysjuRnJPPhbi6ic5MTHVQRLzLoyRWkHBeRBwWRZRn0
c89VZjeLUKr8M7YOQTgEiFVeguegcpMNZDaxhncSbiKRXOfBoCtAOuNk6t+eL/gjKu+1aQBhUOmT
SJ1rf4nHgn6l8Y60Q/OXVHP+bISqSsv/dDWUuzT6ywCNNSElGCZscR6BGQHV9asK+mrl9ApGdmPm
VN5pSWgyCqEXY+mlGAvZE7D9/jJX1Rt58LgVkj+NcsEIpFpAW+aoOyN6GMP7KHLubLRp93rrPptM
Ym37G2oKvxzNGhSl+67weqAirAZetZsd+uTsZ0jtzZLWI4jDiBj3reu2e2mB9s0gKzJO7VKJq6aY
TkndHVRsQqN3OXprnD9WYRE/ixFiKMFqj7QKaUFxtklH1yZeoXVXTUH8Kk1NLaVfOVnLESVemY2j
r+q2BssShmc7x3BEgAX7u0XfNvZRiAycnGdHWyMeOzV1fh2xkV4d3DNwmZ7MIfpombpsh8YH3V/e
GTFTbRhBqHMdbpBMfWWMq9dAjUwyMO51/BNaCKodvhiNlbuqQ08xhLBofQ+SB5SoLlb+buob6Jg6
4EZiJ6TbL0gbohyq6iITmjyt2hkFvv45R/NmkqYVUS7QpH5sp2an+Sw6Vfke6lZ0TFFxJUsuAn2u
e4S9X/ap0E2CN5PxCzTWD70xf3K+sGi1ASl3NJ2VRmhA6j4itzoOyEdXbV290CEAAOFeejbCBubA
Dt8NAzdtOvtKbUNh6IHz4kfyDe3Ca6fBUBUcDCoylQim079swO9X0Wb7An96HRIcz3Eblf9WtYgp
XBzrdqq/yq00wn499KgkOtAHy7676mT84pJtEOt6cow5YWf6ppW8kIN5h2QpIYg8PZlXXweo1mg4
OcvimijkytS6aI6a+YRGJ4jo8e/SGFUo83Tc2/eFlna7QZkfOsHMMmpJrauheeqJ87e0Q8bT/rde
o9xy7Qq+buU8QRQMGQztc1U9d4nzUaVewhEKV2pcUACgJfwq3AtNmAuYh+SzRvSnRLqBJ4IyVU1b
V2NV8uhwLOTSvi0z6I/DdCDA5Yk2JC0NK/txmYTQBNBEYMV/opn8oj4xKeKS8EyXY6KfmYWXENmd
dOWJke/iO3ZhuMrqVVQ0csuUw+/och4RFMlWPH8PdC4LAlyEF20tgcWWruARHIoNihLQg+NVFnE9
CgVuZ3FeKIHZdFQZK78XBRR5+nQmpi+uXtb1KLbIydyIwfvJ8G3ZunqM6qmi0Wf8Dql2NX0c2XVF
2mn1YzYu4E5bO0t/8QaCO9fsFObHGD9FNmetwZ/fFLExrVU+gx3oNmHYFqfasOHnCvA6PfHaBxcb
t5e/ZVH/OGolKO/Sf2Tseucg51jDPEgDQBs/VUcjeB5LjqIeoTuTuyQB5YHvQIjHyK9PYR8MLj0A
V8fCmTbYfpKBnvwbzJTXTgG9wVt8ZZNV+PSJPeqVEVTttB9qGF41gZr7qPHve8P+wNSSXIqw++uO
828Xek+WO955qBPb+TU1peKIpR6ShBsDZcuxS+jnN515MrTjWNtnUHxfVscJ3+Y26v33nm4Tpyjq
3oWWrHpjpXhbmCceJibtHKE5CCaS81URcMftPVt+1hSg3AgUN7EHZ3kGnWf7deBJedcRzKTc54jE
y7Uk5s+qacSUCJc2gyN/8jbN2HC6x3b07tuIkDlZS/jZ1g6yDfJAo3wqKncPON00BN4g9kqziehJ
AAsMHQBtRoUhkCAlDGBk19NFGDPrg/DQdRm5JZ5WwbZvlg9TpqJNpz+Sc9HO7huRsF9zpu7Zzy8R
Ht+AnBqIdUodsr6+gD9yX0Iibw16/L45XYFUv+Vaam+bAbUWlMGzaZ8s+dOPM7srqN98gbZa+uLo
I9KwM8TO702wbKJ5Vmn1CRwcO4OqL40bcmIw1r00a164B6B8DC7DuxFq68pq5p3WgfqBUDsjPwFF
kiFAoGZ9FXr7YKMfaEjhqkdWeAyA0VqxjkNtVhuBppVACroPRmPdpRMBkcxYuq1uwBet82xAQVvv
vFDXAGv5l7okoEUHNZGU5IOMBDbUDK1lIt8a5Ww9cvLoDRNSotE0KaXapD7O5lD/HaomxX3JqMic
nqpQ/Un7zDpbOZP6nCm50HgZcxbesEVd57iwkUzkrpDFfRbdZC1dwZHB5krWhvrXjQ26x9ZGIz4y
KOzM3ch2kyOFQtpkfLW1xsmurteCHGXNRLnW6Sd7iIoVMypP1G8MgdXKsgY2q07ehR0ZhkPxYYhs
33jNYw2w2/W5tPrcBj4NqtLAyo60iBvchm2nuVzHxnAMZ9KevAfXtGuoNcNMQ/aTs4i2Kzgu2R4R
F5HN7dPH42lwumdGWXgnZsGY2HYevc64pGgcqOq1OYh88acMYmilEPnNFfHDOx9uDewEhxRRaRwz
BUHbVS8Qy9JdRQNv5bO4e86zNYH/V/d+1rMeFhkKWHIjB5QDk7wHRGGsUMiE9F6hfdNG3Vo0cGi8
1qTQav4B6ycbUwR/MIq6fRoKOFoEOEGIMlhmMnKtNJIMmeH6J9Xq90jPuaDGztyGUWFP8DpJbEon
UzLTSVB1LQ+OQeRD5HbTVp9yDz1pCfsr5NaEsuV5G6SwPdDCCJh8hjiAFrXGezBs2JW2ESfltd2W
DK46wvYkb4PWTUFuZyfOOUxdRBkxFTeZTXkY1MdENPeyCX8JSvQ3FGLNegLPiEo6xubwiF9rIYf5
xNIkyGS9/6HuTJYbx7It+ythMS7EAy76spc5EHuql8vV+AQml+To+x5fX+sg4qVHZFU+yxrUoMwi
aM5GFAWSuOees/fa/jvvyEfdtfWR4XcIdoKhrt+259mqpwv0OjDvcnY4JEXi+qEtCcZ5vMRUlO0Y
qdjIJcmkVsM2DqhYhwr1a99+sU2aitoCdD1K74i1whAyICqsg5hkMsbTmVVfDgXU2MhrP3kPYAkm
eEV6u8NSwnm/d7sP0Bh7LTfvhoJqkiGiezN2w6VywKmGQ07kV/46LmxASQXTiOPsAc9YNK7sKH7X
irHYhNiL4To8zP30ojxF9Ag5zwHSFJwwO6+tPDj1Xzh091aLnBHzEg9v0ldzHvTLUIuPvvqC1GG8
6ILphhHbfDHsOyuETGOC4japGfWaHl6XjJCDqweKkPqiW5y7kn1BZ5EsjEFrrwcxgPQaAB37MpsK
tT/zbWoO3cLXlVRyv35iUu4fCfGlHbNvlvbOgSWn8uXo2wPZY4ivLgJH3G9zwcCOXOS8sK4D+s3K
mM1bO1O38Ks2Mevjtob1jOiohJgN0KscXsE0c3DZ1hdDfgA19QPVxWOaMo33PFh83mxAySOolf03
roIypJ3dYsE0HXPPQk6wuTK3tPZMXJvuGxPzBlwEgjFCOIGCAcyw0ZXoaQg4P3hpK3IF8qT5Xs7F
J2kY1Ybwuy/2rA94kzHMLW3vH1RXPpY6Dr7Ks2Uwwrg1IXfb8OfLOgzqrd4TlJJCNbKj4Qsxojmn
Dnb1VVCm+8T2bx1iPiPN3TUGU6A+br6qJnq3vXDa6gMhyUUBW2i0XxbVeBDXIHpExkthWff5oiUQ
qMxjmvpXWoKRY9L7hAZlebDbyjq4bR1s+SoO0VPcorIj8eGHxVllqvKXIQuIjKQTWNzZ0fXSZs9+
hHyN7DoWXxQD1fCJM/Zdi6p9DLGnIqIyafVvBqqvDVo/ovDs6jGJCGCeAvYva0oaswZDY5adGiBf
WJYqhnk16whDtJz1HBSYG/wYR7bmY8T+u8dsFAfzdyoPmpgup4TSy9CWZXygO8ZxHPf2lCaw+B06
J8kABn5ihuw3qrzTd35FYFo4li+hnb6Jv2JrwiDt4ChsXHbQO9Ytd0drla1KMmVsghdGw/Cg3CDf
q5HuneGw+wUL+RiUdOKAmp9Sd9Q3Rn9yo/eEjw0UiHqLgaHHrU48JN9ANEVhjaIdX3BXBd9MMuWQ
CexcrEq30+tI4NRcNvbB4+yE+CKFkRT4aGfJSSMKyr3Ji3t0IVCAveRVQZdBBdQSUxmTuGk7zjnN
++DKMTlVjDSmK6clgEXNe/C7D6BxrAqEdIu6bhu7766r+xsd5a42qfLkInmDedukB4eTdZOMX2pC
TZvWuNWymcGLd58g29lFtkZWo453z7PTDzmfYrh3SVph4J377q1KERaN1cnUq5YVnXIfl1DGfgRK
Z0wgBUEwbLYZfPGbCYI2Rv9QEYG6CT1wU64DrWjA22ZV1zkZsLxfz1DmSjT3jY4eLpwu8E2Zu5qO
1aGv63dD969JCKFd5PN9LQPz69xFJ+grNtkg3UPb9vdEMIcpHqXCVf4BgeE35rlbFLzxydZhSxHw
3tnDeFfl7EdcZsNMNAh+KGocGtryw6jokuvs9XcKh24+d5vR4RuZJMN9Y5LM1xnxNmDLvfW0eWe7
lGaRWx1Hbfpmof+D+sVHn/e3MWNnHyF4Clxq6rwazLMLPoVFDxJWR+l0AOgLkoihGLtEInO9cLls
M3h6UTD6fOJRTlQN8NIhO/izXjEvZL41kUm4Gdl3I0ypK7aq9Z4Um/iYV66Fi4xVu7RCxbCp2VkB
TQDLrKy9b5o52rbkpmeieKH7OtKFdlI3Za9fAjO/DWADxg0xUjUAZNqCIf8awIwtEVlPy8DJbmBX
1YbNS28RZEMSOpzONrl1k+hoSB5L4b8BWm6u0hBYZ2oT1Bb22XXkn5KGCSr89+yyWfxHo0OFNbOh
SdPsx2AHNGsV0hVr+KqF/XWVuca2CaIfKGPTiwSpQNLexqRlLZVfbPjs2xfegFgCAD+cxIDw7Ck8
YvjSdkU3vdS1+uEbDqfYrthEM8jjOnqlW+wQtEQivPWNgoouEdGVDXKjbKovi64/anN3ahQwtEb7
ktRdsHWa9CYjWgwR04489QNGVdpz6m0Mwkf4z8+hG74ERfBZWG86qtRUGz9jEzXTHF7rto1hoYou
c5BHmTJuyjC+HsaAISKC36xHymbEtnVTV/4tTSOUM0RCdEU275LUo7HgaFg1AgYPy6Qo9XCP9Hlp
X8B/HyS8nVKhb6JnUzhgc/0FAeoztkaXT0T3no5Mp0YPkloe948EsmE/1+ZXhiFfq8BcrggpeNcP
g8UhrCmDbvQ5etGr5IO/Fmn7Eur7LuCj25A7vbeU/aH4fjBl5Ei6IDPznAAVfe48/GPlc74wuu77
q7Tzxpv1wgjtT3SS415pdcWGujgWprvP+DAisI6DSw25VwsMaUPbyN7kPkjYO6NOQPumerwj2YXG
FnDhjak1ML/AVV+nGWIwYKxfFBnqrXHnzemZE6DompZTU/GVzGtwjrp2mupc2+e1/hFHzlutqf7G
6qttqjlfBwNvu2PBvUlc0nrKew8RwKUytJfGQUnaj3q+d0ysX0TKfGeAne5in63Y7L/OecVHhcjQ
yIy7zbSMr3hngMKl1o/GKEEIWhkdBF7SMLFvzfIUgr9e3vhu8dVGen22h1MNi+babJHhalrNg/UH
k/7cFqYIqF6cupvJNT9SbSaKLg7BPXWMDusAKKeqABH9+st//P0//+N9+p/hZ3lXZviFivbv/8n1
97Ii6iyk2f7Xq39/LHP+W3/mH4/5p4dcx+9N2ZY/uv/2UYfP8uYt/2z/+UHyav7xzPz2P17d9q17
+8sVvotxN9/3n8388NnSy1pfBX+HPPLfvfOXz/VZHufq82+/vqMR6eTZcBgWv/5x1+njb78atr8e
qN+Pkzz/H3fKH/C3X6/R2r+/l//bT3y+td3fftX033zf0y0ftbVlGbbyTPXrL+Pnep/h/mZwl820
0GWR0U1+UVE2XfS3X037Nx+fgOXpSlmO7pver78w65O7lP6b6xo8I9oq0tZ0R/36X3/8X97En2/q
LzST78q46Fqe2LF+/aX6/c2Wv852PMVr0B3EX4r0Np6R+9/fHuIi5OHG/yAs0BpbFb6Rkp6SQ9DM
xmXO/jK8so2cgdZSLm39FjjQlLb5yKulaGRHBRvzLiA1qPFO02yk7vfeCyiX+T5AijqWRVioj5ae
WsOXfFEoHXl5OBrDNAzQkSttMmi2TjoB7BhviKuijzYywbSwsDQVWovxMp4wU3SIWoekb6ZX3cwH
3DI5W2d/eAp65S7+dshcUssOMye4wbrIw2FoLJIb+jpFCW6w6b1Z6sr033S9c+eTM/uBOjN91bpz
2gPw+tqHZjg9ZWOP6xCdZavYx6jBqO9HM8nKj4xpLaE4Hqrosx0RXbOJbbdAsu0DBitvUr0fU/RJ
NAyPjpVkhAW25bRvAQlP2ykbu2nv6T4dTj9xYu9A7zWwtgygvHavOdmY5iSBj/73GvukflywgDAq
6NK8RZDhj5OZMAkvUw+NBlrwmFiArMoN/Tab61aAZ7yj40YrkwR6NDLcJzqenDs9J+0hoPkesvAp
tJ0jZlaMNZPVIcRjQSi/pG5iR0c3VOY9lh/kJ07O5ggBoU0HczSbETHH4Gp3id2jqMK0011BwS8e
kRglb+lYZd9rjgTyhBxVOPQYOLwIK3QiT0NiyrCDauVXz+hQU2H5aq8J/IbDME+ZEx56ZP1cyd1B
Tf6Xqgrq4mhio8huSpsiHGBpFodHb0xIHySoEeHlPmFaQ3Qchg1MsQxnlfEl02g6EC1MZp+x8wcV
s5h3dmssN6RzTnx+ljGLT3xALCTQU1u7ZyvwsTR0+DGHXYm0SPvwwC967wl6aE6rseNPg88k1PIA
Z+tJ7HA2ngira0wtmnYT0Ebnxq3cwLglScfVzl2LSOJlmHNshabZ9PUVcdkOFYozdRY5JAKxmGq/
Yfsc2UhXIzDxTMCDsGisB4r8oUFIEffaXWmZofvY0Ht0d7UJTpydUOh7VJJ2smDltyxsmMVIsNOz
lo40L0Zie+j8I1vS79wi2fOFHLFhMPkjBqeTbFIvKxRxdGY634E2W9SxBrOh9iZViHXFZ3L2GGPY
uu5cB2OIedoNiBzQjHF5tqn/h7OnA0W8QBFeP5PZRdnMvmM3025P+Gz49LJMxsBx1BJBUFYqtG6J
SpDiqmkq82TDRueTUTQ6FEgF2RaVSWayn6fhs7Rbr9AGfP2Q7Rd837VNt9yORsa/aRI5BHE6Tm7a
j2Wo91DLsJwa9zXpi5ecH892gF4Q5ADoI3IWjbEC1uYnCBqcNOmzDS7LKr2kxabP2wF9Z3oci8ao
8f0UGpK8eY5jFGnk8u4VAmdMcU7Tk9DCZIBenh/XHYrgRciKXqEErT0F5YCWFrVIQxcFpywB1Rec
XdhKMuvP85C3NkhybGb+ZNIwJVe2azCXLChc+THdrelXmGS3Mo/0JigyncrTr0xuB3CDMYp3JA2L
EVwy3XVBiiCJ9EgL1ikSbgl8zyEtKC+b7xwasDnn1DTE0l7kbXrU26EmINFsS/AGm1KnlBo3hYuy
DYRp1VfpKUUwo2/BWNXm3m4g/x7Am0bJsUGnsdxC3NZLPDy9tSzsfg1P+wgL5JsH348yF9lsEQ4e
9axlM6QyJ8360Vdj1+98+lzdo2nBrLoYzK5IudcKneLS82Y9voVkaiYPplNV6P1qLAJ0RwqeUkac
NX6IBHxZb+wUEGhFvNHQTgJCrMU1ZFC+kFrS28WEe4KObkuoTVV5zl73HLg7SSQ0trRs4vkxtEIk
8D5KUrbkXTgWLUIkx4TUQuNniOCMYMmvsIPRh8JDacM6BRxtGKMabsoqW6Jjx1DE2pZTZCb37HgY
Fzae3Y+orhxLnS2VmsW8tf2gz795ZZe+oTwqv9OtQxBMzJEo5EuoCs2VZhoaIoYkbCec7TSGwYlc
JGODqoDhrRae0EAO0RnxiMWhB/5BVE3YL86x4PReX7YqrnrI/aFvGJsmR230XcWeEIDAvCSMV3vc
X/0H3aGBOaQL3jc8DwNNtAdnHObXrA5oeCOPsevPEk3K8OCRw1fcx1qv4RqwJw5CQG++q8rPFLI3
AtyAsGVCEMNx1LaxOVO8L/7YPOOSDDKsBcpKvrbAi0x2/z3ltRdptryV0n5vkbJP2AisOKV5R1aq
e5FFGgwCrwhc/Rogjh4+ulVpVG8ZakIhTbiq2i0FGmkykTrD2HW+PaYGs7dF6Y8j3ZnplJRzGN0t
RJKUV1WUcIap8F9qTyMiioVprLPEh6Hw+7Jm2tBlOHxib7Zoc49d0oTfZ0953osPxfRDw6nS7/6f
VLv/P9WxFIpS8P+rOvatb+LurYjf/lLKyg/9Ucpav3kKzIeu+wgHDN21/lLJ6o5jG5SPpu3QB3D+
Uckq9zdkNEBUdF1HNWtYxj8qWcP6jUEPKlPL8VCYyV3/9fL+jUpWfv2fC1nXNHzHIbZRd33XR1Sk
/7WQDS2cL26kv3TNZG7KNLPps1hwD3IyHN3opkv74baoDevC0oLmLTLCjzAxkATq+JTJHUhw1Wl2
cJP7kc+udGFFIPGC9fGLGlAK25V7Ey1OyiYy0PDIUQZbzakc9aeYeK6z57v0Gvrgkryb5RqWN9Z6
W1Xnuj+XETqdatTmrTdSAJqO75HPQ6oZ2pQ3x2eyHNi39JJhnoxpu/3Tm/jHUfpzfW+Ziq3CX4+L
Y+mGYWA39B1ELvIG/LnAL1Hoz24e3ThFdTcp90OZ8z7F83aycWMQ7kggBU0ttDMEmZtOCqYK84bt
Dbe9SSjhlHBzYKhLW6weS5eZ25IOTli11wnUl5vCG746te9wHjfeSXU5pZU3nTsyYV1v/AAtBFA0
ea6Ro2+8hogdTu973S5IBwraeyfQrLso5xDQn442E02Ba6fAvFmXOGWdKuoZE+qYXRIbMZOLPbCZ
cHkUzHCZKN0uMJuRQ7OU4JChjBRqOJl6rmPtc604do5XXy9og6JkyS7h/dLRyVmXE2OGKkJfc79U
/bfedJ9dseiUU/w9GDHteAFOAZRaxRin22hI3zD+Pk1i9Angf6I3zcPqenY6Ng6GtSOUlpQ7PELU
YztdTEOt2Ifc6WPBTZTjKlKLfz94BVp0q4Fo3ItqJak23J2dnMjYc2rG+odPycCv5IpxKcPBpMTK
FCrEjp05Hg2xObky7VLjeGOT+XhBYtN0gsN/GLX2jOaeVHfGVcjwI2aJXthvlNipRhS7EOdo8s6D
+kEuH6q9OUKx4cHLx56xb3uOS+UF+SGdfX+TErBMbYQfMhOrBIZNS8xdCpeXKoNrr1qQt+rEig0j
VD3VXi/0pdCTIIOvFPJ+K6CrlkA4nj2fioZ5Rzku39MENugSnylu20Mp9rNSn2UqbB97urdiUGsQ
gOQ41kyxrvFtiDaaBeCFD8FDi4MsvPXE7MaqOV5M041yQUB5Nf6acODvzcQkBwao1yfaY7rPFDle
YC55DxQRRycjfad2SNybxHTnD4emTvL9MrHQdhZcIIzms8W+NjbHC30qoeAXpkHHSH1VtNe2sU5T
07fNbz35lke4FixYqG6xAvYTMVhAQpDq2KN3zkMaPKUV3HhD2OCmdDc5rsIEd2EuNkNdDIeDWA8H
MSEuYke0xJiYiUXREbOiEtuiLQZG6ma6V2JqNMTeqMToWNECi8X6iKXhgjCLHIkctsgBf6SPT9JM
b0qxTc5ioOxxUhpiqWzxViZissSNUFz1YrzUcWD2YsUMxZSZiz2zFqOmi2PTF+umISZOTlIHR2yd
oRg8PbF6ajGmzxb3Z4kLlP5FcVfgC23EIJqKVdQX02iS3rg1JtIFN+kottKc7cQuwmka1oZ26vGe
6mJCbXGjNuJKxZ2qxKaKLjQ7tGJd7V1MHaHYWRMxtiI2Y/uG1bUT0+tQag8DLthe7LAlvlhfDLJ2
3z0qscwG/V0YMW1lnoHcAZWaKfZaGIU4Cmv3iR74eQTotE9jr9gSrK1xLtDQrSBM10yPZF1ELCWj
VD7UEbHo+HpL/L2tB7TYaFhZqDXIiiBzN2a/zq8neZKgeE6N3mmYgvEywztci4l4wBpEA5AomDld
blUefiVV/Jb9FqkvoX1uxYws8clzTvejS8eHOtdNQh2II8ZHqHcZLlg/b5h/tv4WJN05Fy4VmpVW
p8fLdja8QmODcpvQ6pyNam+16PPwTZOEuLXxUWN5omsg1mom/mSnOihc9MOM93pqHfPUIkVv8FJW
JvCymey0jNIUVi7WbapkVGO4uXOxdZf4u32qPkMM36FYv+PIEGvVN0LM4oOOOxwdhbcNK2NXW6gA
nBALeSZmck6XzDLo+zbvSY4m2p0TPIXXTcx+uB49gog6fTqEtffMdkA7ssDfa+50SLTmjW6msfW5
GRQQBvcxfamsGpVSptOCxwMfixk+RPO064IPsqG6jYlffhTjPKxy0khqqAvfSh+/E3rCdDOJ2T4T
2/2C/94XI34TYsk38eaTnHc749WH367vC7HvgzIVM38ptv5RDP61WP0HMf2jFwV/AQbAFiBADRnA
FERALLAAD2pA0Nqc+WAJFPVCBnE1bwi9bE79AmxATbcYNJmqABrbVFNPMKqelLvJa7TLHrk8feiz
PauZIQwggw4tPsQC4AYTlAON5vgJ+dxBT6rpOKmRYHuRdgcpkxT60NPOq/AJWWyDxsKej1KQ2xZh
QuWku4Rk6hgVKJ9LF/SCQBiYhx8SwTLYS/G41I+jW9MFcccfakF8kiBZRyvBiVQIJ8x8z4uQHgx7
gvxAVz454jY4tLXpnMz428xXAvUwnWrLCL9BCYsug8mJLhltY3eZgkcFZ4Jih0DSPFPncGDwkguO
go7EdyWUivUicIFWYMffLYKxIGVk2dHiZ8QkkAsArBcJX75Wv4kFgpFCwygFi0EIY4nSXjF3tsgR
bAeVXqqm+szNxnsbKFAgt0cvkSDfNMargz3+CBH5Zo1dQTLAOtcKomOE1REJtIO+OsJL+zp3o4u8
Dd2dy452M3NyuVElvKOyTkGXa762QWWfkmGJoVgJJmRALtALOMQThAjfluLcrVwRZsTY/WGNtLR4
mW+48EeU7r42xGBuStgkmSw+BEO2wisx5V8An55pSXq79aZyCtUpbi5ngZ6wFb+uoaD4Kw+lFTTK
Qq+SQz4l3rxrOmyFsfzG9QLnSHmuUbDoAltZVu7Kesckd3jxsa+As6xXdHgtmRV+jgJwod21rQXp
YgrcJRXMC2cF+GWj+VwJAQaeCkgCeZL1X6gMXgohxljmYbHvfTqRMPKFKANaht0k6RuQGTO3RmKU
dhNyW3A0sVz8/kKEU1O601Ph2c+pEGxafbzHc4FVJE46NtGLfd0fx3QoJTqxxMsACaeHyI+I9WkS
Rg6ZbRxwuRjz/msmJB2a7u6FBbPXEcoOawCpIHKBXv1ryDRm7ytjOdXFk/RAzutF4M+YnUT7GQnM
R6g+rvB96hX1Ywr1J4EIcREji64ECOQ26BUyOtXcAiZYsEGYQq/Xg2KsTKFR8EKZgIawx7/8fGt+
HsH1NiWwIho69LxXghHGDjm64co2GgVz5AjwaFjZRyFMEoEh1fQ/RNxMqTij4gKYtB7OTiBKSnBK
zkpWWo+2EtwS23tc8XLcM4ExtWZ5OXcpBcf618cpKIuMeINZ2EXrTYaCZ+TDeIoE9tRk3ic5Z09Y
z5c9ei337AkaqhBIlLvyotZ3IBeIVCk4KaSvJ5+PkglmKhTq1HqRCYRq/ZeCS8Um8avvN/dKgFWG
oKvUAMQqNL8FArXKTexWLpyrVqhXtVyQLpmj76G6Wa9hLznnKyurXC/JCOLVkSSD/egi4NPH1wjM
livALeq7q6rMg3NjGf4F31ltQ07KdF4vggZoF19w1nP7Xj9oEMAyzCcR53GzKrd5NeOrh0Jz7gUI
tv5rkntbAzd8HsygT6a0uyQ78jXpqP3mZOzPTm4DfiAti3AykGPr2WB9x3//4nBeIHgt2FDgXley
ZBikurs94OSaN2f95cX7UOI21ar5RY3zV0vLsJTYSX5ovGpkuQ2RHLM4o2PwzJs5JL/mojBt1KmI
0qIRWVNA7yuXO9cL1IXmjWsEh9pAeouJ81B0BZjHCq+CQNzWizRa/vhXRQd4gHa03gwrc9xO5txs
Wcjg4dDT3DkhXcj1qr/4N+QGpGdL+HORMOmyLP2m6b3NiMNhD7Xe4SfKurazq5+PWh9qkMl3Qy+Y
qGjxCf68l7AvRFgCvGsFfacJBC80YOkVuEwyAeSRVlc+gBm7X2+uBaNnC1BvvQpw58kX2J4l2L0G
/t56M0ZNhMsC5ysF02fC66vwAQLvazoAvxgbqytX0IA/r663wY78414qpg9T8IDrI9bHro/4+QM/
b9OhDTLsMPYu/MFAQISRIAmpCbeV351MiqCjI9hCB36hLyBDDeSYgA2xl34QTXWCbHqVQD5MVgbi
+otYr6CECCIxFVjimD8NHbb1rAGjWGh4183Uuw0ohDNBLeIEnAS9GOfhG/G1dzXa5qsWk1Su5odZ
cI2agBs7CI4lJEdTkI40ok+LQB5raI9J3CDehjuugYG0BQhJnLpxoQsk0hJcZCncSAFIBoKSJLki
+9MFQI8nRE1EkMOgrARGWUClNKBTkoTUYvkEWAnIFXYlQYIhWx6AljJtgG9pO1p1QC94O6AQ7tin
7PP8rhYkZgsb05xYs7sBWibUzBl6plo5mrUgNV3YmmzyPrs83zNX+dYLfLNC8CwwTm+wht0AZlsw
nVQtWzT3OOwn6pRZYJ6dYD0D+J7jwr4/gvgZWlODZ/VCCQrUEChoDB00gBKaCS60EHBonoMQNbEZ
N9MHDQfUAAIZJWl6Vwl21IQ/ili2v2rkgkMfnbHI7VrBlboCLo0gmFaCMk08oKackh4nWt47hMdg
5+TjuYxAUBNheYdau40EkFpTXbJTAJraCj61YqIZw1NlpvSSC2C1E9RqC3PVjUBjY967oNZxN+R4
EbzcxPeRC6p1EWgrL7jbloJ2XS8qgbuCn12vmCapXoJ/hRT2YAoQ1hM0rCGQ2FpwsYuAYxsIsuOo
yLDCbZsKXLYVzOwiwNlA0LO5u+FVxpeKlYNJMMhZjKgJ4SWb0lfbdgXYyndMF6itnr8XhvauC+y2
gXqrC/7WgIPrCRCXLFBaKTByzRlYLqpSGkWMCkcB6cbyqxOB69by53gSnOoA3qV+uxsm7Yv8TyAr
aF4YvWMPrJdRAKJSYQIPkHwHZB3rlUaO6wLt15quZ4H/5oIB1vAZgKETsRZOw00zddcu1OBC8MGu
gIQdQQonAhf+/VngDSsBD7uCIJYcOqLJkEa7vOWTgIo1/9ss4GJdEMajwIwLwRovAjg25EIXHbDA
j205K6UCRM4EjZzBSB5hJdNWaoj/BJ8cC0iZgfqPAbknHb8YXs+AmQvqsh0SyiMY5gpdfi1gZlMQ
zUzs1RnP0qaOic2jTboIztkTsDO1JE0XiZXHjtk2wJ8Jyy4v9HH+zohmv/TQcB1I0SFitYMOO1om
bIKSRhgTnmuhS0OZ9lbadPziQ5+2BUOdCJC6FDQ1gVyPi0nzpWeWhrg8QxjGL/AgWi9MuQdBXE9y
geYQyL2Kn1LHvofUztkDMnZigchGgftgCjTbFHx2C0cbzqZ+JMaLGh+4sGwoNJjbKnRuqXd2Rh59
tALlDrXle/Ck8HgNELt9QXdPAvFGqYfJXgMM4ExHowb0XfbeqxaYt60FAjywxJENFbyaKudAiKF/
xV7KB14LPHz9V+gBFNcELb5etQU3HhbZmwd/3JAsj58XumDKPQGWr7ctUikLzPznI2hvXELGT0+1
wM/D2Hu2BIdONUAy8TdrApOOYkBUbsZFbnbPeYmMliIJA30T7IbapA8iwPUE8vqyItghk+QCZZ+E
Ihjg5rxwZpDtrvk9F4T7BMu9g+muBO6uoLwvBrj3vgJ9mUKA1wQFXwkU3jcZFXZw4iMBxlscuUEQ
8kAY600lWHkbvnwgoHmqTqw3Ap9XUOgHwdEXK5k+dIDUYxwyoXdwIIyFdBOYDtjCeepJQELJoH1x
4N1bAr5PkHJe2R4w/BQqPrD1y0Yw+SHnpFHA+aYg9Dkt2DohS4LWn2DstzGw/aZFZDWogZkqBud0
ZfIHguc3BNSvLCgF/M8zAfFvURlsYBdkRxPCP6SKRID/68qee4QAMH/eKokFQIbbo+EuLyOJDABI
9+SSITCBFDw7EivQSMCAL1EDFZkDGNUQGUsMgTkSSGBJNEFuEVLQSlzBenZ2GTgybow/cjINcgk3
CDJiDpj/mihHWPBnzuw6WQiWRShCK/EIugQlJLYLxjU8jRKhYEmYQkaqQk66gqH8C9xgFmUrwQuY
bsBBSBjDILEMmQQ0dBNRDby2q0bCG0xSHEKWc4NUh1biHQZ6sbtaIh/88Fvn0C6fFlCEAcianHSI
KCI2IgYmTCgpkkNg5lwQ/ACcQKIlbDImcmAitYRO+DPxE+viZVDLMSIFa0NGRSZhFbwwTlsSYEEw
7FtBooUl0RajhFwoeT+KPvuSSwCGL1EYloRiJKRj5BKTYUtghrKJzggtQjRaMRvBOJxI17Cw3iPj
JnBjkegNU0I4iAeLr7UWjpAmER00meAaSmyHIwEeJUkenUR6tJhyN4YUVYq8j94R+aBEgDhkgSCR
1LBK5/U2oauHVYrIkPXvnyRGhIkoOFCSRWbxO8WSNdJTp1Qu8SNkaD2wcwN+yvLT2uNNlfY/IhN1
jC7hJbW3zFeDBJoMmLlQNrmPsYSdGKSejBJ/UvTugfk7wqPYudYkIqWSsJSR1JRJ4lOQjEe7jkQV
Pg9AuulpMhIjbiWQ4BWPBBZ2J3cp7mbcmoSz+Gw2Molr6SS4hW1Szhw4ePYWipeB7qnlpw+xxL0E
EvzidY9VBPKxgj61zPZVKhExYUb3ygo+UPwC2SNFJiNNpo2JlYkZvCMP/eglcMaX6BlbFpw+0V8i
Fx9026T3UQ//IpDImobsmkxCbOhjbEIST9FHEnAT5XiwWRpt55vim0G3RHFm6K5Tqz5ofDRoWatx
d8rJzVESoFMHwyWAazxoEq6ztxCsUh9J6M6o+SDRTUS6GFwbP311JaBnlKgeE1velpbP1tWJ8Ulo
pW0Z1OE/rZ1t5GLXCUj9QbzmnMuOpoItkUCZV+2mabzFENPgiXN2ncQHVcxSt453aUqwkCOHsakg
Bmjmd/Qbb74pUz+kLJuBXCJdAoqMhKiiTkKL+HS9F6QYkaRk72rkPkzEaX9GkBRIPKppzfDNXq4U
WUgL79FCNhJdEj6enuQlTQB40CGw6JGlNDJhAPSLy7EiZgkLEtGktHS24bK8WyZhTCWWwP1MPtP6
qZ1HIpt8CW8i6XW+6tZEpx79qy8hT5HUm2sedi/pT+tVV2KhKuqZi/W2wWAhTkiPijVipCoqqv0i
0VLGGjIlcVMZ3HKJn1pP8QxOAfxhfKJAltO+rIm/1/9/+ud610TKVaoTd7X+XAFup7/4fW2UpaL3
ZX7iS1wWaU5w/+TZWgnTChNitVwCmy6DhK+BRG4la/pW003+IZBIrp/tmJ+9rH+67edefX3Iz3v/
qYHzLx+33vFz2//zCf7ptp9Pvz7z+rj/+9v+3d/28+l//rb/023//StYf+JfHohJguVyVSzM6ZoD
YyFIsJzqdlqjP/UNPcVCounSnJlmmuBu1+rzKJT1RnosuaFep5FsbRIzk3n4sCuT8Al7vtZoPX5B
iXqnVdHyGuaO2nX0WI7dooKvBdbvatlqZTWRcB0ONPibfB/Vtn6JFtbemEFwnSJKexjblFDAijLV
JeAwMRz31ckmfzPYhnmZ2IzZ6COeInAszEmwaUXLjD2Z3MGdWy3GfiYjM5Ifoku2ic2meE5Kozj3
SrO2k0QParr3hHIIrOQMesTUsYist+fzCFjCTQnPggvl+zlbjgaZIhXXhYU++DWMW/yResueW3vA
sPc8al7z4GPkp9XgPqVWxTrXDMCLAsd7cTQiHmwY5VeenhpPAYZCHQtrlrb1S29KYvMKhMQVr7RO
e0HKtjHKMH9SampZ7TUih+T2mT92k8dGctURb/3k0c8mHFV78caBc7FDwFbMN+qCLMb5VSu9r1OS
Fg9+nY03oziCcWc0D3MdPiyJH+1mF4tKb03txtNS/9UbwNA5rnqeYni6eGvinaZ329q3rUeWYl8+
HNg+9IzK3MgeClx38pf9DD5fry5aumvS+X5evFuQ6/qBiM5TZyfzTTu7X+x+2gHKn1lAYkp5M8XJ
qzIYkAYWlCFL0Io68TbqR+1r6rQPod3ED305N3cKJWhq2uplTlpt1+RecAAjRs96rM/MzMwvY4f+
E81CfVGV8Fc6qAfgiT/7jgNWOVZ0jv25OCLFS/Yw+BngMWfLCW/VCjzLUXeJVx/xYM7sN9Fih8Vv
iF8LUk/o2+nY0JR7x8zq6NoqfsHPwyJVMEGhxDjwEr9NHqo8c0jyF9PK3iLXqe4a0iy/eL59qntS
JJ0Unk+FPgC8HdPe2B3tY7D06lQFmcfOsKLZAW0pidndmUW5IYDevII5gEBDwmmT0VUbN8rHyxLD
5rPr3q/HWjEKPWVLq2/dpPNeBombB8Uw3wyZrX8Z+KtmOyXku0tbJlgOtQ+t/h2CPiKR6LsjKjt7
BE/j+2QqPBHdejMjXT3JyoS52vlkQH5IqCzPY6W5Lzk6m9F60br/xd6ZLMeNZNv2i1AGR+uYRt8y
2JPSBCZSKfR958DX3wUobypTt6zK3vxNYAhEkBEMAnD3c/ZeO7ZPukUZbjk6ysgFdNMHGDExl+r6
ZL7G3hcbD8S7CLOG7EJyppeHk9OkG5zpam9G9UG6VPMk+a1lVctnCWT3ZhODhYKE44MkyJQThohk
zWNE77g2VdZ/qKqI7uvQw/tTBwcm1vH7lGfGUbV0wGfdxBFL/7Cxc1LTHWpX2wCaDKqF3HmrInzN
qV68mCkAUBE734lm7N9YUXXZQFppUdJjo7z2ps/AszgpxGV5mAzPI4LOV8NiXZ2yjtp4AUMp0yni
2lAkXuqIeHqnhr7E5R2/EUnXMpe2kmPTmf09Jf4nALEoDocQpXtgR29t/4flumo1JlF88UhSuGmx
+WN5s7LEEhnNzf1m4qYAGNx6owbB3bm3ZueRst6S+BUEYvPaqiE7R7E6djaTzxg131sTEgaLfJmQ
tLikAZQrmzpLbV7gZptvQfFNIkSuoz57lpFKb7Ulf0AhEkRwR/YeXwQg8fkhYsUYQ7H5LRI0UT27
0t9ICaR0orD5Dm1wyf3KvLmF/imzWr6hpJn2uktEM6EWe2Dm7lsgaWxE+RBcHe7YbwQH25mfvU1F
6l/xOjTw0QJWVUkoz9AnsS8mJMQuX0BsYCvCcZff1bXOgr8/joWiz+VaGonw3QRTkyvNF9qh8gqW
d6PZnOohjndTZbwWoTJPpktRScsK89SHEFo17Nqb0iJ1GkGFR0pTqdAmAGjR3TmNYMq9ZKVmfUKb
FP7e8HPctkykV3XqUgP7ub88v7x+2ft3D8f5t/32ElT9/IpfP/Lr55ZX/+1pTBHW3hH53q/mhjhk
5tOy11KR41bGpv9rzw+zUF8vB4NqAJpjJYCqC72/1+Y/Aw55fgqCindmvXr1elq7S9TCkrLwK29h
OeYB1lsXBoMRwdrFqaaec0Jd4eLxb9LVkjwCRIqBnmLCwdTdVaATE4AQlQ+4bCj+/LkXwbivTQiG
0fyk0/B3LMknrmIhXwgqdkPUEVPnpdgrmKSuxvlhSo/yFM4puL8e4lDJTgOyaqffGdJ9KLF2EuCu
aAF30ChkmLmYc8PxJAOUyfSII1obExzFouKY8rq9B98IrWO2agMMAkjPq5M11Yw8TfCxvOOvt/31
cPl4rMbhFPrH5fPXVsnnctsqJYGH3boCpMYSJ9v4cVhh/aL79WuzHGt6GIntpO5R6kBHibOj7KV1
tBtF8snyQQZDknHQRYdff3A3EipdRDP1aW6qzRt3DjTDatutw6CesCfOHU6vB+hRY8BGYF+cnLnf
ueylc59QpxzEzZ9a+rg0wvrwGvUekpBZ47BsxsyhsxgjWWKZq1cbKwrk2qh0AjAGib0XI6556Jp4
7WUqO422nZ2WvV8bLfKzE2PvK3EW7nY50wiayE5uwAwPMFAJio7V/opUdGA5NVdq30Rz+5lN+9de
4bnaEUSvz8gBDmV+s7DrJCnPXciNrJ38zfKrneXa/PUunaDFaQbJt+UkXjb55GnUzrD9/kwSkUjF
S4jwx3I+k5dzGhOGsSrKHpCL2+HoXk5qbfA//am/L7FT0DkcaXhS8/9zo4VFcayzmMXZ3BYsCRyy
J7/9uedqFl1CJ7wUoasfpZ36JmYS3WF5GWnfHafP9S1tVqQBeaUE5tPWiI8NZV7a0+3P3yOZI/7c
W45R90cBuBz87TVyfmtFUtKKQGyQGWban5bN2HV/7i0PZTNbFwHsrIuYBrloaAoXBgE/P/eWY0AP
9jowQ+kmjdj+vM0Q3XH04h9mmlZ0bTPXOdF1dhCPzBFljXGYgFPWamdlBQU33WhPZRodplnUhTOD
meNYv+URlHPbi8oT8w5vN3rZ/eio6fJrU83UFF0jGwJGHq412OZHrym2wk6CszKM4GxOzUOB4B+l
YEM3IRPIWogz2sAfMKBeLJuS0HtSWbLiXQ2F3OWZ5pwbRDLnyVHuz73lIco2fSvnT2cWNXUXLT6L
+RVR6rrnYN4se8uTZgSDE2/fvtFxbgsCDqmUiZXWB9ssmEurD4X5h4DsvM8n3XxgTn0ftcH3oR0g
Suh2uhm8GKI9XdPNlIXg17AiXOxI9w+Qf+nCATlCVOaNfJTvqjfFhc6KPEZ9Z++BB2n3wCglV8ra
apjDqhKqnEUIVK4FH4HQnc0w1sOZpVj9MNkG5X0x0JRE/nqIG1S4RR8l16ECdmVmFlxUDDhDVR/g
NWVQUFT9ZIGkzHVBUJVIeyRqBvFYlKJu0WzbClxYqsvDZTPa3d3UJqT7zp6xGun+wc/7/rZsRKFN
d0hIUVEzhE4WYw3AInLUwZCF1D3XejhCXvEMKhLMbkC4CrfaYAl46cZwOEg/v5mU9A+OIC0YdMCI
yX9U5TYkbfmilf+7qawsJbS5+USETQF1Pq5j3jkZgLp+vZRyzLAOgixBSlU1F22uuC57TRN0eyz7
b0u4odWoJyTJw95miYfokI20cvdsKuYxbk3deJwSqMdC0HOtdQdKZNuptZVXAIXGJrv8PIib3z5j
0jb+Cvml5jvjlGwYJnCAtDnhL6roKGbuDRw2mc4e5rS6+eKlKN6os5yMuajiNoY8W+CsVuWcEtzh
qtanEF4thpcZRBOlPZeZr6WEuwgRXuqiCS9RK743LbFtqIYPS8Rpr1OsC0WLlkAgbgI/8bVIqi92
3ZmXn5s0oslBtwPFNvC0KNMwTo3QepY48HnUveAtf1BMzXWcSyeWX+rnpst3tnDjk9NRWwPbB/5h
Hl76Se4ogsKSM2aaR9dpJ2ENBuRuScpZ3P3c6G0UEAE4U/2lcgOUlu0XdHR8vxTQT3SPmafNe7Iw
LnpvEQk9K0ys2kLqS1UKwAK3Xk3/36yz5eGyGXBIr3MTDPMy2dCq5u/TjuVhDC936yX2588QtmXK
8XPXrfN6PyUJChLGbq+z/Gm9DOt0YlEThfcgp/8cxIOE4XwZv5e9ZRNaBji3ejowEqNgxVPxpba5
xRI18rz8Gmue4ijR3rudrXZh0kWCkBd+UYaXfmVxpVCsJTCJdSHzhGVU76d6LfopO5pIbDcUNJFL
lDMxRNm0olM0rwJiwRqNJe3tBEyrqNUpcwSeIKf4StpQS5p588foReoUz88te3k70L6BmIEMmgEV
NAFXzbLb4IA42LhtJ1PhGViG72IQhBt489BL5JYMfHIe5injMpB78wxy2VuODXl3QC027FMrhla6
zC+XeSPNma9h2k1IfZHCIThjQeTbXYBgLlYQJfHkbvQYGyACAgbiZV5pIPJft11I4WMCOQUNxkE2
NW+W8QMcm9ra7fTNwBeFApONmL+R5UkyexLCk4pZapGqfWKGx3aW9vTzBoon8p9l1sMMxjlGzmGZ
7ywhURjbmtOytxxbHgogVqVWDgfDd8L6kPftI9TMdpfXbUuT3zB0mu3smq6oVj10VtocyN5xjJ7K
+XhqMpQve8uxKoNQ7TJ/5lTliWXTzDGF1ZJVOB/TfEmBekS/VbV0+baWAjPdEZ2NImna5UF1+21i
DsbASKLkkgrjMfd0QtC7sLwXpX430k2hCgDepmB1FwRxf+dM5vvgKXE2erC7A2qeRpOPHU33tdU1
8JAMzWOGn0PZ9A3wGqk2PpfQznzT9L8Ig6JxzJ0HyzYzFalolQWtpCkVptdlI7yMWPmKAFaZq20U
VOZ9WdYU/lhyhLNoLps1hsue7vF2woUZNonGuhsqtFuyQQeCcyam8TAcJtN6d12TaxaQ7kFWWXhF
Wf02em56aLqpuMS6T5m6Mt8kao1u8kCGDhc/rordkNTylCAsXZkWQWBApwb65eNBQ7TNPBZeX0By
xUrWTJ2lGHJEsT9yZzj0EdVn9NThvRGj50W54p0SBsvVQKyeLrX3jMX7QcZVthfkrxNf2Ea3fmiT
x8JKXoCjVV8QhBnbPh3hWvo++LREVhvkqJIY3+TPjWFmXwGtbgPabiv4+RQh9enSi258SBhlGoTV
b53fcQPLaWt5ufFcZ3b9Xs8E9MLx6rUCTLrWG43yZTf44z5SQ/+kGu/biBH0sjwiKsPftxm9Nom3
1Ukm991oAIOmwrVOZpW672tOxuEBPqWz0bWCLLuIW18p9IMx3MvGRR6cjm9p4Guvedkpuuo+acnz
Q8wI2MQ995ETLX6OMxJ0zUF7tcCXeZqGeVxaxr4y2nwfdaN6aD0aQX1bAsdzg3XBvXONMVtesxw/
cBJqH1pofw30DPh2BQYjTtz+xbbDbMvEx72mnUOIsP7IdLO8/bR2ZTqN+sIp1ZXf8zDhOWIpBzS+
n7xyreC9ITwShzj143M6ZsllzNu7Nowe03munaQIvj1LVztFHMPNTWnUDmU0fo11g/76OL0mCS0s
e1DVa+qRpRsKcl1Hv3oNwOYQE949wzg4EhfSXfNyCoid515VaK1xL6zIuDcA/1/GUb8W2nMtLCrW
5NeDAFOCMNMEZ0hpk+mXPjMkEhqJFovZ0cyFsaj8lU5unCvognMMV7dLOizATv5aqTHdTZCcX/ms
8OnF/ThIODa1dl02/oQoN1b0zXwwwGNmJLfB9ibmyBL6adrhzpAp2nPuwo99ED6iwvY3kwIAiOfG
urMcsF0Uj8At9SOwBk+9B7lLf7PM2o1fYqQHalo/0ExkEWRcI3prWdM/Jv3EXzPZxR1umuGoUktA
pgvN7oBfz71KljTX8blIi+fAqaunqRLJTskmO0ONyuiOokjPymJXiDj98IwTqUXZJ0twZNaZnt81
g3QIfACL1hrt8IzD+kkCMi1ci6K0p4KXQNjPvaePd8sjhlCUS1aD9HV+ss3yaNN0c9pjmz1RcC/R
sbVEwAuLwv647whlxrQ8CqIibLwr5l1sGMXjz9Nrwr20DWoNWlol7fPQTi2z+4cebPK6xIVxVeN9
Qqnwmlpe8HPjTcEfTmJ5ZFJ/wyABNR+68NGHk/pUg+07QrXYQ6oGgYxB+UM0wdvg5I++2eov1ug8
ySiun6TTaGeLOhgZKgFGDKT09TjkG1PvxjWcYqBfqceIgtOYUMZ+fM19Plg/SmT3g7pzgVeQWBHI
98GNxGaqcw1dOrNah/+62enaRk/KvZ5o3tMCmgpb9WI0tERsjB3MlF9AfKiXvt9Kt8ue9fhWZr1x
5PXxJR8wrnX5GN0MZ8xJDQv3USq1h2UTTyxwKMh1o31vj2J4wZC+abtmeHSgFb+IPAfEMXQPy3ME
NFyabujOWj6e+7SEjTn64c1QDp0Rt6A9PD8M7OnPJzIttChe6NflOJVg/B4dhrMeUuN12dRuoM1C
rvlqqeeCtsCtxGTej2lae7mTPar6BT1H+2TNm3ZivAndCYvV4DZPRatspA39+/KIMp6xHRUSztDq
JnvtOZ1/AhUBfQwWYnIE+rLuLJNjzYjrJlFXdwTmvLHm5jc40OminIn/oXdwg4SkQXNSrCDm3SJr
h/Oyp7tOfxaD8cPMUfGEvptCRspKRHG4xI/NDB6eH9HHKM/LXmiraIPHfwR71SGCGGUzXg2mpVdV
m69pHLYH1lPjNSjU97Y1i+OIUuPeIeVhU7QVt5r54ZRF433YFxji/ehtOZQKJ/dXeJ8OTpxpF0qv
PFx+TPUQQ5bXGE6vNqIwgl2qmzXLgyjELdS2T4buBXcpLldwkO3Tcsia/ZAuYsnzckxwCZJzAhtg
eXY5hlqUuZTf309j2D6R1IIiPyePa3myp4x1j2t9uzzZR8FrEDKFiawQjRhL9MyWV93y3KcmBorW
AI7eTYFpHb0unj0uEFrNipLV8pKiNuRTSwd9kv3wsBwqPdtgwPOLgxdW8slI0aw24DJycNgSUuOV
zkOFxiBHLqnFKADBi24skQ5H7IM9DXjcF2QbrfQ+Gtce4Yw7lWrZvcLBtAujGkudwpiWG657pKFv
vOgaCVFiTqjThwpnnyPv3HiQd6z5WVIXWb81MmyHcILPhQ+RHO5TeOeXmxAkY6GoivbttIVt2R3w
TZisv3JFLkBpjt9dvwAKykyjXJ2iHz0xdpXJOPaeCkGtM67SjWjy19g1H4hIfG8F9NC8RwLfYqnp
0j9iJulre5oevdRtNpMN5AEJN1AO5oKAUNzkNA32K5kAMahQBIZDjXRx5LsswunZMdK73ke56mdo
iUwNwZSrg+kOLEecg8csJvgBVPE6EpWx6U7w+F+HqrLWKUrAKfUgR1vf7YxAEBJ7V3rXRU8JwbvN
hI8i5+SccvfTnmBLE08GEE+qT0sF3gFVSrMZ02IvB7u/gYFmxG4xisKlePTRECIVO4+D6CgFOpDT
SvVdMumcVZaE9Vgz2p65DbEoaYcNMdnJCOaHNvvwNNbr3HW7s/ABA+d1UW+kxI2XlXc9qkF0oxkZ
kwORQaX8LnJ3Ashqlmuvnx4SAz9zM2VbZUJ5jh3o/Hr3ZuYUR0CQkTIGYdUJj1rjR1BuYlg603Cl
t/Y5QovNPc09BJqzt2X6lIy2t49q+0YMC0Xs6UAVj/xr33oZzBIVeUWwVDF8kgDwRACFsSkJe954
3nzbzmmcj5K+TYG0PLKxjVQIe/03u7djvHvmuZzQu+DUMWt9OvR1/gFBpjyibCo2Dqbsji973yXa
J4FjAZkfrDD2ma2OFiCJHZEO0aGJSZKV4MVZtFy0dvxRVMFx7ryJIatuqNm+Kdei9yvE5+RW0QXe
673RgqFGpmHeWa19K3zselTlQc93hE4B8O2hUBc7NaHZK/FlB2PzI+oLAkbIFtv7uT1ntWIcJouH
1hVePeoKjoMrEghFua0MA2ZPk61BS+R4ZZ6j1CPMrKu+qcilzGbPkS+IUKC3unddlt3lDrg5N7Ae
lWSlrMLwluXt6+B20RXPo3VWLuFMdlkhOe5BBJTxA4oW9Ja3nj91X6TlRxnIfS8FbjDOhsUM0gdE
j+Wmx3ofaEdq7vMmueLKISK2iZl4lPJ5oNW9AvASHDq7eSgd/TkuOjjXRriVBEOVAyXsWL8bTPhx
5AzxX4zXrqF/+BXLR6J6gdgXw2M8VFendsCIj7I/aY278XuMwnnBdeJaOLUrNEn8/w3SJQYUoRs6
mndpHbxnoAOOJvRWevbeWUtVSGkIVI/WVPsC8vwKlmlom9k2mmIuu5y/QBm7UAsRkMvkDddvs/P8
4NzpM9ApvOU6gG0Y/NxCJEHZafCUSPUST87swmb6bdz0hl5tZ8OJcVuKQCoeiGxtcn2D2XyPp/gw
2MSRCIUZqtKQMHODvCuNH31Zmg+BRVqDUaaEutk0TET7KgFLrR3cj6sp7uSmY4Lr1hq5l+V4Ao2D
0iD4EuUDDlUAhSs8rfCmdYXAoZUIpShPrZPwfRAlcdPPMtlKm1OfyccqH8Uf8CS/BoX81BC2UXuJ
X+oB62GDRcNN0SNM7Y9IccnjSXvPszY41BGOHL0fz0Xv4HU2UHJPpQ0gSTc3dp16G7N4TE1vfCJp
/dygXzTuhJaLdc/MlVph+1J5d0WmNcxO9OKeWIFvzNJ7OTF6+tHZ4j9FGXWgi9hzSyLLa8sb3gjL
Uqg3mUC5Kll9Z4YWrtxejQxW2sRPV0SJM7xuCVGkFunNkDTvsQrbLxlG9wssgG9FY9+M1vwxaRCv
SQp4KGX96TOfJOK7ADCG0qFVWwfmFZL/6c11+Fwsv8JMMzeGlqV3MbZtL9KifdVJb0Xw4DGezPtM
2NuuM5OtURAe2LZQUtPp6rKGBcS81vzI/z613L+kBm+6zt6nSe3yIb6aY7ELKmtf2VCfENREkjg4
20keS+UCVacZMzrHTDC/rBuLW5NOFgaSLjrDDQOiczWK5FtAouUmSuIPNyDEIrTfZFYgYTesr3Wd
P+s+Tt8xtW7WVMyroGCP3AK5pzF9s3Jrpp2j1wmMLXCmN2JcN4QAXyp/utnUsaeq5ORpCEuC/nMj
Fzg1GNtKp4PF1rnkPJOug8c/Uxsva2E7ai6JdCzbU87yXte1Waa2I4mKqzuoUYTEVH2NKH2o40um
C85yIrQcnwqFp9Hzizci7rjmjfOAWhpKCCe0l9E6nCjkUTFHtxi7hKYOaJWMA+WIN7tQ3JpH6602
aQUgDPzh4QnAm4VQtYmoE/C/SKe+2IaB82oMl8Gt92kqGExGOmsW7vLGQR/dtjXdnxQK7eDqxSHs
/C9ZEYt1ULtkYoQHEH3PpmvgnkEi7mv9M2l1CdbmmWgv3DtD91tCfKm68OZ63O1zzwXJFlYj1X3o
WtE4eZfXSjDhRJrLoqVIN7qRAYzVR4mHGzJJU3FLbxAdbigLBSsEpHfUgXbeGBDrFbD2SWS2JooB
m7sKPpMeLySyDAYxsjq5Stb+4M86l/BMyeEJ0SWav7QixsqZPgLPfg4CaElNfiTQrn8O6qfIkIT6
ltElKRiLPMLGmImQ3FkjhEba3lVUHZPhe2x/WFV/cwXef+pMANwnLBxNzaiO6qgbbBuz+VTAM0db
o+nWuaiQ1srB/EGjcWZUOdNeWSQGxEX5g5LsbiJa8BgVaPvhF0zBd9Ddd/ZkYMix0FIkWr2htlvf
KxNtgkb6atQgP/BqZkjgAHYmWhomI9aO0iwokq4n58/mcgna/nNs6xgKMQVzFpyEBqMlNpmz5ZCB
2+igtGpfdvLMEnzawtA4194GsQtl3LCaB6S4UfvBcL5raXZIheXsGp1bmXDGP9pIcFb4dj9zStay
qT96ZYmLymhN58XcDJXJOUbvvgXB76zzJKhpUkdHnZBF/AM1YOOY8yA381ffir7qIbctSUXNp2JJ
aptPYcGwN3IqP0dUXxgTbzrStJVMw3trUi+ZY75apImmOSljTev9MI3w65TwmQPZkBracea1Pqm0
qTsgQYdZr/z8dbS5oTVhds3xPWCRju6GfrA2wNBOhW3cgtLtjj1+pS0JR5BgxT0A8+8RjK51XeDv
1ZtWW4cFRYHAmZvhqGNmXpxc2/43I2Rl1+ChWSeyn7YzwMH0lrRGOGOm2GveaCLSSx6qhFAmIHSr
SsBvxzep4z5HdVEn5qtJPGztNK/w97eSXjBpAFiN4qh9aGvutaq3ZhMGI6JNIkbWmWpn8GMUfsnm
0TtimIgmBW1HXElR/VFX+dmOh0+UTII+IWlFiVftvIhpbaFVI0N5u5dtNKAEagktgeLY+RqzNw2q
RYVUeJ9lEZ1HLd/WY/gtsvB9THROOy4xKuvTNWh566DMbwN1wb0tijfERBtfr3ZZ0W3a2jpgAaNl
laIxSPJbB6sYTKJ5qso5gTwV2AdFiwWjQRCmyLbMieuhvUE6Yt5R69cvY5SoW0Xwgxr9LzMeu2ho
Vw+ohUT8o1YORcMY5U7cfy2aJ83pO9SSuc5iRagHjZxsYiXBc+MgqpgsNQXXQR4w7mQCP0LvKMDN
PrG0xou0BX8IajVWRsG55tI5WeD3g0ZhxdScZutb+U2zkscMYNO7GVA97M09qjB/TadSrTOHWNai
xxBbMMVeGTD6iBFryjLf9D2d1E4SlTphz2Bt8aKMMD9F7h9VjQnCjQu0rzD1kOkJa0O/Rq4AQEQ0
UWV8JYI6XjlWvhWafKiiAchAl/+Q3Rz5PXzz3eE5JQpUF3Bh+tb81DzVwsHJp3uUA87esTQcjQ46
na7K2i1nRM6HTCKQlPlz5B9F7yLTa3yb5IjgbXKdizfoAzyH9qsIWOLFc/Yr6PRSVrfAoa5Sq6sK
f/iYCJ70+bwsvbTYiXnmo+Ay2JOe3Qm7+kL7nOTdqfZXLAKVFTmvfKPrKWzFMchRoE1jnr1McYhr
IfLvOqVf+9za4Cnb+5P9SnjbIcQUsFI0uooyohXpxdWGu6cg9eZaNuMt98adHDrCcTRg+IhkjxVn
jzlSk3LUBRm6v9czmJaR7750ZZwcWdWXlGhsm4aPc/Z082uIZKOcK+oJ06feKeJzVDdfe5+UX/RQ
lWaecWuSJrTydfPRBNO0KSeCN/TM2XU6RVI7JYjWA5pTIKMgHREAeB5hj6f11ClsWhmR60U5TyTx
puWps6fZwK3LdldRQoBtZ+DUMIqp3YZ6uU4Dfk9lS6ZU6amyZLGO13o7KxOj5DPtPLlmdIr2XthM
WwCXkF8lMv8+yqudKojia9LnmCEKhYGdr+MmfDCySN/GAewqr3kUDeGYA6IHmmaut0li5uSDhw5i
lEczZm7FzemosSbPfPXDKtDvMYPauYP80JXlHqCoEACT3AKtyNaOrX9vh5SQXpdbd92M76IHdFqj
V1gOR+qTUghxQGECqTQdvgVNTuIb+V6gv6zx6BlcMY3DgD0CN03KE6P7gMsi/0ChVLJkTFY5jL9d
rpR1YMH82REf4frtPjFaA/g6/wcmj9EqL0e8XdLeMx0r9rru7WPpf3FFMhMI0qdhcq7jMBdVawm+
y6SrQmeK9EqSo2n0HQJL99GEMRxqKflMHolYa0/LGaQK/w7QuLmT3OCOSJuxNvQaQcs0dDqPW2s/
9Di0dBf/O5TVq7S+hrpKNyEIpKRpPJr8ztYabcpWusMZdu2AtdyrKEDNILCI2WV8AofZ46vF9+uy
nEDb8YHltn0cwWSVfKLet8qn1AtBL2o0SsizqXeilh9lqEZMu9yzPJipA1z0Bkruhpscw/UwwLl1
xG6qpXYrE+qJJmzQMIqNg9E1TyMRCACNo3UfoBVVWXDf61a+0U3z6uYg7NQQcx3LawANFEEvE0B/
7rcbadcytcpzwiOr9BAb7Vbrqy+dSw8sgBvM3OytF84zBKwBOq13bfJpR8K8ekOH152HuCNXALpR
7xkfC9Pu/5PI/xuJ3AHt9x8IjsX0LfuIqu6PfxIc+aGfBEdL/5dEogr8wTHJMNAFlMafKHJT/5dB
71R4NNJsw+bZv/iNmtD/Zbm6B1yRRAfYhAYA8T9R5Jrh/Es6WHw90jPhTUtQ6f8PBEfh/oNUKAGJ
QDZ3YXyzBpMeQuV/kgoDZINNk7N8rr0cEFZfX4winm5WDMonG8K9CEeWVX1o3LWFzuXI8MVSq36Q
DfCKrqvKnUfaySYEjMRYFp0GLb772zf6b3CKxgxL/EVLXz6ipGxs84W4jhA2X+HfYYqVgdqjMCZ0
MmPXnhjaPGpwPolSZjg9xfUmbt+sEru9pqcQt8LIOblp8VmoprkokKZPBI6RpgOxgi6KiM+Bg0Co
cgkpnZwx2cS9A8tnmL7+l089M9x//9Se4eq67ek2ZsPfPnXoh0kgB+YhxBpW8NAqbxsJWXxtWNqZ
o1V8MJ+uNohp4INZ+8aw3E1s4rDWBfOboHUBMWeNx7BLTEjCaOvr4ZMW4FoUY52exWiT7BgQUUPT
O2dCPbFm3rlG8cNA4gjwLrQOlkl+jjPW9eo//2m//2UmiQ5CkApiwUsCJvrbX6bzdSpE7TQ6nF6n
NZftxtESd9nQdNvErcOT3Q3xMWipguj2/j+/tzB/+1p5c0fqNmcFAnabc+KfJ0PZYtSNyJGA02Oe
bUviJbcNYj41Cy90h9SMdKhtREXhmAVb09VpGOjaYxzPOpyq/S/fhPFP/qmEfCpd06T2IbmCDNv6
/dMErjFSykUQEJD52gzTtyG04iv3AXOXtixQXbtvCYkn28wLsKfquT2sqhqbQRpZzzE8jDfb8T4i
yluTYX4nGsl6iIwSzsHYU7iffbq2FuENbJhF/pdv8t98dq552+TWY1nO/wkhMMIkLYHhTwiJwmzv
EnSMun9fOLlYBQMgigTH72h0agOUw4BcwTSxp0p7bAVn8H/+LPb/+SxUPR0+BrorQY/OnZ//WyDC
RB84adBzkiDeUk+m/H8ZEiLlTMpQnV4mfB8W8kIPJGnrFpvawukZ60lM1S+CSBeWjgJf1hbXZcOF
daBsqx0GZtQEq566fogYHXnQ1qlxppDGDD9K5kIppsmVXuKsaoz3Roq10KoBIomsL5k3wBUvBGK2
NJ1uU0PiUhAZKQgl5Ax8PBMwSGs/Ueh7KgCgnFxIiXddHduEh5rrEBwl1Ues+Z4WDi9AzckW8Vic
e1abbgGhzNhuUtG3WOzj83/+Ph3L+yeBVgppeAJjrq5buikde4mg+Ns3mtuUDm3bBuCfx38QHtEh
sULdmDqAqEBUrxNyCljIkvQ7IQwfw48eYd+ZcrAoV+28S/ee3WosmFw7Tnte9n5/JhjBdXhz7WB5
urHSqw5L8MCNFjdooP25qUQXd1wjPGbO6235piDNza8plme6v165vGZ5xp4KlhZosfyiMU+/fuFy
/LeXLQ+ZbgUbAmaJrnbcuwlHvSIs44JMnn9jQ6cgcTJ4jnb7xFrCuRay++K1TnmmMjA+MIV7Ynop
giPNGOOiZTFRkgZtHD82n9UwjnvlAkGi2oAlyacSinf5NOGsm4MEtVcWnhBn/GnvjmQ8YC2zD1rU
V5wErXhigi6eqmcxBBQtIa9TkQ8NeBJhjeAE+Ec7VNAQg3pNOX/rFwHF4VC9NmM47rJGEjVqYkNy
puR7HI5olhP7XKkAf1+ApTemNCALm4VF4xoHphLm2tdxVQu76/YRQLFDqLB4ZNA3j0FgtfsqqdNn
JD0M6nSbv499cqiI/QnLLH0NtpqhzxHPYfM0SbkTABtPAbXVAL/FRR+mejf4ZrPt0nxHGSp7McIg
vVJxHVm4kEOs988ZApW1CS7jpUoqfhXh0veNzZ14FMGlb5xyTcDmuINp3O1T3zXQXXxihEdnkpDA
F2vOK4lWJEtaXb0LdDhZmpFfiCOrjtag3ZlzU126XKFtH7LQSM18YzS0cItSUMdMiEKzBtJiZRO8
lPhl/oes81puXNmy7RchAh7IV3ovipR/QUi1S/A2kXBffwe4O+450f3CEkBKJZFAmrXmHHNrZEPH
HsPWvnJMnDH1ZGBCujx2XddTOy4g/QBJWwc6m0L+Bgl9w+jA0pDTGxeT8524c5yJq17JQvB3oiCg
FpOe8WlKalnzC+y+JSOotdsje1vvmVYv8SM/ReI7b54iZ6hROpFevnLQgogBRHLSbB6HkWy8Jemj
PkVmnjUHnYhYv68uj8MA+XpKdsBdRpbDJsJs2UIx61cUKWOCZO9M8gzHpQeYeYpwGMY8G/rjfz/L
nEd4yvzix0OUpUdo4Qukot4Jebd2G6fMwqirUUC39ODmWGVwi7Xp7iknPj9Ooe7390kBafVx+Piu
OJ/+YZiwjo9TGobeo8jHuZDDz+ADyTZSEbo34E1d6aTXrxN6ltdsfuiHVGyQUatlGdcaUoIwfHZp
sB5UFPzzeMXjfCyr/DKOkNvmVz3OP36G21i0YcL86T/nu6h47y2UdhlguWXAqu45MXMahBbuVwFE
Y1cjZ//3HNEZGGQGwrsfL2FWS57tQvXryUZIEOke2SEw27qt3vgpacXzca4K6NqI8uB36OlG91H7
jLaW3OiPeZuihPifdU16e5wrFSxP17DH3ePw8USM9rIn3+IJTVi5Bs5Hc2M0jZ2K2emJtLTuDXvm
O7WKmlnx/jhTBCWVeeHBnZnPpbYUexPaxuLx7OPcmP+WuVHcHgeItP+6ljWLmdKzHnbJdWjciWHZ
oK1Sl39yMrBuNKcF7ckqYvC1sF+3yKtIv/ksLOm/aW5MK1c27dk3x+SokPpudJE7d02jI1tYevoX
cQlObvvvFOEbaILWeXHJ9YPcpr4FzYI1KAzvuZ2jhYBbeN+RSbusHjvx3GCTZjLJ/dVE7vK3STso
oO/+pXWZ3FhTm++bQoqXshie//3OikoOdsXkqaiK+NwHUbi2QWXf8NyaqzDCEWHFdCN3Mh9priHo
PGWdvzedRjw1limeqvmhDId8raoM4WPJOEyXSEPY6pibrva1nWiC6cXMV27PLNTSy8kq7xpVln4J
6xCispriOwPu3q1qtyFilusoTANweyYX1KwdcfNZNVm3/3VEqsqukzWghzZgkrAncx+4xNaC4qs/
m1H/24Zquhr5pF+0UqfUSzC6t/HzCWewpzHlmKG58+Gsen1lURjkIfZtY9dm+Wcz/58hRXYrm5K7
0pS51KsjViv5nM4P9VTg4CSJDiE4ppPpHU9DfkVUt88aFAhWnsA2Bwe4CvMK6is9jZVC9QrkKdAv
j4dh/mpkXoIUHqnFV+D30fPjYSr86LlttV2WGNV5mI8e51sr+I318dPoBzLdTIbfKZPDwupwxy2k
j4TSleRtJ76fvxZdcY3StH96HE1tFS9K1SFpmp9EjUlitOEQE4W/+TZazlp3aaGLxK/PWHzdlyrs
tmOook8Z4HYqER6fwl63WNLF9wfm4vFgzd6Mx1euYwOus6LXx5E+MzD+8zIRDYd4GONdP9bZUYMz
f2zSgs6R2Uime4pKhJAae+WFwUHX2+7CVqq7PL4Kwio5mUS3aiGn/nP+8aRlRAnk6uoOgWfLFrV0
pvbezxK2miUP5gNvNZbhWx37v5bX4DQJdSs8J4UTHyPQRQ5rQ2SQXjILfiAQ1STOqwSEt19X31oH
lG0VufEAfkDvomUxyKPuGCcWH9W3jS+wyv1P6CSSLY+WLRvbje7Cr9l1dPh46towk1WJAheAHWS5
qUIqkvYTgelo56E8IL9oe+38eJClVa1J0k5fBRwtZJR0e0YzAuLhY7nuvGmiAT/5p3rmGD6+0pE5
HgY4+lq1Q2ymuHj98EyGEX/k40tSqyeW39kyqJA7JF6Bn27++4y8X0h9zDeWkwYb8nusz1SpdWDp
2RvLm/QYkC+xepw3WMosTFr319RqzCdeQnxxLqfjBLEF75oRX8lvfJNJpw4iq5BouS613aowTjPA
X89NzMZ5Jb2z1ZreOdREs27MnHDdqmZFDw4CWYtzlI2D868w3lWIgDkTXnUt06NhjukrSV/1ocJf
FgZV/+vXSCZ8Fga5174hUaeCbGjV4XGjggMvybS6dGJaRxYZbg8cHtueD9g+7bMo6eQ2QOrPfVfb
F0z8i5KIjG1UEaT4eF+cKkNLG1Q70tPyp8eVAaPhHw2w7Sp3HAB8Dbb9JfKHbF2OtbUY7fA2qCy4
Ph4KCsoieEtFNb3UKf8jl/v6cYQEenqhX7FBnr3RkIsdGzfwrlj8vGspyt8KSQOc6oBVI8rZXYiW
9pjMX6GA56vWIgJ5Xh/hEL2VIvf2DY6txTgfFm6pLm4PHM8YAxuXzIzmZ+w4yKhH+aLQFRRJE1wf
Dw8Zh2tn3BImWWquOcyCntp7VqlFpKJTqA3RWvW1EV9pGBknchP/5yEZMAPmI8ycERwiehw21e5E
hjMAR1ut4BGSpzTfWLFrErVeOr84E/OVYUUkVnm1S1b0LM7DFPpU+mO3DWkq75LR3hi9S1sl19JT
jgwIqVBPW5Z+7aKPFBwSIcpNPLjPGtFLC/Tk3rYviQpGb1PtyFIdIbFq3UXFo9hUjXwqyoTUiCIt
vgwzfxNa2/xF2r0KXWFs0spy9ib15uXYJP45qCj6UEL7Tgw//SpqLV61Uz4dU7egzdpZPbSu/iRK
VX6psU7XSmjBHmWV/Rb0OWl1nIcZmm0qEr52aSejz0i/9u0NNZv2t5TZNek84wt3lwtMpGpfkC8D
Jsxt7TIabrYb6PwcIiCuJ7w4pN6a5ndXS5/l5tRsbRmADyLy9TCxydy5cEnOhdkhDXOa+tlyknwF
eQgpZXvqa9tY+MqIXgaDTW7cD+YFHbHclcNQHCotV6cxLfWNLDP5zN4I/ZgmsnfQ1wmZyP1baAIs
h1xwTCVBGjhhnjt9FhMjycLDnbh/e2neHNzy33nXSJQsUfBW2i6JG+NiAIj+lk5Ez4ZuaP9ppbk2
dGB5OLGiVeaVKDIN+xeX9PAeNwLKHO/aObFaKmcmAhAdEdCojdqOHkv2/HhoCZxepq1ZbxUFJYLH
MqJJtRFJVhcQCkLc4LARhd1cgjGWF6oL/X4S082fjx6n/vOQ+6W1TnsA+TU3wlBE9PTmhybosuNQ
T/upaVFDNK3aNK3dfQ4WYeo0yX4aDVtKaJjyVPV1ddUd3KxiztNwJrXH1NJfHtNQ4uIQYkv/ZhoE
NQm3ktvHKIQJIFmXZiy3krUEqwcO6/kwzGuaHlE4XOLa30QDrWZafx9mU3q/7hDdXPJVvyo/tBas
s8IbamB+fTtZpVjp73av/uerxznbc/r74ysk9fQ5XU3uXItmvJEY+cUvq2mXG3V6qMOhOdma5Wyq
ofOuQsliNRkaTEl017NqIP5xSDSOe0ti+e4WyJofH5+6IHO6W1bYvtdJtvM7YtIXrnatWoPbFagj
jfiSFeVoHnBGblATJn+ZQl6IFsreh1o1QFN7uIX21J9cv5Hr3Jzid9vyXqhDlYcWCMYmafRbRj/6
tSafcssyFkUEk/mLMuwfmajoT+U5n/ZscQCGUuzsvHCwEJfVK8llr48XICtB/2dO1b2rJOJLd4y3
htuSKUFw9UIDpExp18I2WbvyNXYl4i5z/AoHPViVVAj+PZ81xBbN51NCGv/r9f//fCT+z88JGa+2
bZcjrS8YKHryyCi5dsFrrVGZjajKLtmuBq+VJR0wAwGLtPlZmZvatmxN0I/z4UQDYNuC6lg/nh0C
o98IkDz/HrZB4K7FSCJRRjDJ3GOcXljJit3EMhnKZjJRThDaWVrm279Ho6hfChbV81OPl5dmdy8L
U13U/M0Si8kyRVW/f7yCUEZyQZJQLDVsxIitnFtZtc4txrjB9vOZFZJzG7Qu307DqC3/84Ic+WjI
n3h+vLyNnYIOI0PD4zCff0SFa36h49ZBXoVRMcZQfPdKazq4NRk5j8PHg1XqR41SysUg9/SOdLPb
dNR1V48nZRpF21xo/lJZBB2ym7jEFHSvg2i9a1PS221QYO0N1tP/niMxy1w5XOHrWPmK4kmq2t3j
hX1xyY2kOVdT25xHpvBuZSvH2jLKfj+eeDzEdn/tND8+SSI9zjZQGTtkq2fYYXkDt8hiZujttRM0
yZGk8eSYajG2+CLvd6bDEGj3xq4nafhrApyHKzzSd0Ew6Z+UTrVc1z7ZKRY707LqjY6j+DPMjI3W
QfAj9hvpVjXSGOcixBnHGKGnH3VjmrtB9/LN4zwM9/86HyBb2lCHnf7X61vd+RzykrI4zpxXX4T2
ZiATYt1iIXv1q9whNCI1VvRF1etoTP5umpRYPp4lWyemJU+F8vG9Zmd2ay3yPwx+0ZViYPxBhc5Q
V387qHnXDGaEs/dD8Gy5sqBlzAvwNX8F7JjuTjR1e8eqm43WBOgj7ZH6Y+R8+21nXzJpQd0B3OQQ
MX8LETQ84bI+BJH97gqt4pv16Bhh6llZSsu/g5zFXIDqpK2EBzmwL17QltzcQZ5HU/r7tEinex8I
AuQJRlgPbT/dixi5emhwrVnM/HMrhyihtKj3LRrAfV26yUkaSLkqy23WbVH+PrZvvWPfHaOoWE1k
2Np890+Ux9/jHOih3lw9L56jHqmklURPgzbI52LMm4tA2tu/RUQXfiJLCw9mGhoratnZJzhRzDF9
QrZYTOk1K21vQVlBMJPFLOC1YTh0Qupb38jNa6N71MQbv/kgcvDdsimpUgZdDKat/0LO+radCvhi
Kl+6RkWQWEv8iFYbfjAMAsXyixca2OHVkfnP47SOCQGKZKUv2sFKlrhjwoNjRFzHFnHysF2cn6gy
UeVG9WskmGeNcfimKJbdfbNCiJPExR+tmJ6Z7dtlYrfhtp9hCEnApwmIS+6dIG3ulUh2qOsQrw6z
wwAY19uoJWCOaX6u8zRYS7ZDX8SD0Oovux87QFIIDZ3q6hx7yuYh07aMrTCH+7glQSgRyxrywbar
aBkOeYZEWZu6nWNr8VG01onAtvegFtZ7Mtfwy6B3rkjzc5hvUQxEjwCySBOr4PD4NC1rkCuzSEJY
KhRR50bHkqxkwlIE7T+NVhn+NABmYHFPUYIvgaWCPKFehXheV/YFuhpJmSxkV25HEBYLoJNIswjg
MGVYbQHWyLpAlTWPkQHitHF2fqT0s5EACcbcNcD3JJWWdBO1C4b+rDfh3q1blstduBpcoQ6TzPYp
shkzypaT1m94a9VXhJ8FO0o2XHS3uageghbbUPvSGgSKioy6hUiTXUf74JP7JVpHfXyt42Ytwbha
i8Iv2E25zmYKwnxRxl6ygDpr73Qvc556S8HOhEzdtO6xyKu7QWDuqUMpvW6VJo/l6AbbRotYUJry
yB7O2oce+mmoXOkqJ7z01LfWG3QfsWVsSV7mBA7Ps57jMDkOquONmSb8P6pV2Tq24G4Qf7p/dH2a
AfsWI+QqA395fjwEjjw1fe6skr6qbg5mtI0Y2Ms4snlu2gFOCv/twmIC3+exi8IucftXR1WveY3f
Oq+dc+om8snpkNtMutaQ8cfh/GTdlx3i/30TUPuLU0s+KQSmc0bcD4s/Rumq8FdV4oUrk53uPK2a
6YbDeTXchRBie2EdsDk+OaXD90r9JL1CHascJq6uZLKRY+I8keyplpqnhbse/CpGO7JZmzBh0epc
9Wx8G71JHgHjk//mMwph6SOhCHMN3guFnIUZiC4a854l272nd6+OlRZHm7Zl3QP/LfRSbCQZYy1S
szfVkbSYNR1+HJ8tZ6rACrd+ZR6qsKcEp9cvUZLXl5oqD/QK59akAxiWPjiVmme9oH5kM8MdtBjA
29zGvwGj5i00kgAuiO4cS1RWfHJB95P47cruC2+vj+4ujgAo5LS3HyVsRyeI0GtaePgd8QAiS049
6YUwqNkzOS3vtgiiFUpo4WrRjaHVu6J8fAGb4BxanUTd3MF+bPtdsYEfeXzY1U2BSLwab7lqgoOk
X9QUfo9/VGw9u8/emCn4nbVGhDsjvPhmOJIzd4tyjJD8tlAYsMAN+9Fz3xxH688Py7PWTtyejMrr
KaUMDZIyXNPFjY8B5nHb4RLtqq68VKp5IendXqBH9U6hU/vbsk7KVd2kf6Pe885znY8qkUl/vSo2
neXEL9XU4Aqxfl3DGbeOJuDwFowedJTNbSrpS1GXNk7sHrIl8QpLWseGt3AqyqZzWw+S1Vaj8XwR
JYhqiHf7wdFQPYNRzlRoX2NMGaMRYHDWMv9IuvdCDko+iT4DatLzcbaT/i4nVia9yF+APaidmRI9
lmQO3DzP+EZ7jPMzA6KeaiAybiioTEzKabUMU52dsdWgmZfWB7X18aiHjrNC9l+viKxw1nGTx9yt
6g2RFmVEj7ufPRwDgldcsSLnByNV4imHEQo3J/C3GJpwMzqpQzmKyg0RV+PKzGsKjc3VNliWlbHs
38MUqThvwlOOfmpteIW2I+J+OAPjLZXLws4J032iETQ6eP3f1AHJ0ncO/UKtMo/hlPGGjO1r3Ito
a4qKWPEsGC/hJJuVsLhtA99otk4lguNAbvBaJoEDFDqbjl5uf81p27R4dfbiY/iOv7C6mGGLyaqy
rlxldCDBIvmaJDep9TBwkmshs8C8T7zTU9/F9BdxryGdDlMbGp9eF1s9okWNgWJaT1nprf2YJZ7X
0zqijNzvgIHUKxaUwboxwIcl8H8YWbND16N8CHRVbSunXvhQxzFrNvgSLGnBFkRVnsdFeoiYYFek
JL6APVsZNMx22kT2UdBEFXE6kGvKqCd5Kb52XYBrAS8TeVDOxmrCS5xm1PoI1VzmTUaC/WTdsrb4
C02potZQR0vf8F7sjIJFPBafLCsMKGXUFWHIL8oyRbGeL4IySs+RP6swa7R0YT6Na82OZkmuZyxs
h4JSGAmT94h3I5r/CNdNw5OqqhfNL+tdPTVfjym3IQp7HVrgb9ys3BfCMLeE2EF8j8Z203lZfZba
UFDn+3J/An+YngvawkhC94GC6R1Ir75Nunl57vK+eekQCuGwpDQsNGBJtiUI8hyAlroD11+fa0C1
Uzs/aRD2/Y6PP9BlcqvzAqpz6P6Rk1lfQiDwg2dsdTo1BDRV7D3S1j6mVtwuqKDpxxEyb60Gd0Ha
CLQzVdnbnITc7ZQIcS8jrIKTnNqlXuJPl4beryw21ducJdPWRObIuYE1dCC/iGAlJVNYlG684FW3
w3BvBN63T2rZLZUkKcwdDEdmEdUISlGjo/PR43mjSQwsMWtP5mRJwjwxw7MpkoumYfUXNBmKSCSI
VQ9zYAJL8qrJNRKKCbMjnTHktQ7CVG2InygscxGzHtkZRqFdAAcvHhX2LqHHi4MquXYIK0cak0GF
jpTsoT/QHr4Rqf0yIVovADMQKaDxQU9ANqI03Ess+BVom2yhzFBXJJOLSIncJqMceL6WAymKs+Ya
j0m49W2S2BREMjzk6dJMc2uDUZfObkusV8CCT/Hda3jjxhJxVrGobRsNRuNUzwQtv9JZ2noi3QWs
MpDyQDMjMY41evURRsA1Js98ioYoPNU+tgMoi8DK1XFoSGGhahodaqX2sq3c18JIsU+GyLaKQK1c
5jPiUXTdXUDykWvSC8AxNH27zmPAbH6Tti+TliG0q4hcCIvqtS6DxdCo7va41pTWV5swx5wzGKa2
NjrfvEVmat7aFjvUJKAllvI1yAJ5jWxjLYE63O30h12KhLVZppcojfvV2MTxp5amJ79Nr2U/RssI
bvx+Vpa/xYXYDk2CdyKJrsyV8Q2SfooFSqyL0md0ZErHOy3ERz5JgoCU1V7I4UzRrRN6M4U6Ibh5
z7DLkBOl8qbIyrsHclNDg7qMsgATpJ0HAvuOUWtq97qNtbWJUXPtRNXSgAXbs7zguvJ8Cl/0Crkg
fAjlaUxol5te2qmodnpGDaChX4h+4qbscHiWenhzPZTCmlUlK4VfdR0mRfBNTSKvQ+erLy+sUCZc
VI58jewgPNcNWwpnUM3ZC8yfdti6XWJsIuwLYA6KI57qlwD1IMkA/rvq3bUOJPlA2TQHNGkjb0j9
nqsyU/tgxqR6mQb9Spe0JfXoZnb7wBG01iIK0/YU7nmvjWeoM3N0nFH+0+OSIRsvZaBMy0XIQPjE
DsI46mm0D3R0vWmzqOqyvXm4Olu7gXnbu5TprEG8o0H4rpAAnEefYDUK5MFO2qgC/IxUJD44CrQD
Pxh+mmkH1rqJIrrZmpHg4BEu9kc7ZIL1s5cxdmE1Oazf7YliHsJjGQc3gy3Xnip6xQeuyh/LNMqT
mzmoOvXhxODySoIPsfaR+FIkP63I/cBcQX7gMLmbgLbFwomWcdlWBx+Y/zpKo21hq790jLWl4xP5
MjH9byKRHdHAiQWZkFgLWfZthZVu6Iw+TaQdDx4wr8IabsyuybrzcdeRPkhZBMhnlDFyp1kSrHu3
eyvgbUKRoZ/t5P120jDgVMqT37XbvxPeVP9BCr6SXb0xI4nBt/mb1ZnYAAHxD1E+EktH6xUlHjq3
ViafnU07XowlZHTDekbtlywdjOcyDIeDQvFBLE/3nDQkW04MVyuNxFHCZ6HIdsWnDhoDpwgV1yLI
7xm2K1TXeJWqeibM+X+LYiAQJ0muFgv7vE6AAbmFv9R4x1jdwr1AtNAMWBqhvdSGTyKBtBvWtZq9
BKpGcmqRXdtejgepJ5uCyuMm6irS6EZ9rxnjCxUb/Mymi8K8TN9cDOobyyAuNp5VvMMQYZ0o2Heh
wjD2jYY5XMmpe63acN3UpXYOwlukVWqVsg9fTWG6KjsoIaEyt6033IqJ/C6jiDTmKQoF7cQ6hcxC
bR1BhIkz6wMFJuaGoehAMAtrFziQT7ABRBfd+WMVf3WzwILftNMV69MvZMjXpKrIGug7MJNDXG58
n0oesmT3h/ktskogh7lXbBoWx2uNZB+4NWoJgq3cpDYfmGfhIcKML0lkMMi3DfsPgh23zJzezip0
+mRa/pyQVPaF2QATOLnh7GLYBxgdEAk1b56L2rvAU/Y3JXcRrLZx6SgAwTN4PKlw8EE+7Pclnscu
5Na3HOODyGEKVx1kglYd9fiNhKzwaTQnZkJfO/vEo2wBkBowIe2zhjHgFLVKsY8rQTr2K6Cj9l4P
Cu5JO9pNbk+CKemLaAjJ5MQ6aZb9us0DuUwGOlbjlOurpqQ00AubmnVdtWenN8mREEVysKp+04de
gkm84JeKMZiE79KA7CxcRK/ltMv69g2jQLpOW+O904nrZNYY7xU+LxbAUBBoUDJQ2v3ZM6n6sjd3
V56r/kFlW65iCfzbrDFeKTcGbuqXR60ObqoV/kZL2h2xafJjglCYspbvXeKNXfKB8aHSnRHpO7w6
CUHQaZbE5H21GPyxdfF3kG0sB0FEBu/1FJFy3kH9WnZdTRAN9Ri8QtR3iKkKfSdcQdFBlUn6XcE6
y2v63ZjWJKq75E+SyvdjN4K83iBdG8X0hqBDLf0JFwTqyY2byc+AWjbF1urLaEjATNkIDB3sDXcM
k6XhNRivw/iSGQhSSo3lpMsGnrh5VAngR1hHb20dpnkef2Fizk4V0FeMmuht6TazcYGOCYNXmpiI
tX+MGvcMKm25UCYtbuAp+8JDQlug7DnYGgbLFMZcVmH6kwYVM5zVfUA7Cu4VLPfCuY+uBoi1JXfe
9YIFS48jW8p2WQ/2Jhq96tZW0c0X9VsPnnmlgl/Ezi8ZCTcWSuMNm927mAxzdyK3hxlc9i8500ns
wwElOu/Awncx5VZ+Gq2Q+YVSXqlY8Ket9iSL9Niosrv3tZcvi6RSS9GjkhXRSFMpxI08g/5058kh
f2cNIPPF0+vdIyw8X2e9LlbuaD53zXcd2J+doZMYB02XHWxIApo5iyXJvmRwRH3J0DQeKz34xw/z
P/UQ/4biJzBCuc8CqC5xGZ8L3bw1noPtN6stPGVI3yVdyRXJER8RXeGF4O5ZjjJc+rVe4W80Iyx0
brdKQj2EwNMt4w7SF/ANc58GFD5w+ix0PSeOnpDie8W292QdABCxPMGwsCcKgU/aK39qm56gEGCa
IryF/YyLAuBC96sKto5y1rndvFBWfHUVvuJOxBtFguq2Uy3RpOEn26h6obsYuULWRItUIL93vWad
jmlHeJro3sfk5Mi2fxsCGMAFou2VPQzfrCOm5eS7uNAM/aDpjUkPmBmz+03DIIJgZz0nfasDIqBY
4GoXDFfmQTKSPIHPAdjVBMMp2LMLo67RqSPps+a6GEqICFsNsD35FdDnaQn0pfbsM1tdcqW8w1Sh
WlM6/bKsK8QmivJkVTTEKPiqRCHWmoDEpG8TjZTWK8fFxw/tNxuJJnQKn+3mpWl/ASWSR+VPijLR
NlCfUmr1Kk1FdOIqTJdJF72zddUZ8AZ8w7JdatO0I36IuDIBrqpspoOqic2hMh80VIDKUHMOAtb/
0WD7t3TJ6DI88g7MkgUW2xIiltCzGtQKljlEobLpq30ZBweAVYQC6nfKmB+jzSZqqLyXwuUNQWxA
W1odGO5pX3H7s5YcqHUIICjEOA0kcNlvBTSEFTEnVJSVvGljfLHm3afTByg1uyfpAFaZQhD2LpBU
I9kVk/UOiL2gkkaxVK1JeuBaRdmPlC5dZIjfVqQn0lAg33Ylx+I9aM5BQFvd9ER0KDDxzinMxV4m
2I01IjS4oKdz4yTVKWLp0vXGU2f0HuY+9oZxF24wcQTwR1ejhYCiHfeUXpgIfdZ3VHYyyE8YzqHs
XQr4JH7hPeeZ3T+VCNyHEu/iULZwTVNvGTnad0esSsG9ucMlwiaPgoCTTOXKm+KrMZF0RHDLySeY
FsEJQWJPISQ19vL7hBHhyMbNWzomIzzDwSVBnIpl0qIaSLpIZD9NUyeObhe86Iazr8qUv82Q4Bt1
9Oy9w+dlmgvL8cYD5cHM9oZjnjfHLqIEqczxdyomFg9Fx+fb/Bi+Wkce+vhAQMFimrTC6LWuyQ1M
4BvP24BfvR8Z3WNIanMYTWGLlQRIv4zbpzrFU4cQf0to7Z7ExnzrSoqR/kBDcSifGF0RXkP0CwMo
HWVx9wYM355u6HtP7P2KTGfg0trC0NqPIJ6Oo4/IyC8wC0cx14DQk2NbC4YPsD02rsRFMLQo73LD
51ZsSEYu2Q0C68IFU2Lv7aGguETvpdrGrvNNEMf2LlTWzvNCtqtzxAMxJlAN0LclSTtnElThmgZA
Qf09XQ8COhgK5msapd1G5sOwsnkkGY1MpaaDeaT0eZcicEd3E0YD5MqLfKBW2E30WAsfpHzDfxuL
c9PqxioJ5M5MvDX/nts6dg42dzyN2/bosnkwbHHVKEgdJk1n11VCxh9DUAKx/wHfXKy5oen3+PnT
zD99CzPyi5GCRAELiiHyu71C0Bebxk9cPOVuHe975R1FckY+VSydiByuPNZ2OcJOjO9UHaFTvmr1
6cFbHiDMqNdoJA4OtX68tLG6rKi3PIVhz3JBR6IUixxsWkZ8tRTRwgaMnIfOb9M7YLSRfqr027ZH
7o9p2IfSwFMl77re3Rp42lQw2PpVJLpqLBEXk/o1IvOZJAIEc5X+2yRFuIUue5j/JBpp6zB0V0wP
/5RhdqLEec5rcepScaDsjuxryl9ys/mJmB1ZUfknlnf1IstJBXMVk3CTr/re+Y064gSstsGeFR5E
2SCIhUfajbjLesM75r1PDjsyiBWAqReU1Ie6WSdkhCAaUj9YS375dLeDaltaBwzGPaNsnRJy2Wex
vjDnqy9Hm72A8OAEcYQ/3UkW6Ho/K6dJtpqfXbZl3hsrO/B+oGTU6yA4sNLzk53A/7JQyRv3/Eea
lQgmgv6paP/iUd9nrWi3JNb1MxmC5FME+ZUptsCqKKeFtnOIrW5tD9rImjVg9fU493hQhrbBptGs
Rj/6tOruX85z5SPCmp4TxFf7ysJErinpMO7kzkFTwj5oad8s0mAOuBNEPg59hAZDLBqlMHf4wG2E
Rma6wRWTRJa2DLKxW9badhTw7j3S8Q6srIMD+XQ+ZAai13thJhtFc31B/XruB/V70iHd9VA5f40h
pyQX0ZRgth3hDzCSNOJIgEtKzVQxw1hUtKmUtzk/ziM9aWEogkXiipwR8kyhjaUdqyTCdYn4JlJ4
rBCzO31/Vp6V7EaYHwDVjHA16Tg5bMwKz+b8gPwRTnNfzD6aknhQxUpiiPP2SrN8iejnJ4kzeQlh
vC/MSItxB7EHTfT2uauOFlP6TTc0Agec0VublqzvIuR7Wes9GmJbO8fpoCmdmnFiv0eNfm9KMsVp
FYhzykbHxRxupf+PqPNajpNLo+gTUQUc4m0HOgeplewbypJscoZzgKefheqvmovpssYzstQNnC/s
vfY0PH5eogYpoh45v9qOBfA8NBIoZzKg88OgYkwOngPUGIE3JNqtcIm0UkPOFmBqUWfppCymOUPN
JeHOIwSAnYWPQBPwj5jMl4pFPZ+l9em1JNMNOW2P2eq3nxfPWo5y2x82zHvefS9Gh++MhNl71oc+
wn1HWnrHQpdttNBKgykPcRm4xUleRqfxrq2I/RUxYBg/YE1DVgJehVr7iOy7vntViBAwewaoyQ6R
KLAXZQ74vZ/CkY0nbH/aEoQ8KBwdg46c2a9VLfy8qd3Lyf5DyK+4SfeKQ5f7R5+noPGrm4vIjaYz
e2/Nebj2dq4HA1Lgle61O0OZ88NJe7BwTuQFg9V9uDNIyz7/jtkf7gurekxJklyzUM4XneArnQ2y
NIeb8pnS8l3RPssIbaku0x0RDrw5a34v0owYWJ18VBsM+vJx3YbZNWytFlpUFkXHqGQcZnXnpCjf
Rs209kBjyWjx3GhnMTS7RV+Y6BTAXA93fUYVP2jcMcLTV5aXvybjv3pUjNNrIuhLrSX4cqNV40Gq
sn4ps+q1RiV3icx1i23sucqNc5pl6S6yk70pQZq3PxEneaf9ypzpHZlWTdwuSZBlmBBhWpF9Ek45
RXlhHDPWOoRVYmLHXz8wHHwH64tWLdO8jUzqf5OO48pCGHgl/S8OXAdAhvYrN1JvE+bm/Gwz3Nt0
WkacfVgs9TWTta6IvHuusd1h74qmZ1F1ZUgY1wLt0lG1tnbUNfYTU8U+jsCt6WiWhxKlLHu6q+oj
6xqPgKJ7rwuclsujSoiPFqjnnqaKqb6DzfkrbIZdOLr2hy0ooVVk8njJOFjpI41gmAYC0ru0+pMu
m8LEuRu4jeC4F7Cq3Q5UgaEPOzvnSjXcyNll/WRRpbvaCXKny7TTz5+k7L6iVPuacw/haFRnh6Ka
nxF1v+t4or6J4lmpz4jZ8G+3Hl8V0kU2GpvYSMzfnQ/6yptM9+GVDU/LXEuI54viQ+qaiOCAu4ve
mi9ha4utn9b4mEIfe9QkuTGH5tXqRyJVQ2aSSfQXm2b9PEy8UaIQBJrr+t51IHZNXeueRS2+2Bxs
+nDKnv2qrlkc5gOSeFSlCNyPHBgxQ8RKvXVK/1K9UfyzhqsYMv+7dutuxWmOkFXBnyF3XNuOpVOe
jaRxTkq3kWBU0mOlz6N1HJLi20JeOTBqyNC29P4H4eE1kQ6Vsx7JhqE0vFItMYUaIS4Cn2z3Nmtl
/gWPvT1xbheH4eM2JSzrzY2j31rZ2X/5NNezCO1j05n6qtSaR5/JfAeOsj3ZibFONYr5GDv1Rjfg
4OsuYTLgQf97+f+X9EQlrJoZWVeif+LziYIxxCYBxAmheD4aLxERzbA7tWcDq+VLOBSfZFE3l5+v
jCIVa6VGluFp+AJgwnxh3jYHpgBM/PNlOOAzoKZ32G/xtyVklgwnzyVuwwsa6gjFPXRJB4WJzrl2
+/8L16xBR0uBqrF5+vnvRzH/97+oor65DhqBX37QNCNutPrTr5djNyavpVFczKU9lQe2OL80iwRU
cF9im5tRdf6BmZbLn+oWC63IbXAxc6U2hmSAUY86gL4sFf5JwH1bTfaIYnX5sh+iEHNbzF+zIPRP
yKU4d8Zy//O37fK3yWI9IXq52Fp2SphwOaTJOgUosJqYqxKszbY2Gr7GfvCP3uT/poSMT/gA1yg1
ELOPtrXXDvW8NLKB8Ak7QcEiWUmSEK3/C50SgMz8lXN/r0CYbWWj2jOrsqVDZLOfL3Et8yqz8ZvB
1aB/D48AcVdGhwwDEUkdyDG9+ZN6aGQqXcZOwHCb3jyvReQcEeOYedVZiwf4mRqpw2QufQpNu1pl
pR+RoeNUJaGE8fNoTUee74rAdzfe6ssAIox1ZvnLoCtPXg1NXxoXntpAINbIaU6LX8LQmw/PZMbG
KLMqnxAgkHWSiZXva7gyibLRYGGrKGYZFWv3fr50Kd84FXC3ipkzde6nIyl/A/U309+w9M+2vyRv
47oVzUuriMjzCpZwedl8V+aSSzd57T7tqXXsCKK29ixG89BzhNpsudc1azzsCGT5zsa4raVxgxfH
3tzRGXZXdKV1fzZcfQ2gmVsQdL2+cAuVpP9pu4tSotjoPFZaDC2t08hfPqHlg2Kdh+N52naZxoVl
VRcG28QLewbs6DHwjOYwjfZButUvM8KPKRpkKiyosnVu4b4lq5pVW7UWsIfWpmmOO2SbOtxhwQwU
a1BtGGiA6vYZitpGEbOwN/j1kQqLdR/mZ6eIN1zzb7bqka7V1vPyHJ8zSstQuyR5Mu1rI2LaxRIA
KYZ/Mxv9uR05a/WQVO8QQdkBBdIWPbnD4nmMthghOI9bRKMAkbaT9C6+QsbmcaD3hjC2VgvPk51N
hrt6o+oQ8jDcH2jU4ZbbeV7xuy+cVvtVtRYZJUOeb1oP8XXMwkDrra/ZnALkZhN4PSRpjo5I1/C5
GcjHWbmDl53V0O4r0L8rpwgfI2vF0KDV05YckmzKj1MOBrooQWqxU815zuxNZ7mYsvwN6PTOIjY5
m3TIEuUYkGZ0T9l1C6kfe3u6llV1pes37YxOmkTf7UxtlmQ3TNV/JvrVxEi+rSS8CQ3+XpMOjGza
xR8HONrQrY+xPjPfdreQxhQld4jUns+k5daDiAlMaIl2qVmEJ5W7iw1ZgAJnKJrEpESHiVi7S+mC
F4kN04ADkf2yXmmfnRVuiYggRGcyD6hZ6JBZnWgl0ZYqVquh2RuCKCYNnNF6NJjyWGeJqBfKZPdS
zA7BizMlEPnrOybwBwnOfDN2Ubc1lqMCCAMeh7E72Y4I1zStBTJe4+fy25LnAkxuqVUQYuww5m2c
jgA+B54iqfAs6vJ1kwknoNebNRrFsjY+EqKjVISDtcZRshqz6WDUSN6GPDM3jD9M5T5lgOvYKkPY
7fLmX+mSQNt3ZyeZHgI+GLW69gp59Tc7p+QwIKv+qZ2hnxXbKSmZrsV/K8DutI6SnEZiDBQJakwg
bqOo1FHKGJcLRooV0vKnAntwkC1hPMXy0iEf2YiaeDJ/dOKTF/mvnSpZRyVAxXwTg0GZBr3N75qm
Lg+c7Kl0NQya7reJIXEs2ZjUlZx3VA3sb2ZFJigbkUI3MaRDMIw1gkenBq5pUdBMGAYEYrJrSK+I
6VXNSG0tR+7ayfyYPOQgls6gleq0J9ydVAw7U1+DkcgjRtp/FZtxK2+G05TM703Yf7Jw3XjCJwwm
xGDAbZ6T0idR5pjAmprAIRKmN7IMqiUht1HowYJO8+/StLuT189nw4AyyKnDnqu9a5AlV6ULPdB2
070qYmdtvdKJDBtPB2lcTE89hh29YuzDxLDfsrrQs9a8YrXbR7zjWBG7baTlf3U59bu0Qokgow9m
zC+tD26GtwK+rBppoaXnr7JljY8XDvirqA8uP9JWB0O4QQVPdnCrs4SLAYJGDbEd5CkVJ+VV+0Jv
3wsdRh61FMUiU7c6PaB5RSKSG9u0dV9Q5m8kDrN16rHVI5hozV1mrd0wuWgjqr8qkfZmQhrBdbQu
hEdxEiF2AVIoSKMhVwqAtB7PrDNwnPVMddqsXiWa3hxAXKrCbJARsiVkSlNNub4n0NNdOWQ7Rpq5
nX2Zb8vefMNvyfbB/qoTtEn6zHZZTs8WAlHgCbALh7Ba06GxzBqf0f6chhwhXueC+OvdL+4yTke9
YWjbIYxXj3ykmp+5BXg684wwTPN3hSiAnXuFoY0fvu1Z8obI8Aq/43bksxS1XLP6t7ekCLs1WN8e
hHNQDIDX1Qy/cQFkWUlLZTtEDKY49qgDm5Xpae/hkuuG3OusZ6p8nlFKr9hsKJDylUPvDifBjOt/
CT8yWYOKEUTxGGClWcWC/canVBnTUfeHmpsX/JmXqeTgxuXBkhRbKCr0dUKOV5IjFg05SbGebqJm
tg9QZbsdTMQn13NJrhwlep/NXBp/WxjJvVlu7JDFbxeTKJf49hknNPqa0S5OM/AHdhP1wYtbPIaO
YKRwMBxKOI7LeV/GfCzzponjizPyeyZ1OnE7N4Hmmr8Vej5so6T+kCC9M0ZkgKQqlBS7e5AIZGTw
XkZO2G/Q+qH2WA1KP9eFIs1NeTOiPtUF+Ren+HMUQc3v0b2AA6ePivwHCdr5tcvVR+J1+dFt66VC
OveeOgqHebppl69tRtLIBNg/cbtXANK4ZwlmKBubw4WoLWJS4PJn7bYYzbOed8mlk/ZaNd1TXIBu
1IfSC2ZYvKTK0QQ4sdpIouk2xTz/hku61OI8bAjeCWACokoh97uxy2SHhTZZ8y++M+vs6MFDIkko
BxFzehMVQYVcDFznzNgQOmpnPSaXW6iyjd9h2AemY9WcH9cReecmR8uJFxCueZfs8pthNCWKcfpr
w5PfUZbgG9DCte5NZMm1i2CPEOBU7Tx4GFvarrseogaMxLGKBPEumtwrQiWODCMZ/5lYuHKB1aFk
DP4Q7m5SVIkW+iqyXrYgAg+lY7F7tFqPDcBoMUJvgzbJ8/1glI86EX9Eb1POWGa6z2BCMAZuUc3B
IPXk3sLrhq56C8y5WnVLJe3Cq+/C9FCriNtV/Wt0bDVC1fRqNW5Topwt/FUYQAJ2xOqQ9cRldHbD
cSsUU2Kf4FJZfimmIdRDLvPZKbujNxPc1My8I96aIJQYtlK7OaRWvJ7r7k8p8ofuJEPAL0v47PhE
Af5tEg6457AOBt/1d/RmzGuSP0XVXVL8jivLlQBPSxsbe1E8T54A7zxXTBDqick+Luut8j5YOP6q
uj/j0HgbDJ4vde2e+gqAr+CYHObaQursNKuo7e+ucmaYmp9stwPN9NDax9Yvt8NKueR276KMKAQr
IuQ8w+u24Lf3noPSb5LcdraGWZ+uDeXdI0nS6oAuYNuAQ1mRZUzCFxarRWmPNKxUu7aZ34ox/Qf6
mlL+gxYbFcCgb+oum5kM85HXM8xWFkObzPElNiDt0pqKpRmcNYQJHGM2hdoxZYqJG+kgZgKocoe7
Bigq+3lrFdvRHzGiAI9HwrdoZPF1FN3B7AKbNvBoJEuXECGi8X8XRo1wwvdfXIfxr0HKMaPLZ0Oa
HzO/2op6kiqBX19D1u9Mcf3AZ9euTeZogYNtVZ8spnT57O1M7A3bytvWSr9YMn2Lcy1e1/129kJm
S9bi+DNopvqk5SLQ11XfP+Vt0e0tm+qOiSgCBjkLBEwIQrP3SWHMBV/ByZKSaSMblwtAp3S39P0w
hc69IIyFET3UAMEPot3LxnGOXRUWawS/lIsRgY4Dlz1kSk48Qr6oknMys6t2F+eFwVhU4hirjbvU
+aeNReuLte+YWxYi0oY9u/7MHK4+2bXwuYlxbU1cs8Ji0+snnILM3CseAc0qVndzZC0yuR4FLN7B
jTXrN1sz/poKoUAlSByfChtiLVGXWpTdZt/JqCTtZq11YHIMUuszgiarmoxl1mZkSc48LySfUzpr
34nwF/kaTHuLwfTa5gm8c+MUjV4nzmX2RJpgsq80cZ8S7VTmeeAK+5uClrKY8fMWPvOp1zKWqkJn
/elH+EBm4582GVUQVsCOHWFsGqW4iLR54y0SqcSwfuda9N6OFVpqaN7c686+pzMNDOV/mXpDMKiG
eGNoiNjO4GK7cGUDb5pvaLXAT2hDcbH9ETFRTkipMFHfK5nNGzAMJADP/zIvcre+JQ6u81ETtLpS
vscUwyUOgmeqJOOYD9scvD0xmJi4ZhyQmnsSigm8Hzr59s5/yd4uwvmYAngx9ATawjC3wHqpGEMh
ftu+sm4+pCGPkT37M4pqQ08fliPUluHCMyvXE+d/vSv1huUHCmVgIW32kncdeV4mFZWvaXvd5lnR
pOV1rltio4dzisTyM6rRtc19tx7UQJ4LnBHPzdmKDV29c/QZDjVECIt/ELBJhBd+ozkxIFwHajCV
/tokQCuIbecFBU+xHvNwq5X1KRSttrdKZiQ5Li67JEvGLzu0Esx5UbgUXqByvkudOJ+sEG+eVDR2
qeWiFPMowmJvqzoSVhzF+eRnZonKZxEVsfHWeQa5mWeT//nMD9BuZqhZrHzqTd//jQxgD1rjhztZ
NmRMyfdY6hc/Cqe96E8GRoigsCTHgMOux/AT4gwHh8dLXf5OCtlfVDEQbOcn/hq4A+VpOYoDn1Jf
98jhNJ8YwxxQLwG0VBjY/ssYdrKFlC+KyM0jouq509J/M7J4qdFGW7j71vWwUNX9CWElPGzDw32U
VYw5i0IcLTA/q0a45GqwFV5ZMMCqBufpvEdDzOI9pzRqJcPpmHare7dtFhW+ewb9dlG2gaxOo8Af
VWAw6zTFEunoA6GKk5mYXQeD2JBcpmlSm2UqkBbAEdw6/+x6QgATI3ubmrbYx1y6Sev227zMHyZ9
P4vl+uJ5I2NUWIVbhvgt8rcsYoQhXzLM3msLFRJRH2zTK43MxQxWQMHMBXjfdLf0csGjUWY4GhkE
wuyOXtGGa2Ogn2hbE+XgFB3JV0+YISNCjgWVLu9vNjG046hE477E22TWIWUkZS8Wz9bSTv1i+vz5
aiaI4FIk9hkZd/XsTmW7rWFab1I0yg2T8SC3T2gqv1KClKgC74Pfx89sQtIDxxkN8TTRKWVRf4CJ
Fz+ZtY6kwKre2pydvW6M4ll12iZzjeJmdUiQnJHsFFq88MkYMVFrgiqoV59GbdDndoMVQNC/iqZX
T75t4+qJy6sJ8V2vEv+pxVD46AsULroTWrspLhrS7pIUTglPG89PWPH0PlFUev+SGP3wwsQb1z6U
I2PWTxRg8uqJBNFUOusoNloPsAmmfDm5FmYPZHUZuSoOi7VNNwYzKengmChq2qjrrz8vOvSGgBWc
ZO9zKV3p3QsFuYhE5WqPqhBEQJTlBxDhfSReMnt+wv2pBcx0DT4SzXlVX3lUFJe5kR0/YLuNfXha
DNzRxaUoEjFTN+B6rnEKuqmN9b++MqZ7OR+MMiRMM3Oo2QAWa6Mfvc0W/UgLcuf882UlsXTJAukd
7WmxI8gKoGKPNEcHkbFqcBxxlVnOVYf6e7X816HS9qUd+pAJpbti0+lfdWVdwGlM+FwH5HCT/rDJ
GjkgeabOpVMjCyh6A8Pu0pDyPLUz1HVDp93yvNLelBN9MgUtbuXQMI9JcouoRkhxMTPe1MSTmoBV
wNeEAIFO1CStKWwOsZAI9ICpSjsmUmKcdlkBadNJSQwaicmqEu/y80WvZwIqWwqYK9KTIPWs4jK0
KNfK0Tvy+VoTW7GJkN3bkE7uDU7jM7Vftq7TMEcLK4/RSDnIcKVcirTuiWC7m6MmhpBG2j11JjEf
DiU/+64+SB3fh0gNuR4IV9JcPKxAzD0da+viFvNaygd7nC8Ode6tyN1obyU4LX7+hOwP34udl5it
8rw4egJ6BUaVHUre5eJq41uyvNQTM0/kC0BxCCZZSTdLHz8vJSNyArF+KdxYR99rouefF8VKXgv9
S6t4y0sALsHUNtMd825QV0O6R9PP4Y/RueEEHlu33LAIcuZnsVwA8Qzgw+150nHId/fciLFtemEw
5NT4/uCuO9GXxHtY8rlI9bUYGdFi1Fdd194Nq7BeZqPc65Wr7TGYM5/r/OLRS/oaDn72Ie3BsMQ2
dLq/ZlVAQ3X3WRIBKCwYLUeEM0SYYS+iMaZz0eJXriUqTtUymbaEeRzCRG5GbsaiHIcg9TFSDgAO
WC4An89DWEap8TtLRjbto32K8BJwe25rXID70urfNepthJni1mcg9UDONNoEG6c69PwnRYsftpKV
yCQxlSfcCk3+WYZCHuQE9l25W7gzapPZKP5iw1xX3+zg0NvZt8aRaq+32S4dpfE6ZjuzAyNY+Mmv
MnGN9Tywl2sLwlRNntvR0AFKKj77MKsvRT2/uSNo0wzDGYM5H1NUGx6WLtFchDR5Yd1FjHBtkOiP
C8nkc0o8Y29HB0wPyUmXR8Whus/LCu2vI49OqFNPoKV13fqJlJNXFGFEuLjEPXmxz1CcXD4JPZfv
AIJ8SkzStaIe3HBBuBYn/woOqZna7xae2g9XPQlf2+MFuoe0RvcwMf/a3KZsQJtjglY1sGrnuy0o
GiYC3/qip2jzjf4Y2hOsKAaqLoUxqdSMmLHFd9sy+6vVNTaKitHPkBBjXQ/seLUOPh+Kef7480KF
2wZhXr65JZl3LRucDZ6elTWhg/t5SZf/f8sahpHvdJJZXWE9A4HQn+JOfHeG1W0q7LN16vnoaul6
ls2i22FAcBZDdJS0ZxaJpt72u7jtqlXteNO6crpom0fmlwphlUc6bpQm5HkAIffIUAz0nIl80gwp
BwjfMRbGRL+WCFmlwAncup11GubppcmHMPCrAjXcCfiQgvo7TU9lXfz1UjUH2Wh8pLCZMZwPm2Rw
visx/m4rXAd9+empcFwr84ZMkUIYtyWWeJ2hUm8SNkPTE4YnF/ymG6p/pR0zo2rtoJkOs1FP7FuK
Kyryf6NiqNEWscTlatK2ajPjuYWNW6FW2UkWnMkkHO5kwhkylgKrpCJcdpwbHf/nAPTEHdF7CPPA
ZPINA3yK0wWRiVvsqBU3VS+/PdgYaw2gO/9wMBOnwYasA/MfLZqt6JOOlkt5QPVFU34MFe1tzGy2
JwSjL+ZV6Dtu0HcRhgNXVEd9odtVtEj9Ilfr7Jw9gcqaXWoY9IqFLi9Va09bQ3XGiorcIgyI3DWr
BP4Q2+uuEAS7FONLi6OCI9j80lGgnH2XjjbWOn9b9eXvqAGSMPY2FIWkK2i2oPxLAy8qflkUX00K
w2xZ0lsV8fJR+jAc8wtK7hEM0t4gkSJuoHi3un+u/JCnL86lje4/IZN7pldoBS0oukg2pwmXqMfd
wTiGQD1HXlkz3CNzMlamnr8UjGCGjlChAk7U2omKf1wp97qu7uaS1aITPzRYTGlH/y1v1TJqsBnI
Bti/0m3RsZQgWu+UTtZfG/vdouH4wpn4cCICAlJvsg5x3tL+NEQo1m58C22XsGTms4HsMgVJk1Qf
t0fwh2zHZw6nnmmQ+VBCBFrcZetGko0wt3/Twc+36aKT+nkJlbLWMEzytdP4iA93XpGbRy3vdcSh
1QOTk3MkI2oiibO7l4XH2wSA1qFz3Y2FIHmbEQIa2GshO652hu6rVLXdfv7ljn65ywyFB43NtFF/
1XY6HjGbsATQ9TNNG0IgWwWRN4ZXfHXjqp+GE2RIN8ATilZvcNHRPayw77bNaH+lrv3PjegkSeDJ
Tsx101vr6GZQmGPMsqzjQx3fSyM/d4wIyEIXw4Vhw1uFBGoHsjvezm00v2aWZeNJZ+RJzftLdxtj
H6esrHnsShsrTSjZEOf9q/SQOyaRS36OHC7StFCPkSi9QmbbxMO+myNCsRwSs9B9E4Fi8X18LirT
Ka2TsFgVMIlHg7EslKJqgybXOtgpJVJuPhw23qtJtGg4K2uPHN9boyLiouqwmFb7NJZQRSt2WBnw
7+0Cf8sIvDmTXIeMi8Cu2AC1G4KyGVHwIrGLnmaf7R+u5qNbdV8CpNeqLAe59OGc86LcDYujSyt7
e9XWnbcdTKTwpsGe3U7MaMkQN1d9LKcD8qZ9L6xHEjLo0j2HnsB9I8hjOpkhVM20QSid+M86QMrM
pwglPlq+QBEdA9Cue1WZn5VjfLogxVQNoQtTw2Zo6QishsFum4YfpNaC2NSxSuUDeWSjcdOko1a1
Gz3BI/5DrgsmUrvBCu3QLOvjW4Eh/DQW8shQHW0dG4TcGz4iSRaAMpz+w3brvZ953T5TrhfklcCZ
SW3AArzYa1mz7Uk4WkkK+WPd6Jte9u8ImfqXCr//U5jbG4bM2kFDGsb4i3PcqYpkz/k3rAiFwiWq
G8eqjG1iQWfim2xXP3m2mnYUZY+E/TzCYOT6ys0tYJ8xZXjiPvtDPROuxMinwRSRGa/DEP1JEec/
jfYYbupM2zkJFslwnNxDNb8jukw2dsmuRQ9JUGrH/ErWo/5A2roZoklsSIQ6unajsVpDP+dW5j9s
D2uwYQUZkrXc5CypRyv9VJmzRINkb4wEs0PP1mUttfwZDwZFdOztVQfNwMIxRStIjF9R1vo6yos/
MQY+KGRITowqwj5Ew2M08XdYJwPkAdQgklCTndWiDZqc/BXQIbsXNSAyi4Yr46AIBTLUVt+B9i3r
O8MdsY/S8bsgHX3ftnof6B1YAgGgzHUz4tA5e+m2WeZHjvZoEzwos3/1Z+evM/u/p4asPFTMq0qY
JK+Ys7lSWK3SN8LEg35Sd0WTVNQ2oPoat55n6+8m1JOdgIEh2Nsxg8U83BkZdUPHErzqvs0i/Y2D
0DzbfMc+pb+yPPHc6H3DJJhGsursXVgxLMSDiX6/KNB5owC3KZGM8MZJeOi67NeoAZNBIo5GwvZ+
xe30lif1xa6Me02W7L6oeMLWs7OlS7/oWL9Xsdl/WaihiaS6i7EatsIqaAxTO9yX48TygvSoera2
HkQb1v7Jw9RZTuWZZ64wsQnNIlE8KYrAXPicXekcPay/PJJSn8/n6sSGT9qai7mXOnYauRrgmwWd
JFfHJ2J3DUl2MSuZTJSNXxmOOWiy3adV4pbHV7XS4zDZgezFCTOsleM5W5xUimcgQzLRhDvLMyl8
xWYmfZH+NkzXJFet9Ynv40nPZuUZYa6ij16sFk5kRUGqDfAsvHNOUHSQh1iuuNg+c5Rac+99hUB0
iCIrb3OF/GJG7YmlamtajAoI+O4wigmAzTwTWcRZzS2OHQIqQXLiwX5xRjEy0m3LjZETjZziNWrs
ejsIl7A4BnauZLudDml2Khgs1LNxBwsz7N2aMx0dW4NN1/zAX25eelQORP59+T54r3QhUeF6bELj
YaJ9ld9yrr/JNtvKzML2V7t/KiYtYaMTHs61idjjkURCnLVqvk6W5KdhMQZwG6jmdXC/RVOUu7B1
vu3EeorHJ2kvI9msBloxmHxmzbOTxH/yzGmQuz/0pMSHUsovcBkLeo3NaoH2syRK18mcAxFbS3/4
Yveaf2ikCfyqRlpAEEGG13n28fvlTLhzeCi2Ets40dZJRCZKDJdqnTVhu3ZJEzCFdm7R6aUmPVIa
m0x7VgqfZExeFtUiaXg2Ywa/WXaUGVWeAWt0FeIft6agS8dsg0wrCNse5kw251vJUxjDInOFsnRG
Ska/51rtTnhhWDeCR0V2tcnr6tuDHXM3iWHugAouiBk8z/gNWGnGF0yo2XMExZaNYeHO/X7u3V9W
5OdXgbAdX/F0CzMptiXZnKkfzWsYh7/GPx4R1BcCBdN9DPzHg0iJ9w0LcN7nH1DTG7SJ30af7b1w
oWlPhkPkZr3z1dGgpwnifLiaHYkI1GFENHuYe9jfk5hxtL3s2IV0EbPNk6NK947TfhizAjqp1Ze6
z3DyQ5/o3OpBWQfzBgqq4y7y/tH9KycARVMYge34bEZkCV1l3mUhm+3UqpsYDR15KSZOfWb07c7a
uunHfmMSo7sxMjb6pZEC6ZFTsR8iOvoJVv1KhB7uy1rjtIr4qh94yIG+dQuIFbqdie1IaCIbkYVv
ID6g7B5aJz9BhDkPHfpRZ8oRVjbRGuj/PYEi9MuDepa5xWuF8h8oCRniIjWQYFGeDzGi4epvaxED
WBkPkSqeMoyrNRzbuT4XQe4TRSgdCyS/5V5THJYwV7Rqa8w8KQ0oZRJwUTEaa5vFX1xI4xiHrFd0
lCBzKrQVPCCKlqH4rgdzeVRZkt0jJoE+HkOOXMtHZYxxcez6GyMIf50n1V6aXXNO+/rKduPfAHQS
7QFKCBjdb6y2MwBkQ+AObKB4aAMVX/6E5ZegZ6N+6MU4rKZa/R2hRm08hRNXazjETQ/W5/jWWZrJ
++qdiyzGy9UosckK+EAh128UuXFQVfcmwj0HSe8yDDkrh7T8kyr1q2m5dWoTmbMfUi3ggCdvmkzG
vImf+lk6ry03nzWauxr+V9STl4telrUw0CvGfTyztg0zxV0ns24/eaTJtTVb4No6YWyouWfIiiX+
DTGiVnrbKPmV6EaKI8jAkEP9W6pp0wGfv8ORQZKfVZtSEyCy/Ff97OdhsYlsqGhaMlS3wfSXIsE5
IgZSxOux/K2LDEkOQq0iLTflyHDMthkLN45/xexT7YeeRCUPFxjeJUzmRXGQLLvyTvHL2E8okPNd
yIQhhNxlu+FzjR2KO5kwtpkA2ka3VjUfJ8s5pHwhxkH2L7azooF/ShKW9EUZuAViFGxw+ipb0vD0
kWq7mCsLqkFJe6aX/zBz8wZMOk7Zkt5N2TqX7F1Lssectn/xEASJNL9EpI4LVKLrMMxnBAeP/dgB
kh3Te9aG9Ix1dssm+tiyJxsI4ftLNPlHyADIo09yPoxCZTuuo2kluiSoHTmvYh/DJwiWFydrn6Ej
pqx/NhOy4V1Fs+hb5rtLZhKj+BFNZ69RvImQzNoJl4YTJc1OODjhe985T9CQBA/5s+U2gB2y+Usl
8c1zYFbEnvuiaTX6Fd1YHDqfHC+fQtbXqZ22aY2zVHrspYDGH//H3nksR86kWfZdat0ocygHsKhN
aMVgUIsNLJlJQgMODcfT90GWtVn3jM1i9r2h1V+pyIiA+yfuPVfO6VVWng1HWe3TXJ3h9tofrfPD
CB/lkJLkihpMCSlGbKbIDoagMLv3lEjegsYoiEcv+LdRKXqRLk+NCz217psTgV8RaC3Y/MiZ+13t
JK+aN8ovul+dXdU7nRoe267ghk+5Z24oz5mDHwH3z7AfhHrUBX80RfZNIoPLrieYL0jjl3R7zN8/
HRHeSFU1gXLSB2dhX8aqYBIcAgpxWVCtQ089wVt2L3FWnywLEmzCNtKNkeEnSjA5YfyQd/UhiEr6
Qq6mPOTh4ROEsix3UkoTJ1spEuu2xRC+1Tlv8gTkNRGnZJ7x3nrZ86RN2kQM1utW86LMDpdLiXsu
N4pqE4TmJ0vch4Sn9VmGkOXI3L71cXNVo+HdlzOBP4PisJ4FEeEoFbwVs3nvFpqUKqG7y+c6XHkG
wRdtaf2BE8DH1/XK15wUnrUo7O8uq1zmMBm2umW+HPaUVpwHdk3f1Q8F4Gi3qi6lFuiFsBcQDsKH
NdfTXk350ffZ1/UMnXCQsnDCFP+pNfbceoJVmzfq2sEh2oD6PpWNcPYJ9ql8jLotZIFtj2Z0Yy5O
ccNuzn7+YKGbX5sDFUTrzARZRLj5SCwv2Bga5pNMgDSCHzRz6jmBT2E02jcSCPnm24AcybZ8H1lp
ZoSUUojDVffdYCWgWWVj+FFX9IB9gVYPbc/WL+1qj91jQmTHAyV9kqiRYH8NKZqB0ZcYAzpSQKrE
fhaFRGYRGmfZSufJZei6sSOcNuHirO7Jw8WVJdLjMGDnrNpKHJHhfNstsDQyc3jO0JbtpT86e79N
XlyqWwBETnsIez+/mFO4JJT4Ffrt9DuPvelUW9N3lvJpDL0iuZNxJzDQzNuwB/FiWmGzK5rK2bng
mVmAkOoeOCp9BMvIU2WSPGGCA3XEGlVIfxQMGGDdDDQ7hbko0puW2gJNqkOy6WdtOz9jKO1zId0J
TFb2wqajP4yGag4ODSirhOE0pWgLkUiWgWAD6Y7JCj6Am6Wf/uz9yuzvcvyFB+elTNLpg9EKUzve
btjfxMuUAmZ8RN5mmJ+BGXMawTcmcsK89ikpsiPyc3Tp5DCS87HvDEsdrV68dEP1O6WNe0qa8q3o
DclkjbOvaUKgQhwx1FAXK7er+8ijfJvm3rh0bNC4g6nXpPSTl7ReYtoH5guV2CZTIYmHBNrO/1OB
p0afkaVH4ThEC5Tmg6hVftcm+AGbRiePPlruukVBFyXHIOCk8mDkEXMDjwb41pvRLbJNl4MBjdNT
lJkMQX+ymgHtJNP6MDvqjRTvYNX1bcF0CA6HCOL6Pqygb/h0NPch9JDtop9mN8wWtCvTQ2shN8hd
BLSwY6dNjeTh7Pv7bOKDVZoyvsKW7o+jKiP0keBI+BQPzKJ24Zdlz69xApXddbEF50EQMntsmrWd
qGSf9USjQpntmAYy4YW2ZEXJDPw+oky4DzxEzvS9GP0zfJ9MQyLMZTlDSGfCl5d1K24lRY5KOz0s
1+PDkOrf8VQTPj1J48Qe93dV+oo1XxHvAru5kxB3zgEcKUwD5hXxtv0Qx+oR2qKxKQcyBBgQGqyj
hvrQB9ZnTY111iD3eHQ+R6J79vbg9w+IeMzTPJd/cA8ecBX77B+GRzMYez4FX7b0f3upM++wGUeI
PO1j42XEHoRLVdXKs9GwJrfdmCGwts0bOCnNQOuWRZgvhemITQ9vpnUxSy6fbpQ+sX5uysw8u/m0
mSaJGbzxdpgLkJ2WImR8feZvZAoDDZ55G/v9k9n3+gRXjMX/kPRbq9LDFl4MJaAf97vZ0x8+cNOz
4RZbJXCfM327eF0aXzNk2aqv9Fk4wDTH1DrpHsNriBJ53Y2Tz4TaZn3aRO+NQCg+QPO9eqHXHuAN
zSiI1Xuas8truwmuQ4pSmEwDPETkjs/+haJtWA+JfEmTpMApQ42/MM07w3dOTfk7zuuCrAy+mF5m
nYIZIytwozShbSDcYmKPRKvcOjThhonHLa5QkTSDd9+1mi66gG3JSVo8xb3dHyN5P6fUU5mrgutQ
aaLnPPOjAJG/A7np78FQRFt/OZot6yiYHH7wH51oCxSvlXP2PmDbypMKkMlXc3AMOr3vh/A2hnAR
gGUjIcvRv7Ys0qCcIQ+SLqdKFL0gQQ53I24Gr7X8c0EqLLnPDBEoh8qLMZ+yylkETnThU/RMVDSB
akD1L+RIrHuQIfdS0jISVMu0rhLvc8uUUlvZJomdu6zBGFxQfV5bVbwxmSCII1Oof9UPveypg/SE
8sU2QS0JtiAOkQ9evau80Lm4cewioVw2s15znkTjY2Xx5UrZ1MdpW70ERbRUmqw5/MA92uO9mzoO
7JNd7NT1XhD66cQM2jzLBF1l+zCYmNlmE7EqDo3M3KZbn0QVxk/Fs9PbuErLnLckT7ujwStQL6l8
0QJ9zZyUSCp9T2ZYtANcumUcC2IA2u66cJ0jNFzgHZqXh83QKsuG4hCArgI/GJ7NvE7XDO9KgAgp
tDhDHmVo7gobWSNj1S9T2k+J4TT7psenjb8TDw1zFh2aRzl5lICFejQqOt1AlIRKkAB9sUjwqDvu
7grf44Z5UNMzcDfied8ph7KpwA7UQhqI0chTI9TbwQ6/MYocjL6ZdxPSMMW3sBnpnlYDlRCauUp5
71gaL4i6FvkDA8UyIh859Pgu8nHxMRN1djEUMn8wiBJhTvmaJCLZj1m1TH/oHXxce+uoCl5FDdhI
LLqA6TiBoTma0Q66cnIyY7mu6pAs6VTuXMi44CBpDCVdpJXFlzIX71q77Rrl+c84BdeUMI2TTMJn
eD/8WJF/n4rqIw2sJckHi0KGon07+e85oVCIaddmDL6pysZ9D2A67ZAtmtBPUbpGW5kKGAq+gjyP
SRDMMMSMymadk7r8NI3l0ciiCL7E8VtrRxbdf9YfXKnv5p6nnORHiCF9s4+m/KlNC5PGMPI2E16g
DD7IA/fWsgiadhoLA04duUWq2J9Il/6xTOKNeveCZy3cRSkvN8DcndfFn5FOXhUrxDjo6vusp8uq
wsY6mmbs7UZnlJhDe/JVGWKjn4eIKLomYdnCLC0mRYm1+irsQWhoxQPt+t2vCIkEMyKy4wjIu2ug
xXugqQK8uw+LUnDjGUed+cleGkIQS1Lh8mdfsqq85wxxyKpsuu+pRASFYHhjzRSc45g9FQuUOFu+
tDVcCJgRVL/KrPcLhBLYSn1s3fjESNG8oO8Hg6uoCZFGXJrI864GbRsfIxTu8QkXHWQX855I+ezI
koGU71xSPDD4vIcqQNRQnhtra2Dx0OHOZ/DWeidh1upgJSGrIk6b7LcSHJk0GNus4P3sJ9YVmNIe
MvMxYXHC5J67f5J6uHQGxXJZdJzwvEBYj9AqwpBDvRaPw1EUMGkzEsYJVkrwY4RJf8ob0Z8amXp7
aoEjvyskoW8aSV2aw70I0jM8Fr2ZqXxZWXW42YcBBTRD49hW30YF2A46tT6ByIdcvnxhPp9tka+z
2Z6cX5EhTqEY3/2RF8XVLHsibrEuVSe7qhC1J8nz5GqGuiF1MZAcnDwLI2dcIuFTOEM+eHxffVs9
tEC6CG7XGa9D6U7iIRIMW7QVvfrdtK1bxzy5Miv2Dk4Z7r0s300COaGH0o08aPsYDZZ/QCq4oZNZ
UBGMC0WEyapvl0hSPZeIXrHbmx0ZcfYUBujFdT+c/v0/+8hGvlUSOJ7y0O0U2BVsiQ9FwCS/saFx
pTFaWZEF06nRPaXwBKOJJVx3AjrYbCD5zwwTQ//k1sLc/kek8dtj0IYV2mZXv58N9O9jdhyMYnpH
lMp8u5XPFTrfK8uebtUjoH/v6pD5MGFSh7//OdQzDVV1NewO94JR2gejtK7NoOdD5OcShEJiADP/
ry+pazQgaWS5hXP233/h72+xmDBuNGaNeQQbz4b6LM1+uNcLWB/OHu841rbD318MaOH/HX77v3Hm
z1p9/+sfsItLBBmP31FSlf8jmdwjT/n/HWd+xRze/F+///tX2/3rH6b7Tygg0g58YQqL0GBiuv+d
ZC7+aTKIc4IgEI60LVf6xJWXGAPjf/3Dsv9JLjLaAtOWpsDBRU5ty4iTXzLNf8pAov93LcvjXPX8
/58gc9c23f8RDe1ZGOWEiTfcD1A1B7bzf4Qxs5rC6KlIf+YqUgbHQRX1yDWE/+YgG9jAbclv0voo
BT1TbHp09CVgMTUV325RPVZ+idLbtYxjHrESPwTt/Ei3DC98DplQhBsrnY5l5iWneJSaYjp5gL8T
gLGKExwAIkmPpEzMB5J5kT3bngK4VxgrKTSTKTgbGGVRXS+O0w3WD6JFgt/Sh2aTgR1XOt3OVfzj
VSp6QF00sLdOskPZuOKatS/MPyohIAcSXLs2J6O5pS1NSxx7CHMddMpmBbsjNSq1RZVRr5ClgZIc
p/umSN9rL5wWyV94V4Yc+5H9ghC2BMfJzy4Td9wW/lvEavAUNnzJxhzAWIpsiWHhITKNK9khMSma
SG9jXZ9hxlMSoRghd+q1ImN9KSiQ3nikxLEvxekcoWpzIathrl+0BJm/U02MAJPe0jWMb6dHfyaq
PLt1RXPrC1yU5Rx+VGZwZFmVniL2tlHaDNveY/1mxtluEPIJxRRpXgHGW6fDjpB7uidAiW19n8fP
Q0ADP+XGdmSWdR+i12L2CV82UX/wllNhFml7Y1S1bZfmO7MgUYwGYFTLAdprb8VY+O8eCXuAJRMP
IBymApbftELk6kDk38eD0zwG1vhse2V3mDTj/YR4BeUH7Zb3ygHO2Mcfcx7DBy5Iosh92LG4UKsM
tnlf9l8Oo5eV0Vp/fIKO0D5CrKjUN0xP2swB+WKeB3upK/BAcUScTDr2G5ao/bMxpM8O1oedX4zx
tlJEghemA76ynppryhzXghm4H5v8TQtY6nqgeAtg/G/ptxcn5OTdxQVaC8h8qUHfmHKVIE7woOgU
nOluexdoFe7y3C9PIRqhHaEpjyNgG7xnPvgwHmskaHCvWtV0R3hyxJwxCcNa5EwnwxumkxowTJdu
1xISiuCS7Iq9zIbtSG7l4LGFywglwnNz1DlbfaAkK5WWzk6X1zr/JcQ43JUpulNMFJsswm0l4vyn
HozvlrneNchCtem5Ge5jgDfb2mtPkwUeO/W/arOz7nj1I2BjXVpB7hpn67VcJhANkV/M5pwv2zXW
E4FhP2FuP0cSL6qjzAH7a+Wx3EF2W8UmsLZ5+o6EiA6WCrhuknzjMn7G7Z5WePzzq3L9LRWg2E2S
wHvRNtk1K8J3XeQU7QSFCPgzWJAiIFtNf8gyRLAh+mVMxAmpHUO9d+P02QMYDVo+29ghLUGqgu6u
RT+9I8wOwYimNFlUIxPKqivq0ANbVHrxPfMS7mJwcaW0jpaoXq1FYqsC/uEE1GpQDfEVrCSudMCa
G88EyDz3cKQ12+iBz6jVzAff9rrfYX9zU1Qm0OO2NmgQdPQ0eXjw66BwzmbTmxhladdinikigbd9
nMI26EDpBUZ9alHZhih0ztg1R2++NKkrtk6EXsSKecLttNQ08CW0bgMPbBQzDZA197pyI7lLRoZg
qHBJFyBCgMopt39jSQqxo4Q3L5pRhXp0O4lWwFS1OpDm85HhalhZQNv2mnX+1unDS8EWFm1j9eiP
BDgYgJYDs88+PMFOeazXmhBGBF75Cc0V3mdpsbuLFBYz3CP+zgZaAB89PmGKAi6yF13wG2ntA5we
MkfidDw0A7qS5Ueo+pFNvVBAGaVpbLwAqKDuIVW34Iv8MhJPhO/tSbSlNp/q9GCkwV2aZ87d3Ihd
ieqKjG0Gy0Ys/SftdP5TDEGsUm1wK4PZu/mxgu4n3LWrs4BxeHOb6wkIS9hBOEpeEyxBKPRvIx37
A+OqsngYq1PEbXccSQGom/JEthlgBYGlY0xsMnsiuNlO0z38/VKSKb8yNYH23Axy5SODBoyzKe3B
pjJd5GtR7J1AmEVZ7R5HFEoI073q3o/KLaV+/VL2Yu2l0CYrzwNM3MXxBkwG18TofS6JX1PqPsMW
xFqg7JMKfnF4NdfI3cWinzbeuGy3HUTtEZk8SJq5+5LcRdYj143VfyogDK7siDzDQZvWk32QZcJr
FXokKs/PKPueGp79g4LfuA4JyVwHdgHngVih15buhMd3IjWPt/rZZtMLXBxQ0WffqvLojVSsQNEF
WQh43hgrzDs9t/XehEF2yT3GT7LuFoZxswQyVPZx6B1w/7poz5bDKnAo+vyuG80l2bgKyEmsT1NG
FAc7oHK9DC5oNYfsoYXttqzp29vsjy4i22uexdaNiHLM35P7CB3c3VSVbe/spFeg/ZOnYMBXxwf+
U46ieRDNxKp4WUb2xyYN5k2bBT+VGOjuazoNZOp/nDSz9jFJTQxNGYT6xFduM9XfctqvZ6CdW2nU
j3U6O6z1pH2rzcfOau5syznXoAGf3SB9G0e+a10vdkVrNw1u+txJLgs3NuWX1Q/bqBkDNHzRqWoS
cclhciP6Dk/h4I2AP7DWS4PXrsPsMlQs8IgyNDdejMSV7Q6WrLQ5uVYn93gYm9PshDyCE/a8pCRG
xjGOaElOs8RFNTqSdHZGwFr7Clnj5HFO+BzKeC6yBAxx1BYXFwfWXaMKxLIezJ7AzP/IFGyqiy7H
cNP3LBgaChLo7uG4IOfx62/MGJMeWz0kGxkio4yzoW1Zt44TjAuQ7a6DyGdt4YBfx7P4cFKu4Sn/
GEcltpkrv4Xs+vPcP7RGyIhHR+1uGtlRFb1b73iicpQ7bXPIHQKcLULRZCWiTZEcnaowD1j6noaJ
qDfVnSrXKg+19olqx68cl09l0HyPoalOmWe9RvZwx5uPpXdyCG8KrkkMLdQz2dbNNs+LHjz6autl
FGq68no19+wmOJPBkYM3Ch6cfEaHGD+aMSrAvCBSxasnqNoH5p3pvgvwx/Qqwc82AR+0161kla9/
QpTv2wDEO1SMu1zBGY7IsIywy5k0uES2fKqFBhwI431MY2dnURlvK1ccma7ItU6H4QygggciLhb2
KBN9QJVqTE4QU26BGzwrTDMXeODIw+01Xo7DQOnx2Jqwm4MWtXL3N7MZ/SAD9cjRTIaAezagWsFk
3IayfZkCOZKlkuuVn0zuKm7Mr2oMeLlFtE1S9YEXL/eKP51o0DxnJXZ/COdop9v+Dro1cy2wZRvy
nUODftpDG7hFTYmZNbkS1q1WZThS4NpPpXGM0DRPLrl4A46nxsrprFNKtyJClF3NjNYKA1eTWFyA
I9jQcLgxcapwbqMxxRMeRl6GVNc5j2YGCQfW4D4bwXXQ304OPjX01eRyaJ6eRcZeEyZj6GgfeYmP
54yzValA3zMQ8g8V5wknOKINZLg9tLNTywXK5roTvCUNRkvgSwSeiGYXJLeY7GuhgB+XFEybgQS6
tZp7GPxAfPskfUn7fM9eemeFGVpzhvHXKSzvVCtfE0LiAO0uw5eqA5jo/Zp8B5EZqWZpwASKQ7B4
ND6QoH72rPuPkzm8doWgrpK1ta49i9mVpR9SB9q2iOWDIONm11K5bPopLFaJCLwNbd7HIu8NHC+7
j1L0g3kVoCnz42Vvqxe1Y4kkudNr2ZHOLLLHDjbHPibrdudp9BVBYJrbEnfYOnKX999szmzQlkMX
v5OVee/gem6ZAEHsWPKdMw2Tq8FqVsXWOkQ4v7U0nAJeND2rB5hGJL3w9khverURTOFwQifamdA8
TBNyzjJ5JHqYpdgvtgv9StoNPFscwwmetrtscpiKWiNy1um9MMwDxu1kJ4s2WVdTuavN5ZPHym7l
eylO58RCeD7I5OT1AMfdHh5lgmw7rqJ4GxS4KItmungjg65wATd3KftDTd4FTYv1KsCAbHL8aKDR
eVx7ytMyuVquevEhJrM9zI1TnGIfyAzVbeLl/YOQx5kLTd6aHVbz3mOXze/ZXFKGKwfsfjnvJfFF
rqwf8OJWG4gW+0aO9608CakAZWtclM3wEktomv5o2hvDq34cqc6ilNRri3MjYESfqDfw9xVEoGTe
qc5yVpFHIraVx7dW2lvW6/FmckkeyxHAr9vAcDHX0PqNEZ4zuyh/RkTpI7ztQ+PvXT8u1h3n5Lav
RbwJl5cPxPmht5mSiQY2ydzK9i5LXO4JFe2bQX0yN4MsgCFTLhQz332oeK/WyOhrfGX6kpO4t417
ka90ATeIEZpo5Qigu4YtU+NQQaVeE6KjyDXA32lwD7E4do+d1tMzNp8/Zs8WxsQy7ch2OKQOeB0n
zQ+cZeWzaxYR0342tcC+G4brJaxzJgmbzjcvMpUNg2wXJbjd3gljeizzXR3bPnckm84afjenVXns
RopcRxjDpnYyF+WVVe3aRoR4rvrHXNnfhpNUT/mSP0rDoQJnX49aXFkdrQ3V3seR4+FF85JdkaoX
YbPDb1zztc7ZyJm1ReGEmv4apdaiUwJhgMUm/HEKXjEH/uocmhQ5LHNVN1KVe9kuZIo9VNzTsRXc
FVNxD4UbcHq9HtHIrM2FTLKguvAAmQQF9UcnGfdcJMPNkXI4+i0ji9Zt/XWKiJwKbQbSGwO4c8OT
n5EGp2ydbwPRbCfS5jedk3hPEr+auSjKuVrAJpEteW61jU13dLieiWEyUVvTFbEhoI8y5/pBBSi3
RzFfHbRLR0lQ6uSmYNxH+LGdjtn0mU4DUQu2fLFQyb0MdyfstxU7L2efDu0jrQdrZult6sAlHD6i
beU4RreQqFuWw9ayRsyBwDm7x8jGwJ51uPDga5iW+UX8Iz9CivEHxcsdNfZ8qKfw0TUEnpMBEq0h
rZsY/LdWm8YZN3V4LYD0Yp0uYLsyh5htls7s1yz0a/UxlyEGY6uh1WMCPLst9RVeDjweHnNtezrX
TbVH4DXDTMhJeQ/Des1ySewav3jL5/hXg4hu14rwzmiEv4cisyedHRYCRgkamujgDZE+ZNFcnZNq
BrYe9MBarauoo+5k1j0bVeMBvdfLIKxbUUQxu7rhJx0FfjDXuNmief7bjP/9ks0ewyh0eqtwVpc5
MYhjZb9cdrxVUIsJyUmTvUJAeoKHqEFx83cXmLq2f/+1v1/i5ZmwU5aSi9CwWv4QOCHY2MyH1zVY
5zXuHftkL5NpCwfvFpJlhlIPoayOO3UHsaVAdYRjqrGng/BbZgYoZvHb30/Wm6aFW2Oqfo9H/08c
pNZlIQFH1vgQN4+C7gNJj39PiejfxTZ3fqz94QynxNsSETXskOUPHNdeH74U83ItZQyR+gnCa1ss
4VGcsUVomhxkfNtJZYCRsx9Mv7zmQs/7POYgT6UfHyY7jI7hGLy1yvilSd3DEEzxZhq3hqd/XbQM
7xW0DHY9q4kUPDIOVhMpM2gMa2SRecExWXZrU4399e8XGlufdCKwQK1YT+0vcLDHv3YY4h9AYHO7
CsuaNrPjnfkHflxSKW/QxvfNXA2/myRlimZn6IOaCeKYrk9eYETH1Ot/sOsi4eQziG5vzLd2QeRM
BDiOxymEmp/RawNWurDJMxoqFwhBzT4xKofMd/910OJQsLdepU3w4pHQFCTzO7Cr0I8fi9Yh5TT4
7L2OCK2Sz2uDhzJpRvR524KmLs7Z8Or6nrMRZ1Za8T3iYtpaEu5CPEWPlgEXNFpkw2CZlA54+3F9
TlF/YDJ3GnIgPz0/jSPyh3Zp3vt16eDVzWv/yzHsO9lMV9IIfjUIxotBZDDr59MEvZgW+tqlxsGm
1d1aof1aemRKOpVek9oImT/bBGn0gx8UxUNo3FxTPzGJxh4VbVugQkiefrl6EwHD17F1xumGVKID
DjcC7XKmiGkOHH3yENFEkXphvhANQ93QQsxwPECVTQc1yjyQWfaFge0nC5JrXHzV83yWhXsWDKls
d1qbZGEmDq9cXCYfWeieJ5OqPWZSiHLVwmymj6KaX4bE3mov4W/hlmTD3gVLeQLUGoD9xffmNzm2
982A3onJIAmw8w7SxIfBBxZkM6wImwwAGAm7QopP7u14bVg1jQQEHpUTj+jW8W8vaN7ubDbN5JY4
p2gMr5nu7vHnME/6kmI6ekmZ06QwXi5qDInuixlNO2bOAVzB9jRGjCbEeG59WpipHu6LGeakX4S7
Jv8VkTOOVgf5e61cAHUBq8g+XNlLXFSfF9BMShJFrOJXZdbPeq6/xgpMOs8ynVCLOM52gUqR4yaA
P6381D3XodarZPCoizGloh9dmdLlaFKY0tMiPqfSsHb1yJQ8597SLuYBispH0PFbu6vZf9pfw4CQ
P1jANZHEfOf8Aq13AenZrTW9tJmjfo36fVLGzxqIP0EQrNl6oPNR7PucS2urT2B2zl+pIhY4Jfag
gcnfZ9NtzFXMoOxUeT5TjA5jENxTdnvBuG1DBB6teeshhOjmhYb3sYzKjQRuNNgk1WeMRFDmKvLK
0aq4NqfFnJFQv7hHZlXOO0KA7mUvP62B3aGyPyOa8xmFK0yoVZpO93aa3bmgczKZwb627rsKJWM3
GK8GpXGVBmel7XMYtPQ5pnsZp/auXjZnHJjI5Mf5izCCtxg5YVgXF/DKxToxUV2b6XzMqv6tghQU
F67P4fnFcAVFOumElegANUwkM5PLyx0bJ9fB95aVrj6bTn1MdHiJLFCHqqrNvVUzdwFTt0qz5sTB
ilq0QbkXYoBlcbRnM3KryNNVOYJZnBVnNt2X1vJQh9NthlLsnOApbNgPzG3EZyOs9dZDwA+o8G0k
eC8wMlSa1RVC2qP7Kgz7XArUKdq+N6l72la9oPlj+TETqssayActFHdovNNkIkABpiY0Z3a1PJbO
JyjhDTMFieyk0Qczbg/QoojhteY/o509qAb+lx+kv20MQ5WDmzIZ9nQg2zaGVMpQiVkRUZIo+RmY
rCcGfylqw7LFhYmVxkf5NKGkDjG86kl+zhzaymAaqs3PaQbKQhEwbu0URs6y6tf5NYYTldTqx4mr
h6hxbigHj10UEBcCWwYZVIfIYt9T+Oej9VEr/5ln4eAL3j4nJPmXcv4uB6a3SWvjgBGC2UpqPUK0
RjTvWRvfNgVgKkhHpTlP6F49nMRz+mF2DZ424xbmzwnYgqiI43UarGwAeOuEZIC0cD8C3vthyO7i
2tr3W2ZfDzhCsR+a9hOOjKtFsruo1D6poFVCw8sMmNrCP6mM8ABjyakfPTrq5t6yp6Nmv7ghgQBz
C6jXvpH3MmB9ALQSGBB7O44R3OfYZtZqIF1E5NalFS6uXwSDFvSC1TgVz2lgXOw4QCtbhxfYT5/e
AHenbmEA91gQaMmdBIBBm4UoqNVDBJrAirvHPhtw7QLwrmNnDVBlbeTerRXOW2PP9OvJ71jCWGWp
iADN2unQu4zdQMEXcO850TtZrcxu+bxiBvt2a/vPSM8PRAyTzt4njwrZ1q1RZB0RyMYjGprBnWOw
Khdzvh/N8C7jZE2IJOyUf2jmiEkC0WBZcM7JU04xwDsm9SlHcld6VBc5TEVTn2viLmjav2UbDMRq
EBviEfcTM+0pI66nQSBc8Gvv2fUk02lzLyvk8XXpXZazegkozJLgBUA1FW3+Y6Tuj7Kdl0plEaat
hYQo4PKNj8iNj5mP2T7VFPO5na5iwQGci+KOT/4zfvgb9e/DyId5wCiX2A95aTF60WJYuebNHclj
ctqZyo4Hz7aCZ9PWpDCI3350mLOLwMmVRvkF6Q4yNQW0oXhzhfywZzLJZrQDYCaINhx2I4l+Vkk2
mgeMmYM++q2b4dsb9vn0NE31MchcQtJS8Wg27UaHFAu6Z7dW6RcvJw+igUcHaYmJFcB86KnVmcku
c3ptXfqi3QVkF8haP8O96Vvol+hF8aVRwflt/RYkuK7Yp5irhnZZ9SXANkpjz8qe4B1dyxjFNZoS
yhR5SVX12cd1skvcrDolkVWdjFlBaooKUo5yIorzeRNcJHSBVs3ZvqMCrYL5rTGaX3MvMWcZzWfa
xjjO0D1I95N0ZZZCyJPa7Gh2A1VCTZod7pI1umu9HvzP4EtPiDDRg0EILh4sfDqnHHVX4pre9e+X
slrcSE56HiVIPwN5JLPvnHWbylAfgXJaYTQcADIwrkg0M61+4DxeoZkNSI/nS4hdtGLLv4cseEsG
jOZ9x7GNMNVZPSPRkTvpu0QF9iUkkK4P7ZUt22LHEMPsWloUVm4raN4ZGqIf5hneXdi7nNQ5a8rI
vw7Fc65r/672CHuIAvJ7CycizAOIjSp6YGn1S29TRRdkM+3CsttjbnHW0yDqLdS/924o3syI9ERG
9yuDVBTc6skXZGbrvPg2+GOQfuGaDCstYdtVtnmpMnGptMJvzagOmjlRb/4CPkI1Xh+pSpKN7nWA
Vnh5aydokDE8K+Q5U0kKEHuAITMbJltkRAGwcVKfQYbOsfRZ1ZcvMnUoE+RSqIapJOdDOpeMckHv
eJq9tBXRTzY4RHw3OtQNuEkFUn/VkpzG5tN49JvvKJ6/UySjh0RgtWbNu/FYXmRukJ9cuk/QI3ZN
B8Ww3+7opn0yVBoZqlM9oc6OQ4PMAcxN2Po8xkKKmyltH8OKugX1IkPt7wEeAEZ2ItzLZTo+lm/a
GLd+Y7p7jA5x8zN6dbeHoL+M7pkT/ydTZ9Ycqc5F2V9EBIMA8Zrz4Exnena9EFWuMiBmEOOv74Vv
R3/9kpH29XXZBqSjc/Zem2jS/UAJ7BJOtLJ1a9C8m/6mNvRRUE6sDBE9oQy4fMzIbZFQoemLHg0z
R+87MVMHvEzt4+p95vpfuQq/kIu6VPJx9aIHnT0ygr1Qq33itqLPYwmOEExwQaeJrzSun1TnHq2Z
+lYGRGdJR2z8rkieDEk+wQRKNPntp4a/lnboc2ZvDWSNOaUzN+MFkBYeNWiaXbwDtJHczOqa1hOJ
3d1C+G33dqr7Q+km5yp9Bddmv1QKZIVMi90Ex/ndkYagXYkzciRHeNVP7X6c2P54mjGLpg9A2P0T
gEJz6wTHqhC/RF/9w8DibIVTQ1qrN5417WvdDY9qpIoBviJ/uwF7SZJb/aIiJkXE/yjJkdoEJV7n
tkA+6ZOom9vNc1Al9hpig4F1WJ6VMf1C0tDPZfp7tMtsR/pAhcjaWlmVaT5lUfhS+4ubSZgpqrgM
ebHZ1jcvbuIz0CMo1tzWmWl0+FlGeCWcBiJAtHH8aaRIDtxpNJi7tgFIGqfaodU5QqPfu7r5q2No
iLAGs5eWbhiP2HjwDx04XBf6QGliIo6LkCs3P9oWSY4emCXu8HtH7bYrit6kXrEKOqmQU6JwVvex
UJiUq/B9aBtssNg18urGZNJ44VG2QA/NF/IKzCupMBp3ufdspZJSEG9Kms3Ebas8eKIvR39oedf2
RMAiYniMZDgdc8O+GItheLQQ8HaVcWfmwUF8iL7qHOfpXLZMDdvI2/pOWNymCnfXPLJXObgf0OSR
YzAbxi6Y5v6YxPO5kOm+CcLiAMEYMJANlyoElmAO1KUFhJrdmOMmmWojOIVKMveMHbjOA10+qmcU
iJNOz0bRlQchMWVNM39DaFPMY2bnVtowCpECGs+qres1E261iUwyhjXOUHtCFVJMzZ9Sg6Py0x5x
Eg3tOP5rzeapVCV7mbncxjE+oRWnqrB0X2XAmhazDdsUnV8JVv+Vdvr0NdAYbnAlVnZdPNGJybZc
jeIW1rKgNVQ9IJDmXCCp8Qn2tR/U1FsHbyTZtoZWj14yAZOhqRoYcv3SEhNiM3nJpZ6MdO97g3M1
PKLnLLwNN0EWzJZokPopKydgm2H6gEepeAkH/CYJ1Dk0tZ3aGZkDS8pS0Wfyc65z65k5vXurOROd
OM7va6fW3/7sHvCHAR0Ie36K0cHxJp5nS2CAcN5iqx7hauGt0cKnzRTm9q3uaUrH3fxnHqO/zpjI
zyil6hkDjE9p1OfrCTnERoYihLWJG5OBvPk0m7hOhq4eb6kvV45TahBgUXEmP4ZwCSvlDbwa153o
/6Kv0Xmtjhy6t0Qvki/lopS1WEeLEAOV4ZTzaRhGUKxj+U0WF8LoBNDlz4tnHeo2R5zr5i+6ZK+v
+woTRgATf4W+a1hqE7rGJpw/0jNMfFDrMTDjfWUWZKXP2Zmuzv//8r/P1Z7728Seuvv5Cj2N8x5l
7yVA08CgPJPhyWFyQEcKYgvNJxmlw7nK9XBGmjucy8hrjnnlwV0wmYA7iPRl7JRn39Dl2UK3gZcy
p6Is4DDuaHQn3LdbMCBAY6ooPGLZQkrj5mh53C/cKR1+GR9KHX88bKLbqMzloVo+AgbWrhlZm+sh
jZZUD9dtDwnY08Qpx3O0vBCxZ50C83l28oCDqghOP+8oJoNTy3q480zzt2U7mIeWK/Tz7ud7K2ba
E1/0v/8WLl+gjIAGnimAOJpFck4s/C7dvBC7OFvRPO9dDtgdw19X0OKO/7Veg+fBaWkjLCkkP++a
spjXUjUIFfQLQqnoYTBMQA0RQ2z9JXss4n0RmtRjBFMie/IfckGVLTu329uW9xqa1pl4knArUufV
9AOn4x9WnOqJtGDUBS+CCHWxjSqpHn5e8qWxqAC6aZt1001SphcmPXfc/2dU8ol01cV0oAm7wDd3
xXLwNwcLQnQzP5TOjnCJhVpjmxufYKyV30Sa+pby15PEUw8M0PaWl3wnfuQ9dBU168+7pIlWfW/T
kI5h5SSR8RESp03Os1yaUv4ITogZEBNDQIAmNBTH9JNrwYUkhESlO2/Ud1pxTJTkzK2mmSLy8CfI
lYbwYuWEcoa2kW3Az37JdL66muyr0q+3BrrLtcpKDn29fnAy8DlSkAiTIspkDGN4TzDwmtVQM1Rp
vf4cx029LlJNee/Of6bIymh6NNlFDNGu6NroRAOie9BMqvdjuwSV1aecM+E2SuR3VCK7biMDhxwJ
37PHzxRXGdMus9kLq3Z3PvvwZ+ERMm+l0UtvOuNljOlYdUOLrqgsC/4DYTrJ6NDdFli7vLzGo/QH
zJH75rttefF9PHR0QVtUMdI9e3UaAweqmG/PFoA+nSObjnrOd0b9onrPu3ZwGgGBi/6jBG9JHnqe
Hnx8/stXtm0E+3wBDEQUbKZXhv9UF78TZNZ96gyxp7PkO87l+CjibD7MEZBgupM4C2rYZT1DYZ+e
0iKHfXDs0bihwKRBSZZHozyaUFNzpu9so08bP0loqnYkfrSnBjXONkh8Rvi9/S7CNzfv7T8JbmSm
mWDu5UDblnCUk/RyDrY28I2MSvohpHo7SIUHuFANqCxycx7bjNBXEC7dl5g/7MZ7w2Qt3lS+ZMTk
Hw4MQFYtl8JBpAer7eihyUaht4IUR7YhxZiWPfIAsiGjP20bA8yJCp6WgYNOucS+FLcEAMI6Nlj+
E9mx7elcbhCiXprOJC8+ZTk1EeW+jWyfFnX5ZJbbaTa/oy7pb44yrHNJ6NSmgS5M0CSW3UfLl8Of
VIPuAwkaMa6d45sebQZBjRXcET3hZ5T+ufEm63kG4ucNi+Zi5C8PZqT0VMN8SZ79SDOyltUBl2l7
ZzCA4M2phnWHK2ZVWVrukiawLyoGLwKjTv/JAvhCJLF+DuDrdzwB1hFxEkkzLeGtY5P986Xq/ngj
ET7ROIfbqSFMD9IH50V4p8CibAxzrhz2UWhP+yGfdvQ5STWmU3IfYvPIFlK+KjNKzkNV6o1fd/mv
rrNeAXHcE2gUx6gz9sLLueHa4vcQv8s5hB/Yz/bPSJ4NcfkYlgt9K/fnlZ6qJg4SiHviRh9ChL/C
lg0oq8fh9POS18kli4J8DyLdppcvkQ//v3c/n+ua/oOULzK29PjKJCUgu4KWALfxerSLEKAXLz+f
/3nXC5LaVE4cAel6DAFETWrn8iWBsoqLSE5AedUDh0842xNO/aRuieWV4CTFCrsduKgpHnelVdKv
zaCReVF7nboFKkL7D3EffA4X62csmMvaoMkZFCK6clyBQ3WxsqMly6/ZACE4SJ76Xun9z6dxiOdX
t+wYquoRHZ4eObdybvv5fOL7/D/LV6TLu6Jq3ue+u2ErbLeiapPrz8ucJyiwTAlFuiwp6QiaYmq3
qW1+gbJ5L4ugv2KC6q8DGd3/vZOR9jaVFYAPij8IerybvjlQI7n9oZX2tTeBKHaUzEuy8xItYexT
bOzsYFm0n5PaeMZUmZ2ptwH/2LRHvhmfiGNtdbdJpHtEE9YGdOOVZui0sLN2lmP3d2qt8KYJg+ly
0ogsZ3DOiUBMpHsb1YNrqr1rAbsae2p2lSp1zZeJWChumqag6JtgpwIm0vYkhheNk19Lx7ybZTA+
V8atKklfYCodVJF17Jgloyp+RncLAVvhevSy8eCRnXANDUIOy+ZXhPca2CTHMuoC6yUbGnF3J3vj
GFW4BJ5FxzIO5WNh1xxt1c1ovKfca6tTMRjhhuAVxBMNEycr8+JtlkIJaYZMvbhegIHUw7gZ0+3d
+8ZQbIDfqZdVHAGoWCOYwqNV5dWZ1K9vjgvNMZp5fIL4rzdU4pQNZYLrDAoE26/EfZuHnU8znFli
1+XryBg5ORnivUIvv/FaRcZdaHpH0QANqBRgi0Chs63xv8bEEVwTB01Rak+/XW1h447JTs4t+2F2
eX61ZfwmpfTK9+7unenQF8ntO7WH3KboyNAV0sS3GHf1WGQ3sqmbty7x0IBF9cZFqrxzevwL+GJJ
nv6uJVYslKXyNW3TYjv4/ngpCrdnlME0UAz3DFLbM6mXvxIDZGMQERFFVWztCb+QzdT/A3OE5dId
4Tv1hAm6eQLdC50Us3Xn1Ld1ce8rjemCuv7UtAonLi0fIrUD91RObv0RoE5NK6HfcrfW5FW3r+ls
7i23OlcxOhCEE822JATk2XWOVTcO26CxCGJUjk3aAMlOiUMhZTEF2oNT+Tbq7nOSMTXr5JTbiGgQ
0TOadLLS3Je4dGVLWBXk2/RqOcwwp6A7DtpvHzMPkEvOfBE85MDGb3gjWT/+vXWH6uQODX7euWMK
6arnUTr4aTsDfjoeBxpGZbuRAG2YuodiUWqLK2Ow6Zq9E769lSRQnVE8VCQ3bhsTpDsgHJhT02Ww
G/M6WL13CO35189HKq0c5Cfm79yz52u3fEHvgmDF6Q4YYfkc6gn7YWlgqWrUh2EqUMmtdWcF8I/R
xkwIjvvuTSwi6yllDWcoFjDClZVzVY7vA6s3PgEe49CXDVm9HQRhmU/MfviBROL8dWJQaeMUYFPJ
D5jqBEt51+NlsZutJnueNNLmAvBTX6mBNOZ9X/Ngcnb33GMbVuExsYvpMQkpczk8kYruNPmqnCOL
O7qLjtjQPyzqUo/uN96U6kxtSN2dkEDgOxUmM5nbOy8OXtNm2Hrguh6j0ntp236PCBlmIcPL0mqL
W9kusS515+1NGGdXf640ZwJ6odhOzmCyznZdcToPjM+kH//JmZlxl3rvAZA9Q9GTji1XkbKD2zIb
0F/NdBTxsnn4RmbFYRmQseReXbWK9IQ+Q3s4ot8kr6HJrm64bIVubl1R80BP9KbhYWq34dzX75/N
CNEg62w451ER3EI9vJgJzQJ7rJvdCM0eKrzLk9cN9W7UA/1BrHpHKxwoAFPzXVYveVLVbxg9iBt7
VIX5D7vi+D7KOjs4xmyhSTR2EJT6d2Jv5jVSYHHicE3ChjsPxwq77kTe5JNR5M4TNw22GXd86KBB
s6p1+akqlmT6hGFP1bL6zdrr1qyxTMcJfT87xuTc5s5/c7nTjbkoXiMhpkfdlX/xco1vPIN8c3Pv
9Q1sky6V75WU8PBaGePKj0v2Cxi8Do7/Wuv3gI7IxYQOSTfGjF/A2+xMJ853pEi1eyNq1Ieh6HjL
JYRiHIlERKn6bNbJvsNzsiW3xqXpTHNTJ4iu1KCsk2XmPryxJCSbM59PTRdnH7Te14aixZsNQp5L
BgfXfkDP71oy+0gHfEKQPPp9EHP6ZxOWqD/NTyWc5lY0ofs8jDa6/WlTe1H9Gtfsd10cn6WwJeRG
cGpG0uZnB+RBm2imAEKpi18A1jLFW2Ptf65N7oKG7fnHc0FCQ+WUgK8hx5EeSwQuxR4eTFphG3Ad
3Xs+NkRO0NdnLm/t27Hp73UNfWd0E5K9aDhJCRmvsImYaLk0YZN3D6gFvmWIPaZYrlZANO6T43sP
UQCGNWE7eGj71jvEVfqW2+CBPG9OP8ALSYiR9LQnifK5TrL33n6ZsQp9ELoHibTrz93C9YiawHn3
QGQySx+PVAzI39tp+ABqvhaGDF/bCHqJE0Nv84jGSVQRfzBWsWDZ0kmZZ58IB934a5WYz+5U4mkd
J28rLa/gWIR3WrzOEqI+vRzIAU1YbIMyffPqzNiMlhl/LCeGdY9X7eHnO8f2yQYof3QbFHdBwIiF
a4l21/f01u7oxfm+rHZd0TZ7afO4RQio8ubNyKPs7rSmd8hylIeQlS+W5qm2mHIcbRYUvHD2rjI6
opX6rvzo0tklAxNEq4G+wJodyL9j+AnFerjZ7ldkjSDFhfqwmC6DWaCFKtrKh5zAF1YG64BBvON+
cqb6o0qrm1kLidYW0i8I1JvTGr+GyrE+qrkaNo7r7jAnkTWU9NmHy/C09fUZQdd050TUAQYf8kPu
y18RRmkcGffZ7v5lxM9vWBfarWsFXyk2uCST3iFJk+/RGG4+g4anrlx+2N7+LZomutAXCVYB8C3Q
azDzl6L3g7PTa9bwDGrU2H4S9XfAQ6/N5I8fgcs1mbvsJcwhxqD3xLlkO4+tqsWT7/aXphD6DMcU
Hyk/ddP/7ti3t1PMrdBK8yWCfngvp/GS+iw603Lby7KubuOsv7yqmj5QI/dmMmxd0QR7MGPGR6JH
/NBpv5kR2+1zEUzsfC2HI+W0H3EFOSfHmE13EJ90Pbv88Zi+t3P5UhKashIJpanF/svYjh9fue4/
mYLXobE8Hk2fVTzp6uEKFX1t18a993v7sQgDcRkE6N3SZAEYvLTdNRyEN7B/wiO7qLUTYJ/29CTo
tE/vCXj2M82vbt3OglVgiF6dyQTEBjPgAeFKvg9Cw6QaRc7rDcZ7ExXDeogRYc4m973B1JmpDDhJ
X0WrafnpsPwYj2VsywcmbTfMjk9qrKyPCPX+ngoFPbLwAS44+SuLPcoWzsiHWU3l4vR8M1Q0fjSl
I3eqiW801GNEqkQohnH2HJZjeP/ZQvKQTSDuy79WjlmRURy+KJRUazYHdqsePTP9bGY/hcO91CQH
c7GzUyhE+0lrVHILldwizUosV82dGcOb0miOk4kRUtU8PeNIYHLt1a+gnkgJ50S5AjKmPyRP5xZD
CTs6aUXHzBbZNo2zjZ8k05tFMO65bwBJFZooJ3orz2PxTwDPhRAR/2pdH0nH8svAuADe3XbSvHL6
bI5uyQEJD8TPj5OaI/sx0e8gfh/qhCa30/5hFaOtIT5Kw1dHxNczqL2bQ8n2OcXmmgbwRaUiuueq
ublpUJ9HJT/n4DkDSXt0Ew5EFc2LLQZb96BM99EvivzmWfpZC7t9mLVAdtCkbzRohldyNjgBgMEe
XXSqXFHvHsww6VRQvRhJlL3RU9jYZTn9IiBgUROS+THtgnRCDODinrCLbP5QM/ObUcWHXhLNMYfy
RiQhnO28+SKIHEwUttaxNUCUYfp0U3a6EZUCnOZxr98kxTwNWBNcCLf0ESz2In7LNw1Ik4/QCJ/p
iTXfCBMZJaHolIpc2Bn3zYq4pfw1I6uEs+4AYam1p2Pj8HDOVbWp05kycohRViUmxozGuGUYPAgu
ivc6EcFL4/fPkPH8b5n+anybB2jWwTPJm8+JA/IpFaxFdk6PX3kZmgKLSE6ZMd5lcM2kLpGIiPp5
nfZDBVUzrvdZV1V3zq/zWuORvEsZgLXPbp0p828CZrdT7Rd/fMMFIhlYqOmSNjk6FYMaj1HppYSX
fgBSsMKWIkhXn/1Hcjy9dV03p9qf1IvtN0829Kpo5WbP1MAI5bryq+QBWg25dZGMJu9JRVRyCSXm
sUNYwfynxwjmRyc6+ylBQhw1W214m8kiFnpUCpJe1KdEZskbXguH/igxo1BMl8yDluL+zgowflqO
gTDQG6Nn0cDxQiLWXaqBCwVWE12yoT3WgUhcZCV83Ai6f0oEoX5VwOZRhxKTIflXq0q0BUMLRHyc
og1Z4q2Bc0unvf/nNuY/kgLz91pqImos+3Wu8+E0aXgc6OrykxaE0+SLCxb+aPDM7MBBOtfGpywo
TKZbOAe0zZyb/5tsuOX36OrHbDTi3zXZDai1UjInfWEezax0N4MB5xMTeLB3R8s61S5lZTxR1tWQ
jXbNlI3sTgmSG4dNwZ/T345rZeuB+KsDOA/GjhZNpW1j4+r67+OiBujYjxY5nhSqF7PsojN94D3L
PR9NPtRCnthk7USpvU0dlVxTK7zVG9XnzbHo5+gwiuQvT3lw+XnhPgov0OcAMOFw57g6MxHXAXKp
eDKI9ylw4PRJSVcimbdWglvC1z7kiQHPKoBDn9JNHYdRiRM5wMuXNdT1RplfBfSsB+xvq7pOSb4M
8H7x59aLrZqf+79PKuslpW/7YNlC4TwAQVVl3iUGlTQTmFAUHPBYWWIjJkZszqv/fh+m/Mm1y7Pk
0ncgniycgUZsbJVNp6I36TJZLSFBhYwRYqEjyK4WLNK96aEE7Rs4nlHKroVGEoVQNJagx3kHWS5C
D6q/BUPbLeCPBnGWAbzj59sv78IWl1MYmBdUKNZuKgMcyjENlN4s/+9LkfAXzxs2YG3an0jPSHye
MW/XVf7actV2P9kg5CcTNZZAqTLmjBFW5yG1aEmZFpVLCd+o0w8EMtPWYzlbBB1yKjqRlln894Ln
c8L/SGrfPC4kYmx2cPxIjSaR9gT+tzzRxnKYDRqIlGnLnH5erMF5E7I2tsnyKTFha+C+wW8rNSZQ
wprLyojOtgr3jttAwu5I5x0zwLWZU5vguo1blJVMBmNvOHnEZ9eVnx9HEqoizCogBVauVH9FAeGS
BOl8sbgnRo3PHarx8UcsLyUBqsl1hJCIXivvNhm8JZ7T5fdqnCyghK3fGRVPJ7f3AMcE6qX16l3B
QJ0hM/aXVuphQ9nsrLzBfc31+NeVU7cWCS5JlXNMgBc0DbWxnrh2p7Gq/mZQ7wmWXhI+XRJCrK1d
4bDG+mYfFM1jlqb6FLTRWxjF0IeaOqLcIKXAwueYxnFN3JTCq10Z5KzMQ3PiL+VvKq6KDQUvMmq9
i2nx5fwxQpIC1pmd9ixwOeCDFpWMaeUQZ5Z35YQ7B91jfZolQ2YRpwFwMdLCCznvokHdUV7WIIix
FfRS3tuhwaGO4h0vu3fg+YUO0+dHlO16QT8IaMk0TAGRW5Yky4hHhAEwRtHl8reJUYGuj+ZNI5BL
FQkdLYPhIiv6dBrjpMISNBI7x6k0qyMwNP78+nOdhtbftX0YLolsN5KpgSAwFd77FP+OA8c2tZPf
Y4kRuL9PvqFOEHkqv+PELSxEkU50jnQ4nMAewHJMMBOrKA8PLB6LUdFHg6G9BU7vtsnLGJHk4PtD
c2g1JZVrWPaBaZ84RC2rOPevwgXtknLYz+ISoHGbTXUabDFuh0DY0BsYaCrAvVyQCTcDD1Imnya6
GNsUlHKl6ulkkcQbQ07de1XRndyl0/7zrjYsBrp9uFe+1lvM2v/o0hcbUU+cqYhKj6CHO3xnLHwZ
CdolOsif/w9AR01sMHis0ePZyGKqfKsnp82vaAYmIUDBEcFDhSMD/W0f2VjFnRlcW/ff9YVdTVhX
ol8zywYF644fpQAu2RA2WeUBtCTZvQxh9ZwS1MwiMJgbN9L0r/MR1HuxLQL9auQehzKzefPGFlX+
UO64S3CDOQzY7RBuKoshKZ++QyZzj2Oxc4w7zdnyoUvBv802EzPmgfDRk6a6I047p2Np4gqDXpFl
ZPOlS+adCxE289BC8XBTvHDkqwNU+2aWwuUEBRkWHiCP2nhxQLnj5ja35JE9quRAEYNFZ6LMyth6
uU/cFYRe/xIZ0aPdTWwsMemPTgO8wbX9fJthKlpziEhhcTn6YJBJvTYpWVny/LNpZmBauujRzapL
gYfjxO29VQEPKwRoAFoyzC5VTvvOijAq4uU8RViTOMe0l0iUCJI02Tk9QfSLQsLhTMr5C65U6Y7n
puFwBpJvyn6JYdw7EZZtmYsnNq8luwB5U9eZBZKUWHD9MSkPJMZMngV53hQkTBWJIJjj3PWWPniW
eEUOfO1IANtipcEC43VbVClknvvZ8GTEKIXn3KE3bPoHxw++LKg0QPTqf8M8vExB3218UaenNEM4
0SaIompwGSu3QZU1OGiaQtPWh+WfcDnnY1f3oqMryBKpFVoTrtNnM/wGbabZ7tAA+BG5Fwig8DBc
bA51+9Z9bWbYVKQOhY7/pYBSwWQtUWR0ttrTuwPuOXAR9fypulntO9DWTGX74vS/l1myTc1ewkQj
xhqTOAVZfmJvjJA2Q2bLwmt+21EO5FKiglmVMGXWDk3PNRx3cqhLKByDF/zswtNO+/kz4iKeL/fO
kHnauD3RWKGK65MmfhK6KSsaURH5muPpSPJ1OSDMWbnaMU4UxfFBs6RWLR8Vy0ttyaOKmnovm0fC
l7BZSn45Xzl6I1XVcyN1FKGt2jdtcMy7xADtnHPxJrzsqSjQWaNHndDL4dP2SVEcI5ra9tc4DcNW
R3W8iLZNhiUAxsrO789IzT13qs6U4N5aenaz/vl+aIMz7mNIHoNaTHcFLBPOPvqczWR1sLCGGPG5
b/IAyGqqWfwT8skQ3Yu/QdnFqzizX61p+tIdDSy6x58zZe+O2eW9qx1rLxU6LX9kWctx4/18Jxsx
I2pEAkPRlr9MKsZgGCftQxbkCOKJn98NKa3dOvDuoYd801f6NQBwuYYZ13FUG72dHQy/25YegHL1
AI579g7kKR19iVHY7dEezxN1wIoDb3j2MEkNyk4wyBiEiJX0DJrpRRco5VKcH6syiF9pczGVWV4i
GKg7lfovpgOGMnRnciTMF5kn7Skuv0J0vTuEPTguFyd2Yk/T+eelZpLAxaAI1RnspyVfstS/hjy0
d23hfpLP9crAq9j3UbphYTWPhcLnlwd6PFtmE5wG9CyJRF6DLP7sl4i3FTAA34xRb9NAOE4Lw9NJ
x3NRjYg6p/Zkt1iRRApGA9caeQ2O8dAW+E1DsgxbRKF9hp04jm5ZejKM8U3C5PHMGtikCZ0lk5W9
G0YAb3ZNqd1YvosoMNiw9Xp7ap7hNHLuiC28Gvzm76iS0QYxL10PyOi4Oc1HCBT1sZwS1F0xs5xi
yLfcucg4O87HZChJwmVwkZrloz3kI9eW0pL+2HdupzRnWkH7oeRwW1mtfLDpAZzByMLRDIzLPA/Z
S2C/pD5yrlRJFz2I0zxWxZ4sQBJAautj7jkPqUrEb5IoAkpWlqneJEaQ1O0Qa7yLlAPqBTFOtU0L
+KFqZ2s/o7eKvXxYdSlGTk/LX17XpGfol/y1UsyoDHnXWYEvOanxC1TZl8kfdDeN4zOEBrhDobx7
2fDXNthGGsNd5X6cPhRl9Xsa7IBsyv7zC+6HWndRNYOCsi3MAUS3oC3IV35wnolV2Vt5+pejKdsu
UQEwpPGXmNaNnsxnbrfNIYr+yVozLDZUTDZhunZZ8LjluQ0UVM7NIEniNLyG7rk1gqeM3QKw4qfw
QNLMiekeBt8sdlFPozkL7Zcu95NjomGmDFH9OGffDvSQA/rQvzO29YfJohSv0O1up+DbEFO57ydB
oIgB8ZBlgGUcvVqw1VRQ65LzP7pMJhVpxkAllY9IAEpi7A0D1TQtniohCzqn34CEZZsaqj+nlY1A
h+3s3PS/iihjVZ16hMVeieLf7HyEVZipsyYNDmFgD7uqvg3ibS6N+VoVKMZGT+xyrvzg+mojembm
TYS6OMPqoKbfDMX+iATPN1hEeSQ0mdQ5+TfUfrDD/YFAxsvqYdsXmEhZ3XAWYDDKMRRsI46rdHAW
d5tHWHhjYpswKpAbDjmTIFU5qvUJsGec1tME1MHr80uUd7gVYmKLu8l9dhy35ujOtdVxiSEMhugV
AYq5yjL7xfN7/TLkaBOqlNaUFes9oh30F21z1JmHAK7Jb2lvfmW67A7FsmyTSQB5X/8LaKRsmMM3
B1dtYAus3dQn3c0hwE2Fzt8iDgBeG9YbBwTyYef0ysFlbUqc51HQvAICaBc/frnK2tB+9odkYzS9
t3FxjmwnczyFI8UEpsJo17rN39oVsOARYhmjIrlp1ATSeOY+qnVGNWx76z4vvqLEJhUeEybpP727
SaUZr2dCLbESpBcgXrRr+OFiPTuw5ZHpuHMA7COWxCSl2b9EAEE3IudLhHMBraV9wLpLDwY8bGvM
Z0iurfhHS16t7I6+PCOicqZBn0aYxduErV0uyUdEHK2HPAuIkMPFYbYv41DZtNgIpSDIet/W6GIg
NLlYQmBZiBnXbiIe++jfOI7VI39b/mmcAJrYlr1mQTM664mHiaaRyHeYahs2NE3oux2vIEQ5m7GS
9yExvrKp5AlWmMUFMbfrWLVXo0lI4mqt10m3PVfKq9BcmMj6KV5jo3zWff8t+u6ExGlVh3Gx9noI
FXVkbXoK3SYOEHBMTn038vBixxY53hVUMLgZxFeLcDdnzp9JyZoChvjoxBOcY8kBIzKOQCNBrlMG
nyMGB0V0CMcjzcxsZw7x3TGwBoviWtj63DMdXcHM9bdu0NwnmXNXKmwLMoqZh0dRQbR6eREKVCpO
TCrq0ATJBrIBC4l7b/GgH7RHaJ8wNm2eoHEcgnjdhngl+8+qcPwNEps9Rmm57xi6gB/a8HMC5igw
n0iGY/spH/4Fsg8vTuC+RrVjHIASf+gyvVYTEOXawVbVYxZU3Jabzg/p8fvEj4CoWOdWyaRfzBuO
hghYmuqI/Go9NmD0nbIoscCS1JlwbGu095264mFJMKZA++4xFT4mFlyN2EkP3VxdB+2ZB9lSK87T
J0UJqLzmjt4IM7eDWIAkFrhpjBY3rEtrH5HyuhUDyi/O1nluaNYSFJZT3OLGYbS2lRWNxJEe6Woe
PeKSjuR6VeyRWDBTkFSda+QXHSUb1uBsHfmjydxybnmGl+AnzM1Yh9+TpP1dVdrl5qNsymeQAuRD
vEDqgKwYIWwdhmNuFjNaOERlcYBvv4ioUZTacLd9TAoiYKCeGCM3WE98mIc5lrORkFPHU866lDAJ
/w97Z7IcN7Ml6RdqlCEwxzbnkZkcRXEDI0UR8xQYAsDT9wdVW5XVqq33vZHp2pV+kUkMcfy4f07B
TxWcM9W+uSo6FIhPm3DJX2emajbs0G4BY0Pg6+OAVLsKSjZPgzaWbTWs2OAji+cP36LQxZ8rC6tK
yu03p1wpGx3VjOEObFtOm4BnmmcDEsMOiZhiuanf6Ka7zc1YkYnAEtBw98LWG+A+DxyzDJmItQXr
4cQOfnkgRXjxSSxVbugdqLioTsrwWSGQnNrkVjVh4XEpqu1id//f4hGhrvcYQguJD47JIWM8MQNt
gnp3/8YoMGTziWM4Zo9SYM2PxPGMjRlHFIXU3HpE6xY4dX304TqDQTIGToHNc1HNG1rC6nOnAkib
oQkmzup5v/TJX7+H605RjOk41qbMR3EKivyvsOuDXRGWoQ1g3viEt7Opb7e2anF2BsEPrqbwARcF
D/BkSD5q2+CFd2rBN7zJPHrv3fzT6/yjHtzpMcweeZhyo32ZYyOuKX3TRe0esL2QhVseCFOcg02K
E7VGa+IwJJv6Kdp1AOV0LX9LPM9vNY8ZMr/dyu2180Tu4Q/DG4VHgR2f69YUqJu8/3tCSbciyD+F
V73YLWWNuJcC0u+KUvC535lDQwxCGuI2Vc4LK8evWsl3WcAAJa/IVBfGMj+PXZhSsWA8zbojeRMz
LE9utJ1INq+MdGyxXNfH7F/GTbLnpUyAlHgaZQc+Tgw53lICAaTGd/RNzDhyCWtf/VpFlOawcSBr
XIviNx1b95FSNo8adQSB9krLNWas3I73jeUW70GEmZVjfmaToklMj1yYvMeV8cOum1pJR65qj9t5
6NO77JfpuXN8Wsf4g5Eg0pVYEth4cJyDGfwN6WNX80H7xGKgMWDxIVG1DEGS6IPqzyRuuj2cB15M
aj/VEO2RwG7dKLFuafu144zQpaFeBSYQFJFkvzBhjE/QEJFaaA0Zo5gSaNlavCEU+kYL75t+dFzR
ZD4qP0c4jZZaDC3FsZXgr1h3FUxxebNhpNq2uc1bxgzzQzkQIBk4e5uMHWu3io4JzQkHWfe7vuf4
MxOsbrLihCm9ncNbZ+ma7Yg57upsEOR48ZXZOV0lhe2sCrxoawwbj2PE7j4u0n2bCViPmpDSciVn
LUmfhK5uEvk+/nYGWZAoiFp8nTw/80w6W9S+w2ALLETNzMV7boynIgcQHYn+MeJIvuop6Z0whxON
8z+s8E/jMYANPhAumxB/3FFWPy4PR0E4aWS/tAX5eBPZ/D2aNXUgRORic14aXKqfFpacyBdYBp72
aMKw5yboQqysQpIyJfMdRMLKnndW7N+FqsfVHAwnG3N41ckf22OR6z4mk/NEfXuyCQbwbnP5ZXYk
4/2Liv92CZbfAgvLXvVRfOyC6qmPfL7tsvXwI2Tl4R9XQgI3ECbGKqM+glrY9PEw0Avg10e8AN/0
/BkgqsCKFbRT+EGUvgS5wpc8GPGmqdr4wcZf3UbS+mXi1d5NCd7qPpPuvQLfSSaR29vQbXkOqZsg
/fFkT67zRbUR1nLS97e8nrIznjUJLkTX4NkFh8SckI7S4SFMOLzNOV6wkn9S2mVzK9k9it40D1VE
B2LpOjuWylBu7CcTRhGg9Gds42wjVf5I1PsyouvZ/IQHh/BQlaKYYlSmSqsgbhDsIbI9u0QEQ84R
plTPVojgVUwB9tslvrXYqlOqfQRmMs9ZRGT9SkwVP6dhfVJG01mvjhx5Tg5kJgfyMKzNt1GMHd7J
n3Y0qjCNIZVEDn6dbO45II9kx0ltIwU3bzMtQpz6XG4L4gqMbWjT4OFX3fIFDsTid35xzefknrqD
zzczI9IBSN1Vo2K94My/6ZMYL9I0JGZogc6X994xcLNrxlKWxoVk4sAZi0vdNWt63ZtDNLVnU4QX
v2am8D2IL8NQwWBOKLinbXhaVXWKzDUhN0AGRPlIAgcGPAnyyNDYABykjgiOUxddx0z8busGahTr
z8B/xS/LbFeTnUy+IqHI1fg4YPJEfU3BsxbFh5+7P6ioHHPd6ZQIjju5m32EgoihY+0yS/A+txfH
zTLs6nCmobfGQpGYclW1X3HdnwrjueGIiWI9Tgev9T/w5p8pauz4yUXccBPPOFzz+LoBuca1029J
u3bHxLF+W3VxcxQJelJ1W4QKvSoaxpg8SF+DOL5AbjsG/vhU+PXpozeEieVVj1y6PFBbgYdNNi2t
msLXWC2e7EiyJ5ybXYa1fRXZ4VVxOtyGGWGz0MnLY6zkQ9u5HnkhrL8ofvHWnQoCMbwzIuvscdHR
+lmDjI4gHjbOkTu6PoSO3v9r4hOu/5jp70pyWsFdhwBSqeg8llOx6z3zm7dhirom1RYIlNqbeU0H
EgCvDaVe4tIL82v2vBZ9VRl79F5YV/iKeNzYEaR78gi6NC6m72Qbs+cDYQEr9/UU7CPBxOVL/KNm
lsKmkuPZt1PUAKekxTPMNl0PsSedNPv0W2G3HyAmIZ9xNDwrbqtVq1uKKrCMYRfcVhRGcCwadmog
StMSKYX4hmmFKtbJLc+Je7HCx9Bt32e3rODpFPLsRL/RQtnmcmyuChmd/a79E3TDFm9xfRynpt+t
Q5N3eeGb3S/K/wgSd9uqG5fZG6CvaMA6UB+ED7g9zSXYUVOa1pMVO2/a7BiyEUEdS73mutXHUieH
ptI31TvvQdFUB1EJl+Lf8JAK4WxKWVCegifamcZNChsnjyDeZQpfKEpgAcb/iAmAaAfFQQdXDc7a
BZeu6emjiWK6xt1Ij+dEIY5/NDPgiMrY6QQJ26ZQadPZNNcaZgdjNCS0BFeBW9Y6ElBE52aMMLva
fRSAMxx3Dx0Y4Fs2sPPQ4YtFNHiX+v2V49e7Hv+ogZdunefzPtIaygvVxqBQ1lgwPHzYznnGYYCN
sT54ZMe9lORR5Fqk4pMSlGDTPYyxpHWlohzKXrCKhK8SzAxzNr84wz5kk7XDjvfF9WWtZJr9NCiy
oGzDe2545ORIqPIZhilb0I++K+obRNxkJcp2+4+8//8rCv6vFQVw/f8vFQXJ5/8sKeBv/J+SAuc/
vMA0PSmpMzHNwKcD4D9LCqz/oDTNsWTgCtcWMrD+u6NA2P9BH4cJXwsjA48Ay/qvjgLnPyzPN23p
+27gBHYQ+P9vHQWu9z87CgCme4H0sL649pKDdPgq6j+fT0kZtTQi/C+eAraiJBOHsX1RYdZfBljL
Z785JAXIAIuFG5iXWB3KymnvZ/y53X1iR3APXiczV8Ha9CdKXcY4JbCeYe1oWmIIwUiHI5ym8EE5
VboxKtRSc67DdtdK29t2g8PzL63KX0kEhsvPmuRLhNbdzfFfrOwGpVHM3CU66WhgWn4h7kEJTDeF
hw46UJ8kkBBLKUkscGaaR0vv06JTu6wOGWfHxDF45SgmQB5X53+/BGOFL44uJoBPH1nmt69244z3
KOI4iEB25axOTfrgKedsZV6MlNdVV0FR+gmSgF7DZz+AqhSPUyPNxzoY7nSRR+chsKebnYXR1dKo
FJRxrizl5oekrKnRJMQVHkli0XGq2WUbnv1CdeNWseBod5XCM48AB0WO5grqxdHzwyoeYcYY492l
F/QCz+KCVb2Sar7XeRX+5y+unTxicQxP3njzFocKrn157RaHyr//mSl8n3N3FVY+H8lUPLAybK/l
f/0ibSe5spUNldFeK997pfyJo8qQV++Jm7IDKDxCwUxcnn0yUv3dVn3CQszFEYZZR24cI1SfgtHY
jCtxiKwi21uT8dfLHH3qE9YCSdkbx0anAwGYJN4M0na3UWOg6LT9WXreevT7YW8n+W/XYsGRuX4H
Fn6O7hGb9fXAI59jDi1FVyaqYGeQO3/497tp6uDXpDEeqcn5W/aS0/fiS+4c88kDRw7Qgxhm4qwG
nQVb1dMFP/ukosD0faq2Hfelbz93lEDtDQuTnWJlak7NBeY7x2fH4bIcU/PNtbABdtwuJDUb9TyE
9hV/QHFsbedxUFrDXpDJcbYYWMtJPggYinsMfQcOhR4SJ6yoMUcxn81Rc5rV+85s13Ej4J3MNZu+
Ctu6h0XTml1jNcuOziiNGd9R+bqkMOecKmyek67wT2LtRoRLm3Ucd0QQA/szSTNUH4GL44uEcMnu
JuJ26SB9JkRjTE1bn5z5Z71gBsiK4QXFINpxCG1XLvVVQ2pihCfsN43epXPTBxenbDxykv636gD2
mWX2m5IgR0hpcdyJHscRhpn0s0uGcr1yUvPZ7ukW9KoPZ0hvoYl7mI6qhtCNM1DLhNZx6fASGBH7
WrPANtfahF7K76Ga7wP3CMzvmvZ5NrRWFV5nOwixalOimtJka2Oe9+Y8OzZs071CrlVrwQ/gCUTa
oIvxw/bvwAfXShXkG9WJkmrAFM5D5JHa1WDSkJUBJiO7ghVghWjYR7wev4CHPvE1uVtFJ1cXQHsY
yLStbah860SeoxG5gP4UxIYANIbK8nZTT9OjB0Z/P/ptwmrEZlJ1k+HATujFjGV2l7Ub3Ubj1UIz
fug1IbeqtVigDe/97L/5YUMpmG/8KSEGTVAkXTefwZrZLFUNZ1tHhLtvccP3lcZtdY4N+fZBZGWx
m8fp3ix+EU5vCBngarRE42FepN3F5+A9EAjDSmI5BxNqqMznRxOpc1kkZ+tsHF8HP/LBSBE1ERyy
DActIff43Yzt8NSYPtQCk9MQ5ofSiKiPtyI++SR8VjhGYbXybQ6Bh1dHVHhKdNiveic/VtSx7oSL
fF35v+NOmmxSUIxgqlBj1sP/yg7stU9cJLcGtJgUcf+aeTROFCRPEJEolIu96eIjn01xsrS+h3+F
k7wmXnEzgtckHOgipHtiNF2OihEKBfY/HNDJU/7VhtjtHBBWuB4xc81mu8dgu+4L86LJfqCAUDEr
Q+AloByfAMY5J9rPnT1dwpiKVMPjwwubPcf7jclaluX8/MmRud+5MaND72aoMlb8t1LhZxOQlBqs
6oYXXmw6zmcIT2SXtaTTdiZRY9kh3ni2D2ufDDqJSW3ROwLDhdrTuzUsEwoN1SPlx/hBBeWviw0T
Ys2JivD0VLtpwZUkQHHHlJaDJ3HgjNXssrIwviYl0DbZCjjarGqibjzOC4ilo2qEIfBL2fgjlR4E
ZWB+uEP+OpnikZw4iUkY2UR2xarJLPp4KvBn/By34KCSlyj0SAkiccQa1gd8PdwZNpyxNCe50B5S
G8B6PvrMHm3x6iv3LYsW+aP5UPTnIqPE5O1XSpYkdX1CJzmSQMJcIeNfVceIZM/XqQ6Kle3Xv13n
k/0XmXrmaMxmSVZVB5gzHZFZpFpM9n3i77uIwdqaQ/ooiSJujbC9NQbmdRcmqVlb6daq532pRPsI
vnJHjJClmT8T6hjt+j4gHdKjwgRl582+sdV7Gps7/Yl74K0sTKr2AAnIkErgMpd/g5AkXWB/dxE1
8S22D+V0R6f4RSFSSxFmfM/575KjUJQpkGAL2my6mjgZoIZvLdxha00WdCX9tr04PkYIScb/bAu2
xUMDF9PxfoKhYmRNvp3K16tEB3erR8WZ8IWbIokoy2SFMQ1nKWkvdelBHnmqtrHzEmX9fhrpQsM/
46hp3nb9lEIqo8O1K14JRKxnLR5aEWxG2b0bS/q7m7MXUhJ4K5DV14oCz2j6w/PIZAPNAmiY4ES2
M0apjrmUf8bU+llogIW5PTEsp09mjX+pj+l9YBIc4yA8RwHUSESlw8SKalMxXKFndiN6QhAaI43x
7I81b95VGQzDhsTPtztqE/a396un6eDff9VS1dcCj2ssdjTtAV/Tu3DajyFHDBUTFPuwRbAigTCy
UDJwm9vj5eVaRlZM/kDzikx4Y9gBi/JaWtUaZX65cZLX1ugJ0lHf2kQQzsy25rsTtHU7StxHDiXc
yaS1sToC2Yy/FuDsgJBhujsjS/axUx/6Ep67NZ5GfLSeP94nl5uOstNajS/dyMdojeExlxaxau5N
IDDM4ezhRrJQrKMDg/oBuTRpKcjLitf3PKAOxwN86rwp7yKx36MRDE0hnXZna7J7rUNsz0H3lBl0
jM4N5idvVM/J/EHQbv4GtY1MRBo8CcH8uUGbHvFssVWfSnSKwHqevdbcJ83i/QLrt6kpW+cwbT3H
vBNic/w0SkRm9qUJKMIsO6tEOCvQNAF1BFzGA0rmvJihlscrV0/xRad3z0a4l7xPq+8asAGHOgHu
ZlanUrifYWvdiRrjJ6VnsfJufFsbEqjHNmjM9RTodfjHS7HseIb9mhpvTOonDLmIDLN+tuNjJoaJ
/pHgTY/l3ZGarZmLKBim6WvnA2Lyqy2Og+x3Q4J7RYFp9MzeCcV7oRv31GhL4Z210zaQEdk9+SbG
n9x093NU/vK64lah5u29HAschhjkm+2QUgYyDSWkgLH8qao/ltngS2nJSROmmQ6tw4aIpmm2F2q+
WgWqDs9YQjqETRNiHwCbXUR1SgjSyINIJm6DCGwiIpx4VMS0YrgKd7bedVn2IcZzNbjWusz5AHB5
3nyblileBXJTO4N8wPrbsTqD6hD71j5wHNgeKglQfrjix5au1Ma8qGCZ0K1w0+RBfmA9ca3NKti3
ffeY0Bd8MPT0HoZMXc3MjaFH/+Bn5o9rpcHGwt7q85KFLLdpVUQKh6A/yTLUm9Lz7gWvUQXZ41BL
qW/z1H0yah3Djn2tEw1nQ7BsouGMHg+4aWkVXCH0w5l13uo8+tFavyUWe/d+LOmA5LELBmYlEipQ
C5vOgX7kGRy49mHAZYNZhtVzknwRrKBItUcMpKUHKDGSjIBIuI6y+HVoaWcxa5xFxvyMWxErWt/9
uCwclqfDcvOxbwtitkPS/epz/6pnYh0zBASWOe42f1WC1dlyH0PhpMlcihde4PWGVme26N38HPUW
mosakmcCDq+W0P4lrqfblCNR1SEKZaS6clUyg2TQ4NCfXnVHAAH5j5qO+WCMw4fpeA7pOfS7ePAt
wknDNsjypwY8Fd9SvpPFBQ5xS1geu0uVWY9GiyHfQOF/NklgM3VsMv9UWOaFSES46i4DbiS/9t6E
PjJSo4OGVCDPQU2okVrWVV7iFCwo494ZMRblyQauZZHPRBh70E0AYycZ2U3gi2G8DPEjkcx2tP/G
SfGQjt5bapAY8st7ZJh3OffvVtcYO7e0dj7crZ0K/WzbtujYJDIsNNuJfUnvvXGGK1e4BbhodfRT
KGqq8TIgj/GMr6pn3l3uAUvWoQ9yvTOGq7+sM1oi0BMKcMRVeZ5ywrdjPoUcnfGl/7PTJwJ+Erif
dk3SASr3kO35yCrUpdDe4Gn4liXuK4/xQ+NAJ2+q6BwZ94TmB5DFpDWbCYaloLM9Yw2oWZ2cdYjJ
wF9Nqrjys583De4G3kDdpuzDkKfPQvrtPUaBZmaV4hSMRFSMtDwKdYF8OH1MQePwXqrKkwTt5TUB
rDpUVHxlz37fNUAIBoaEFBvFHMlvOkk+SPLhIw6ihvIGztvRFNE0gDOgOA0mWbT+X+GznW1EiWOa
D0Fh6etEMWxGZa7p/wQDnz0bGpdh0jnrf52mnXCPRYcYybnobU71E/o9wAkyV81YXCg3ANDtyWMq
o+c5IqovuHI8wfssMrtvIGTf1GLQze5TewHuSMMC4W4c2OmuOO3W07IXG/mB4hDK1k6HeZTeGBCH
80seLoO4i18hoX573ThsSNOG853I8flxrg4MmgVm96trEMb7CWVnUIQsqUPMbegaFnKEbzcDj9v6
HUWmxHQMntSsH8LCrTeKotPIdmOOUiXp0z6nyG15Fci4em+M7IU3nXXOI9qzaUw2699MSB9ZSqfJ
UEGhm9L+qXGr73H20nPY8W+6KWjiNKTd3Ai2dei0e/nLSetpS98DFJXyGHCFdx6iUJgYpzoMb8Yw
MwnNDUgQ8A5k3NFycHOzOfTf+iW2tMRT25jEYExD37ZWkI9kxhaKHpJT1tfndAqQkeWHVafjmhIu
XBV57+LbYGBkDgQRFJwqyardTHBz2M2X1WSfU0SNRFJF1r670PLmbqve3kVuPZMJ6jgqZc9xz/wW
mNec7d1R4ZepO06CA2enif4f5dgfU0xkQmfVt84DjCx1vuah4DPO0OUUeh0+6BxcO5Hscpc14qep
1Udru+GqcIGCtDY57IY6KOdrICOCyWF52A7lO/z1uKYZi8dR3KTksz1oSd3MSB845n6G3kPurGrO
imrxKKhwrqmYjE+Sf81EPVE/MLMgVuWL95aqO2DtaeffO1AWZ4Y4jhxcQcd+uSWDZnpD0NqVcdBy
c8c9bgAqrjIohqgX4FfahiLTyDH8/SBI8Y14I9hUzXJX1uAGIxvlSfHdZziACKfgkcfAgiA3nLRL
VK9LORw54TKw5h8TvrqXpnYXwNyPNpLnlnTEhomNpyuE4jmgW0V3dYg/HJR+wpGygaKEJBHETFYo
3qaPLSfGYhqk7l9DuPGRGfEICLM4//ulwtsDAZ2tB5a+jTs5l7yFGJPoV68DfZn2NHyRW0GkayA5
WWLYYIbexhQAb1zHorrERQ9UCnJwFMgjDFSXtTL7/GECJa+jGx2fIc3fVI5walgh60D1puhOG0To
K0BwaH4pSEilb/3k1/vWK60Dtdcuwtp495wW9MPU66tZpLzQWpKVhrOvRjAAqqbmC87HxGvkbFX6
Z3K8a1gbajfH7trLmB5bs/lplkm0tuUbTQmfJYawFIMt50f9m++KB0/IuXquArHyTN4VVixGqODU
KbnFE8acA3t2jtxh8m4ihfgj4VJegZQA5b/Gyv1h9cGQ0ZaH3mA73PvTsCkWHq/r52c3xOU/xTxQ
qwyQc1PwtDERUmqasiwq9SYwYVg1fXPfEKsZ7AC3k8/NOkAbNJvJO9W99Vdip9nhlkuvXmPWx840
rw37uQdFAxf1NqiLfpUemrXXN1RWFezzEsigADSwuYr4mNa40QpOv1tnZtdc9rbeAR3BXs3YTowY
+nPAac9uNk370Hg2d4Ce5EbkACiD6pGOAN339Iz2yAeTh0Jlpn+DCCNOMvn0RQij5dCJa8tUF7+y
nhOnp9PRRyJMRHtCMYfpOFokKKYZ6+ZwneDGcCZU72ZYPbgW+1uD3ARt5WAHeCXzKGygeGYAEXvX
3Xr9VG4CCqX4SpeMmXpiq4dn0w7fk2JBDWp7vbOtfp/WeEfToUU7ii8JNCeewt1yrBsvaaS3wtFf
4JHMtfuMWf+pbxhk0ySmbVc38UPHqys2TF63lI1qE9FzgLaS1IZcE0E8qKJFEoAPsHKi+YtAI120
udoX5sIkscSfkIXF3SmA0HWttVUapJFwOLwzB2+sSXhr3iOYEn24DyXLMxFWHzzh27XCmkAfbb53
mCBWXUvSsra4F7hzwgFYoY55wlvEf8166YxvgVHqAkCl7KxwpZryQUfvkR8bq3ZajP/T8Epi+t1Q
8VZh4loDPO05eDbrdCJBPhr1xKuOBLKMy6sfuOPGLQqIEtmwqI5bWUJ7sKPxAOUXEHtQXdNefOrR
OXnEwbeaYC3KY7PLy5q8MVLczE+nZNS0ZvNjUFG4nevigdwCC7jK/wKDEW1E5z3XHbNgYlOeOQfq
aZB5f3BQf2scKVCrMIo7tciOqreOM9gRf8aMampe5LB65odldKzM/heg3JoJhPD0QnXpi4dChX8t
vGBJAICGznqry/mhEOTyfXpYUtGuHeB9BUTNrGd8tlre7XYtsCqkr00ccrO44Sea2yei5JHYyOIe
h1dviXrd9MGupruYgXcChclTyLLmq+dAmu+K/AYPnujoHtzuTZG2Z7ieunXhyUOS0BVh1Tgxx2cW
WPhfdP2TZD/ROCesG4PfBWzPnSJMsMoxSK6V680bgsiQjusBEap57fBUsTB/gWXu7iVdNPhZLM42
YKpgv35Dd2povgieE1EddZhKnJqSoq8aGwiBqJszsq0F76x3vQ8GPIl9vsrkR1YVnOO4YD6vqe3h
Bt/17Re1U7TQJ9ye2L+QKDHsboKes0uPshjlXIYdbxUzlFvDlC8LmAmgmEcRs8cOKffEsfHJkbCn
YjTU6YmgDs5v3R5DnhJxBNKoptB6J0dz20f47G0j/8pqJh7UXR5XqmaQHFg+aE4EM9mahBuA6MNf
HGLv9PlBOHBPGIlZ7gvS8oX6jqbiZFXekyyHaOfa6UebVi7if7apy9zh4R4+u904cknVz7MzklsJ
32dQYuuKiREiZXsAMP2F5YLzM9t6rCzW1sKPjKMc3BKlsUQZ65MOtqLs72IsaKgz9Yfjem8llRom
GA+jjMjoT/R+JCYQg9SCXSg+DI5Vs1E+ob5Oxzy/NSln8lpCJUpt9vq1d7TsxsZgttQRWNPys3fq
lT2F4SrnFYUlgBeRqAhBTzh91fJaamF4FiWfZ4f1FTs9KHvviib4RIsbmhqElaWoF4cYLkOfZsNt
gtN1Ch3OwoVN16Hr8MhsDXQ0mhhh2xbuL9y8HW6k8ZXaJdg87d1PX9hMssODPSMIRXXcGzwBKNLd
VWxo16C/6+hKGzYlHllIhycV6lnEOnOqF7Rf3e6X5OhGWG659VO9VTyUPaMnLmi7by2tJmGU7ruq
u1Z4F2R3lJVJmoGwr1lV16nqnmQP1l7V6hFpZRQGPA81pPdysjgfAJtCueuigyw5Egrm6l3H6rNp
WKtIQIWPUmLZiYCmjAmEmFEcA/odVxh43D20IbLXzYMYgZd44nfRp/mR6Db7gOAvES02G5A0FNaY
81j1G6fon7p5ojclidDKQUqt4jRYjTbXu9lz/Ko0YPYpZ2hjU3ROFByvypo6WGxiYyXge3Um3nXr
frLVxqbi8zl6NqQcLJpW0PNgyp/mFrYojzScdQQyWHBM08EgOo3NZT60wEvqqEHz56+PaWHSLMza
JbF6zKfjnYqn6OJ08JW0rLdjwyugA6JCwUcSbVriaADHuVwM8pZNO95HXdbbJjPwUNkBbJHQpzXF
b+It+2xSFIJKVxEH6wahrndDZBmCgbugnn5pkwBqaQxfcAo2ugyJ6vT+npaAdyDhbB0wHjttiBdE
XSrRe4xHXbcbs+pFop1e6WnCrnyvLPfdDqIvnGN/W9AyND/nT2HTnuErcXH2NILnKvlsHNo+Sp/M
r1Eb9wYzD1Id34llp3I5GUT8PfgnhZutNULRYer815IlX2khWLOZv8YlrPZcGVuWp7/oPkGOGKt5
5de1XrnFSHrN/+NVEVuSRNJtyaqsk+wD2C9Eq3rs20vFHsxuiEen18T9LdK8X4Vv/N/jvi2Dc9P8
wwtShIXvFawGkVH2RNjgACAGcHt8A+MP1yhmv+7o12AbMhjbBWFr3IypuOCHQV8s74EhnqZpPvWR
0a58Xx1oOOnCnHBBwgxPLoSwfI8MUOzR5A/+IpjzBDX5ozNm3SD9naPOWOXSm6TrZ7Oj8JyEOGc6
/iCdjK/SxdhJcOhtGKLf8+L6s0AEAfc8cwYtdgHu5oHXYopZyYy5lOn1Y6nh361OkRTDMRTQnEBG
493J++8pLd4Nenip3MEezZsUhZ1twGCM28lxP8cwvtQRItqsv+pO3+iBzdfuONwdn8E6omxpNOwP
JXjVDBM2sATH8KhY/i+2SHL/LHX1Jomdo3Sc6lb3EUIQj0esqyokHK0XjqMtER0G4w9ikv8U45RI
AozpvWh64sjlOgch2vfkMxtJcDwqK85OhNCGAn5dopr7tFw12MbeSKRNtDrAIPYJCED5xyQ1gLco
lM89zQypgumnbEsWlaiobMqhkza1vTXZx3sCuCconT2w+I/R7acNJWkBiTax7cEqr+uxHPfwaCSP
EAafGfKkQ7xwk2uE3FH2FznlTFG85C/EjP2dI8wjcmDNwpojcshcfurLcxsS+0oy/LouAR4jaKjU
0IkkLDPtfDl7aGhzfRjad8ck9idzkDwRA1Jm8rofCUEd8bkeyGvcrakZyC+a885NuIjNVv+0Lltz
OtVLmDszD2aM2lw/yFBYJzvMxg4FhzwHAhdHCBIsCMqUBGBlslkE5Sx3ogt98Mm4U5D3l/osYHGj
pX51k3rKsmf4G8kha+CI1IX/5eJDW1mleFdR3+x98WBnTXWBiJzAgb0PLouIrrtB2UUGjd2RFVX7
IdKlQhpby9om5u3FP4lr/lSeUzEaUdLIvNGK9McN5C+jPA7FmK5sQQNp5enXVNngKBoMC+FAA6/j
cd96NvAqs8JibzAB8Bs4Nym9G7Mqz5UwMJnqZlukhKALHyiYn1YXxec++cuWL3mYPRYhnKWvFdAH
LG2C7sXuTjYQ5nsZ+USe7CNRnGprtfVXhQQ5usGldYHx+b3/CI5q18T9use5xJvZgs76QgLoY84Z
RDKLvo+QisfWCYe1oDPdsRi1ejvBiwGSO9I/aR7/FhHNbOVG18MH16tm9JleG1RYtAaaI2U80ae+
jMiXJGhPWdcdkpzEiT99NyU1V9qgwjjFuS4GqhGCOr32tfwGGUp8Q/6IgaRU4Rhgyhf0kIH2GlQo
gvSP/OnIaZVYmJGy16WkxS6duc54k667CO5m53onLzJe49F6nJzmVkQT2JmhPjZPk+kZq76BYK7d
xw6exxTUvzjNpO9+8zh5Z3u23wNBtaSD3AyIHgwmK/FBgdZ0kN9YseNrLxBRmmGih6E7DD6IGoOt
PNdSfhk4axDUJZzgv9u88AonPTi8iUYVPKfgJ9Beqtde6qdM6mNM3Gk1G/XGseqNZ0477IgfdEue
JeaEg2szsmNu2ev+z//m6DyWG0eyKPpFiACQCbelJ0VKJGVLG0RJKsG7BBLu6/ugF6OYafXIEcx8
5t5za4u8LFIHVyzpV+CoyQZz9StPOuxUYW+MfDG35cOrtAjGqvV7PZkPRMRyurOE7fi+a6uMEOh3
9ocS4c0OOdVHc3jqBUSciHgXr73TVt6Ttoy5nymBVTm/IgBD3aTj6aEfcb1x7Bzxd1Y6+DBgGKe6
D7n1X1uASJ4wNlnNs0oiK+c0pUpLSN5c+o9G3D/FKmOjHQGYtg17y108rlrUro6FZZffjmFl45/K
wrlBkSfCLRgumeH8Rham+ixOjiToXYoRolEcPy8bm9BWD+AU6KAg6zDp7X+K/qXzaVOn3FJrO9WU
8+EM5Kx9UVCodk1AvRZN1s+0TFaW5z7WBCxmnfU1iPR2N7QrLu4QvEWSLa3PZj0pOWXClCir/ZAD
qrXpIhdTv1mU72nRHvM5I1m0FazcXTyOMjCOgQ4PugpfHZtI+kCxvi7lF2lymGkVExNmpxssItPK
CaYfgk9/fckDLfhPUmMHRfbSMcJfx8NMrMOIaDTDbIqutNmEg0FaBYHGhd0hfNMGIqJv6ZAZZ4Nq
cqvgi/nMWfT+h5lk313PkrDA347rPi1ZfrXdBSjJuiurkx33GysBxhV5H4CcQX+AVh/9tZpR6WFF
ZiJiLBqEaCdMrvFBgqekw/3kMM4Pnl/ckqF7Le21goYPvVO9xkZzFyFHwIykr/2llDSxKAPymRk6
FD0ikL7mHI/wqCc+rKjEMA829juSOo2amre4zWoOLjiVAoDlhn8J6o0d4U0eZfOaBf53XneQMweC
a0OAKATxEJV7aPK7q6wn1wszelaibE1/EmiAwXG74sHzW+tg9PYHswF704p8n2VcoKblq51vpO+k
sB8R24CshEEAkaCjy5bXmeDUI3L7/LF2HWTfdX/xffelb6dr7S0OEttnNrp8iFIkAA4ZUuVIuCS9
4QGlIPMUWZE4PdKk+qwaCnIuyrpEarRY/ll5uDPZcaC0fF2ReZy9kwKMObqLBWnyMTZw41m55peX
54rfvf6jsszeE+sTUndUkB35KU1T/mvMZSAaYbUssH1iKGHJ1IyTemoVqJbs5LoG2dx4R4JgJzEo
bhpPwjJr5TY3/eGUNEl0IFhmEQoxJzDoO9zE6r6M0fw2vKJ7Jrus2aKsIkAvTYgvz+9ekD4Rg5Rc
UoOZN5lx65lDvbLsd7QkWI5CBT7bP4NcmXYiQaXfeXDQu6R+j0wwXB5L7QSmcz2UKWF4C8djRFcz
EyZnNjVKhMwuaP+4sMagfiSfZtvA3bv4dvDhtwnxLi6UF/aGrh4oZqfqKHLlnUMSIQFGmQVxP/lX
Qgvgkg4xGPPVTsinsLQjtvBc3keVcVsndrSt3ParHnx1nAo8uMJ4qE0s0UG7IcV4IyovePPK5ovA
sBLRyD10Jc5/S49rMJufcZe/ZKSmzaSn0VZBo+3qvzW5app8tW4JWvNIXAvPwPioSL0n4sRock0W
dOliX0sXe22/xLYRq/EpA3nuAT+sKgYfUZFi5WEkHpRnBrENcozuVS6MkHCJhQva5n1J+jWXwLgi
mVj9qHuSDeTj8lSRLKdJmIO5z46NzLliCZ+LFOBwaH19jLu+wjvjuuqrgULJzIonNprusVzMNGl9
hPIoqn0zt//6MfjCSYUxuIVoJwM0CUso3mxe6AAOSqMOcYnNY2lfsayBrpFtRJOeTRMeDwri6BAR
uWcyQFe99+IKA7ADQNMugQFlNdf+/5Cc/wN41W0eBANXBijE+nFqgVfqXjLi/oLcXiKQADyV4PVx
rtlrriKmavrOcOHUExpIoBxADG2/erWNjyshpJh/UxmvLnGDJkyJZnDOk9v1DH7IUvbl1Uydl1Qi
B/YgS/Fm4+DyePBIcdskltUfGu9n6nDo2fHItQ8Qyimda0oUorBMBsSMQmg6xBKVSGRiC9Gy75DB
2IQpko8xEq2Ymu1yP5SPAaGL6TCvkNmBgP8H7/jq2yzdo71PeTtSiroEN3ZN+k837rmSOdx4oh1T
rAgSpd5mJvRR+SYIe2b9PAnwlyKEPwztTPmuyC4S6Enkkh9ZTt0+tLojKIB7JYONY9W3vsUvZC7Z
k2GKlYwxGTg2yKJqW/fFpzv5Z7mkVoo8PI9j8SKWPEsboFNnYkdpfXHOyaZb+YDPbOZaENiMljXc
Ui96IDh7CNnh8scIHOh1IHA3YYXnl2BNd/BOqRbbPMLKVyX8DyI4U6I406p/B13JJHjcDcK4NFYt
nisJrDBsbnpjRdz6BHuGS8Cnbf9xkYqm0qWiY4uVB4jmmulq5C8+AaGOz0qMQtPxBCVihkeoWdJE
A16ilYBStCmi9q805nsyEDdqAHJ0Mua6rZYXGaiRrHi8ySQ3HVTtv7BH/9MTZaqXTFNcrHyZ4EDM
37mci6PRyCto8ltMGCosrAvBPo+KkFRJWCqTv4FwD/JTye36tKSzK+H/NZH8DHiYB+a63hK8Wq+K
JYc1IZCV9OGjWRveGsT9L5jkXRfgD1zCc4hy7SnqJAmXrF23AVGvzZL5WonkRiv5Q6UpGKXjHbPG
AzvABwKCkW6Ns/UJLIUJTre1RlT7RMsCGvOxVRpXi9DZfkmfrVgbwNh/jYMldQxoHjG1mek85H9Y
xNzNpMQ4D6CwDSHfZ++G1k8+yRD4NYNopVv0acP4HPLIkve0MpcNsuJ5tYzpIWcjs8E3j4TLvDIA
2OOSJ0Oot9cuVnDWuPVpdsb/Nf07K0ysfSWidIUxAjtgfUwJ7dVLem/IHLICzkB+Pdq7KmRlkHsh
MAEOapfhy5ICXMIybn31jpHmmFq8fPWSGKyJxLMwUWIQAlY5fM3DRLZwD0urcpqL5yrnHLbqhLDk
AQ7CA7CJNSDON70kFRuj/eQ7ya3jLSpJNMqINNa4wQqm/uiu2MuJTx3ZpMSKzx7RCVzIeVeSkSZQ
7G+tjpFKXVPgk7Z58TFZr4clVdljZD4j9nSIWx7VKz3HC+uoaxei915SmVOCxcqwZUnQYXjs8pMs
M9AIeX9tinGXEO3MYJLNP9sdG2V6EoJWAgpuDMQdB5EjN1g2UGMYz1ZE2BPB0XOtr7i3uvVMpDQS
2L9t7iA7wT66ZE6LSnyhIDlZCLnrWN4ZLzvrWI37eqAUF7FjQ482QP20MRttRnT0wZwDVLC9x8C4
Zfbd9uLBtHl18M/N7O3Jha231iIQH24j0dnz3HyhbnkxsuyvRbQ20CioSW2iNk6M7EE5gOOEIBye
gQQmfpr+kFhw1m9QUlYD4d1ZYCC146xGyHzLifduF6o02Zc7Tzqv5gITL9I192e+oQk/dvrLxEGx
HMlGHz52tjzNSVCutsCb3l3CxZslZVxB7I+AL3LAcfMV9fRpsfJDcl4RzOVYbOfKx8IltpyNeJ/R
sLUk/LK6egoIOOd6ODdN7m5TWsoVHrecKHTXzH8HmkqLiPSSqPRRW5BeIGZy26N0DZ2HhFj1VHaC
K0M/ESw4ApY94JV8UASxJ8UXVEL8q91vQ0w7Q18sa93JIb5dtQgD6iXRfVDWa6tvLHOZ7cyoQezl
seLPWRYFrQBzv6YzH4zcPeNgiwiNV4THL1dX6AXMhqdnAliufcT0Mg6SXxNcCjp3pODY0SoC6UUo
3mQce9vaDg7YKXK3SdYGEfaoEjLeXhmMB8ItCbl3DHEpGv9LEd25WiIj6VodM79VeqQBYY8wOB0x
7PowsqTbccDxgmXESY5m9JdCKhmjux5x82hmjlmVEuttIIzeViisq5jRTa4//XY75f2uVcRk+CXx
ER5/OUHeOLEO76Fr8L1eyPOiJzGejZiB6RDaqwEZkjJ9VFKVPNuI39hTq3hHkeMPIYx7qgcIs8/9
IrjUSH5hW5bD/+GDNC09ht/M079+gGwUhcUpU/w2kyAOu034GeF+998lFDeX8eQVbsuvKYF22eC9
MGd4dGqSnXA0v/JSHaf2bzi25rps9pEKfJZWg6bL5sOirDPywllDtKSOZeu1NZYBbAAAIfO5xtO3
cqngWhcyjGkZV9ktqTWx+CU59K8xBO+TIJAtc/34QAQ2tQl8gL3tl49EDd1STppu0VKWoUX8hWIR
2rcQaQY90vMA8yyhdbH4Cl/nntFAts5z2e86jGbbZPL7h4WSsEJH4DMi9J/gM9W7hB20pW9FH56S
ILXP6Jl/WCV/zIFrryf7nY0sW3gKTeA621aMhzSZIVaaKLdmVtIXReLKKo/ijMl8pSGB62I1xJnA
xFCaa80saG2GntxQa6eoYJmipPSeiRGBHKDUPv3/ofRafA4GyOTyFyhBMILHo3nbl8v/yTPMJWGg
vJo0yfsiLM+8o4lv8cEKhKa3ZDXyQen6xaU8MEbG1b7T/oalA/rBMq9ykK98bfZx3e7/76btRzNT
rNuCbmQcUlcPhi3HwzgYe6JMEAzGM9SpftqjGPcpuMJLWzUx6mnj0xiyd5twyp09u0zccsLuw9mY
Dk2K5psvh4MsZj8HuGONjetXTOhxrL5+iRfw16IeilPDog8cQGyxX+CQrYttKEa6JIFhuWiXMEb3
ffbMK7FSxKlFcJamzr9XFJOH2KouY0WQNJdITtTj/FXkJPV2/a7KIJF7rkP0bmMCUFD8etRgVwHu
CjQ0nKkm4hRvTBO1MjzIrG/vZVzJvYeOjTylHsV2lbOniQpKoAlpyyhzgAKls4EBy81AhSXp7I6D
MyIka1rM19Vt4BP2iM8/Qa/vAyz3wM2u2NeYa7e3ElIT8cfUGbtYd2a13Nvus5UgkhmBNHTLr2BK
ln6qwdFWueGzF09PZcIG0QT+um4b0HE4tPqj0xeY7gD7VF137FiQ7eMYHU88k3Bgkc5JqVQ0ihRD
M3vqfBVgLqpPmpmuFukuCEAqOkRHAqQ3zw6BUBISHxor75fqcYHASW0+5InXPPJJNCwBcwhB2sQb
1OH3AqY5E95kF0yDt1dd8zSBb0ySynwkwmHfe/ofzTYuGrt8RiX/rzUYK7ctc58MCmkT85QPyu03
lKAdd2xxnGK24knI0q4p2dOBPzT9/j4C17qoQq4nybjKyc3zpIZowyQ92NgjikA39NRzIOMIkD7q
Kbxhh7JB3FOliDxH0CDsjeN9ZHo/ZMKPL6Uj6JQqSWaJ1W2ZNoEP0g3Wzi5aDQGebeqmgby+iO8Y
nKiKkSHw12ODNZz9DupZnc5oIX3nBjMcSTF0BhO9aNvXnybxSHniAOFt3fZiqZxLX9BMxQy1DYWu
uW8YTGkB1TewGfAbJoklfXGQorlif/yN2C3wY+sWS6HnoLzHqIBya1hHGkwUckB2RMZT7BVkTXO9
r1LOG4LtEXOl9XsTILJFTuSg13TXvKq4Gapfn73fxkoHaLZ0y9ivPfhIKIvY/LjDE1oN3sMeCn63
unlRdkRSj75GigPseCr/bP5AAXcXszzkyIo3qYErLOl82p+s2yQpZyy3iHEKkrbZCad+rZLHDiTT
euCvvI7H8tAmSMrx37/NDUHYOh2WDSb6d39I2ECr8RwWHOQoDIkCIfPc1TXRrrqzMaq6yYkujcMA
1vgqXf58LJ0QOo7lzita5pnYRHcwjA6j7j+YwqLU5h4ChqMviqAFWiDY9bxWK8Y9fxXoUYGsj1ZW
H9no2o9FAtiiKSUy2f4NeBUGegPlygzlFjQoHeHd6GtoGBxjygAXy6TPAqDkfjAcSpDnRleReeQJ
9KyagL3zldUDiw+MqSmMnDCwrC1EYOBIk0p32grLvWlmZGjOD1MBsYtpPv9gYiXscy0VVQAdPWWw
GEocY5WVnyUr7XS5XfsxLFZd5qgNdO5oBzXxBmun2gpruMF+RcKTFzZ/bNWeOtW92bATj0o0n9En
z3TB6NxsELN3D0BhxCr1/loVL6ChILalk0GHyNRoCstLjVgREB/NKYEKSGQxXWlyQ/Jg18zY7wfm
TusK+v7GqlsuKcQhYXKNC1PtpCnUGlcoluWoY1wiIzhomgka7/MVYdvwM+fmNKWGf2jqYHpKCV1F
IwXeJGJMoNwYzD72nIn1hhGAI5gklUuQGJd8gJDPvn8PCwa1wyxB2nFcI0vH3FVvu7SoThjlrgE6
Epo3Ys8LQ2IXnvnVCn4IOWJmbe38tOxaJ6cYgDSiUzCODOqfq3B4bRrufGtKSBRsD75lWlvDwOHl
1CTAoV7FIuwSx8QDVfY8eWYGvUObytpx9P109T5N6z8FMbTbCuZOYE94Anj9RZAjnwvcYT+U7Wvj
iKtUfBu7PMdysfHhZZMVZ6vHjZUOODezNnidbfBk0YBiyuedM0PEol04Ayx6yZOcEXR8KpYB5VBH
7LVYfNEzHUh0x0llYt6omvlI6DpJiaj64H4Q8NL1wZNEfZumyKT6CLA+0EFH9KepvsQFdmAA69nW
/fa9jr2EJuA4waicx7t6pGovEyvdLzGiNF9riuJjbfhkCRXGLWoxTzU6uDUjehAMJez1WvUEtWN4
JH4L+zvS7Q6SEPwivCYxLUwzPxbxDJunlxJ0SkdGrvlGx1Mv449/oZ890+k1HpgimbOksrKTh6Ty
irf0udIh8nr3MKkeXKKtc1Zc6ECTFgJTxIah1M4i1UdJLKao3XVGGJ3JwrFc+DC54/4bByD3c/gx
hBNgp3T6o8miWKdUpzbQxdI/9QbAInqBncCci/UIJXVQGI9jNj1l3EusE/x0vxyxW98p1EPaxR9D
hZJxYkI7GslPQ+276Rs0TUE05ZfBxhPM2G5j0WoHIPhALpPNldSyXttQlAeLhWyZsQ6OEthrQW8c
Xf8yiBgXjmQexSJRnVybODZsJicr49L1YyhMxpRYuKQNZu1Nf/CMtmFOj8eETBRsSfiAKP1oVFVi
nv0oOsWwA3+F7rdubLlfGjEpVFonfWnt3cwvsx8H738t8rtqRMtaWz5oW10UdEZEY1eVzvLmsazQ
9sQ+VVgvOb10YDlss8hf2DBM4T0CgHBfG8bPCI92VZt9ssfA/9sylNt4jaGPA4sDNSLxMtWt6Agl
7SsfrlbyLBNNCm8lxBJhgRRt5MEX/PRFFttXYIXM3p1t2BjttZvcdltDdr0F2ou2XsVPPWUpMmXO
kzasMDMOFiV1ofOLkAi/DNjiD4OW4J0xCh1BmSCiaNDvFJ7XHkjjCs4zy5Y9Wtx55w/pAiXLTP6b
AZ+eVNFj7n5OXvxHIjugd+heHAYZl85q6lWKf+gtFAVzDfxhsFhGnK1NbxzsOUaGNr9EMP49SjQU
Lux/aw93EjBeRuYInmz9GbGPmWxfHue8XlQQYKAqqq++HeytxbxkU0341rTCOv+3kpE4zbJfdf5C
kvWRJXufga8we3dxvKk9LyIGOxzPlUbNGszNawCIayi86mlk1gz4sHGOnsYRG3unyYxR04qefOqh
izaBeEIuiI6SXgp9NlmPplTd7f8PvKWgRAhMdybEaHwv2Y0EZfD/BbkaQhzH6tR0ZXG748Gsbzbt
8zXNbm3yFoZdeAV+k92xb13daeFLTiaJumhBq2D2rnXdBtckYFAiO/85Slz/GS4kZmTf7I4mGYkZ
Wt1LlAUX3EbpoXUA7RGosw/Ywz67bTdcZz1u/UBCfy3IQkqYL8BDbEAwA1E0FKu3sSZWKy9DXACC
30e433pXdMSK1ECaT+kCN3J7f1elyz+SUQjiDCUCYqf0lKRDd62KdQ8Bb4OHHRRhYj5CjyZrmvzb
e8jRMAj/7KYJMh3+NsRFoQuxXfNP6Dfw3owGBXwmzhjUSaHA9ZrUDHKgVqd29NYDWFv1FpridPhu
liBIrxkBH8RuC5yO8dVUlhGtX8mbbYTOEY32wB03Ex2FAv1cfIQLriMriXeuxZICMGFAN1jaAi3d
Jvrikpu+sZVePMiFfKCMpR5XD9KLWJOXoIcWaanBG1h43bdQ82Ho9JbDyIWdR2FcanDTRHRswJkw
3kry+BH8RfTImPuADAv8RlO8KX+0SW6TdxgipJEiVfme9QRgj3QTU4uTH7qsbUIQmqbjFjuDyQ/J
zw1YckYNLJ8AwXrRSxkyFHDLGEwwcXiZ5IuPOK4xz6hNW2PXJTF17U5BCfjC+1gWOY9dzXSAhBlz
F8AcMq30MR2DcouLh/BXvrSeLI3HZdFPuPpfNJK1k2KQxHeIvk9aut9FNS0N9PCXnOL4N8VM1Yyz
+OrRNCqviFZdU9hvsQMMYqjHE/4Nd0ptwCBfAQihI9+H6pbLIvQH8VRjfdm0lvYeG9v/11aMksy2
/1Flh3nLoCkxi/7izn+b4EJKBuQ36iU0tBavbhPTg9GLp0vsqXlIqEwGt7L3cK8OhQPJourpFjH2
j6cZVespztUiMmeR6ydpx2jX5843UaJS/XNWTGxz2R/fi3asdvGEx6e2k3BXxOoyRIZzcCtvqc8D
lsjS3LDjwSnrEC9XevRSdr+uC6YKbl0poFu4xKsofefBRgdozRxOhcKUM0sE27hRfXTz2+WL7vgl
XmY/0S+lRyiy4VG1JXaitmCF/f3ciq0/jtNWOj/dPJC+CrodUe/8A8qT82ZWX5HBLZypBAGYEXrb
vCBDszYeJefUn8km06gLyUXDxru1IGQhaIq6A4OjF/jF6o4laIdSVe+sZeSmRwUmMHDXgJuzXWtL
72NS9jYYYB2MkUJfUf3x4TyuXKZcRJCpa9uMcNid7wnl+9bOEBDKRDRPQRxuvdKy/9nkdzHjQjDE
rOZSaeJEuhR7S9dQCqW9fOb6SXdFWq8HGkvyjlHrOEZywtV0VKSahU4ACrSsr2blplc+zRItZr2F
5RX29LiKoRdB0sMN6ObRNmZ8sLJM00YOjB9sCa7dlktYTamrt9rCQIfNc2uSoM7uYdjZFB74TIJH
WZjpoU5S4tKIYgGBY52M5UPuvzuJM2xzl+VTF47gDIX5Oie0YoRPs5q0x2NTpB9w4zBz+g17cVpZ
QQXL2msAMImggLsBv0/S+vXGHA11pcACKmOazR5UZNq+FsoxH+0gyQ69y5DcreroNlXxr2JLgkXI
RxcD1SCrgm+iH2zyIwKHtbgewMudGjyo6M8T7ObC487x7fkBp+98mJP0GCWaFigYmMAjgk5uEeCR
bZF5yclKEayxVpxD9TiFhCT77Xwf9xlBfoMD06z0Swd/cnHvnPSfs2Dyg2asH9XiAnKrPyUrzGsk
fGPdVu57JfLpyHqCnoyY4LiA86413mqyTnq2D6oTJFdZnrXxA4vBe2veyQ7kXAmSmwCSs6KntQ9s
UEbsQ4GmlioqNT1C1a+2yTjwRq0D9mxhideoskkPoGqElqu1vwnMkMpeLFtYVPClhVk2GEklVnIm
eQzRC9Qm9sdcQVw37SfXZrFKIq1efbvGwOGOS4AgScip0UKTM9utZXBB+yY7XlWZvBOT/jkJGAOn
tpF+d5D4DefaOsb04yNM6lg/PsMhIChncDZxa1qXoLxj0Kp2QBuv3GVnZA4S2eUSlh4fi9Sst45d
IiCJoUcMVQZkpL5bkSEZG4Xp2hvVhxdBifCCgVIonS7syd/NYsFLQ/PxIGOxGvtGVxo82HV2ZCI1
r93ZI1cXK/UQFxN+cdZByTyj5cGpamniYhZg57pxONfafDohZy7AdZ5GYPOT47CBzEB9Nz0GBjNR
JzXIq5Xrf8XotBshY0rQuV2D7bdDp8PwPPjHoCy/6X3BGTMlxn76mIyJv418g/lBjyCJZRESAFeE
B8GFm5KUuPWwmoJh5ZORn9xt5dEmzTMjoaw401U9dBPvggESAKj96kGllThhu4oEIlqykb/CuVNr
YbvoaLyfsZgpQ+IN7jbzRnBrR5Ab1UY+cQiQt5Sa9o12k03OsXB/lY4vMmOUCVU7Rsa0pc/dxCI8
M6nCGYEjaZUFpXuD/1BtFDBLJhvdC7Q0uRrp6g31v/9HMgSPyDVAAYPfHgFM2FHrRJyA6PXpzhr7
icnrtS+SayOL7tbI/jWqivkoacoQbKLuJTePO87Y2hDt0/yhnDWpBSy9UQrsqHCbtR5MEtHFiJYV
cRimlksNDRNKsST3ke4Ul0BkZ/YdQIt9ZzDwNUvs1lFr7yt3SUFfIrBiNZ8xKtOUMEs7CtPNmIKg
aok6/7FEBf1SEGmHiD1ZI4Bn0BviSoa8uw8kZnjGlc9TBtA6LbtdXonHnkJT95EPmQOpvT83m9ws
PpNhsA5i3g4247ScKQ1N9SdtN7Brw3gzwuHW+M3NWxhPVE2HpMseuoF7vkVvtJMBa4TZIpXTy06J
Xdk4luUKB3GGyJiTWrJZr0hB27OS/QI5Gu2HWD9benoTHSJp6ZDlSbN246YAWS65N6LM+TMUVohp
v36dxPDlRmQYViPInLKli0cWKgu/3zv0nNaQvxiErVG/YPEzpLP2LQSXDvvLwsEalfTE5mQ1wiQE
wvvemPtdaTE1V/GUIuOboCFEztksnzJD5UfgZQBjGOzsc7fG7oF8hdSlcTWY/C2ccE4ZvKn8UJFe
xBvPf6wZePp1lOyaTP3LXclJ6Az1vinAxNs2sNf030y6K5B7hldFy1uEjooPUr9brjtsW2W+6sry
doFtTDs7V9d6rl7hu0w7Mv9uwgaTpGvk9mPDqGIJEWHkDT8gXNhITMZ2AlzOFqbdmUniX3IEvZzb
zNARFQfmCzEV5Lpikp0j99iE1rctlyzhv9qx8aDH9niPeROCE022mh84CX8jyLEPIQbGRJG2Wbbf
vYUsEhFwdshEfBZhPKOCtso9yC3sDlVHjMd3rmb/luRym2Rz9jRxq6wMJiYbhu6Pgagi1pZP2kvs
XRIVb2bHaoBj1UN2A10rQekZtTiUjEUpbKGHlXO5lw2qK1h4rIkzAbhKQRIqfQwofcm6qAO8O6v0
J2ankctu75Id8T4IJtSRBhrgzPrFU23LCYWNVIw1k1WHYbyryzth0Odh8pxLV1n7JS3YCpCriJbX
USkBfzeHlmljW6/r77nHMd6N1oaZ/g/EsCck0FCbh4Yw+cLYjQN86wY3uoSljqOSYbvPmJXylZop
t7q73XU0yUn9kBc90QDlte0QIXpixA9PLkMUkbozGOkuJZDzJPXIB7gji3OF2FpshbC5V2UP8F1B
AmIDVr6OGow5E/21h17NsBGMIfE+dAoMWmCFW4cXp6GMSz0uB9iiD45BjK0nsnsfo7udzfppaaEo
iNauAfPBcaN7iWkJflpyb0tUyeP4F4GagfcFcJhOECa4Pg2ZqZx9GVvms06KXS+L05nUnGcYZHAj
fO+N8CzAih21f0ckfcU2Yqm4SwEqzx3m4+Dg8WbpvpkaFXLgFpsR7p7tj7/PTjXcdCqnYwh+vSx9
qviQqTeydPKE0q+uw60zu7g8AwDfUYilUJnxZ2+h4YJ5uKOQYWw2MQlmmMhYLMvlLi7GJ+mIVVZF
zTqThKgEcfLRFYjcU4bc2kbfDQSNqopwn8jDkWZG/LnQdLMDNwNybEvccXp6FBgel1rBjmt4Gxdd
qQrzWvE8NOhOQeTkqzWiTdTgJruErIi+cs0zn2bY2mwETWzE9jNyPKZi83WW2MOw9m0tv/6InMJa
JUOJeTK8dWVNFHCYHsbOPFdThiRnIh+MBdvWrEyCVR3UfOwE2E6Txh1NNbZmChuuACymEAT8JfiC
XZPc68r7cGTorwceyE1qub9mEQSHmUhAvO9IrzwGZE6BFiFXIeubmtgtGG5HqDPlQRSc+bHmvrS8
au+NjMvKNA12PGgr/JwIf+u4x/BFj5QWmEGNrtlZi8VkTvmOIZ1Am5aLj6n4TC2cpb207oFd/sGA
iRN/gYMmTX81kW+vOqSoKyPjX3JnHH7sRpkcGCCGUaNt2qaE1DayRFXMjLWgfJ3yk63+1Ga4hoFi
g9hvTvWcv1jg61rIYL2HK5YyCQxumemnyHOMRfG47u99zoATXAIOroJXq2oUUigJHrIhtwbQ6Lim
A1q1zTyvjCZ2KaJTcptSZ1OrRZGESpDFOv5dbMVnbTF9o1Ke95bD1oL17rYZ5YvDFHptmXnIKiX/
aGr5Ju0Yd/EMNihnUjAstpIGWFlYe/R67g/q7mGfwIXi4MJuW5c+cBKxBMUQkId7wUaZOirzxE6I
M9SJL82I5JJrYiNNECNjGpkPGAxUYzbHuCqHjVk2r0VNAlGKwNKLxStINJ7OaRMYJGkjy1znqUDa
5cUObxJ0sbBkGiKvqMw1mX+Z+IWNeqqqGjjGhBLdlTwIi8W+zwa1Hl01o82B4hR9SQXuIJ6DbzqT
cGc25VvO3ciqoKUlM2DWd0sYJoJojXpgvM/xkJJatXzwoo+Bc3bn6O/c9mkrIrIq86h4Epgo1y04
bBNNyrIOsTDSsg4K/swkT1z+/2D1zq52RuOg+vyhmnHo5yGUsmlwGS+1OEH4NLusp+U+XVGJEQPN
+z5RFyKhL3CAxL5JeJNOUbPTkfUcGwYVWYn2zb9x2SX7cswuTtccHAN1BSEGLd0YLens/TR+doSh
jU+S1T4BE8PLzHSc2Yw+BQiumTXw/iRQCmUSg/HR0sVDm+d7ZwZR58yw330SNLxRBscZXbrZRNjd
Rnzn4cwMSmVEUrKeg24V0p5PcU9tUX6PJROrklMxbdxfHHXfJVRJ5dAmWRPRWBniKjJ4IdUE59yN
3U3py3RXTdEhbtJfzUqYV4pnOqClQi32FQgCdoUAmKr8EFhcGSMS6L8b7Gn7KtlQyjYnMEn/HM8J
ntt8p4FpjmEY0Xfl7c5yNQumykCoOYUv/MvLFjKOj3PgvYNUCwi4HcGv9dm1EXW363oSzCpwBeWE
Tq237302nzKsSnB2MWMSY5QeMEhOpxkXsyuH5BTbn2S+5ow5qnzbB+jUymG82XGIwZzMHUYqbrGW
VcWfsp0JX0imAoV3DcYiCUFiLx8o5hxyHSYqQIFdfejhLf3/iXq6um00PHjxJwmwFdFAzBpPmDvq
/9g7k+W4lS3L/kpazvEKnTscZVlvEH0f7BtNYJQooe97fH0t8L7KvGKqJKt5TWikJIoMBODu55y9
17Z2H5+asqt2/iQ2SAn4PYX+pRVE4g5BYBw/Poh++tdn+E/+9VkV0eBe+E6mb3U1DwJxRjCoMRqn
Pk7zB7uAy//xpZ7Uo7v8+Prjb7xIaAuEceEK4pVxyNPEPDQDXXIcrXz68YesU+bBtKxx51Y0qU2h
Dh8fQJkwPpZRajKqZZo8S7o3ING/jSk2faxXqMH688eHYUB2iSiAr612X/q9OllZOqBMHJl7Gfqp
rWJ2s48Phc1no7uFG14dSIOiDzl/0LDaruoa2tt//bdVOr2AaU53Yv7P/uvPzfYpr5LklolBRQAH
S8DIoMUHdmtSYtvaGJyElfZPVAhPRQFvLMYwM2CWuXZDPKUHEcfB2SxBxLtEtElDqC/6MJwax6fY
MFF1gMHwv2PTwNzZBayvWkS8dRw5V14hUdKjAWYqKYNT114xrhHiYoXFnvThiQBhXF4Al8VrU+VH
eK7WdxkzcqrT8RV5RIBze2qvsYFc3wcCizHBDo6Z0ut9GAXh0Tfrf3328Wf+/GcfnyHIuqlzgU0Y
ZecTvJNNLngldp2WKwhe2qGTqLXpO1mPH19acGqZkJjmo8hwqnz87ceXbdPIfZ/cTo4VrHO7s2+G
yLbXwkP5h4Z32BSdGA++AaHCrG2uZhrqG4MLexOxyLeDj9fLyl5aa4yvhqUoqUWAF5aoJU/p7nPl
tj+iLInfG6Gvj7QguOZgTm5ZjSDKaAhYcvRlhWFUe9XjcGla7SEPCccWBEwQxqCsI7XHkugCiCSl
LClwjTvoP8aNVtXGzV+fgTqsZFmtKtOrV+6cX+KFw0gGz/j+8dU04ajl2CJxjagngzS3S+V52oNR
5jw2ka0OKij1rSgFpBscR+eKvcv3qubm44OF0RuQtyQGIMGSEyEyZ1yXPiSqecusOuSf8xUHA39N
KoC+AbkG7X4qHtxxAI5madWFwJnyfhLiXMVm/KopgzOEazwREqMtQ6wNr83MLeJ8+iyoog90DtRq
hLT96kb5Y4y65i5sJvMMHSpBC9s7k/el7/wdB3aTSknzNmqKoTX43VfmJNB/rUFRKvf61hpNh6cT
ZBvYgmZV4xB/CTXe7gZFdz7C0x0nZhuKDKyNqTUxYrYxZIRF3ZmMW3+gFZGmstzW5uScA3yeqiCm
YanjWQ7Z12NQzps+z0gEhGGN5CK2t+y+U8j/fcfrwXwwrmrbKXf/n+GfNWEz/onh78K9/78z/Ldt
mH1/0xZhXb+1P5H85+/7i+SvGdY/4JAJw7UtU5eOcoz/g/LXDPkPRxcuGH0hlUFVbf37v6EBbwIQ
+nD+le4o17UdgYpF8h/WBJXPf6X/AweIbdFtFhx1lKv+X1j+Nj+jyJPRz7P9+//6d5wOEgSLtBzd
4HcU1M0/k/xRebkeYZVXp3E3fRC9W+wa1woF3JSb7x0KEdJTLO+gEN6O5sWTcXlKWsBANUUSLDU7
3HQljecW6i2qEP+VpOlya7eI603Y5meILgcmpXIt41YtRNLQoByq6ChzZW3aFJJR2OX4z7GU72w0
z1cm8qupG/Q9dQR8dB9PBXO1dFzrxCPelO0bjZDu6mjEP2N2W1pimMVuWbr/2zt589cF+LesTW/y
MGvILBDqv18XmxA/k76ItA0mzz9fF0SemebWwbVWbbTBsUTrNx0IAKzqr3DDtqbJOd3vVjQK850K
C4Jmwd2rjGLOBCGPaWXCZaUMUoRkSsL6aKwsTCB7WyFPL6b2JMg6LUotOxWj9wY7lBxxB0k6i9UR
yCxGfa+LTqHNQx1M0FPTbTUqao4RY7gIcJJCG9/FThaz+pQDfKqvEsVcKAFgprzjy6ntcWGGwBBD
s1ar3Lb0TWsTZarq4up6AX0ktztVtY4YMsAg5bjfQWiah6hCXa875XORlR19XAviiLb4/bW19V9c
W1MXjq2bAlKtSbrF39MjIOepqZPaxZv8fNtXd7VKAVFM2tZudGMvBvqSeA3iVViy11prrY6sZ03q
Dw6KgKQs4vuBxnFBSvDKSAJrMQgRb1lvyRh0UjRcKR7q3KCjA56kQ6UcnWcJFumy07DCno/6iZ7l
wmHQhvNGJZsaoRRFEmanpBcHG8Ms/AET5iDP543X2DRgAopYu36yeViWv78Y5nwjfXoAbRtvpaNL
ywRb++lGcx1rHBkbw2qJ1k4p4VzKUoFj/WGDASaytMIX0BvjQo23YM4faSdvKNMXaTQwE0AiO/bI
HhvU2OGMpscuoAUj7SYzKjaTmfwoGeivBlVwXdim/wp3+Tb8T/97/ounxPjF6mHbjgXEzDRs3bU+
rR7dZGhAud1LlJbe1Wg5oYLkDGZxeJrgqNFDiCR0M4g7ILKhlke8Y3T5+Ud0Retvv7+SH0vVpysp
TN3lEnJoNGhT/XxbcSap2PzCq1mS+aQEw2utA1CtSWrvFKv9OvNJahvcJL+Hg7yoAaCQFl2+Dagf
4Azn0aPhyptMONvAo0nXSedMImK7MOqJnhU2yZD+/8kV2uUGYslQPnjl+BIqhFkO8s9VY3HaD6Q3
HCyRYtRNkCCU+hntjrePmJJxNDa+osH1FilI1T1j9mzjCYVo1+VR0zhgb/qS7jSMZcif4XhZGhZ8
XUMfcZejuDi1yYPgRBog+Pr9lbN+jnP52AQk+gbLcm0h5m3n5ysXU/F1dmVf6rwvNmXKUSciBaCr
lNgx11+XPXJSgXq01WYlXA3xJIsuqQaCRAQd07e+XYBbPscxvZFp9MbtFBEXic92VdQnyQM4SdM5
aCm5rI6Dp2fGZmJCGnYj4USDwFWpORo0HltHsi3pvd9LwuUYBqDPZlEtF7nNPf37F22w8X5+8BwI
TjpbqGUow/70omtE1Gim9UuC7H9rdKindWNL+DmTWWTeiPfCYjPKnecgprpmnS7/sAwa88Px6X5l
2+V0IBEtWqaYH66/hejUg0nKl2ddWFlKWtXRDyvfSc1OQcynt5mOPa/Hx+NF+gNX7iBKVjQW7j9d
B+sXCxBrj6FbNgEDWDXnm+Nvv4buJ07i9volqLOtRSDYurG/e6lPfz8KKMba6mzWZXzuC3kHVOSF
wHT70NQcRwvCXpdeRuMwrDqxa0n4PqHqBk3LNGWKniNKHoRwNPqcajLXKWHXgL0Z1GqEO0/TaBN6
RfKJa9FTkq7/xjxuB+zcvrR+06yksLAQNYh7f/++O796vYZJzieyCxdT5qfXG1iaOTGrupThcNPj
sEB6mmePhH0WQo0XEt2J8VXdStMzdVse+kliIksnhPh9vBVVcii1crikBGzRl+HdKHSWvQEYWJyr
dNFi+ndNrL568l43eED0qr41Mih3w6h9A8RO6W35OFZyH55gAQ/SS8yNgLG+tu2CsBlD7MzA/qJT
VkUpeQdGVdwUcHhohaIOUK2d0pQU6pjkcKqsUQJn8N1h3Ur3SWw98Mx7qsEYBdAxIIh647V9syI9
V/B6GPqbxIjQpieuo/XD8NhPUbJi4rTpPLe6DZ3bPtDDs6ovzoOrrhLkMXDdOQ3PzgkT64q9yraM
4YtNEuI4sIc2/tNu+IsNxTFdez78Wjx8cj46/O1mDEDo+aHWXmoL5ZPueoj8jPxL5nTlgUwqto1p
EJuUQWrVgIMsDA3QsDioLNvGqspWbVkUm1x2T1GYpLOrYwlxI9wg4cu2iA5WAE5YxlVHjrKbnH9/
Y31sdp+fZzEvoPOR2uCQ9vPvHvWKtL2kmVmeb5w8qlOHSK3rNDINHCKcdTE+KIOwNywXbt0iJ6Zc
rfm7Bh98ZTDMyLkxctt8ztt4hwYu3cqKbOzCG64a+eAXHx4BMytjF1WZWvnZjKXSJK3YivlSHTnu
zuwTtBdxjSfenObvDPrD71/kL3YKig7b4ryC9csxPj08aNfN0auKy9izE9hIhny2yuVUj29FGd/9
/mf96kGlOjIsg/O1Yaj5iP63e6FIFMSiKrvE6VBsPC38oaGr3Pz+Z/y3Q4M9V188MCwGtML0z4tw
mps6YS3mJUbssqhMXKxYYlzk4OHBJPEbqwlvHQZKzoBEXjREQMecHeKa2F1hnrSE47RNwzY1G/oR
ebC1MZrpKFSI4WV+5eNyZIpq7/MIxeHaa8echgWRME1r32vVbFqcbdBjeAMEO191BlCgxs85j8/n
t4obbaG7V4wGOB9GMJJTyj8Y6uIxoDwCayjQtOAi3E6ti1yp1DlCWumpEiM9WjHcFbgzsrPX1RQV
gpDSP1w7hzfg7zc8106xdToUjrYtKJV+foOmwsAKkpYXV6seapIEjtIjoHU0qm6WSmxrB7CPCzoE
KGVIWtXMNsqy6clKsqdRJsYpwaytdEvfIQjaBzXPqFBJsurTXN+UI3N5q1pZBbXfFA3aErz5RrN5
bxywvqvJwpTtS/VcOB5cWUnDS2qhtkGMSP5VA5TDashxRoAPq0E/iry4zeswxJ7hMWDXAJvlPHMb
A3TSBqlovKv1iD2u09eV07zmFedGz4dCHmc+PFeO18FKRq9U0Q4QMPXekcGKib+8i6Qpjr+/rmxG
v7iwNid/F5AMtcnn81he4/x1zOriRJBwoVwZdxNpalNaQOBVxg34evBL+fDXXmwJEFtejKuzq7Nb
5B4tPWdeaRWB19MjW6xD4Tl7gAuFoJz0ezREJcFQe+VY2yBqo3NVqyUyup5DOdRJHyPmIpNgJeis
4zxmZG5as5R4ip9r1zb2KQ24E308hGL2F3S6uOYw8y+RMBrrOHFIrKfyXxWgiBadqs1lXGE3G9RX
BF+z0R0IT48VMB4PJpQ/WC0m7QMZuif4YcamVPlbnJpyFzfyu3IKjSNFeuNP3TagDwqT1p2OHZuU
Mc1M4qbG/RELhiIzPGlTOFC723g0eJx5OT75PkWJHph8t32Fepzc9YFnT0BHKf3sQrM9PAVR/m2c
S64Qp+zY8SiKPLyjWefyLGeHsgfSJvs0OOWN801BJAZh4tDP9vWDgR5WWodaH15o1ywpKr4jBShW
DJcqMCpk4Mp8OJRIUqQBKy3gKSZ4+4EglfhCxpy/tPQwX7Io7a0s6rZQry28Kh7BwTamfrLzmPxK
4e4JsltZTppeRVr8KExtl/mZeS5SdFgMP49jTXxRP0BQLOqLRG9rSWP5cVJEVuL/4dgsPu8A80PP
7F3Sh9VpPn3eoadisKGrpRctjvqdqlk1vTEctiS9IPkWhOyInnmphBS3QJKv7ckPePD0Otx2lQ1+
Qap2NQw8xYUP1KbQL3mErtDtSvdkzbUuOgt96SbNVY1GvBnxnNEde6fqdQ49tnxNE94lSCPJY+1y
oaw9REJ1UiS/BG037B306mkKYtY0C3Lv9aRZuZSF636+EcfIufckU1eznW4I0x12oQvMgpAY+iKM
kzo7/I70ADU/71mZZsVGDWDkDFJyJpINV5rWDRhPVc67Aer8D0/9564IF9a1TcFB3DBc1/lcj4St
Fgir0mjKk4XVtVEKkaJTKzGSxKw74J8L1H3Toz42ZwHh4g8//XO/a/7pgoaXQzPCoh85b8Z/22wr
Igs9TagzVLFlFVSP0kgAo2NaY7oN/SJCTJFHcjvOQeyBtPaAy8JtTe44I4DvvUuPaTStK0kmagX6
Gm9O9aff8Be7jUvH0zHpfprcfp/qNfyXZdi67rkPSE0brHcVt6hE8uGtb/hV8lQn4D1HvS5fx9kP
6o50i5iTEHnAsjP6TI19RAvexfVk9oedkGLxvy3Zrq7rzPM5RtgurdxPByPiV5PEI37SAR3KGXFW
IE7dg9C6q468nNuaOIzakfHBC7xxH6TVzUSLZFEZ7C2VVu1MIkrZUJZBmKtFNdU+QZaNeopBXilQ
uoTC4OuJEqRBgPgSV51goXnrEfH5Mi8q+dQaLrzXXrRrkvwAXbnoUPBryZ3vIyXKqMcx66ICHGXV
HqMpT5+SiAdQVZ12QnFuFLqFNKw0oJU1s4mRL+3AcHe6xiEaJ91qEhP8w6btH9ziCtfgMTUyCNMM
6/e9Ro9UDUq8Kge1KqPhrxPZAiGoo0XchLgVTTvjxSXNsk1wERgpBlSRuptA0u0lsQBShskQ0Ric
g9GcOcx4R8Md063Ce9hOzc7kO0g8RDUk+mpdjUjc9dLqD7UGkK+Wctc2YPile3FadzNMoN+IiLup
+6IH7Sr7XVuXO2InortgJDPMBErGNDoonjIdkVjVjsG5w1r7BM/1Qeui88Dx/qWB7WWPKt65HRKo
xI4Z0GRhsB0TO0XYmN75yvjeVXKnx4Sf1xi/DDWRrAHWNtBTG6pVjXdxDiBzQMP1DvY7KCxVNp5s
37yLFSGuqp0QyIIA76yJvEE8gjt7SI3thLUHMZRAgzt8Qdz4Hc0fSngM1Rug/zNY0oW/f8NWelQu
LNdKdtzvPfp5TfcOQ22DRo521mDe4H9dY7lGtavRps7C+q4nQAlkGmZlC5RuSKUhIvM9MEA+mhMt
GKcAqS7Ma2O3wMRbjxZjaP+Qjl1d29Qhg4oJo4C63+CmYi3TlwzubkkHv8PsTwd8Sp/LKXrkqGq2
GAMphG35Lbece9WP7/kEe2Xim/uRDp1NcUKGNSJAi2vGFnwHYoA2P8KKpPtS1N4X1D2sPykygKn/
JnuYuLiIGCGqhzitaMy0REE6LpoGKG6JBazCe+2EPCBSW5JmgK23RZnW9P4l6Nu9V3jImJvk7IqI
QWn0lU39OYjkacbpol8Aa4zjqPdmsmw93Sc04wHzfR2w+S77CggAHs4vg25zNnJC7yLT8SnkRoLt
RZHqTozpO0c72KpqdynoqtHS4nXVqniFsR8QCeEokczhgzWgLgIH9l86udPeD2iV4iI7o7UB1qG1
z9qAkJsVcII6NzP9QeSTw8rIRKv9YhlraJ9AQ+ycehAXl7nmTFvMuU6R5RAMz5MTlcQCFN17r4nu
0giuZKf2qjXgf+QGbmgimOze2qh88jdOm5DUxNh4aU31fR5hf4cnkgWgAPMCwMoIIdRyjMPYWc0p
zjWALBw+Vx3T54Joq4HjfjJgJe5RdKUFohMmlJfSHotjiV8p1wTQUBWkawyK2RJzoE3y00yqG47d
BBp68F+6FHODEwavDn3ZpVmm14zeBQgJ6PgGTLmJCRTBetQxmjo1jD1XUVk4JA8miM+VVayqyenW
/UTA5RR910WBvyNBUdYPYJmq4UnWlQ+DooSMky8dVpARyQCiE2ADwbtWKnsVmO25jagcev2rloz6
1vWflS/QNaYRRlSCx4IMtFnkTfgAyH4pCVJnHRNHzWreBGYxKu8XM75LJYOsMIRfqhn6Zqogn2iV
/qMP7FdIbPFs9jUoTTj9tvFjCH9p6RRQ/uRkUvN5Ea02/GF97Y4gg8S9r8Zo543sI7pFtIGff3Mx
BSENBvfXJMMzK/2zV0T9Ru+4lfyxRURVv1bKeY9Mzu9pjfs1nc29IUi3ZDpo+QMIzVfIbv7aJRYg
jONnq9XTtaMNKwhBTBUkaYfSeJEGLoQ2qNgFzHyX1VCdEE0a6xTn3RURBQyRmaPkJeDMZo4uRPJ+
4TQSlfiwZ/nS7vDffqWhxODEhnQYFiY8KcLdkHW8ho1P6Ipd/MhpERPG0mxqtNd4hbt320LBVQ/l
UsUGzy5HW8CHQ7WVhvZkx2l0MOS1AsZzDomRm6Cp8+pi81FvErGZgDQO9ZspsRuWnp9i/62OOe7X
gwdmgrjMnqC+OCrvGYW6VD+AIlEIIgHGysmOwYLspsZuhEKxGyyQwWNSz+Ck/tYtXXdeHY7xVL7S
MbaX+azf9WExJv/5gQN4Dtwcm2JKpbEEyzChjOVNdt7GetDp9zPwsLBhw8oI9HERxwmAn/mb6kKF
COrmTz/+u7gZnmlPOutoBj1+fNArEMoAukH/9URq9BBApuXH39iJyg518lYh6ljrVfEiRvrcNIx9
DoyD5i76LDB5Pe2aJB27lPfBWP1o5O3YGhfPwFbOeYi2Mj9/soZ9SjYRXuECCUIzmocsc8zDqMQT
vBsA96b5Cj3YoSQkKVtpwQlq+KIOjWdgSrsSUPnCSu3LxxV30yE9yEFse5NvKHPxMMyZmGLa2CNK
IEPrw7URltq9OT/kY6BXi4q1c4V1zn4NQQqAnj/3HM8P/VAeOWlNd6PhTsSXlsDKXIxEOWx/ZlJM
K+l0dsifKHMdsoCs/jkx6XK60uFYYA4LcHAC6T0JM+Tl0XorGLM6fWdfDK9fW/r4UDpttXe3UVw8
uU0bXhTeSCXVuFSAdQQx5zjEaUPoMDVLzXlJUo6cgVPctdgiZ4/xD63Kskdm2xPWYhIitb7a0I+9
IaLOWJYjrBbHEi/CQXE+6eZTCoP8JqpPjo0FsmJy3QVhs6IaQZJsW+kscafHS1F75rSLxJhEu7Wb
yI2s66/4OnmdNggclJVMfYtbI06eQsv3TnqjCDZyyk2YdpxskBgsle5D9fF9SJapuGhG22/A+GyZ
m79KQn72ugY0k+4akXXCuHH1KbgtRv9UTVa9cjrxtcTJAGn9RLcy2Un28K4iwWmsW2+VlM2jnrnp
1v5mdMlDnzXxRmv6XeA5pJ74zrNOfijjSgzfvfUupDetAOghBBQR9DCEgkFBRTMwIH6EO3okxaOj
vjiNrUMJHB/80KEZZvl3TdZfyPlaGiCqccvW9ES5J1n5+4vkTDpFlbnyRvTlFSO1kbv3GCDRPn58
5jRmupxs2sPc4zUMezYq0k6eVWYcRR2DsM0n8pCAGDmC+MIufgtnl5OE8sk+TpAQUXIvk3TXKgK4
byFsIJI23xmWD/Qs1DW88+k+G9ti61vDvYsXOB3zeptT/i8mRtZ5WAiCsqzvUaAnR8nzNLDeXB1c
RxZRt8vOB2gSWyRcBwa9wmDAc633j4VC4G+JMP/RlHZxLtv4UJMTegt07F7PUFsbY9S99FN4F+ZD
cgBVgnp9QgqUgUE8gxJAhxyHJz+rCClxSnOlRKKOMZJ6EhaeP3SFgZWeUz2V2xRgeyW+Vtpb28UR
uNz+wtfeSZXxwhn01yhs+3NaOAzmzeIQT8FdT57G0qcBhc0SFo2rgT13sLBjLOr2bYUI1fSLq9Wk
esf+M9ZbRJCbqdYOziiGHd5RJP50EfdOxevVROzeNU74jYlosSHsD4/3UBAhPTAFspwV1k618RKs
tryL+SLHBRmDr/E6gsNk/QRHHA13zUYX9vWOhuGwSibrYPaRczE785pQH5yyzDSXqc6xWnHKZhyL
S3jQsa4X/Lmoa8gkrRcuG/YyNFbaVTaDvtMEz1nl6e2Ko8nVQxyPv418+VqBVtQlYY5+s4wszoqc
JhqQD5O1NFR4SVIArGNKWMggkBZGrdbtEYaspBPKx84c4WpIegyxiE9aQf+OVvIp1oHUOk14n/VV
u0+wL3RhwwKeow/xa4Rf2WRuK9t+CbuhxBudfiHyoT4A3F9r47iu/VreBVp7DKW6iZTmXZH9nwIH
ooHWW/FlLDmWsUxacGVOUKPvGiEpmSE97mK0GcseqW1ZtgeF/nBRVh0yS8eVmwTg72Iy6RdbrWms
87gAWtDM3TUmsZMU5Us6IEz3tOYINl8jOwfELaPWOfPGGLdJdgdtLHyM+37nMvGCwGqUGDywhTqx
5KCqAf5tSetclW6IOj0gnE8kXfqxDdzmqaffuPDYzaZSb7QcSAjm7Qk9C0IetJslHaS7gsoSA0P9
XGHmm6vhYeNNrPeAHf3XoGOPaW91QnLeJv2GJM720HUoiv02/hETOk23yXeP2RwDpgflu8Gr3+qW
yYLdgrO0O+dbiG8ghgl6rGMftLwYHzveSh5fkOvK8K+CEB/qj3xnGzmcO6DopQiPHWavhljWQmbD
kZPMSJSrvTRTY9xPMeteFXCeCmkLsqyLs61BPglkttMzvbnQ+d+Sf87wysxf4HoE1w9Xoy/za+q0
0VpH2nrKB+SIRq1/CdUXAwzQqQc8fUgc8mMm90CXXt8mIsB+qZEvicCiOCQlbdBhtGPo2bAWXdMj
yVQvNxJf0bYR2X1MibsuaBPkSUtYBXbAdVNX3s6eeyWj32PqROwvhN0/JHNz2BpEtyxNtuuQlWQZ
ZS6XHhc7rQf/VVl4FQY41Imev1hOp+986TyYJpmi3KU1Z84mvJhoXJZ1oblXOtynqMgutZjCZ1Xb
xgLd7ItJ72drz4sC44IQSg5JG+Eq0Jg1eR26eabS2SFpyDP8EXP0ux+It1ByDk3XPNKIwMTcRi7Z
lMiwV0ajmKCmPrgQliIMs7x6DDxzZNMNarvpVETaEd/61UoxVsRpYB/iAYco2Bf8PXUFQ8CLTyyE
tM0BDKG/bu1FDsJ8TZvM5MYnGzFqfGJKEgMyApwM8jwmDeLFNB7jlmZIBm6Y5nRyavX22e+jfi0K
kh/7TotPaoKcKYjNwn/vbkUDwTiNa+/S0tJ1HFqqgXvbN+RTs2SNkxns7f5kiDK8aLkljthZzrWn
u0eu5brLQhql4OtXpE0f3CkC/61F38kMgSAcx5i6UMc8mESHN1VNEIIhs6NVVei7iUSwIq075mW9
qUJwJSIJd3oy9puqDKKVTKMdyZeIpkuM2vaImGjiuLey7QyBW+ZpJEI7uKSGUOA+7vrt2A93YTdd
fOVjkyX4b03DMl3SRtrp6F73hmHd2mGfz2CbcFu04daGtXFmnHAXO85zFyFB7hl2VBp/1UgtWUaV
5FbAUliPp55B6HrgkDHHWgLTL94oGNI1myyhpnBGlqn62hX0Kf19W8ThpUIOVAvceXrgi6MnvnZt
wug0MYHwo50tYJpGBS4SN5JfXO6zbdtEz3pbWccMswSLMVr27CnKR/dEj+bi15TByI+ctR/42o4s
62hpaZPYzRcfDb6GD2/tVlR2lm6dGcRS9NHfc2jBEWSGvVJKSJahX+/txHrBvkLfEjPNbnLxNWKY
8BTBI6VbFhvdJuM48TANcGPhM/G3REOnX/xuWVv87lpqnNMoJ1g3IBUrA7cF/2Nndi+c692Tjnxj
QWYvprEWkMNYxz9Azf+o4MgvfPhRQlTmts8HWA25vm0Cj6Q+PCtFQgwAVo5iqecHvy2Ye0r33W85
0/js1mCBwD9lk0bKH/6ndRG/DEbTbgIvq/bAKB7BXSUzSj4+x4b/biTYfakWBiCJ3Lbmg90Q/ECV
NFDNVi5LX7WJTId8K3O6gAb8ZmRQM9Calyuf/ueNgcyJ3MWi7IsrgVvuaKY3VBQ70ecz9ccBiC/y
AwCBFPG0B2AOEdYe4ulC7wd9Thjw1zTZIvY//jwE4QJmwDg5pdE+xtWjUXCs08pjnWX2LsXRscFw
VG1j0TlXX2eAQZQwGYBT7m5rITpozRq8jx71fM7x9eD25r3nGfQTa/uEtVFnJ7+N9hpdp2XNSe6o
ZbyTlRUQWW41bLRhfxx1MAP4yhG00pDuLYlxvim7lVMRQmbiBL6EbfUEp8Xb+FIDlFqL2zEOw4d+
zE8mQbQqPZcsSrupgQteZ92NBh5pb9gkITA8BUQGpmAr2/FUmHm1zK3h60R1tYoqdmtJglZPENMe
SekNoLJmXRNmQnMtwp2k98bROjQFahavqIuNzPu7tqW3p0EUywPlr+vRftAqf8CVnMag+YcnuE6M
tjt+mG6jMU1Y2DPrzWVCtctc7bG3YYbqVurd+10/Q4nja0h+xCIAKoOqJwZq19h3cuARiXp9PChM
r8mMtJZVyhghIVA6npK70tXqewVnAp9Wo1+hZ36L4FoTvWY+8nSjQjnEZqV/bUtFfkTE6kxWEMVb
BL1lonLrvDC4juz5PD7HJM46TC5ZSVdEbthHinXYjcMaxAQo4Rqckef271MGxqL1QTWSSTAth8Ig
MBA6Hj0jiii3mDnabFpx4VhHEj25JFIvdmOt7b2aNC+f7LAd41eSHfy6XPXouxEJhxdvCA5IfZOl
a2nfrYk1c4wDta9LJB2arbAD0BDzK+AJYT1tYm/MNgmF6MrO42RNxwkxrugjBp3QLspIHhUH8Vuy
Kc5l1M9XtXmYAI01QwA0qArSJb01jnRK27A9GEuzJSbKrgk8V6pEOm2ONy7Tga3yOTVNo4suDwx4
ZmDsB5ztrxrJ0db2tf5qpN2dPbovYR+z/gX3UTbIve+HTJvnkdqkCeuQZvwcU3TPQRtvuppY6Qxm
Wqe6cldYfgDUFtg/dnVmEQEoOvQPCwQBeF5rRn+632xCY9iGFcPAUZ80TjhlvMZ+6S9lLXDTFtDE
MVA8xmK0DokZoqfpp1vdgKmW2AaYWZf4LOWunLjL7vCTe3lAjIz+WHdSXJDcLpgrtAc0x0SNMjJU
DXOKsKc91p5DE/lCy2NCrlGCZU5wBvLN8tZ0S1Jp8+pp6Jn46il6eKgR5jr0gPoMMfm15N34mzol
z6qknjy1hXk3wsKgJwly1xqCU1wkNz32gLVlaNHaj/FaYyopbtIue0Y7JFetLs27vBGLCkPvKk9B
F+RmNG6ZsLleKY4NyWVIN6YFqIyDAU8Cga218TAYnQwX2CHc6iBFb5nEtxoVzQroBF54YAdaSr6t
1zxp89SVnO5v7JxAyvW5wVuaiNncH+5QIxvWMm/HFGnZTbAeAYv9NRX7Hz/Jg+t//gdff8uLsQr9
oPn05T8fclJa0/+Yv+c//83P3/HPc/itymtK2t/+q+33/PKWfq8//6P/zd557OaOrFn2VRo1Z4IR
NEEOasLfO/3ybkLI0nvPp+/Fc2+h81ahgKp5TxLIlM6RUiIjPrP32v/yN/PV//ndrT/aj3/5l80f
w8dd91NP9z9Nl7Z/vgtkzstn/k8/+H9+/ie2EamzPP3vbSP3w0f+/fF3v8ifP/APv4ih/+W4tu66
6JiZLwmFpmb4adp//zfp/IVSSREUZNAkIw1hw/hPt4gm/tItiSsEgxYfdozlY/+0i2jyL8eUgpAe
x2Yx6Sqh/jd+EaHbi4zt/6l+HLF8cwb6SVaxCFf/i2zVagPDFSab9ARUUCUJe+AAvVHuZ1tbgkzV
Od80M9BmPZl3vTUM64Klrev6D7gJzuSfFQeIs6ZXFS++W9bY+1G81jaQ7D6IQeKZmPyd+jbsoKYG
AXselrHscDt5Zn3OVRrFb402YVDN9s5yfSRuCym5IvYy9dvmRjLZc8PkpLT+i1hRbevb3XdiQ1bL
Hey4je/KMzayrdIGnJvMc4WIERyQUfFGTk8o/SOwxrMlUYACmClWLdqKgHBgYcIfyyVDrXBUawsz
dmcilh6a8HFU7DrGHh1n0hRPcK4e2rJ9EBSRFC+PRccC0nKaH10+gZchAs3wN7lovgZRYq4ZQQwC
0mIzFTSkhc8zqHjUnirwT8VCMjLr+zAM96HRE6/rap+N6h/gNQjsha67SqcWBpt1h6LRy4A/e+lU
BDdGpNr1GA3sSoKqpf6L0jtkGyHK/CIBNNHQzbR3CeEd5WT8OEu7b5sBgDwdjMWshRgQJVDIqIph
UEQPfcQcdhEf+6SmiwzLcS0NdlQsSH14gchkCrgCFC7gPzzhljuTu9XLR6ocYqfpYt5KguW9StDh
oQRBmJq8mya50DH71w0cOdrmKkc/RODVGHbxKhmrFmNbAGx06m4BYH8MtZWBkC8OVTGdVJaDqnAY
ImJnYsyQAGSp7EMxxoe8JWDCDTHCDzUZo8GU4Fava8DN+C2DT0guOi7POFoJHkMC3FjKwvr3M3u6
UN1ietcZ39jUIrpZ74Ya9mrXocyc9qYMUBpF43Macu6SIDSJ+CF1qq1lw1yezSerRgcZd2V562eI
9WpEVmQeOFsb1RF1AUI4xTbLMgSNGZfaNOv+mqgD1GbLI4KLW8TFDpD6CxZWYkSqg6PLCzOMu7pj
60b4YkqwTAdFIiVm0OnoiwCOnizW2ztAb9smYh0eucY+6oNmh2bvlSnSfBEkhtjJD6LAeZV2r37W
y51ein7XVXgK41SBk6A7UEbg7HG7btNw7pnXgF4BmzQTsmNa4ld0QejNffoNo+U1dOZXVK5rhKDz
pm9YzQAH8IiGZgLkXHHNN8pIWWin12ZkWO3rT86c2cAXAtpPzEtzT9zA4O8bOmO0jWHOugf67gLG
S5muDPpwl8TYbZo+24muxzFqTjdVBdIzU4196EkLsNIP1960YX/T6T3pWDMuGCYcdgkRaQZrRWqr
sU2DGh6Q1kxeRp1nlxNlmzQCFGAM1s1xPlpj8Y6WgmIIjjf7e+2kZRr40X68iiWdGI71TyVxoWaR
PKm5eJSqbdZ2X2YHiuCHqv9BufTbLSGEii+BjMB8HcPmuafF9FryZ7I6fxC4CNZt3f4aM4s/Cr0z
1J9lufNqhSwXe90JD3VjHTpmfw+it+AAFk+jFr/nQblvGeFPuQTBjN4REdOD376VRkxk8MAMV3ba
yhhxrsjQvuRkwljpswWuajN3nHNmEzFWdilIi6zY6cFgUs7EMcMdFAmNeYse4DWuSdSYzeyJgf9O
GP7OMVgj1ibOKwULoRi0c8GeHrYhiF5gB2g18Rmzu4IJoE6tj14zcp2XyHQ6kHGTgLFsrQIZ3g7u
cM51QAGMa18AKJLLk9jF3iX/bSUK56yn7LYFlXP9MoDiv5bmB1Hc3VmXJrwSB9BIXCfjLo9IA6CD
z47A7oBQkhFKpBPS7vpdC5hpsxTcJhyO6N5gABdtdXESeagRymR5d48I7oUIhbhCNG1orlyxPid2
XVS4u4zh7H6lMYch1n8cLY7+lIc3yMp5fKUeH97F2AovmQw2n9oR2O6uR6bstb1PWzF+wj38aqrm
CJdnIafkuwZPcKTN4bphZ89qw4YhYghSkKoZNhGUIgawKwf0+CollgYFH85f3VwOwgfqTrH1g+GO
GDXrYofTlwnywGcWTqrP/DDhPl5ldN8bqbpDXOQ7Ctpbxpb3TWf72yF7ruzme9LVeKvIrbmwpZlW
YTMEG1yb+cky1T6OXPmCaNvcagMPb9q0M3NL/toWHOuy8YHE6Fo96GTgRyXHYWlQBiNw3OtW3lwH
HwRbuNB9XKelh7Je/EGO+7AjrqemrcRleKN88vxwPaUeZspqwycmKzttIqz5dXOI4cRsY2eAOaIT
5k1YZFSot65WghHkQCGcWffMIN5GhyN2tnpQ9B1iVbs/TOZc8KLXJ6VDAYSy9JJJ9pW5WXNUCcip
ttqLmVmu2SRbI6tfuoId+ujn+mm2knEl1NHKcm0TMelutPynC0FIErZGaLaF2SGJHkxQ2ltzvCs7
FDCl7mKsDK8pxAEvdPNXRBYa52abwy/FXjjnPfTmrt6zyDwQp82Q2i7ou+b7ub8RMNEXEYa+9pnO
aTUftbYpzhcYLxEYmjwWW50YQCJOymMt3JAY+vMcXYPCeIgbd1VW5U2ks1UlSDjz0weIMpuQS457
Vn+douknKtOdY6ZXdKq3xCYjRJ90Jl9wvQeJIjVIPmmAHsl8IPUNOStSdt7dtvmmWsNlW8OZkkxq
yFeu79iQj8t28YW0m3AFVfc2s4avKNXegPc0a8Ao3VoXBncGiA7mjxW0QDdb7HQ7a5x18kM4V0lX
YJLEQy91hUyLEsoT1nxGfWJ6euP8RFRZhV+8JtYTVs1tVrlk3DqyOgQjgqS0hiQU8pTrpDdsMl7U
hLybxjFeM9e/9RvTIZ42vhQN2O9AVZ84UIrRVNti7u+rvCVpuHagOgHwn9HSVBq5alQa3lBrt2E1
3ZflMnAvFCunrPuq7MlmhEMbCuKi8uop/hyL4nPoD8oovweqOo8V6MV1qLzSFBSQ5WhPRlV8UeH6
6OXInCJ+UGeEhvfFDcx0g/SDGS57KbisXEgD5UsSPzItvpvANAWhsU+m7IPvAoFQnT/F+dEX1mNa
cVTGiY01VXMOUwc0QtcNcL7OpzvZ16wxSOst3pSZ7+syf4g0+5TJyHrGBfHChiAC725/yQxofFM4
BagmsrX6If7RnPlMCVUf7Ai+ERyV1kuiLvZMMuk5cgDYEsXZCi26TQF1ijwC2zGzlu/IEDG79aRH
bwm61mOu6Uc9AXraYCVghRXdDw7w+CTX39hgETwpsycxhdna7gp5Gg0yeHJysIz5ZzDGyzA9aNqm
U016M9XUYWFP4wttFuJ9Nbz2XfBUUM3asr+XiD5WGkl3TRaRXNqrbFdl7DLZIea2mxwJuOHLg7tB
GwYpFdnXByMOhdYnobIv23k7KLbRLZmF7VAekRjm216lv1ropjijXMUvmxvPr4CC9qzFJ5J1ImTX
3AGw5Bx8UEg0iT7QkS22Q7dzy466qJuphrSrVfMzCiVfFxS2EpkFWDGmprDD/VxGMDSaPCZBNoqu
dkTDkxe4FDpT1itXke5rTJVgmQ+xxcE/viXkEm7+bAFWGgizyY1pGzT+b9yUh8KwmRkp/TlKJv9u
hArGqeObYfuSV7jhIYStbBVXW1Mi/hMlKNFMh8fToRhdj0qWYLy0kz9ARDQ6HnYAXc2ZaOW3GhNz
Uc9wPvLuO57fwH7kU/peZ+LeD9mVADdjFco2qGMGJXqdmRJTrADD1Zb1hoJIy+iSw42peHgRMgP6
x1G+m2rb3faRbq/4atNlBMl7U0r0ECZaJhQcKdtiuw9APtUCN3WOckPgqljgn3NviBPTdX9dwMdd
uX0pUXMyqYBlt6mr4TLpxq/QnfjeyYnAjYCOebVv/hBlSpoBT/KtnlRfczGCLjN5osMkFGu9R07D
d0YerqbttMowD0gKsNH7TX9sUwZUWmNlLzbWH8KVs3bHtmatjZ2LvepIR8Og1m0Yy4cGylHDJbOR
zRrTL2Tjhu7fG9r45kfWuOZsTdkt5+U5ojgQLomtCItFG7J7ZhTjijLbZbf94EbAMdUX2/0I0hrT
nqBDh6Uvcx/iEonc0ioOBovpWY29GxFvVMgHooc/mU+TeYfZbx8QR+hykCn9jqgQblzkg/hf5TMw
gE3nu+QMFzuR5+MjnjF8k/GOHRv0LGdmaZxl23rg9iNzmlVUtoAE5zNdKxNaP+LM1b9iUsWNMUbK
xl2GoTZZhfl6igV6eAqvTTmYzRaLML5GAh9DLm6E0tcsseKdpkKA5EmNG3is7/tuCFYW+Dijfeem
kaduKSR8lBBnIz0ZcWQQKZQTvECoFZQBj8Hebe/E+SYOi2EP5vTO8Oelmoxs1DvFC9+sxHqlGd6Q
ADl2NH5h6Z0/GZd+cPbTSNIoj6On/A7CSUzAlJVfXHuc7vWKPiZHAiFs9/pgmgBUwzF+xkSIY5pN
4SiBS9qQGMw2hUFD8LtVGrhcmIU7OYmPPDyb2TK5zhTA0ra88S2sqPEYEhhX3IuSNqT2Sa2HNbN1
O2oeF2xmxkOwQbIGRwrhCPFkeu5fcKdd67gCREOPO83J09AjRCwAJHlO9usnAwk09j2oBnJpO7kF
LE2OFrsPZnXDWigcHWSmQPvpTyMAOl4z9M2IJGJWUV40O48zNx6LDak8AUl3bbIOQ7+QcbYrlggF
bY2g1TaQ6+eEoN72ujphlDROvpg/Btn/jJDDOOrIGML0/u12jdrJ2oQxbOe3M9WJZtPvBUX/aEk0
1KJcZ0710UTjgzEDjsXnSlgLl0orq2uThDUSHpBDMGHlXFF+++2COUQTYnCxpGT0bkQVvHcJ6i1N
XYd+lR1Ko+gumQWAcR6DbWF82FFwdYTPxSswamkiuemL9D2hLFPw+dYtxwO7Ts4V1lEpGJQda53X
OkFl7Zpff8Zv/39O+TiVP//+b19Fl7fL1JPMlPxfxo4CC8p/P6d8+Ml/go/0v/yJ/wDbiL8MfJOY
56VuoGIzmBP+Y1KpCfWXZSDWximkMFibi6nyP8A29l+2K2wsvlBtsEwY+Cj+OamEeWPoSi5MG1st
w0z5vxpU/mdDi4EqzUKbDMIF7Ylj/ye7SCMq4BS9dmeJorwRInoaK41xywDTc4BmsQn7wfCqwdy3
ZunvE0FrUomU5jq2xHnRvLpWyo7VGw3TPPkEuHhxo8T2bz/R239MTf+OmcEGxs/ib+NUa4FnWIxs
JfNUXTHLXD7+N+ONNvhVwht2DkeNdURD5CthvEkVvxEOqF26Kv50UwoRFxxaGWi0AxKkrAPI+oFK
i0TVyPGR5hqPosOLQLz4d9rZwbZK5RMv+FNETjS5rCmg+YzyGj28rJxfu05v+xRCtevCpTdDZMaj
Bf2e5NiUZdmjmbZvWR3tcc+IDa05mMUsPg1BgnJCEShCNqmhk9vgzrm58Ze0mPzJ7SHO2LK+FkiY
d8Vs5MveZQvEpNk1NgpMP0pOcZntsfsGxwg/BcMOJB59qvdLjjyJU7fBgKVBJ+swsVK+GxP+CY7d
dX7pjeF+HgpuYIhDhzjsGJqC2t7g2vhGXyDPaOhrj50YAofCluvUme9gPt5BM8qhzA7fqT22Z4PK
AjNkBfCZIRCxqyisOju7iNHcdNg918OAaCQK63cWgXfzRAokvpKdYVJpOIXLvtoR9knov3X6EcAS
52aFAyYTZLElQkUfubfXy4CBohyv4ZBkO9Xo4/HPP+wlGXLQXDISCtznM2NSv+1Y5/uuumlD9zVR
FjsqmMhGTsZ9ZgUbmksgul21jtBnDDMXVjYU6BgD+zVSXbg8JF9ECW30gasiMJMtNDykkQTGWWWD
jhT/ZWZqRyfjETC1gZutqL4rX1GFyG3cGNsa5g1s/Z5mF0X2FM3vRlrsif6MGqIdBakbQ0dYV9yE
n3aZGxtz7vL1gElxSIlLFcTOlfWeWhVVd/crrP4nMKmlIWZicV7Et+pGq3Fpxm1+Pehjs0eEYm+6
ePqMWpy1OTvuMjZX5Bm9F2yVARygu50cxZCGpGdMDdtmcG8lWY0ZSJFWLlz7sXrCuN9XhbPXcZ5j
fYCPH+MRmC25gxGU0t2oBThRUE00CE/mOqxv8FzsVIewJ5HMzAPKXebPz2HH9jEKHsNMGStf4ggp
WB7m05OZwU4fx25Pw9N7yq1fJLS5uuhxFVMeYb9/GQXNbp0fcnSe1P603GA5wTEHtVf8iZzW2asq
xg4VrD0ZHduevtOYUz5cuh/0pBrTwOGB84DuJA43hF4x+upeKszoXk5Pu1MMYLDb56tEhK8JdE+G
DkA2J+2Ef+IGayriluGnmMZ7GZCoV4oG6W97f1keAoECYUpodxKAoelUfSp8C9lUES/R+TUdDEnU
eHp/w3Tc2pRCG4dAoUgo3Oage0RUMCDpxi3bYeB48YUuwfZCP/3JiL0n+s6+GOpTh6AaCPE+uvon
inFmH1OasOvBcd23kLm0qZCbJumPMv20I7RwDtubokMaGuY3jl/fW0+RwWyG6uHXZk6Jw/BFivEF
gdNjm7C8AdTUoc9pyc5Zma5+H9XEHhR1tdERXJDQSiGnj+fBap7YVsde18RvEGWZKvgRMnCxnXQI
2HnPOwZulc6YvyaRRNMjzPOwUTjbvo1pZpADZK19tgZMo3U28nPYaz7HQ9/NaKBM96FCtNtbAHD7
BOE1CQOrAdTpAYQ0Hr+UOKEKF3MpQ6KHVHLpU/s7TO/cgbU9jrPnvFSE+PVYf5MAY13VTFTSzCVJ
EnwzSyY0ffeLuK/cFSmoHB2/jYpNlsplu3OBqq1Su8vWKiNF1EiuftOei8o9oMujiu03lNDFHrhY
SkMoto0iWALoK4EH/qpc2gOo1M46LA5pmiziS4yrIbll49AoHGkmkWIzEiB/wcSa6iU3k2NXJXck
WcM7LjA0D6QvdNwE5IkTYL6BPnz18e4cR590EhwDLQ+Ur5Yoikx/NYOD6+CraRoNIbX2Ll27uw1Q
cqWlq0DROwLbLXNa2yibDTHWP90Qk0g+bck3stk/udlWV2gNGRybq8FKv6SlA+AZrXMV3OK0IhSz
yD8s04qPhR5806zg6WNuVETDlSRcE3v6floc5lFWoLYPUYhPH46pKvhK+Nsd/l7PdVRHZAsj0joL
fmA07nzSmlaMa1Iys1MmsxuIweLCyHYNbdgEU0vOTjWcWnAy68k3WTA0LBE0eUhq994fQC0nrIGK
dGuTlkM2PKLnZdFWT/DtHVY/kRO4q7BH9NQP0y2lxHnso56Dwu+2Q19f6JrIgsWZe1TyydW68CQr
1n5z0gpSG9AF2W6+wyWUt1Trlc2GdA7qeJfkch0t4vRl8dapgwt1adsBpODlQkMjGpyWLuI8s2Qz
wRQ386wAbQf0rXilz364N7g0PAfFA669wzAayW3Zmj5iPqCczFkf+tLGLj0R7ePX6HwCEE1+0zRX
4uaKTVf439iFA2zQzgassf9k5OMew6kooJITLmtua+VORHXRYXQIKKyZnULcQKFhQCOvdkZ7Omfv
cK9ulQpf/JhIg9zKX7oBlA0xMWt4LWKFXhCfRxeQg5BnSyQvEO9ithyE19rrpAo0X5KuSS3aKosX
R4dxgS0Ap1HMmM0cyEOxtfh5LqrnJDYJcwaEncihY7o13qfOkO6dwgpXjFfE2kbWvVC2mpPNaPUG
cuBnXS2h88pmRmfGz+g6GVik+Y82ifk8NfLUt3O8JR5hF2m5dc4QbrKlJADTl2vS+5CHY6GduNnv
56oK2K5VA84W44AVwtwnjrOvTRHTvN1SxTU0PfwjLiz6fBc4QTRe+4FW3erBCQR29e0w5OzT7rZy
zpY7fLam2k3I0vJu+Ya6vZ+b7s6PIu/PO9m5TDKyeqIaaUnUczU8DfUOsdLOacdPYKzkKOk0rOMv
lIO9pY5dTOuuQ2ofkmdpaRsiGHaF65Dh4p4IJv11LahmxFrjqJwfIz/70Er7ao89XSHoMrIhN4Op
ExA3yddadygniMLL9GraOySjebLilZoc48GUO+wWOjWr/xCziOMYyL0G0DLb5Hisuo0/ATWSpXXb
wa64JUWReOEN9jLu6xbO36gfAyO8CdCur6sMtLMIL/PMHwaEYmF4wFuTjtUW5vDg6fC8N1Jm15Qw
I6NwSBbNxg9tzFzP7NJbqzbuRjvTELgO2AfA6odd85rg3XWcX6WC7Bh3PwWaTU/HweLNLnbDLgtZ
ABrq0T4yMbtadvXCpv25HZvjwHt38Gf7C6L1mWUmG20DHsJcJ2eJPQbtPQ3H0PySvNX3PXGg/R55
FBCD2Q42ZWZ/G6xH5kK7FE7SeiMBKqsB+jsp8MHtEHDJjEypWCHWd0bXPERRLBka29CaE8RmqLyu
zmiTu4rYIhB5x1A0Ntf2YDAuRxjqpc2JacJ0lrXzuYyJtzC5aPFdVmeDb5YPJftT7hMvgLtFtnfw
ia+SHGejO5dYO842gseIv3Y1RSzIiBXmMbxUIDFhE1gailF7kzZsMKLA/Yh0ABuu+T6lECqAPA3U
1EATencOVxZUDCIhJ8+vUi60yi4OOrr+bVH4N3BwGGQtu4sA/dlmxuxBUYqbOfPDYh9G1nKg5auo
J5YxJlNsHfFbKWzzYkTxA+knWNwb5w3tCsnrc7FDuAIvgdFBniKr00OHEZ5s5TpnNL7DlGzI8qsY
R3NfRM60dSJ2+BEU0yTP+QE1SBHLIwYTLIsNOHJf+hRhAVE8PuS7sIEiPKbDB6tozUs4BXh2vzj0
TdiUOjdxH2wMv39lSTyt/vxnCK/foUZ6VZlcQVPEO/oNxSjN+YxJzIXLkxH9N/4GuFkwUBxqzn3W
/McC0qCng1EhcQGXcx8XGqlbbruxzHskKYT7lYvuoonvtNSnTNSWXVn6OBUmeXQgXbfCyYlcw+62
9sNmJscmiHZZ58Jfi5Iv8BnkrbPtdQDd2+mxrCznBerbOtJL7JqkOvVSRCu2Mv4i4VC8lgR0z429
g5GP5DSFOhnhxmA7EjVIZRFM/tRusycQFmC96zPjTOMdC26ioXvMI/ShK7Bf6VrjWARyzSeRBmGd
hA1jzXdQeTfvCoLPyWEAm7oMhtM5YCwq3tOSz6JJOPYzmX9druJD7KsnkeGk7H3l79R4NickbDX1
nmj8Q6MFFXb4rlnFsb5tS/06xs10YV+phWW1LjG0rybGsgR98iPIyXH01TOeZ04zwmoRDwexf6PH
rNUJXc6ewnykTwhbcWgaazWZkf1M5ng+k3DRgWnisS7e3KrKbuqRnlcGoEOwMm9FgNlRS9r4YQp/
mxGcM+4C12yuSOG9wkLBMwrJldO/OwM8XWMC6dBHL1zTsHNyhqFTxsIlfyx54VZjgUCmZ0eyYSY7
XrgAk6Od+ri4pnyGm42/dGiNL4Erm2zH6AXy62OufSQV1XhWVL8livvVGGp3NhDzADfDYkEH/MMq
yatCirSMWEECKmrAmXHBUL5u3ZVd/bZllR8tlT6ZM0Uu+REDBWtyacsSZETDIsjYl2k+eYVgCeKT
VczOpUaHaBCJ7Y49Ro7gmDvRRAJKcg8dDXAvmbUh4Ts7i8OWH6hzrI3gFCh281RB/F/H8qloffIs
Y2KJEMkw6UDXCpCJkajFSqSn7eeQmzbBE6fqeFdrSwWnegbYzYMZ9+94KNfNaMtdI+JfibzR1YjW
CXAFRc4bk971VFrDlZblLCeWMxaBRrwyb8C92Seg4FrZrVhSZ+QB1UiAvNM6Eoauzg5HfgFmivzs
CPeAtV+oGL5VbwmAo+QqXvA+D7uwzK+FDAwP6NJ0kVISjIfcp82xkQbae6LlmzyL4NdJZ9q5Wkyj
AXeF5imvVwmUWuSj/Qbj1s50k4nfkgbAZpIVProIiq8SzD3aL9RAJx6JHw1wuTFztA5GTSffxBtf
50v73B/b2tJbTxcUSFNPgHFNIEUeR+1dvDyXBK3R6pFGhZUuptbROus5qTJ+kM5Mco/FsjeUJVN5
2Eo2rhCCeIwVh9MOYuBdnA1iweriLiznjVNjzs98lhucidQXqLJgDXhDrIWbdmQL1xDMzDlcZZ5N
yUOHr74ZhtwiXfpWqUJmHM7doQQ5kXTmcewHEMpWdFMkXIRtmF1m7FmU3vkzcy8DEdDgdT5FB/Em
aAlUH3s9Un9PZcl727q/WZ5hV6J4BcxETEH/xEbpCtKaT2uz6wyTAVT8F3JZa52l/lrL8dy5CPSa
iPAyzYzeCyN/Zl1GiAr6HYQRBL4nXXSolVPRmbEfztlWbiInORVYMMk+AqKikAid2WN/+gq/Xa71
a7DaHAX29NPqRFSM9mijsE72KEO+UcwBaklgGVkprvFN5a4TeAlNPc6bNPZPLvOy3oz3WuSvciM5
mglhazbXoUjtzdzyHoRt/9VaNHPzouo2+ho6QYG8w+yDnUJy5nMOg9UmwrfWrMabDFKYOTtvm4R4
eh0FAciBcS/d6YY+qs4ybRNzEztDchCVtsWE9otBHyY3Vcuuh8HguYPxW1Y+5AZhkl2jIClxyXr9
YDFBTFyvrTHkY/SEqU/UWQ7f2bOq/ppXn23bfpsONm9JRRnoRU37NxBdzM+tta5+GZ1jCUE/rB+4
nfpH0rPCoEMHnTiPYS/BMVQWWxFMGJYxPDiENTAuTVYYnAfiTcR9AXkFrSqloeN+FlHCc+DiSgvD
ACj4FJz8RqHLkRhbgUCQ+6jW3O7c0yX0UowfDrKv8s8qLF3rNlO3Woy3t5OFW1JY1mLZ5znAb0Be
edztSICrUe0xv4jA3Y7uzaDwJYTEOm8AQz1mc1jtTSXPeKEezXDPwppbooAQAhfoDZd0sZ+WSI8O
ORhWhQKpVM2uaErrVZaKeT+qeocuKQrs59IsSbATEkORCo5jZ1akHhKXFM2/+SgK1HbmC2QxbRdV
+YtoxX4WaIN662TatAAY9k9+hkymHcCojj252DNLOon5g3AXXwNA7s/uZigZ5CF8/NWsE4DBO7yv
M9Z6sgjCKAs3jJNxgHVoZ1Imh91CcOvtQzjBIhr8DLetjaqk7pgGu5KrvZQmCUvNdmrSq9XIdqtV
GDGI/fEmJRbK8rlu43UrrJeQGFqb2tji54+FfvxosUzQDcqANpH+TdrGFfcTvVb66EvznZhwzEyh
9aJVyrOH4DNIoN34MDYD06QMBdvVErgu04H7GcJYLpD6zfbBNZwQHZ77ZNvJfezwuoCDq9ma8Ssz
MZ0V29kMLxjXQXX4KRxnqqvWZ00b+d82LmOHa6fj3i4Nh/0ov4tM8pvOJnOTzMatHukUao7rkd9B
olCP/F7L0psoA0yPCInWOvpw4BFUgskPRstxE/j4sWJtOmpo9536a9LyO10De2S0xq/ZGWCrmw8u
cnGupurNbNx7yzXXdHHjqkG2CcEMK61ra/ySeiZYWUsa6Y+E9erJZHyaM9b8aP6uSxpxnmE0Nhpm
YYFt2Xixw1MN++AaokJwtXclyuI2UAp3GkdAWj/ViPBQpNByAyMuoE8n4pQZ7oQ66p5VgbvWa91Y
jzNHWT+gzDA180BpTzpISh8v02AfqeLVnpFBGxZTxSRINnFjflTsdQ09fvJ7+gktd76KVL1nkwAv
vMyjrBzF0saYH3uB5Wx+cTU0DsRgEQs78/B0xsy01Ld7rAvomergjakItIQSt1ANVLUX3GExrsRp
xjvcWHB6/Lp+BiHJENfPdkFKjFVtuPKuzX6d2L2ZFC4eOTLcHNF8MkcnKs0XO/QcOmtwnnIDORQM
u0UQRz7hzpXX2k61Y07EpD73T/5oafcMYsfYQfijG8wux/DasdJg3M5QjPV5MUYvxLraq1ivWPNq
6Y438hiRh7MB/1laSU+KJ1vrqBdosAmw6033ZGLrpSF37UNWB6++LW/GyujWSjI+wUekjYlai8i4
oJr/yiZJW9nayInn/mh3uKw0o7jkaXffD7gqIdeVK1vqn9C4YqKY8wNSXJi9042QpJ8x8EQruSEX
GK7/PD1Ks7qbZRLsRz3nhCydx6aJI7a/9CIFRr4gMxAcYCfJDXevKFFku8QeuT3ghJH3W9pYdbNP
BADBjqCna6J2RhneMeyeV32fVquW4jACLX4KwjS6ZG71LFLtxu0Y0PQuB7gNE7rPspvUL9QNU1uW
+/ZAo4nmYuyqjzhlT1JHjzVMJxpaNt61lNdYV+VG2QCkYX1t3bREwWBhDHXQ+3SzcaqjMCSTumg9
/Hm/fckgZULXXMli22iK27lb1GUKyU4xWvq6GAyoBalx43dBzJ2JWqELo3MdzF8T4uZNbqYfcsgq
9D68Ua6/j/X+l9PWyfBCk5sI7TAzo33RVDUiyoHRoL+LAoy7UI4S7atHI8c0n+HJhMGO6608DHVO
uJqODhNabDWn67A0TqJH6haX/ktXnYPYMjxVwN+YHcvL8ukCbqldp5bWrNmBSDxP8wN2o6+4EJtg
DNtDiiOuBY/HO7AXnd1tp9a4OjFRTzRdD6EG79TV1H4mqbNLmq9wHi5pHy/6WKrZtg0OUdpvDYdf
WYyLIimbF0wTK8i8zNXYmoEqY5DYjXeJaZSrUV+Yjc03aywkWrM27Oo2SVZJw2Q/A1SaxvU6tCT+
7UJCmzP8tVoCW1GVMXQ24q1WEFdKaBopjoJKdJKpv1VlWWNV7/4ve+fRXDkSLtdfhBdVKNjt9Z7k
JS9NbyrawnuPX68D6kkhKSRFaK8Npyemm9MkgTL5ZZ78wwJRwEImvdBy88OyeJny/G5JjSM9jsZV
Y3X905gW+0Is5cYjr7Hhjr8rb2Qo6NgT4DPrt9Ma8oRhYiuoOfXaKHr1YUxCFZI7v/gjUk5IGScR
bEBofI71rg9RnsITQcDkGR9+B8+oTpIYJ12CrsHe5pPb4uSZ4iX34tvgDG9VQwlvjcsOr0LNbFaA
jE3Ve0Mnbt8Mxok6bUB7ONhCGA2y2aBQ31VN1aSWf4qclsUZumNpxyjkycD4T72YDafcCAJu6HTu
rsfaS9PJO2kzLg+zFUeXCNf+1sSPyc1zDM4Z+wo4B0DDMg7VGee9eY4EALVa4tEme38KSEpwhSHO
85ShRD8FQb7p/ay+OqMuDr15dSLEhsafxzcaJ/3nRPg71t7pzYcT9azDlMT1tGqMbnjMAHCeitj6
EdNP/BGwalIyQpIPxcfYuVlTfI0pvpnSnn6SEdUYqwTdWnkg79Jrf0O9MlzJnA9GVkGXGk2Y5Eft
Fj+dHrCaoYvUv/IOG2T1FPZW/0LZ+/RMOd9vHTrup8p7i8QwQcsS6XvtWKICPnawdOZ+2b0z7RHp
qBJRVfiI3YyQ4J5aMeeX4SHIuGWeXW1J0I8xBcxwl8YWAXt5L6J7krvNP6ilXwM8uw/C0/PGVNo6
YvN/9VOhD7LKK3L3EQkmfg5bi8j4WxW6S++9PSBowMxhkoKnapzN9xZEgBtYH0in1tNQlLSdGxRV
V8zVehfOcNx1Nq5rKzskfW0TBC9TxKWh2Xi9kX+oGoPglPiI3Gb6xxyC6kFd+bQx0oFVFXv7Q9AY
uo3jYe+VMWA1e/DvEnTRXWX71vJ8vpo62rI4GlsXDMIWeEuw82y7eM3YGPcEFMC+1+nvPAjrg5UZ
T36DVs40jRZbbDoeUEBwAKdu8voTKE2I9vrqtjPmMUnz79zLvZiVOtK6DKBSjNx7PUw+/JOJ9XHg
mP/SADEjA4pFLqWB99X2/kk4L+u8xX3U2/FLobyWfKv8CR2ImBf9IHt8ZBVBBXZmSMgQ/ipGSJnz
oWbQGYmR/EPT91dOsQxOuXdv27rcz46xBhtOUt7zXuXA/UFW7rETEdFRgf+1IuO+5kGPwmjJOnun
zDTEEdeXtdAoHSqjpXcqXW85zXav3WKPLmW8ERx7jlTBzluwdT8Dh3tXaxXpPS8T6DhfNYSzN2zQ
zq5TAAgDrk1hQCldYwNgFCQf7LENbn5YPHhqi33S2+jbPOREFpoWGETbb5JOwFe1hi0GxqvJzekC
VmfadHo+xa0q36ceJYTq2ymsMTOW3NNJJefPo2r+VE0A6IH9Y0jCaldVBtJRTtekNccXEt9WN9iQ
KIZ+b7Ooph5B1ba7JiZfDJniR+0Bfoyj6mpY/YVw1rCOy/Fh4r/YkRd0WOatTzvRO4cb3T6z5oev
1bSX8/Rwuc2u8Tb6+zZJ862Zgkd0U25TlKrEX9yzizq7NbBnfk/eD0sgJwFFio/JVD1UlxPR06Bq
exdAUivPw6ix/UUcCeiC9V+HfoeeUu8m1eiVl1KQjNvrdUbSrksnhIkfDHtpOW9lPYo9bXM/1CCb
G8sBY6vUyQFi+sklHZhmGJUP9zTo1dmh72YXixM3jq9mwT5alMHsszh6NofqEkXS3zLziNYqcy6u
mzJ9KZfA2MBVsGupQHRnoGdK8p3wSBzxNW4HRFGuCCU6Cp415CJF4JkKQjvNgSxFRXgwG5AIqick
mCiDuQwnHa5P8B2x4zGfh9pF4HM7Q3/cLkN6SUnsloR+tu3GBgWABnvHjLeF0wbX3AS+UTL9N5rx
KZecZJ1O3ClHzo8TB58oDylNjulLpoqPIWOPg4ITFiPeOyk5JMGx+0rHkp6DTDyzJBNNSrwntXDi
OgRHu+m8Q0U4DBhhp65ZztavlqL0nlx600T8ruVD6LYemEMvHwlfNXdmiPwIiVOtyrYoN00fFCeu
TsYO6u+lWv4t9lT+Xz9Ipr/wAQzePsMcHiKYr463VLm3cqhPhSZ10hhce3w6ebGhr0EVmby9bQWe
G7NLIP4qmUWoGIwWE3206K89zWNdQgXDSllQ2M6x0LNP0TzbJzdGpWgVT3NX2fXJZnjEwH8K382E
OGlqNC0L1fL//f6fD0FRn4TX7z3m27wmS75M6bNlF+6JOflPv4K+U9q/WocKYj8fjtbsHxoqig/j
BIUoNEhPDQZQxygbQhIlLkz9zD1neuYLZo+ButKWByFkwI4Dzarr01slzeKomblC0wiviUtpQCmq
a9eW3T6Fg/diqoEy0GlrpCzVzdQN27oT72SDy5NsS5ytcFwarkEVsuIqwO2VTXpL2iAkF2UOh87L
xCOzrxWHF9Q92JohY19WuemNv+rOInJ5jOwY67LBAJeCRHNH0cK/VrMUolZbL8RyP8rMfC2C2nhS
CJrvPiP6PnrY0sgOjeP/BDjPYCeNYFUVa0DFp7CI56uwe4DbQ3OnJQLLcSDRyrPlOBs85pxlnDQo
/urMfXc9ix1sGh4RYJG1LlCLXL/DWYKnrJ5T8pEO85s6sa4ozdNe1PMXZWhc7GRVHRmPtMzwYB+k
sVluTbuyt6YFCQwNZ1ji/51lJ/BDbI/+Tu8e8S07o/AxwvtlF5AIFKycFriT9sxx4+S4Z3soV1e3
FP/8EhfgUpRqeIfGTxhicgvg73ebsrgFyBNzyjfaFb5vffIpsl/R0ofpuRreOqXijZUk1nEIw2er
pqutRVcn6bO2W4tYbKLZdQUWLrACe7NCI5sRdfb2lCnCESAYTAuIXK+CiwHjMNNqQV0grFMtV597
ph67tNBy007SADTZWBBqvB7bTXDobXc+Opmikkpj2JGUECML5N4ht6BCOJHUJ4fUtEnCeEMis95r
6e8nmmqezbulCx79wv5bUhlCSBMHMlOh8LkKLGIJJlTYOPCRmTtyivCx4lXVymwH/NbaWs4ZjM3f
SRGF6OuWHY0jSM7I48UopkuQptWt59lawRE6+KFA5nSiFxobniV27h1xW/mU0lcbx4dJyuBEzoKu
+qaIN10MIxMP2YkQHFwwWk04E6EBwDWTW9PQAt3NM9aFtlCfcPVLxe6U1M49QmdcT1l49PiO70wA
RdehsjPiMUcxsaOWfaeeJ0xOdtVOazskHZfRJLC0kh9l7+Ex+PYvjzxU7jJuFKOmKttmRpaonTti
KQO9h7u7fPS2R8w10IchsPXRsW2kHc/RJ/Bbv1GxqBr1ClRZzS3eoqKCEoYa3N67CSbbS4v02kQP
TTmgpARQeuKmn3O9IDFv5uhQnroIXl5d36YUJ74lAO3g+7dxd5rhvs2KjCOS+96krbVqFg4l7X/2
rl2ij1MbU6iRxj/GgPWWqnv4FAHDasJrbRhwd5U2+KKldSYk9rQSPT0yhuUcXVm3jD28aCdG0DSR
Iq3oMvtezI8qrwg3TAZFC+bZEk62C5sbboX6lIczxUx6hmtC/7JTvLip+AUDsL1EY7D3hYfXLhwF
CHBniy3YpkVruqcGN7ssFukulk1+zUu1NZz0o+BbvxH6j9XI8eArBBEm8MW1aDsWuKJ96rkFgwNs
wr0dRcC7pm4Hct28lR2HBFqud7lv/ksdwAER9KlDUnl7syTBXwpxNBPQivngTnzOEgzzQvBxgacW
JD0J3h50OJdHVaMnCsZ4a5+fPAdGfDQNKd1GSDg2c4cA7pTrBps5cIMgw9rZ3sAdYIPEGALu0XUf
KNwIQG4OYaQ3DoMplvs+sMiOYuuC9O3ajYVxaaR9LzKuhjLjVqI8D+Zh8dJXA141J2YAzoDOI8i3
ivk2HCvoX6afX5NxDN/vZP4yDDM2j5RAO4p6CCcuQBtqHX4nfUPIV3f8pJF5Gmxg1lQyTByDJ+2O
v3rz4YFCW9mesNn1jWbLPYPbpxn+Dk0//hVY2ErZ7JpLXVlvAyMElglR0ppdv0U1C6w3kL4ZG0Cf
RWUdGWwyWpz0hpeQMJ0RytUcZM6VYzujpBEwi929q7y9zEG3d+yazdiKf7gGgVcfpFodoNFW0b9y
nGDBNgFJg4jJPkeTky7zB1k/SMAVQMWAjTBilofKwx3BE/NRMCbf95H1ESlmSybFWHERMSBLvE8K
qeTr2CFw1pxTY7NHFSAyu55IOe5jv3jxO/upYMSwh9zqPU1TW7JUxJ9228Y7US+aE9s/MGoFzB6c
ld3cOytkoXZTYhBk9hJrSaeH/GBtI9iYGTY7J2J7HboXYo3y2DfGT7KpsFKdmi7ppblrLDrOUFzt
At4WG3NkHTMrm3XxXvVzeY298JZnjKuc0bXXhlH0mwjQd7kkTdk0RGOfg6jnT88QN5v503VBDEeJ
eoVELHZWi60qli+1B3iwnaI/o3ER4TzeDIeVpV3+EizB81nmMVMYaR7dNMNStnyYccKMh+9fOkAQ
dEX7Qcb1ELkzNdYdp5nDN3rY4a8K27QmWMrSDpAGItVaGp8Um24jzA1TGvzWXqXXVm3AomQRxGHp
PhthWnKb+OhrnKTOr2isv3SjppMtuv/8gOukJ3raDqz3Xk2AjZ8BnCPo1iBytq7ZkxSUPgeL5UNR
Zc1JEyCnEo42cTPJVuWWuDmdyyp8QrV/A24X7quqXHupwQzWEPXp+8P3H0cFWEZfw8icg/9gVE19
8v77b/n+16KYEWyjYKeW9tGo8u+4zphjoTUZ/oekngFlGBYQXwU/njH70cFRJ3xERc40X+ym/+kS
a2dTyh5+NoGYggZuaXtm+6sYLZscKaLfCv0zdXABBcbaHCMiRNa713GlIEKtcmKCGZ5HMyRSa4af
E7GZlRN17dHrn5Wl5l2aDjWHkbLC3pGiz+R1elFWTvuJi89OeVfVMdgLypxta5p/MTsBXu3hqUCu
aHfuwH7pNWmx1apmgNVUb4ZPjM9OR5cXzbqBKe7PxHOGneoKWkQLF5+NGjE3sZ5vaqpi/SHv9nn3
pdXAid8BCND26D2uAicxGJx8tH1lSvrcVP3Oyf6VamRW3BSgp/qYhjP4514f03LR1X97JhA+oYuZ
O8M+l/1LKOxVxxN1Kqyx2xRODpuLsh1pUovlpGBLS1f+o8k1OGivvpQKhMVk+8aJIrze56KiTRJp
rG6c4Ij+rqVpSm4Gk7VjzuasvcC+2TWX14EDNWm/TZwF84bA1fvc+NjBmRps9XpaZ6H3VZVO8Ygl
3UachKiGAs1KNWX10IXCPlUlNjLDaHB3KfW9HfEKODUp+PbcUHm6NZLyM4dPuRJ07yyk1/0UldbV
Ll/sMc72GHUeeYR4mZAlIUYNpCsQCuXTfejU/Jz6Z1jEzEnLuHux/FgDIcHjxM3/p8xkc09S9I+u
PFHIGezrZLiHqgU+APZOLqDi1DC+wjSeVqPJ4mhizj9mWfZvEUwY3i2b4NRtct4GbpxJtw7ivN10
w/zcAaRYw/oSqAd9dckLA1cE0AWx+GhiN4dO6LeUpPflc83f51bB+LWpYHZsnM+zYIGz6nUrm2wX
1Ljop2S4GSb7Kbk6JBcYjwHvH7bhz4BusF1jDZKR3fTedoY6Ud5C2ZKVHKd+W+bnskX59GX0VMXs
Mq5l4XohpdwDil21TRxsYq/kS8iMtV1ARAtGLndJOHkbhmFg9lEepyQgLRGxww5FwIkFKG6jlxEI
QeGyR9ruMbPjSeRnVcLdKTpjn050dJT1RMsq9Bqu3Hyq5QsmdYwn0gLLS/YdKSq5WzW397jHjypg
2z+PQfY146VokumDrEKR1BMKJ9QeNCmsqPGpd8jWR9hBVmZvXJG8w72vxj/MNYG+6z9CNNOGk3i1
8aL2UJTmKZU0GaLn83nMp26ASELW6gUr8S+ngpanEpckAbzXPDSezRI6AjAEEgLZzwLU5CmrqCxG
WkiK3DwUPb0wGMU/aJxOuKQGv9LOpbhjaVAqIBysSyd5EZzoVpgO86sbwkg3hh99T35IdOx7uN4d
wy/gNhFyROXY4B2mP2BYbrAeFio65QDVW0dKt14JKm4pScEHM5L9M3z3WQkE3CRtqnMxueUqotCB
s+bXzEhmVUcjIyda05Cos081oNH58ikbQW8QMbyENpGLyTBIgvttDHSyuzgjDxZItsPkanotme7s
kKdJFo3tC9T4q48Exf2yXXqG/BHVcNiQPUuPIde1yMch1kaG2OVmvxuYBPb+T23lvBAdJpSIxpy0
TnGMzaAKXaJLicZ/1Pt/rY43uhfjmSxmiRY1WDePsxlhjfTfSIv2nikDvXLUxhF85eIZ2WgiRdw9
LVehMKerCahKQeXaLvJitWMpY5/TDmzcROYUgm6+/5QZ8hWlkKjpHQcwI7lKuZGLnshT3ciBE188
P6k8/2HMpJkKk/M4JxaLCR9CcdtlEA3cbtqgKmyw7vu7ruUFwG1NyziZy9nR+HCdT0JQ1SmxG7l2
e5KhzRx2a+JYR6eiMIyUBe2FGS0tQaDXqZH9kFYL8geX75rwf2GAqNmPdJpV+PVlzjVWtNBKEu6m
qxrhiUoGnNaJHoNLEd7tHmQqtrJ2TdS23OWdejX64J4P9GgxLNvhXexHJCC8oocO2wC8bUQNt2Pq
WwLsGkysySN0VeqZCXozeSOQTqO8S6lGUaiXAsP7JpETZBorh+jVwqfsuBQMimVw+gyNhGABU96t
XeB1XloBk4D/HJs51RQU/ZCyhwhRnWrDUMdhCEDrT8G9DF4n+BEyYH8nh5ze0bgo0gAscIGxUF9g
gh9raX4olXMLx4WLlPS3SA0IZRPZKjhO4aoRIjymDHH7IYEQ2iokmhr2nNZ6z0Dtt1cLXj1aPXaw
k/AxGfELfU2CWTNt2KrCvOmhlYeheo2IOSthPvP/Uk4yXsoOYogYKJZu5nyFU604+9J7wblUH8FI
MaRtg7tZEUfwUInWbgEzs1qcmFEQyGMYTVgf4+5sz7S1RnH8xwqKnHup3n0rkWHYtlzr1IvIljt1
ynhXl5IzXpRvvSn/rWrnuUMfBUNBB8hEJWXe2a+DGTIvrbM9Yv54bczmambWB5ya4FCAETdKcyL/
IJ+WsJfjAN2Hy/YmNGNrb0oeAbV+XM/Yaqi7ByC/4DsH7tEyJjGRJaLcZhGITEbTlK8kMIap+8OC
szP8sOe5wptaGfabstxoY2of/DvWKeHY83MoqWPC/32pFHscf8fgVIWpxbUaADXPZKtEvR1CZMZT
Q/j+7JfRQde5eraE4Lxj/gxS0vhK41EbQdQVukc+19EOArW/4ZktkKDrJ+n6r545Aent5x2vkAvk
h2drMsIHjJf+hIiLJpCxOQZHkEZpx0NcLk13XqTOeM6hkjssmUmMYuNyEecBYrTiOg2XEAE0ybfc
fxgUZ6q4ch4nqlnGQtF22P+jzKO40EoB3DKMXnGVfOmy6A6y2E59BtzaE0h8ICL2WDzWFQkADAw0
PQWcyVI9EzFKiYDJZeOZqh5GT8ACGZWIkXES0BlBx13HaYvJN7piyb4clwZrkSKRNy2YTlozZsxf
rl1yBhCDz9Xe4RXycXPNJfIdmXJMaVnlbUUjCUkUMuRN4M2yNaZLa1EoZjZYkG/Qyuuhv5bOy8QO
sLMiFj5rlC2ndxWs02H+ag3AE1qmz2YM7GKIgKqom2272cWvL9wrILthccph5O1Lf3xMxC03fqCi
E6Cod2dicts4rgI8VJdvrbiWyaGUYXEVWCsQt1WyA9J564F5ovCit3G6LeB+A06fY4vu7QIQi2mb
44thMJIdo1VZGR5XP2DfbTRfgQqZxEXzeEdPzd4YnB/Co/+jzaqvGkvKOSevovG3cYo42oN01kH1
A3QQcAHX/pv6rbMqsrTbEPW0gOOCmxZ5ccFjhCJPjBq3Z5JtqqqoaBgtHcDtPLsYWp+KwEA0Mus3
QNEUAjKNq89JOg6rgsKKrU/G1K+T+FgJs9pK50TRIgersvVP/cT5NVHTJ7G++qU37Kc5cfW6I62P
hzE+t8tpA1MSM72At7Kb8Zewq4IJAU2kApsuFuQYhvccqkOLYstQ1ftCYf+JVMfyW8P9IkstbXi6
s/CWsb0NQNlScOyJ0gYz+Glt9s0+ZMiMo/Q1W5oyGiozMsbTR7G0aAzUaSDcBGglNGzkGmJW0H4C
HMYW3uaLpYLvUxvmRE10Bwd+nyyNHXCerK1LiQckWQjzOHWC2ccv2boEKzjgsMVTASKHPj1//0pZ
mLTZeSCl8VxVSylSNN0c1v5NHqBUljSmXLEsU3I23SI7Cim985/j9lTJaNjr5kLoid3Rac/YrZwH
yUhvHdIFRlGjfxhmn1aTPBF0Mf9NUkIJ89J84gfuR/DdhUIpiiXmZGfL/G341zC63o9T/5jYQze1
yWjX6fzfRVSlTOLhSJfRs0P1ip0hDRYMlhFBQnjs8hnVWp8phQtf7LYWR4cSl5Iyl7mSw84JXXSF
cjiLPBUclTEXhksLTEodDKgb4xh+N8RQFVOp8mUYiDDOcPkGdJENZrhfue3sGro4t87SOAPiLr1O
OKjxG6A7EfdBrArpqGGEu8m18K9KXjqg1M+kd985wSo8D95nhKaC3RB3bxwYz/GoalD56snR1vyE
Bx+hTAcBcW9Y3Vzy7+E8cdVp9WedLC9CY1HJkPiPBDygaEIImC7kcg4CN6Ot3xd4t6qPsyvebPqx
VeBYt2FYNFC8kHsjCfmCZeRgLmHNraJiF8IyB5E8f9DIKK8ounikiRG5NJudmqQttz1DV4ihNS7W
ROzNORN3ZrTnAfHk5AX6ukjQBrvCV95Kd1PVbO5UGFDN2JrG62iaEYo4Szg+/h1/ZDP17luPL2oL
KoceVjqnyA9kpzaxb0zysJ3TkIQL5WOB08yEDy4uL1Jr8wcgM301aiRr7Nnv2VK4lC7VS/1SwsSV
MQEcRDFTyoAucUzzlDnZq1OqW+O8BDQ5FYP3Stak5a3vl6Kneal88pfyJ2taeqDmugS61FAN1fz8
HgFGS6dU/90fNSxVUuM8M9hc2qW+/8v3B20u5VO0UCUB+tO4FFPV3x1V37+Mgf/BqSd4YX63WaVL
sdXYsMjG7k+7yh4D1tJTF3PgxvpJZ87y578/0/eHaPmcOf1Z2VKklUTtV52HZIwyfRrN6WVE6sLJ
HiNmGhRxlbN58GPrXg2jj6bBz3A1IQtwTFI+ke/qVTliIGqfdwy5l+84XYhnfAXgeLj4QeT+OdEK
NtMRQdLXeuR4kcWWcCjPaO8c8kVo+v4wuB2f+vuXybSM7YpzxiPJ8L0P5vP3B2jKrMj4BGidQwlz
6s/QwdjUyLY7TzUJGlYi1hgcTGehShJvcXsswmgvkjRe6R67YIWpynJrjhXo/4PAOifpV1RdvUTb
YE1b7tygaINnc8tTVbqPrgc6mo+U9Mz9Qc8wC4rKNXeBCPeJP0dbfGiXMiHlbsTgqEQBAZJC2yee
ok8cAs8jN941AKq7nujrKxtr14ho11DtwhnDOyTsqSvYvxkKB3hGzAne2iVYiOj0F+TsmyOs/oSl
cjXV5CI90j/MwDZtlB+mCLMetX6jiXA6dfAhZ0kwkMMod66QI+CKqAjR0rqMtmbFICopiSb0VUlQ
YXDP1JSP1T3yNbZr5t1NbxzjMU3XJW/hOgL4uaeZ5AGYst7G5N+4zz1m18NDl7xlUfqVlEh7UQ63
Ioo3Qx8SDxniM3+3NxYfEmjpZ9GSap1CjpTpcmv0U36f5DLr43V18feGUgvG17O3LXtuBGout50N
fGK0Z/pd1KcFxw9Ru7/YbLW7Stg0AlniHVyVWqVhm28rJOYyJF/GnOjFTl3ctoA/vfpn7dbOZoDy
iv9NPM+zfgAi3CeZKg/cyGrOOT3h9xjjF1aHT0bgPdO2YB8PTE4il04NgWnPqrKNnplJWANwYFpa
4x4wb+GVDz9cONr5H8tuSday49fkCKQdUh4IvqDBkrCtIVqhCjL8Nr3iaI/5G3jFYlt4gXOiougt
qIEFMuHHIlOmLXbU9ZQwPyvKIjhmWDMkGQnML+jb3chkn6GSMTcXySh4t9h69nUQnLQzI0v3QMHC
kP1mhchNytNpHi0FoAfDrMhWQ3CzlPGezeyUU8rv7QP1xwgN/2D1CTkV3V5EB5V31M2+MmuOJ9CB
aVmEGem85IGnjyKrnh2XTCFR+/Rg15g1cF2vS0C0Nd3iQRDfRnPguzswlf5Gsvx/GtDb/50GtDQa
/59hQPvuZ/s3+5n+T9zy5Y/8Jw3I8/7DBFYB8Ed41gIwB4H+nzQg3/wPbky267o29b9wy0Ga/zca
kPsfEFP+9zQg9R9kVfj9MIYsViLL/n+hAZmu+F84OyDAXDZJhwIrYVmm5y1Y8/+Bs5MMWQKoME/2
VjXi6S3pmKwEVWPhcDfIDWlcbcKTlIGQ1MS7U6waLz2yuD6GsvCOAPlvcdA9OU59i37khh8d6R9/
0ult1O6hmLKLkWS/aGR89fCMcqaOvvonHXgfuYRcwCbFTbd9j/P8FqO8Mjxsgy19ReGmk+M6FH1A
qkd7WxfppXBMuMuMbufxrJN3hjN/meNcJ1Pvws7aZiFdMfjMIbSkah1WPa0GSwiJmCIyjPXAucdA
h0/oRyNvi6VDvEk2rVzFmzPZz7N8jTtcu0nHFc6W0gXTNv/Jy/GAd8Ny8t8F15sk0iCw963J0Blx
DkesvoOTIZjTxtWKI/YH2NFz5eBkg/y6L0080OztvybOYVRXE+T1sw3Oj7tN18lqFvQ1W5W7AsYA
FFXZGzL9KNPB1DDVMc7V2P3FsUxDb7tI/fJQEQ0zciAVqYP3pY7t+0TMwZXVV1T00AJCkPP+dO8m
cewadfPz0H6y8pipPIOUmY4GiAvin7CXkRqO6HYQbxZnSZK6ZCnJiHbeH5oUTJcT44gZjtEgDnq2
QQ9KEEm5dzyFdMIkks40vgFAPvBKeEG7CfpIAvtW1XNl02Ude4cQ5N8/acaAXtut043JvjFA6MjW
ShbRVW66CgO1J74Qvph0N5y8O7MgFwQ6nPluHu7aUjJm84f2aHh+SONbP6/Ki0NoCzjOSN6JkR0j
xw2JcCeBwmvkvv/AeQNWn9D/KjNBMdKJQa9J9dm+9Z7DKFT6nzgPZ2zE/Qdx5DMWok0cZci/WWPs
bCyBA6wjRikx5xSnDs29riCxDll5J/1743RqLlE/9hpv7YPiHbHG0LS9n4swBNLsb3VZM6OPuAJV
O8YCCAJu/EOm7sLHBq3shseQ5opN7dsXCsZqKPfqtbPhXlgUpEJ6qW8jY1kVPs/GRkKkLqfmqR44
nlv2FnTlumL8Z9MlvZo5+w5jRuZf4ItAf3m3Icgz7rFwPQScxPU4L8hq7iYuT6eAOxwp/09Wt/um
Du+6i49tRYuS0uU+tKJ6Sx7nS2gmD5VOrnWRPKPW3V5tJ7p0NtG6tvP2NCxggbLGg26x+VmLKKLF
q1evDbM967r9CrLo2jMfWIt4wGnIyDeHsNRKAzSvkeECao8xN3anKe1dQiyLkU2ypONxU/fxPUIY
YezXZksUIDqUMQPTEIouPLOrEVZyb05ttbHK+SMr2w0sQ7FZkIyK6iMnkAweRXlnQpSundqjtrkm
/00LHixcwJO0I9jnOuZ642g7ODtmn+4GSqlWcRNg5hlonxohDvLQ8V55Jt51M2eiOBNyxElF4sAD
tnhN2v6nnIvXJh2Prsjpd8t+p+XMdL8vDxwET96o/vQppfSk+JjCoC97KsjPfoQ5vfN/crvjPJ0A
6pI9pxgrxnBj1tAiArk4VOCahi02b2os9pEZQuwcNeQRpO1DnOFR6qYnJwjetYO6b/KyLaqIZiLB
ZVdg8ySevwsmtGfbKDhAG8daK+tUJxgpooqpB6rkBXhNvwUcYO+VNSGDAlAA708bm5/8ZWrym3Uo
ghYWcKdtWekpHO429RQq3tDuHiNybsY0ZLiyOL4tOMwZFEtvpks2GPDh5Z04RXyJXeHNV4AU17YR
ydUOZX8LIyQbxxpeSsQTbqhLMSb7ETDg5SikNeFETCn4da6dpcevHigrhxruzKUgIDmVUb6TXvDa
xf58TeHYgFBx7kYFAjhKuNAGRvkX8WYXYWgmAmJRvN1V/2qww5A6yHv27kGDh/nUYJjORXIgQ4zi
MSLYGkECWod1fc00S50Hb9BvpCKhKRIlM2brb+7K2+jkzpNIKFoPQoiyNhbXD/ZJczWqxdVVk0yY
KIB1pMJEDW1mJUbqZDzCJnPp1BiL0wNvZ41mbCYXJ6NVB6tKdEdo7/cFaAc7tutDL+ppZwpprkqF
1ywARPBBHvwN2qT/dxzcjW8WPyYu+HdAkyQyUHwukFzdaxRhKBoM813bIrpkZga7PAFc4OVvUfmP
gGTOugAfhyYOWj67diNi89zzqhu4q7Yjg4cJ3ALzgxe0cdQIZ7FxpslJ58PeyarTuITSxtRigDat
K3EldIs43EJ2xgPFplctjnLSfTw1Rc33CNdquaqk/RRlPi1XzHJrM9sGnXrHQT9vnjTQ59DIXoyp
vze9SZYvBoARotGyrMEoS3R5KhP7VbpmcwYR7O1w9cN7zU3FNTYMDsoNOYbn/CC0Djexk3jvCevm
loLVj8qhnE+6wfTDX9D3svhRaJyY4ObwCE1et6GXRT3ImOeH7zBZ2Zk/rFn5d6gVr61s5xvZvZ9o
vLBWfR3dGI4zcQtSiEbKAx5TedNr6gXvModty3t+tSvlHVIqozcWDtPAr/dNyLZOLxqXd6ysu3AO
cIvBxJv69hq39XVyaTD3pxgXRV6kRG0XLKDO6W43XKZbtUfxEA33+47EYRXq/8LemWwprm1Z9ldy
RF8xpKO6ER1AiBoMK9zMOhpeHtV1/fU5xc0X916PiPcy+9nBMcABk0mn2Hutufy+CHXyPbI3Ergr
jyA4rG/W+FHDFfTY4zMulleqUvIi3EHbWWbzNUzs7Oig20PyErGPqRlZKpm86C6iONn0zSVtiU+o
67rft3KxLAliOexCmY9Kp39XohJqPvtbyP05243pMs7Rr5ncAKjtJKU59VahYXrW2/hYT5NNhVFE
7wjRH+LldmXoJr3JIIyfBDbvFWT08Ws+LeJVBBZPYB3lSWNWYZw37zUkiLOaDuati97ahnhFa9BI
xiohxNCPYXyqZXTkAn3h2mn2kjjhnYyrT1aNxgmnor5zZu0Hu9m9TBLn0JKbio0TUdDRxDmDyRYf
KRWz1TAptDcntEaG+jUqw0sNJnGVjMlLSoxioyF9Ut34Zmr46NG6nOsqi7ApzAc7IkJmApNsYGrD
JUEHSKPWHnKeEJgYjr7JVlw162upC4SYKdAEuIe5a6JRfWdNQsUuZ0018r2H0UTNi3TNqr4hIcOp
B45sgXl3bN9Xc4JgHwMySyPnCqbhGtFcimPjW6Zx1SgCnaA66xvRg+sFBeRsimrxMgs8yXb93AXN
i8bRSGBJxb1G7PLcrtXpAmp0Y0GOWmGjjmgtcVU0yLPmovhI87hYCY2uUdyqL1FX/KT7hHBNr2q/
68nBqabuJAYTdGEbvM1wvk/gmU9jm7d+FL44MhmOjxu30GS1wliBBoVMuc1fHnzcDQuDSvPvd//4
X/XMdxS68P/yoj+e+f31RRDxKUKPusPs/Hg8+8dDZdYOREb852f85dHHq6Da23vo7OsCfMQBE3Fz
iN2wOTx+fNyb8/mvj/32kijMqIM9Xvjn/3u85vEOs1BZlf32f/582/+rpwetqAhJiu01i3PwJovb
IJkR7xB2yN3Hz38+83iMhE1llktHdrEt0MfLD3++4nHv8ViXEmCZURgymfNWCClbzzXj7493fNwU
oo/wpC4fg+CU1zAkFxuWONiNHmo41RE/qhrJVbK4GdrF1+CYnUxZq33KQZb7fpr/z1fslm/xeCuY
3F/6CmMh+iPWn0vx183GDNkO93CScy+Q5po6XbDSFB3zx3Jj0GFd6G9fHh+V0TUm8KPTV/XyoSgD
OSjLd1BS2Wx6ZSE/LxYIwEPL2sEuYVSbizFCQlA6PO49nhezwfOPBx8/2525OASYdpcX/+UtHj//
5X3+fB6hzbhvYsI9K6tnduqM8oBUC7lfPRzELHN/shZvSLIcgNbRqNWnpW2vJ+pkK7xD2aEGUYv/
aznMj58f9/CD9Bt3Rsn2eOxxY1QtuSyM8htgcPw5jMKhA967bJQn0e8opT2OweMmWo7Gnz8+DhN+
HJG2KEXqJN08/lqPm8dzf/74+E9GVBZ//EHLeZkZHj8/nnm8MNYmXLPaJbD0TSBDJCIKmhVU9lu3
NolcAAW8oKDiQX92QexbSYbYPLga2tfI1Xb53J9wZdLSI//GdnzZTDv2ktBJ2cokOCPRjeTMr1N+
ZgK/hFi0wgJPZNfs6ry4qaY45tGbTRMJ76VvK8WhDBfMffE1XvAAeJmnHQprXLyBF9btrgU4gy3N
tzXLr6l/h6A2km2ds9Uoe49h8FqDi7DFL5n/auZom8FlnEwEKHB0gwFkv3T8XmIJt1p/CrttleAB
Yz2XEzKdulehTxtgwbGBTgWRHKwu7BDK6APtQF0SdvI25cp7W0MocM2nfnwHOLONFmpsmp90XKt5
0fgUGDbIy7BpZkfUSsedFbfHMW5uLfVd4hL8RDX2dga+Huipnn8ZpHGwOzowOl32oDlQQtoVhkNn
aNzRQd4FsfZ9zKaXLjA+hig8zfVXvRv3KG1PmsCc58bXLpvZEYzHvjG4vm162QYgXaiCNtmMU7vT
JrFDscZCdUQ2kxwG4jHT9NL3TCXgvLTkrg7KFkAy6wD7HszOa58VT06WeiVYDwwVeIuj/pl18DnJ
5uvyCxgjhk9sW+luVt1TN9r7IhvoA2rPlq6/1q56zSP1JgKBJYAdGDibOGzvXU6/WNd/jFLuVUx9
adLxb34tne5cRt3aAm0S2Nqtc7ZqEe5HaAHEZXlpZPJn8jBKrAtPz0jrEvPWOYNYOphtekoVHOCK
8EvMlAG0QRD9xNC0B7st32Q3Hos59izV3Bha5KNHdKbxUlnxceHIGRA/kFNTURmfAlFeEpW0SSc9
zAqU/ZFPN2iCfHHaxC9YBeSYihUgHvkERE54hhOclQxTAsB5hJrPidXsi6L0EwLlFQnAKdDPk/6q
9MkugkHSSvVWJfO1w0s1SotfVnhtpG3zryHt1ngyvVo1vaaDoz9vLLJ3RiKTWDa6rrKbjeDQgWEy
nfxcL2lojthbXXROHJNW/stkTNcAab0lMcsim8bJ9t6l4Re8/7bKUNMS2dMZ4pgY4lAW9aly9K1j
fwDa2nANgtgxKkRsFLfrgVqAsm4D+9ibzc425L0Q9j7p3ozxm5j0fQSE1Y6kH+KmCksGn4bgu2kt
iTSpquYGSIExM6Kvq196KGyJY+3bgMzhbK8ODpcBS81xQqBDda9vD4NOhcI4qoN9j7vOS6x+P8fy
cxT9xeQdKB/APAw+zDG9s6Ne0cc+BVQBWbysk3Am+dM5JEZ8sTOClGOJvUDdlqmzK+t9T1tVjCbp
CNXFqds3tXSOamXf59I4xBh8ysI4tOgDFCd87mS3m4ectdaupKoC7fls5QhP84JNaXcLp+SS5MNX
O/w14+OMq+JJK5oDHhkO7U7h5LNm+RR2/UeVNEcBvEGrlE3ZCt6BfBNDfKQQh2CmnAcCDmsUA7VW
3PFXvwKAfSpi84ub5R8xCXxiDnZtMX1R+8SnbLkGx7Yuyeqr7fGY5HKXotHrRkqO0iNp9aogLE7k
gDz7ezj2b07WvrJv2CHY9UniOuQEPgtzHzroaIbp3NvyHrTmHvkqTIpTLtljDdAZUx3g+HxwS0b3
2HhJlPYGKBgx3gnS7ZNC/7pkc5BQgcGxc1M4xIXgTFK0G2oK3BNyl6PbmLjeUj3cpZl7jpT2qUNT
RcbSavGLhVVygUl2tXr7zvL1FmjOWx8ELwYATFvmO3h7O6loCGKCc58oLyYZ8Ujhz1Xg+jg3ID1R
9GiVfZK5Xok+OwhsWCt5cp4wj95tNdwVbXgolPFWhT2FUZRgubxHuXPB9rab02jThQ0YbQqS5o7m
mIfXaF3hH4g5zyLNuXRBdEYDtwMK7w8u8A8zOg+01ibDuipK/qqHMVXx1Nja4lhguiOWbhPe9eot
Giq0N2z0dBrNmH0IStwFQbpT52IHNOSUjh9KDeA9e6poDZfC8YMlREuo28cpridvExHNRKCsaU6u
O/rZNsBsIlroQ3lWH2+QSW5ndToTc7EP+mmvxjPChY/ACV8ietWTOe4ppC9OvTsYz71eqP5Aui7K
2n37HKe4RnJCKGfGTRSgmcy9wCuy9jg0z1mHasK071VonJHYAMhod0kxAdBT163ZHDREAWOfndJc
bpMkOhgDESaoFuDyIKtL3pFeHIImB20+HjN78ZqSIG1n9zlCVU5FMXGMLUIh4CygZI5V/KKafoQu
C7a8882uX4fkWuFrQOA8eGaJgUYHB/tZLc1utERcRhcDnrmli2sODCjtKOxqV+JE7wkOF7QsLxGB
OAW+mQCypRZf9IFw6XInjXAJMWEI7MPX0imwXAVrPEh4h8TJXEK7HOUopvjsMJ5MU4eFIWvOi0y4
yG3PVjOfOIK1ORMUBXSlCOYtKl3O5B7VtSAse2sb5acz51dZRVsthX6UUEIkANoaCeshzM4n4/UU
EbDU7vGBepU8p11FMlx318hwCpA0NHSXLT26msa9FsN6dppNWWCXTwAzjaCOBOZSrEAoC/bsx3aW
SmdhidGmchky6rcZEfc3ouj8KTkgMN4XPRAEjKsyS2+G8+zWzs/YvRogxpRGPRhoMQHRbvCMiHIk
r+CdTJnF3bOChOE78GGbbDxSmJ6yiQF4Xg8WNJ+cKUDs8w70Sm0cSKH/aILqK7vmFEodUgATEb3j
V0GD+3gZwydvYkYL3HZLCtIhzPPjVDHFV8pXdpNeZD+hkN5WTrPvypw6+LhNx12qpVB70SGzdAuc
cY2Y069S1zeNeIuGIpvkvgsZ7NBhaqLcuWgEIJQ6uKtjjSQaqucWIDtdT85qUPuCLBnXQemZzjfg
Q8DOSvPJalQSszi5sS/m2ATagI2zLLYy89Eo3UyicseC5sM0fu/i+W4pxX7W3uKkPkyh5ifd9BJZ
MxI8CrPUMS1Umnqskt6UHGCjL47MfUozWp/t7UAgKBUwysyXYDZOBjlWbXkiWpTxKGEvMaB3gWLP
xoiILB8O2b5gaqxtxpT6CSQIEgyq2DUILhSPM52csb0OEAo0ot9IoNnRxQBviNUuSHxhoUNRGL6T
Z6iLvlRoGcv8nIIczsN6cRK8dkaNmjNHkVNe04KrP3yd8ReORvk+quGzE9jUO8Mt3b2NY9uA8T8b
0cNjGggcrA4V82I9bJUAE1OIA9SJPEVlpczIoWna3jG11zqe1qqc8OWVfHCwK941AW8gkDsBndnS
f1HN2+hqdoLvf9Tj6R4ikZ7leOINaaVghJVcKskmyROmz8FvMlqCtS9JLlL6ZhsW0h9tgA/Y6NqR
npllbh9u+TTxOMs2s4kzx4W9HrubySm3VUe424jpscLNAJVXH0nSaI6JM2w7KI5mC3QPVURSqp6u
mSzlsTYCN6Kk8VowGUEfjBrEjRIWO8GeYz57ejxuSptgRdtaoHZH0dKuyv1+SNdJ22x7lSTX2Wb1
Gj6PI6z8gTmqyX17iP2oQN+hWTflNY3ZozgaKRSoHETndyYdKJ01frNn+KbYi7Mw1wnmOrQohFsk
uACdAVSBmRurTccvns/TdgBUIoqPBMOuPuqe7RzNBs6FonpJXnqB6fr0wvrQ9BiPD1QqUVTRQ0lQ
tfEFcagdtKHYS6cFJoB2JNjqhG42SNkiQHPLr51iNXQ6QPlqe8h+Ih3cBs01cOFXCR1Rq18qlY98
Z4cM5Dkkj6EoKLMClq0clg0sbouSUXxxOiSKV026B/HMa5txi8jVS6EUoTDaatPLaNvbigiKqIFa
19BHi5VTl7HBqfklenuj0GTs7BRFaIo7ESFeuzdYL2qMz4uUDoiS3ydgAlP7FEyNn5ovMh+/4cx9
Szr3oNb1lzK7dcv2SMU4yAK+a6lru90hUKcrbPX1iIPJHI1rYcRXGVk3K1Q2ORR/5EtMrMQt9i2/
B2zoJmRob46Grn8qVby3UIwQz6chFzdnVr5Egrk6nkcuUlwSes8iKrRQYyzDmAUubtrFjnpWLJyk
Pa4uhVVSy9jOCJiDt42J0ZqmcMsa5QQaTKsLr68irFN0fDVwb5pGW8DyYE/7KFp8tkBhJNBIQk8w
WmBrCfbr2h+xVcxTuUH4DutN+pj82bhYd4ooKKeQ5hPimzM06+H0YlTGVsOV1qXptlPNbQ6AMBs+
A1v3E+F3CVETdA1AD14wlfg5uTszGNL00xEYB5iw5s7YtrD6orxa18gze6HvjBQpQF5sY5ROaT16
yx8vaxUiMIa12Q/bciGL8M72Ut7pu0PUU6NVbrIU8JNdJlQUOJ2KBSj3obtdEE0H/qP4k9YLULGh
hVi0OgUoGlJYQYH6Af9Z7j5uwuVebqHidGodpWCBPnY9ZxmvfzyFFGFpPwTKjGsMQzNm0wprblHQ
mpOR8CegQo/yx2/VkD8f+++qKFEffm06vojiCFbeNOs3wdioNOWST8hsCfJnqkP/WUCrqMuvE8lA
afaUkrSp3LOkGX1sZNte6Wz/jwqb0TyoIUv1y+3CMwBih23TP2o+j5JOb7J5tyDQEV+uoHksR9pK
5qWdMq7rukG13WbDu7TRVKd2OZ+HPrZeJUEPrlL17yFEpv1QwOut0574ObN9y4pAobDDkkgv1eZL
XB5ZtgUnNGrOqlMivEwB+qbM6uv3KFM4MWVuo8DkR/S/GNEs7a0iv/vchGRWULfi8dhFUlul6f7x
slYaPpQtH5YnwLSw67a1emVjraF2aj9cgw2bQobtvgmc2M9YQ21HulDv9mwRtQibiN3g1YaN9YpG
fmOX5ryzG1F46cI6avp575bsLWpd0e9Jk7JesQialkOw7x2V8F0AEacy7vHadcOzmuck68ryW5RD
VYNrwkUBxMTXM2NkikNoDy2DamPia1Qp0miJwuI3fNLIuQbhoHtEeIL607aY05UXfWp/imFqzqFW
YEQyM7/WguAjtZ1+E9fx25A66q4AaXocsx7TNzm9cpFYt8TKtSI4dYbBOjXYlBa/NwOfSYEz1CiN
Jt+T6a0HHy1delUn+ACKJOsDntMJe0+EzDva92ROA59gv7NUSteEUQQazdOr46BF8OCL0uDeTsPJ
BIgSsMcpIhKLKH6UqAoKhanHYMBwhY931h8IYJytidgR9eCqwAwgl1e9uccwfUvKnFLZtJ/qc48i
I63j41wFoJyR5cSzZ2DWRUoKQxGDnknXzzbWy3BVVtUhjZ+gGdI4BhMClLRL803acy64yrYg0cNK
u72mGDToIHk2oafWu4bckVk03tSxXNF27sh2Lc+9lP6/nMl5svXD0ISI6+BjkLgxw0zq6alQrKUU
OO0ylPb2T4vdOL2VSzG8BVzfZtvcHAO/KlR4Gz5mQPMW+go+nWmT17grVRDPSrQnxxOfKYJz+Wm0
447QWwL9mppANByfOZ3gbAuLgffOPyEBtMhy409dv1HkMD+y4COhPa9N1MYOBJDoaNMrfd1NR6lR
BYyyzSAA2JSvACVK/Ry4NX/aAwHoI/3YiNEp3BoZRbZt4WDLf0EQH4cvOJD4LhyGJnkd3XfsD0yI
gF9CQh1jGP1T99xi6cm19xhibxybniORVFpEjSGtDKYfdFgxthFLbHzlnvbKWhonO9TJwXgVUIMW
fJn8YnJdHRZ6Uzk3x0l1Tjnqc73AWNZZykpsyrhdz67NSh3B79jux9KAqTkdqFv/YkOFndQhJk53
X9PLoDsn01D8BPrqGHuogt9ZI1FfocSIbrdBXdEEr612LRcQkkt+SX2bkAW16IKN7LNMyMraYfRa
G8V7wcFclvlhAjY2AkYCvdhQl+yXRF+3tbZr4wGl96pFaQZgOF1B5PMUTE9g958SbabDqp+t7F2K
nCtbuRn2p8papeiPSQOeFF7rVCZAMgOMs+Eqj+wXZxL7TNZHZx4PjlU9TXnkz6G9I7IIMMiEE4+q
rGPsC7rv6pSxgNNJ3yxejEJnw516Jimc6aw+STHs1OZYGK4/J+DWOP27Ktm7mfslrjWKruMxGttz
WEw7EDVOu7Gku4URv7KHYmWxMy43DDOJsYtZ8kH4CncRGhl66NnM7joisva5776Vwp+Fjy2gZzCV
T8ulrQnQo1innGHVowNQX1B7SHJay4utXKBCrGYUyxaetFX03UrWw3M5Ym31jHJnavtWPyrYc+Sm
S1/BwzvxR5/8jLk+GlXgUs58MhCvucM1M8GnYMdByFWyGtxk37P+JhjrBfcv5LWUmPBXvR8OUcOF
qwZbhFzIzgVdEnAXkqyV+dzhfEutVckKoycwvokifyk1KNill5DyRNA4SaxLX3ae+WECq8QJGIB3
gwKiC+ssRXsOBgfybnHFSPz1MBjqq2bXn6gx6Y82+Obni56op8JQj1RrcmaLvqufa7wZ+gDWpS3P
ow58GFG5JgckMyZnc3zp0DL06BHo+2/KSNvZUbntnHsan7uMgbzpbwad+N5+LSeBq8h96axWbhgc
fwRT7d6hHDcH2ybkYxamChwBEY2TgYLqJjZ5AmMyTvJT1lFazqzZYCVgp99d+5Q5UfTNLZ2BSYMX
DEQuYQs2jkpGsAjDMMXW9OzOlviuKSxdBlfRaBXXQL2L2EK0YIfvTuJC3eIVVoUcp3aNEh0314pT
qiDxjRQ6V4cYyxayPKS9TZbYgn0J3ABFchPYL5Uj1MvCObaGCPisbt1dIAZ+pVtwqYay+sDBuZ9i
t36hWJ6epaoy7kCV+kjSrlxneaGd5kbIV3tW/R7r80fYVs+OZRE2lzrfifGTd3A+CsxUqINZvi+m
UOWMVtLnOs7T56g5qmNY3R+PmKreeqPmqN7jOVTTzqlM5U1lRgk0uzpMdu/Ch0vZFiz32Ki558aC
zjcp5lc6UN8It4/bbToDVGLUX25JejKPzWRHfoz621EQgRFnngwHZ7l53AMfdIHZ7O46BYwBs3n/
q54k3cnY0g+WFuJMIPJpXejFzxIKrTapCnJTXeDa4OZxbyoAdaSSyAuzLiz2/iaiwBYjgF3XaENA
Z3JeUFkw+gmyR8BQNrd9tnaChlVumo10BmgWNON0tztp7BMa/+uelHpCUWTPRKP4LO3ql8dDLAD3
fTzWuIqOZVw2L6NupxQMwmn/+FEomrvNRtdm/ObZMmpf/r86PG8jgHD/XB0uNPTU/7M8/Jlwl/rr
/zr9LPKffw+M5b/9IzBW/XfhGEyJtuW4DlXuPyXimk70q6E6qopwfNFnIyz/h0ScjNqm6NrwP/7N
+ndXIAxzCa17SMx15/9FEq5ZvwWvolZXVd3U+D5Qhl1jCZD9iyC8CsywFpqzF3BBnvsCvIeOY8IK
pgS6krWh8Vluofvp+DYpvHdwANtvNhE/m77RcHLb9xoV12H3l8P23wTCLof1b3GwfCvBYTBtw2ZF
bSB7/9u3MjWAHXU27O2xyfZLTVNEIfhlpb2mI+1B/uuwipwRZ3owURMhcW09SfDoSTC922D/1//8
+wjtt+9j8lWI0VUFEx2CJnM5in85Spqj9MGclvuOVD8CUeubVEnTk2b+bBHkjJ5XWc8QYQTQSKTf
+MwVccKQ4nqGjEfqCcbd6IZkPZnVAnpsCHgx8l84mK69VMfXSGj/6gtzfvztAJp4BXQSwJAwmZrg
r/v3LwzLKtSdGcnlYgHPLPMcUX32Agq0mFzlubLDZWdP7ABQ2bVgG4j7aWQyZive1kAVEkOnpDOf
UfXBqiUNA4pB8j3KobP0tnL754d3CSEu0gnP/f7Hf/wbR5YvS6wNEF5OfI2j/PcvS8mrqO2AMK+E
xm6M3zhJyGdCvH/QNfDZMpLBZhzf//mHasu7/pdPtYRm6apmYvD67RzT5oHLE52909lI5IHVVlVQ
rYsMNESoRkjnqvZrqcKqQEKT7+LBueI8g+Tmbv7FF9F/P9tNdfkjuUJ1TbIXYc3+/fefJ10o9Zzv
qpTKGAKdYZ+7El1gTyVBCV1fNOYtp5x5etz0oArVhiiKPO7CTSORlTZheeGNPXamGlQOd/RDZJ8w
Jp096B44/GDVHLY0tmUBfNZI6mmYBpmu4MoUBktdp7UuwzQWl2whUro5lXBt8BTdhD0y1Kw2FeWe
EKzYNJPz5ir6G02Yt6KnRUMI1nyplVvmdshFCrSlbuZ4DvVtkYKPV53wRy80ZLFIVZqFR5P1g7t2
Zivxh8H5DEzSfqDFsS2puwNGOiTrjvPp6Hbva+6C43DardoS48Vn2b36vU/6As66pEg5hiAjFWJY
1KMrZvUko6nw1A4k9yCoThQq9R07zj1TN8RahQu5JsEI2KWjAkO3+vEJEHN4QIT+I7G/N2463K0M
e6AmrBsf/Suuq6uulXcl6lDpFl2/H+O1G2mEP8nhTjgqqfaGzNayDZMNyvT3lqyina4N4RXoAaki
kCVxnanquVOKVSaT4JoGHTethvBzNICpsetaETgLV7DqjBskH9TPmHYQ/zj1TVtiZYLiPojR2Cpz
G23GOEN3XIVUnWUyP3VJTRu0w7ZNMu1B1Eq2AQ4aIlsttVOpoWtPh/HKHrmFQ+BSQeDCPvyLc5ev
+/tlpEFztfQltBuFjGv9dhkZgWUYRpv62gT8SAnyI8Wv7iiCrF3bgr1uBl4YEeiI7h3aRRD3lD9+
kIiMlsZEnlKYk74LdfcY1/09QIy6DULic2qnfKbIel7Stk0QwpAd4h8NEk2MCUv2r8tm7mvQQKMX
cQVtJGMvFyNLThEMjiF5XDaq8XRpbB6CGa28WvTPcTn/ssMN7u8luabYEABExbgi+azjmDPhBF5U
Du/U7kgobi59kXPyqyATcwg6ZfOe524HaH685HkAyIrUC2o2pc1OslSRsyjEpBs5jQfXdX6eY8uV
npOjwqQPizMgo/1qsol2m+9CJWnczWeoUCXtCBze8NcIB2LzBXn/e2apz53+2UbVZ1S/jMzLq16J
rvT70RjQ79YIBy95hyGlnFIt2JpuBKT7whcBTgxrysmTV7Mp0Zll+Axn1XrOFHHm8p3xsEzzKhuV
nzqOoMx2f7CfJdXbxDGiAzgVRUyWT1SczGkg6kcaa2uYAYRg/FCJ9XFgZCnWuRkWfL9CvgsARVTA
OG9HDY4B/H48XK9VBZHFtJLIByRDLDTp2hSovVopsJ8Xwz0ziVlorfjk2GwYI8fdY6wVuUpWQ6Hu
zK4+aPW5rhX2KJP2zi56oH+xN2O38ZyEaWuMwl3M9hdLh+uF6Om2DlUJcyYvFY2A3YYfbJkXMHhw
1mcdIykbwlZRsRuFnl739ikUg7UXNNaVJn5BVvvZ24xdbjG9J1qQe7qd/6J+D+vFjOI1A4u9As9y
qLqCkFAHRPXiDEqeITYknhbJHzGU0zYX+yjBFaaPoO6jCogbTGh9E1mThbz2azgwBEwJjd/JgFZk
qJyCM0Vqcmff9HadJwvdYdIiKKFs4MuKCAwcdKtB8HemVBCRYOdPk/ITm9GzHs4rhf4+KMeCRCj1
jUYSxhu3nC6p0fl1AxkdLlMZWNUrS7iDEtYfTUdQJMaZaItRgUSyk4O8vZH0Kbs2Kg4pqGA8DavB
rgWOMD1a1bngkwk1WElG3X2N3xEDj3oYqXW3psafrYdjpc947cYO8hjnzWDaIKPVpTyXQgZNCXBM
r41Bgd6tlwJ+NUMrNcC1B10O6cOigVkbylYztB9N3+MWrMKbqZD7lmU0faNm8ss8N98bbAd1ZVhv
IGKrkyPZnkWkbHRdDTMSvdMWWzgnRiqPqqwpLbjnUC9+6WqgoiXYhXSw4sLFDZ9mii8orRYWrr5O
Y+RA+RAzHW1bEX8JC4wTJumXVNjGr5rKogeZ7tZIWeR2nYo9ofoIoml8DoO8XJf6iUAo4cMk2kX4
Q+gJRZ/z9GNZYe+shhXMmLsLR3VJS0xU8r6gqPcDqWvPo2XNKyuerrqRRkc1Js23TIaPpB0EgY5d
741zTRViLsZTI5XhlNrRr9gwpD+b9j6zLdtPlAGYeRhRxuD7J07wlpoU91XH9Vobr1IyMMohFAgm
4gTsHuOEC9ZO5vjYExsnH/3vs1WrHq1/UmXGql/VhdYjiutV0o2sc9zNS2CmA0S6oYxZY8jU5m6x
3cyUmHRiq7XwYsT6E93EkVRgBUZiBSxi6PIj8OnnweYRJWtZH+eig7Mh7W1Cjwm0b/ARzyDhzTyi
XBMNayGBP1oR5WDJunhKvrktqkv7AaIe31Npqr6iRmcZYRth6kbRrtA8VvUQbhy1pqrGdsL8O34B
89gAA4+pR2S9C6F7KfHZ/H4DoPWACjdaO0rFEBYZookqaPVzmnPA8JbfjQJWQWAzOiLCptIr7BPR
56SHz+5NR8PhZqRk9kzQK1uIH04nKSBOwG4SIH8u9g+/IhOxxAWja25LUXXU19EcMylwDdTT+xLM
KCJUhqnzy2IaoPZ8MHM6Qkb4S+dcSsdlXBQ6QLLKgeepphfUWpu6koJA2frgWuk3oRY+qQG+PnQn
Q5teG8Jb+6q8ZrStu0q7mXIm8dL8aql0Q9JRJ2nHwALJCrddu6J/s7T221Sb7yVk1r6oXzPNGA7S
6EsQc5/qWk9xN1VWeidYXt8a3thFvxRT3KRV5auA5dzUJ+UGwMGykHCYPAkuDDDTeZFFyZFpfKU3
C4ifMrBBRBjACNfPqu+jKghdMwd94440MBSNCi/dY7od3/Sgor5orYGQoOMEM6CAtFUlEk44kqwT
TaQq1UdOyE4kOSiGNsA+og5PJGgGXhSEpTGxKpP4x4ii/SJ6oXL+VenGFPa5L81iY8LVYzWyUs3+
QnZqu9HGavTsaQRsVyHDI6hAIjYABKWopIklyQjSFTtSTFyWpJRCNkBOgMP8Xs946lwsUqtyFM/o
2IGxUxkdhf6el0PkW9OUrEBFCS9vay9P3NKjJZavzTrt1nQP4XUh2i36iSp1ARgQxferC9SZPk5x
1ySsxVDa4CC63OsXEpkSAqVFGlku0eGd8Zy56V1pSbwp66tdhmiAGLpozJAl45q+kaMhwkRzj+A0
jsTsMVJvXBU1ehGLTTeRfq6zuCCJvHxS06wkOsTBETkZ1M8svLhT3G+zjLWCDLihibGUDLP3JHfS
Izyd5XREBZpokip5QhKS3X/kaovoWqeFOw4XfDgeKycc1lxDJNAhNRbvRBJVa4H7c0UH4COSOh0a
u8Mr4I11oHlZMT5VQ/disFvf6uQmW6qE3j4SDY4iKS37YheU+JRgJDcnZvontAm/opicoMyZq22N
DVI2jEWDAf+JsHBA0kjPGajOyrB19axc91bs+NNoa2slE+89Rl9PyQik7Mf2YNI1X3WhPEjkdPYA
YRqukIovIdvm6CI49/FtyV9Egyub/83eeSy3rnRZ+onwB0zC5JTeiEaU1wQhcw68SXjg6esDb1VX
VQ+6o+Y1uIxLcyhKBJA7917rWw2cT9AN2qLNgVPRHVnVvXslNpTl52IoDq8gTP4qQ+tXndciEs32
9OZ+RUuNADCGKi/ov5xe4JIK/kimt7uoiv8SeXWgu+MvbQPYWSMtthdT9tsEXGkDLiqmpT9x1e0P
qvmFOLTzOg51wG4ClVy2yUgAXQ78vPziNOK9YdkGf5GdghJAsh2ocwCN3JT4xgripveWoV7RrwnT
pHBg/M/GYVk1LTgvF3SiVr2qLAzX4wkArPEwKEmcvM8I055+8mw4VYNzbN3JXDi6WaNL6dGTT1Tn
Weot0wpMGKy6U9hgvRJFx2/bIhAxRyoYPa13SQ39b6xQw2vTc0c6zGKsrfLGJ2+QdXIZ0cpfuOvd
k3AzNrL4M/Zymo72iBC+ol97cLQS5m4BSCXC8/nMxPj8jBd6506uuEWTpk5VnvykKCG02qA71agE
jK92FIRDgTgp2IHE7Y6CJ9q7FGLAnCOGwjhm15ZWAIylpJlGcj/9WmxN347WYW48AXTW8At1yobD
3FdsovUSzXI4HnCgyp1HP4RQZAQEoqwADlSiVAfH7su9Xf9pSqs76GPbHTgCf1K8ugQZMFXRc/1Q
zzfwmN+8YuyWtV49Z71/bSURIi5JGKSIB1yE6UAekho4NXWVXDWOwYRivlFpLVcyqdhBMN2tq1Yd
DN32lwMsgUxawBVns8k/niCJ5MJsTYaqsxeFyNl4L6L2WORRhEQbhq3pk0giKqR7IX38relO2yb1
cbcPzEoi9hupPn35HGxk6IBEUHZssBb44ljL7lLP9zJyGClzPUH/gZxTzbBpYPc5p5v6KzwVrVwp
rrJrto1ZiCsXkWljpj2hZtpa0/p+XcQMk7wugxed803UEh4x1ghaBAZyVBvUPtq+7FmrQ5BzWPA9
dHMQmZFRdMG5bkP+Fnbtne83wSifQztflYAMwBsM20ErsvP9ZjKjpy5FCke5yzgsfkHY7J6gqS4s
Z5VZmXXMNG3cdSn5p5rFsV37KKKimyu4ZCVp9dsaBulV0YBFdZf4mvbI1j0xslM4eB9dX+0bzbqS
G3+zYnHlmn4iVYWBqTb+EgrJuxCbFqmI+n5yVh189c3khmd/GJPV4LUlcq+9H8NzmYKQeUd4JnHp
4rDRgalL5s2ULO205qMa1i4aceVawUB+FQO3jvFIkD8YNCjSDnUdh0sz1J/Ano8lGm1Gz92mTNJx
MzkSK7SNHpfwOunDMfXyysT6QyKj3q3rTG0Cx90LyhBdGm9BRO0yIwtcZw7qm/sfORcxLPYPbmhc
KROxghpYBc3rMGRPk+ddRMUK5ljquxzDz1CHUt00PzoCnmVLoleJqRqpqHcOJH0aObi7RnMQjJok
S3v4VDM8BZtppJy3Z08qpvUT0dhzsPbD7DzKHbyRuXpGgdaW+COzqv9Oh9zGsNzCQC0elKG/uEpn
ktucncED/Vi0nB1tsSFx+t1qJo4TLq2rqCBxvBmdF2m+e26+b6OeqHAyLF3nVEmH+fjE9jZg4R01
KhqGXvuW0DK+vOHJEvKdaKR3PTZeDa9gyw1MfYKrW2LolwApbB3wNUxy0BxwnTKaDwDaCWSR+hN9
z56TydiwJcdKm3D0xEAkV2FQflRW+CycWC7brABJGRu/vq6+Q0v7A2np3ZC5SYCYIGhH0swpXcq6
+lEozt5qhGVqgNyeCEXFSEC0zYnwTw8LlP5geLgXA3geFMzIZyYjXniFgXqjvBEZ0K8Mv/osnfdC
kyhmG/c2jITgoo5Bs0dmk1eiUZJgHOganzxt03TGuuE99lB3HbbX/o2B4WPhDRudwTFsYP/YjxWn
YTQtsObDTqo1KAdwo3x6QMyEi8dZTmKJhEwUE9b0FGJY96sCv3PmfZkVx+mAYEygtCUh2yDBEjg/
qIZ97+Qdeei0FjJCRlZUVdAo2JotvL71TlljE+9Do6ZQ1TdNIDz/wh7h+4rPTqs4wPy4oh6MDlk2
fQ51hBGgw1EbND1lvXgMQOltZBM01AEMvRFVUbxo4hMuDteBqRAvhXoxVKof3N6s1n7FGcSgfykE
EC9VBT+ycMVL3aJRT8RSd0IHHTVilqBxn4LePOOFQeTGvrid7RwQOA1Te2kSLqxaVSfLeJoT4oO1
y5yZssXRVwrZPtZne5XWc+nPqt0jCQLGv1Z5B97fAgSXhOz0SZlf1aUm11mFHjhJSxTlebKcr9DL
wqXsnSTnCcpD8pQcdatcLb6WXUwcEQePhRwEEDcVd2P2D9kxk4rkubiiWO6JKJ4sbFMyz+td3dp/
KuxY+zqxjyG53lsZgDiOyWrdyZrhsdljeifZHekxkU9hZYGLrTgDBD7AXZFXjzWWp4XVtBcVVXJd
BMlvXROQ9lKYC2mrbm04hb/ui3ZYucopIUWrmx+XW359a+vwl9qG2JoXYcElPQuJlMDtka0ZUVXI
RQAS0E8arlPBtMAQ+K8F5Wkzx8JxUZsbc/aPG2Aj6DQzmGnVoIvZOlhiYFWNph+ZkHBjoBaTU1es
IIhW9Rr8GDJvHfmZ1UEA7dtL3Ay3NJ0yYP7lAzBZNgMoc8wqjk5R7ayZqBdHr7+2VKtnje3C0Gvq
IVs1PXq+Al3boukVx23q92uPcAScb1OxUb4/7IyJfPTecXdxU5CaU8Zi11UtNlAkgicZF38Saayt
GQlu9lw6Krcl/UElN9mwV+hxTsJeK1buyAkMHbqfwEGKtn3LXWRVgS9ZwBx/FQzdrHZOo+Xkd8+B
4WVrWZvvWdrZsMObU6bqn7Lhdw38GVnNhpzWDP30PCFRrmklGz0Yf7kaUL30/k4rjdtY6+lT42ff
RK8k62EEPlvqaNonM30aNW84gGJ7C7uIqJfRSncVUdZGPO5x3eOfYRoxZUZxbB3v00yrV7PH8eHl
YlgnlTuuI4G10Kn1cYOE4q3pCQPTvbg7mOyfFq3uXUOdpKTGTz8CwuYwiKJC61ic8SqWfHwliqVW
eLOCFJGYWTwGpk1gJyf2ekz7bKm1yZdmWWh0k8TdWZrZ7eHehguDZJvRc9uzLcgc9ZP8MfQ1uobV
g9dPNmqkgwzT7hxAOCBGxm54d5abcdNSO5tWKo+OHbCH9kJ5oimCgiqX5yqZProSSCumnajEhuPY
xYXEU3jWCPEJQh2KvWkyULNY5UFgUVxbsRUuRaxQHiEtS/XQX1St+aoEdg2vi8ZFjxhkHPjpuW0G
J/m3U+cBO/AhdxWhicnabuejRSOgjbfPEZUqhL8ihrMKG6AU6krXWYOlvx6YoHoBXYHa6Ty064Di
aYe8atTYW+IXKDZy09w5ghNTNVW3JWZqoweDPJRD1dwUqsoF5Hhk+c64qJIZv5xK1ika7HFoEnjm
TX+CuvW3eTk2C4yIJi6LZNoOJRu0LoApyGibxEhCFVh79YR9NTmOgyecx5BEZMYH5WMVd9UK6FGo
8uFiwKUQxOxu3NBTexVbpJ664S/2xeBzApm7qIduk+sxRhYf7LyLonyMW/NAT7ElRPP4x1eoYlFU
OMcEqS1ZrVa1qjLjKpBEO8KXGx0r6spjUmNVrE+eFU+boevoVJKWtM2SjzGEmp6PXDqszmUxhvjb
srLAMEeM42j81XpnExKYM/StyVCiUkzJC4DmuX5ECQIgZfLOHVHOi/vwJ2rOedxM66THUWR47FO6
oJoBXIO132ViizS93AwzS76OmBtAhWRjh3MmDlty+YJpSfPs0PUaN6ildTlkO5cAIE7U5kVo1zEt
xJL+WXjTqwLbM1EndOlIQtWsetl4ZbWTQjupZmS/9dXlhfXQqu5ojWF/qesbyQA3FeefnhNZq6qh
ti9YlrPwOlgtrGrBIl8nzEkxrASZGqBTGM5uCPqPfwJUQt3a6iOVlUTGRYrszskHUnGMjoF9LtBI
B8Hw1ObmtCxDOKVK9251mf4JuDrsYYp0RIJZ+IZA4KykFjq7NlQNfnCdjUSrLePyb9xPzY1yPlhU
OJqWTikZAxLt1HoDaeieiyh+2IfsYo6l7g7nJpXJlosd7hGyq50uC66hHYjnoB4Q58P6bGpSe/oU
/SBgW4KEc/gl+sQXkA4PEn/K3rXGn95hZKIBoIIFqa1GLvP7wcHwSmqvdkTZhYQ+LLRziPSJTZj8
yqxIf+pe+KVDL8UvnVlUatI1tq1HCZzVV1FG9UfDj/KYNtClzUvSZMqWFlDgIkCSzVOSBUcbgsng
ufVF1MODC4Zj3SFQWjvRRDAIXSpOxhc2R8TZfemKhl8g0PvqnSLjF1A5VJ9V2zm/vomFpLRbtSri
vt/DdGKsCutbZ9pBF6WxHmpzrRVmvEocN4W1TZRoKne5RqBY2jGUyKFYn7PuT21m9UsAxsXM4vSB
YHN707bRIiu0X09M0amApa33wLMGx47OzjZjEXow9FlJipD/sZXid6gyEpsNBMqEsdG5GXoSDScW
hirW42ciQxkk3ah7tEVtTeveDBSLgfVU1f6+QRcF2quiptCDZtdlb7BgjhwfKwetNYw2AM2DD6wp
TydtnetgGVqvXNMg0/Y0K7l4tp17UJnTkD6CmbCAzhDUNSs4fBqqNMs8xjAMXH5TrJkDmJtVniV0
N3hXlR1iP2nI7m7WaN+KY1x00aZgOpWMLWY5r3nAAZASh+OlV1W5wWGEWJemvrcVFCDbEfNWlE3N
1gzyN4vt3aJs8oSRub4WUIi55iXu0lL6Z41d5qWid0gZpf5GScbQ2rMISqQNNw0NC15eMv3CG0bF
Vf8Q/9jBZEOVKCdtK6BS4/BNEC06SEG1IWfaIXpt5Yq5T2p2DnabGQ4WTdkVoLhJmH1rop9j1kqJ
qR7spv+OyeSObLfejAnpijUKUoIOWUUQkC1IaNhrbXnBfJSvanx0K8yw5CMmZFD3TC/ZOGmIwe0t
+Cbnpgr9FVRickmwq2d7P7S1LZFzt3QySd7rKMBGH+Y1AKnLSH7RqjbMaeWn2K6kLrxtYif2FW6E
dTbrfpmVtAOMuso3HukEtyFW/W2EBlDKHhBPZcE36Jj82yFC+V64c3MpMW5qvtGSATZwFrF2zHcZ
kpkXDpm1LSc9owYfp3UdcnkNqXZO4YSVpc76p3o3tTU9OC8xnox5FiQjUurvj7UmGXjjSH4l838+
rWMNz7hi86vej3uhquFZ2LG29zEqLuUqDazuzbKd7ty5KG+DqezeDFs6QKf51Pdns1lS48HgO4KN
1JYdqvVdIOWTrxnx35p9XK30N9FnqEDm5ihkqMcM0DR+9KeKwDtrTMUj2gl2DiLmylbsrEKLnuJa
caXVp+N93P+/VNj/r+4Pwdf/Q/dXwISN/hsUFlnRf0j+bONfAhacCXhVIFyjC/AfUFih/wtWrGN6
IF7vT/0XJqzBUzQpJJMfkz6dw9v9uwBQM/4FLBbksq6j6ZnVKu7/RAFooZL+bxIOzzBmsR3hVcKg
D+ZZJpLE/6puI+rd8FqBtgD/QAJ7dIqXaVaXn13g0tn3NO+id019sRtkD/cn+NQM0vyiODdWEZMz
SAjU/Qk710d6dD6iWOF4N7erXtrGKT9L0oIIQNRmxbF2mNzee0F5uDExFX04hqKpTxb2jvgI/4Mh
TMq858MONHNXKjR094cTbCiW001PhgiYLYcNHAsNjG2PN6jWtc84yP0fbdQuSWaHbxFOsE1XwXZO
sX1iTk38lwJaV9ePAO1rQ6xNWss5I+f1lLXJTW+H4SGpio/KadZGMuaf6JaNFY3IblOPM8SmQTkC
u01DCVzVtG9H55IYVn+ILfJibcqr11zznxKjiX9tTO5CkgiS8qsf6FoTIVLTK0di5B466GZbOpjh
lqU8o4lIk6ElucOSRnKycuyqWWz9xMbc3LCC5ikYSHus+ibYxSLzn4wOWZzwEvMHQM6Z9aN806oo
23jK6A4lQ7lrZ+H4Y7blt4777VU/1aj6P7kN6gJVUvhCGtIcz0R4hEsC7QlRDw5YIplevXx6u782
8Ns1MXT9l+2RYxnVen9NYgo9LbBYeq0heqzG9mykNuRDYwwOlkqGfdcrcL1ek66zPre3beyPr1Nu
EM+KeO+gedmr11TjUVZOi9XXNx/1JG/XE76SyxANw0YrUUjngya2kZdmLBFJsod9OR6cqpvYBnL3
/gSXO7GddFOeGhEPG5xI4qLIwVrndslmOAZhWcSa/VSTC7kc+ip8LazaXfSDV73b/ci8P2fcZPdv
dL91zEpufXNKG/BPyvioK4FPTNmEnV4T2QNxhfj57ba+NmXXr0r+VC98tyy4sTA/09p9nKHIf33t
jVN8YmLYWZvEcNyfdnT/9qMTvHfUCqzdo3Njl4lJOcdGEmKVcR1yK1rAjADX48NE0Nteyz2HeLHe
2wil5MXVRmKsZFc9CeqCJcKclG1xgG/VG9UXRrsbYVXOn15LAQkmTM076wEALnmdrQgOpt13P+4Q
/Pa1l3yw56FmJOPyxazymSZfjI9GRzFZ0AA+Q5pnbc60de1wOBdD024ie2welQS+G9dopNK+Rp0B
GfVbVtO+tq1mju/ZuYXN7sxJmmvq41VTI9nqpe5FL8ksDy4GK7iyhYHO19fmcZpC68BOO95V8JHO
DRvu9QiO4awPiJXiEdZGbaufJosO5PX4b2GF5dosyPCyw/mIm9V2nVK8QhebTOuDD68iHplMkflX
ozkJHB4GjFFmOzSO6twmprXOe7u44Xu2l1ZSiFenVHTvU9v6KizrTNhPzlSzea9p0oS0a2KqAMe+
2YocN7zU32msXKBMjguI10ofTayBWwO+5JHo+RIjkV9s0T9BMREe3FpKmTemD38hLIZ/MjBmU+wy
c5hybx+PFtsCMekE4Cj92UgmzhK76s4OgTQ7y1PFSgk0N6LO5dUR5J1VtkKRWDLPcGX/1bvgX2Nb
YTyIW0FAihQr3zDUp8QinE2u82NnTK0pRZxHKlGsoEBft51Zhi9eaXzqJC08MDdpGHTiS/HHMHis
69g7kd0ID0SZ4+dUCXRfoOsfg7hzaQ4hzPq/njDoE/zzL2I9mf75F2ZZfDRgBA9FzCfvyuo7MrT4
AyBnuw6CxNtZQ5N8ODBgCy/CbIYH+Sj1mkjH1k0AouBls0Z/PGmGKJ+tctrfH0dXUW79gnHn/d2G
cTjJ4CuPZX7Gyi+ecuBdCB2HcWOgUHsiuEk+iMD6uD9pzq8oCeSmbyLP9xcozyUnoOFA0crm7+iG
8r1hlETrwLMvVRMWt9Ft+I/Hhwr9syE6hXCUu9ZQPTRB0j7Z/tDuB1u+Sh1VVsYa9majIuNEsbRN
6VfBe5iwBIIXLS5RECUvJd2qGqwNe5mBOv7+L0qXmZnj587+fre35M4edGSJ1WBexVC+3R9u+5na
A4pqfb+b0c0A0dVnp9ZV4q14vf80OqT0LHMO1DSHnasCmtetat8IntJu7J3lUagACdr8eJaW14QR
0bMLj6zzK3eNaV6e/GJir60DNrWtKManqem0i9HImr5evgwwzpYVRO9EBslHoF90Lle/esaoBF6w
fRWUrfsQbeImHorypfGaz3aw6g8VjLf3EKfga1s49W2Gk8QIe18ZN4gz2sfHYrSPgGurQ6INxtUV
czxeL40lUWXFAiFj8BqwgV95AQ5hmXXaNuLawIu9HuFLBTokM/PbKGkJJ1YRfcRx9Eq3ik57NEzP
jX61ND3+U3ZcsNyiS15yr+jXujamCEnplxVM6HHI69qjZ86M6s7PvupM7CYLx0+UlXsTceEX0pcC
nIkTLmnJ63viuUgILh37GWJICbC2s1/bElZYXNruu+0yCu46PfhSlv3egLv+oVV1Dmuw7kUOlStK
uhUdk4GgSZA/wDkTaMlleLIJySEqSdafHqNpzBTaD0z7HpPawKxm0oiDZwmo3Uoe0dIOeHAHbZ95
ojniH8h3AQK0Uy9p9yoByoBIMbUu+jy7FaOZrNI4cJ8tAX897xrjLb2vHHy9n3XKOihK74eNIK7i
AncmMm70UMhOgO+vkR2V0WJiQTVJlljSm0luNiA6rYi8P4pxskaGyx+EV0cCI91fEyEBAs/6d0j7
CzQk72dMhkdAt83PmOlPk8zkt+9oL610m29sWu9ktvlfmCq/RmPsvjrb+MmCLPiCMvXXSOrhM5ec
mWowSReIDZSpZT8dyzEiEWdAvxENqnmQng3krFJ0q5Np+FZS39sO0AcuRDH5uVRsTmvsotzKL4yc
CDpKVPhkKn1gxtkUb4lAa2hOfAxgAGcLRDwhAWLuBXu4TbXKQojGylrW5pObtfYn2G20ZKLNX9mW
SwJwyvgmRnA1gdMQDevE4a6xSJn0qYISt64PeCP9HYhi/4FsWm+TldK+6GQfruPY0W7M2wz2ezWm
uJiWyazuteK6/TNUj1nQR79tgoQLLU5144pbLsknxjkJlnXNNwH1f8p7jvxYO1jp2L3pXkaAuDBu
lUa1XQm1v7+qStrkWOsIS+93W52hHH1OQEHze3B8ZCh3B3W+3y19VAeUzF3eaiibE9JgKm9fa2X3
1CMs2nAABQDvsPwPCElde0QXltvjzTLj8/3h0KEJSaIT/QzqkndJI3wh02Q86G16bhDXnFSlMMWP
qQ66JNgHXOV/yWJ8R/ievOpOp637yCZb7P+8lGJHrYn81fdhWWz6aQh/G40ooq6ONC5SjtoVGgu9
stuU9pBNIPn8Ek8BCxyt6YOkM650gT49uAr3zUBLcpVmrv9pEfJ6f2kwoKEFshHSb+LLClpr2nZZ
nTz36RwBL9e2m8tX0P7kynV0jKkr5atBXuZaunMAMmmBS7LD8089PLF+px9TNo47DTbr5v4wRgBW
eDm+BkE1o7UjOG3zy+VE4dzycwxfucc2F9o/bwMh4csaDPdxKhKaMjWqalps+acbxM3CQpt4mQry
cUlAbVhQrM1Yas4tcMBvxGqENM4F65V3o3Y0yXOtvL58RcVNpKSBINiEHP86sPFamnlZ76UV/Na6
m50iaoV11AA/kKqunqPOo+4lgQftalo/o7cPHh0J98Y3cCxmaLwIXFJYtolw1yty7ed7SCsLOuvO
Q+u7+YNEhrevZvRYkrTnqm/bc41m/BwP3hIhJo2i+XFZ1kuPYdW1TKNuI3pFMDVfPRg1bgqav52v
5ddYTGoRVf3En88EnKKodPOhSp68ToufZpGX4Sj/er9n2ILcdUV4sgzMcBOkHRmF2QRrr8SabahQ
vgE2gdejyNnwWQffBtzoOmDQ1yLsn5CYjrupRHBut5r3YSpGGkZpDGe/yjCJaMV3VqH3iDFlrJjL
+ZSkRrdrB6rciEE/QOD4Iwu0Zhc2bCzDZoo/XLN5T2f8XZSRDz66gJjvL4t7AKNxyxkVFM1OqFa7
aUigkEL5Dgfw65Q25U/LF7aMwkS/Vg00Hk9rTQztSMrtvBWw5bvj/fOgbbLXfZq6O+Kouw/mSPeH
u1bUOyQ4KdK62PtgPrMzPCN/UTXqhLoKmKUYFZLteYdm6FG7r0zyZUl6G1/NxJ1gQxjpJrbLYgvz
2uQ3HO1Dl2A9Z6Q2B+HaGtgEXKwrSLHnYgiLTxRslyyK5JMMXf9Y0bBdwk1AUR/4SIiEFyBCgSDH
VVb1Jw9gzLr2qg6SVOlc+Pj5sbLbM/lPzsVtPOuhaNJTJNiGlE3qHAdlyCNxxSz9eVc8OTGXR4aQ
1dG3ZpG9I7/xp9vvUrNTIKqOeGollCpHhtUlVSCmsPAuTKGB/srb9sMW646W57vDoHQ/8hzUvgbJ
rJ6Ks9NAHqxNRvxBewtIBvxLl/OGYqja96VForTfO1ACg7UUkeKA5x4OT5jqDsYPCYl0nZGtsYNs
j+hXaftCSvPJiL64pIYnwyYUJpgC+6MzyaqJgl7j5cTpZTYIGge94om4g35jNaV36azmyUs6AEQJ
5/T9ImsOxudglP3VpNInaaYn7cxz/8o52lJpyVenTd4hcGtYxxxixJEEe8vSAcay5WBagmy4k90+
HMP0GDf9S6ihx8wDozxNeffgogYPYeEdhN+H3GPYY6ZJd5hK2+DSX6TkZ4vxvR6jtaeYkwMx/RKD
RkAO/9OwmHt5Zl1KNp30fqK13fvjt2ZCUFcq6M85w62Nm7vfRcgSJCjqD27QD9Ax0mpL5lF8LXIE
lAqJ76jrzLu8dLroOia1znGI1iSUFN7/QQ/7+KhH5VcMUJFAQ5lec8x6//SdxiDIlxU/6DSUKNup
whgpwzczA7PcF/Tp81DzUI5q9cZJ+vHN8NAnQIYRgIy528fDIi8ihNVu4F9Kv/i8P9wqeDMIvjWm
I82rAK69MDwnv/lBGxxSZ4QUWZjOyrV7cBZmzACTatwBQoj6QhfdwxB2HdzEqH+43/3PG3V/Nhu+
J1JUtppb/ToIhMl+dvTHZHRcEj79k+G0+qM3PxSgmTiA/0UH6dnxWVkZxwlCZ3S77imUn5BcxcP9
DhSCbqONPuwPmTuP+tqxTevx/v/BmCiUbhR7EAzCRzOvQlAZ8ZygolhkKyc+12RSn+GNutvSToNl
ptWPpqHVT12SWw8SJfWyZz/wWc5mlrLus22M7miBmcW+2n2YcL30V6zT9hX/Mv37HuRCnWLzSLJi
QkbvjUsSEXK+1mF6+Ocx1uyVhQYXm8GcDMDBfyyROVRt4+Ld6t2H3FLuIwrXlFO3anHssK9YjqYZ
kEXgv/nCrs/mENZYJwFmuF5rvXouohjXd9Mzsxlm9xbZcOCHN8zD01fNi57CIj1lVE03OqEbw9Lq
W1alpBBOstze70psIKy/RkhuOuzHJq7792jr9rQ8ekZLbSc/ZT9GJ2Rzn3r1kUdMvvAjGX49W2UD
82JaxdKUXvhSTC7kdA0+p0q0lT7rSqWuanqCBkI5ob2nDMcWEI2c37aHASLNpU3K8TmBUHUhozK/
aLqT7eOp/yor7eSVoDiD0dywIwEhGRT9Q+0Pw5rx7M6XEYadoTX27qQh+BrUi6YF8IG98aEfLcAZ
TG5FFBKdkMVlgqyFAMrODh6YrZ4qRswAdLj3nzcEhOXrgLg+qlGcHbgUuKms/Oghf8cDwnJp2pW8
NFPdn6Uk5N4y5SUawme2Pc5pFK7cogmqVwZH2ktfTvqBjQIqNduDHMuQlNytkmprvkHEUh4xX4+L
qMG22GHVvzkTU3gDVxJYqLa5JQo7XNYQnlGO0zHS3IbEYuX16z6OAcXQ6FrpCYXCoBviOfYBp9AA
WAsTe8v9YxLYIC82ENR/ViU9lGKTGgBrYxRIH3oTvA0CQb6yUWjaRUAYw/x4QOm2bA2WgHRA/Ikv
8OzXuN84hcxvAxdQ6bLXC7W/qS0AYhL5Ceq+EwfEZeWijrEHjT5mmbbJLsWkmueUMexSIgzGHlCz
OCLs2BBCmVywk0Pgh3CHTSHZEFfmrgpQdIegG42VzqSIbF4ualmAuCF3TDJS55vJzhJAZ5lzsJmN
b1IaEBtVyemtYMVbTMNQn6wOK6rHeUfMYj2dkqhr18A+0QXNd+83MQTmJWK9ZGfML9YbRCVIHKY3
zy8OWeoA5TUkNiJX8LGHZtzXOoThzvKwYmB93w2uXb9oSOrXHqOvOkVNqoWCRQSvBF4asB+rnvoA
6qP7YKo6/HQ8MZBNq+W73LA+mDn45/vNVJLHoSrzu6aAXmXKzF+GQbc2mtuxM+WvRkiaBsVVb15h
f5k/zUDTU3X4aPA+j5lKnkKTGbEdeh/WICBbDlP22mbJkSaKerzfU52E/dMFiMkdrE5Fe7G8jgis
gl5gIf4w3vc5hxt7W3eZfh7dmZ9LC9RRc6aOH6LkNALpEAiKsTDUYWKxtYGVaxoIbLJ10Rbhpp9P
ThuOYsZtAAgurJFWjjF1BjbEr66Q2onxUfNm/kRST97UZPnnNvX/BjjZjoUp/ypbGQc9EUa2sBkf
EyfAHLpoEIuL4uqOK3SD1tEfstfKwqCHk1Eco3YbKg/tUmewxciN8WGWYztYsc7OPMOtuRZukO3/
rZx+/I5zZHDK6bEZyB85mMOiiqbu1RwCa6Fjsny43+2E+QpApV6LgrNlb6FgfssT5D6oWk+Oq9eL
km/yRHaUIJYo+IWAwi8KTpNe5OwwuT8hiRQ8Qrpb3x8ycSpgwyIvRc9RU09FRaZb5mYbYiW0x5Lo
8O0YK32ht7rjYS8izEcv61dyOquXPOiGq0MubdAE1Yt0mK33NiAWMN1s6MH/7YSfopeYb2KzJ0st
Icv5/oQfoXQuBrJay0allEhzbFc+/ht7Z7bbttZ12Vcp1D0/cLPdLOC/UWc17uTeviFsx2HfbPbk
09egcqpO4gQO/rqucwBBcmzTosjdrDXnmHhYepyf+NAF5K82Og+nJDp3SgC8cYbwzAXO8jhF/Xe7
RM1wkpBXWXGuKxuHrNP98xDMXyvhU0JhJGSFcsK885bFnHr7nDkJkeh1P67BT+OymtLvU0kAtO3F
Yt8Ike9G0VhbzQ1BUWr2BITX7R/MBAl/Klj3uyMBpEs6UxpCnrZlvE/ac8xv0QLXj7FpsuQ+xvtw
RgaQc07rWV9NAa0mvde+V00lDk3+YWVUJnwACEu0cjTyZenPBEjvgNHTO1R6M7OLu8fTl1JSzYkP
S5djIRA6YYWFB9zR9UIzRidMD1hdRAmcLdchWhlVxc6YE5ZOLwd5F3SRsaeTF90q0T71hh690l4D
OKyP8sLoyvi6x5AkQef603BbDYV/VrWkrJ4eLGqZLSam5DGd0FNYPYW13oi9feYF8qabDV2Ad56m
0ulmIxLuf5tbBEVMfReUQU3006tR//Aw9tuUwONbI35RoWhRPtvW7TTYV2yFt6ZZeq/I6JBpYZ2E
DuaeuV41EnsD87BiHlmyc5wuTw9OKCQ5C+6i7jU6hbk/HhQxEgs3bJ1rPN1kWM18+cyQ/aFL++nO
J3xt5froansGs8NoMMGE6hIMD3nsum5vCQmmwubdZ3bc3mqSHYypFw9G5ffXtDeuYIJ6LGgg3dem
vDCzmNDgqckf5EDp3ETBt6CRmz84NvVox2BbbRlNvM5ME61B78c0DPR2OuTDsExzs79wafttKpw9
KHYDda+37dZlLjqeXnHZ31TOQAxRAyW5MtCw2S7ejAHlslqJBO+6kUWkKGDiWjuDl19Q3ikPMYw1
VLJIAFUAV7esHmpyuby6LR8JWixtJEipiKuLDKDShRqN/KLenJ6fvlrF4gzOVIx00QouMvzPxF+1
CT/vpWzNAZPJhHeaVAEKPGx6iCdAAbpeA+/Pt57KWZxe26jqzQb3V2f4lImTIlpPnKFNSW5KJ5vp
NfSHcG15KDd0v8S4508gT7T8vPVwexRBs6EwEh0yPVyXY4LMObeqox4V+aYarTerSj0MATK4Kyof
fkF/qLIqugocEV35Ng+VaZ6h03cOFjlgDZnA+8R29auuAc5Q4ZMOZj/5BnREsKTD4izd2qFcnTnF
ozeA16h1L9uM5JLu8zpM8dj8eJyYgVQ9DQsIkt1BVSXE4HRob1OzFAs3KfR3brxFZnrpd02NDMwj
mPKIUp1Z0+AM+dxJwfHkHXgWsVJFjysX/pMbNFeUZZ0rH1oXtQP3rMqyJzusvWekXQYmLhqdFKaL
uzLUz7t0eiul120JQVqgUKRdI/LioYHkJr26uwHjOi+9tcEJD6liaajqSK5CsFfBTpRTfqgrmR+o
Vr9l9CK31Alti85hVO8bQ143jsrAUfyfB3EWs189t3RjOq+C5ueHcn5Z++O5aoB4WJiR94NhSxKr
wejqLG1k5UbbaqjsW0oGxr5go0Xks2aR6pp7W71r84U0x9faFNWHPft9I3vWaEu5qcu+ejfJWCfd
VhMPkS/iuX6m70vDvEhawz+mCXGNwYBGOHO86NILEX+QKkKrMExeh5JRXQl9XNeUzHdj2twxApgv
BqWA2X+gzjsK5zdKJi8t5PQXaXMvxomILuTgTsex0r+zwKPa1tf3DjnWiduNL24kElSEdfMc0A9Y
hO1QPlEvRN0Xm+kjY1uwDLUxfvCbrFo6oWzX6Ui4QBlkr1YX+9+EA5uyLuoXLYWkLYJGXOIhNPa0
uMl6YRNy10e8fTg20ZuCBml6wcaYxupxtH21nTwDBetYFC9UjZt0LF7tEL6mXuMLzBjKHSvE69Mm
8VZNRMN7hkhvu3iiKwfyt5vqcZd6xL0NLn6ZsJGPXqWJg13g3dWnSD/TdRc4/FweTDy8HnA2CDhB
NyCx+0TjNduh9mC70XheEUl3keCBwsVDM6POWXiKCpCBa3cPhMaIlTGkeD8VmT8jqSsiI6p0zAfr
Bhew2BW6W5EdaLRPkHY2FKHLg6C2tqwLyz7XncQ+V0bMRtN2x3sn6lfVaGhP4xQP25KS5Zp2kvZU
T9WbHKDt6Czirs2JDOD5y6z2zbXD57y1miR45m2sYxXpSFsiG4M+pNlm/mUR6YHLoaPnUzWd/2CF
GO7nH6fvkpFEUSXr0zGpgNB8VLp75eEHOPrWd13PtkhR5VKy8DvLI8ineV+bZ570ttMskUG5B42S
dDkay/XFxOZrT6bld0oFDBeGnj1ngz5viF8hbbdXVmJoa7YhxDsgjlvEkSVh69u7UrLQw+bneM14
TglYYZ1HTSJsylADpeVdVEYKIWkez2Em9oqLm/ATj850Ukb7aAzl3kqddNnbmHGMwNJuw/q9D31g
lRHQX2Tc6bNmknBnJn18zc6tX+RQC1e0tbPdXOKJCBI5M8gcnavlxTejy5lAIfisGjSwBhLHYx6a
l+WYERbr18Aqncu8Gql7WmbKBR5shzrHIE2qS9D5V8NknKcwPNc2saxL4OHNVdCM+lJZ0UtRZh1W
aEWugGHctG1ZbqHRanQFrHbjg5FZTaj8r3xcxYyVRoweftxJOjo3p4e4N2vQoB6Bay7wsbEzy8um
4eLHfaYOQrXlIoY5uYkn8xvbZHqfudr2Pra6kFDYxFLaoxY2+pLCenTTIP3baDs7b4LLNG5B3PvS
Ou/fonjK9j2jl0aWzrKWRzZ9OW6LwuEEEdhjhiI7Qy/ySBCSfdMGvkUik4bHg4t2G/OB3kwDjKBS
ECvBgvY8DJLvpy/L+fsN/Z1G1K3o+9VEKMyZTcVozeKK8Jw+/zAbEt9QbG3jQNz3gPCTTGLf8fxv
ttEeAzUnfZXg9Yd+dvvYnQEVhvxBZFXxhZtm46F2XdSIbSIeJsOO2SDypzpTfVFkOIP0PHzNbf42
LHnVuiF+mrxDw15AV8J6G+XWhT0/nJ4xOmELx+fItiCTy6EuDXC/enMZJqO+BqAMgqWL2Y17+tnQ
at8zJC+AOuJXGVPaT4SxiQYmOmIkkUqWA72ggnMX+JCpgrK+JIBqoJ7r78o0H1YWF8iKOtjlZBjx
PkSdrEyE6SkEvHVJbvWt3133jR+T6BB2Sz0zrkNqx48zMNgCPBBV5XTlyPIbvvznnjXkPhu7fse2
p1p6UrtlzjgPusk9o0lobFmXUNIpWvPWvm7qbAn8KoS5Qo2snm3CLPRBJSB7P7OS6nWyc7ICYpJZ
SaoGK81gnQNZUCHbTOXK2w6PNMsxj22hF96zTIXAnkfFQ90mPoiGqLysw+Ep8VdN0rrLpHfDOwy8
YumYU3gu2wyDf+nmy5o95kNVYiFuRzN6qgZI17YdpDsLa9mGLQVToELubjTOOQE5McRTpFGKNZR2
Ddue3SzSZQq6WrQIIv7gqKieaP+85nm3LdklQTICQAVGrrhWoliyO+xJmECbNu61pnSJ+kx1Alv7
G3YSkhDPtDtG80OKPM3NicwaJctQAJohMNeiusjN4TGSNYCnraeBch9ccadriTxmmoLkFIhx00lv
JT0L879pdNc+PYwz34EmQu8Ke3cvjxY1sGPpADTk+nihRwLOmTSiYx+QWcoOjH1E75SA8Pk8ph5x
u88e120ta8N36OdW61yNFPtXjheTpDCY94lp1oe6K/NjRxrGWue4q9NLvQvNa0XpuWExatdjs5rl
CAwuDcTXMSy8jWncjhbJSdBvQJUQjNfj9jkS+TxKe6EbQTKnZsgLyFcLPU3TY1CaJMebUcVupU2O
XayGs8qciVMlEN+x0fszvwZLp/qE3pSrwFJoxuVkDd+U36V7WkcTcRKyd5a2XR0dUzhLoRp+KNBI
UocRdRwKRV5qxwDfGyMWE9kRB83e/ui2Pa1gULBn01Rus7Htt0GBry3EgcwfMqeuTB3BcHQz8oF0
Ed1K1LG0LbWmi0D6wfzy9L1t7CLU2sXu0GII7tVRMz0H3Rco8rQnFEqEpD+RLrsomqTGqkXgyEQL
CSOlfpmX0r+0xmmJTjE9Oqqlh9g5V3SXhgs4eRdxmSFlyQrGw+p9KGNnl2IXunQr4HVuIY5kXomj
LBzr0CN+b6vh3DmdkpCxaqdb6lWv+aw78gDIPkyiLbj6VUJzBd0Wn14pRmaXMH6oieM+hD1sZ4op
OJ+aRKM3xwNwlvy8GarLPqr8c0SfW2UlH10Oz8AfZvirVzjziFfgEt5UsX8pTTI3htAiUrAIimOY
ZdFVOMHwknp+/GFX8D+AEzRnTgHcNUma8xY8TWdBzmMHArIhKexjPuiKX0WIvP8huqC7dqSHjNPn
5JtxXyNQnwchAh1rRLfHyKVzUGut3BFTHKKle+sqw2aZcOErlrqoHcTWYmUzQ1CedDK1lrmbnyHH
848uHiFMTUV+ZnW6gSoRkrU5nRepdo4fGkr+OPb7HvrVurZ9uNIWsjxwCPglLqLBcI5JTNSPZ9S4
vxLCf05fU4YPc0HWZ1VnEbZe1W+troz96V6dbNtYs3SzVqeXxnzrZuqMiqTDshjhfM7n03nRddez
Q2mKztuO80gAYp8KP/vKG7sfsk1gO5tAlXRWb1PkkFrhFS+pb30LcJe/ysG7b7y2f4fLctkFcfZh
Y7xpyD34bgqitifQCQgAKf+YBYJR60n6pYwXtnGsSp28FVeQnqKrEfFgklEnRCySATg0CJD+lkfx
rTfaELrtEn+V7byIPsdhMtrEtox6txjsynpMpg7Hsi/LB9PX1OwTknexloFQMpv+NhoomsdcQzcA
FrjLIjhEReno62nsjauB6JMNWoH+shtmvUsWNhdBnMszqXBieBmaAKNAn0h0tr5jS6b2HtBGen12
vfO9jrg9feq3Vaymc8u1xFkDQvTCGn25cWyw2zZi5A2Sde0qYNXAxS/zo9OjrySttb9pZFowiSbu
bUUs3xJmeX7v5djR86gWKIiRWhuWnjxpMTMY+kNBwgOI91I1+WvXowzEZfTmB/lRr9TwbWjo6uky
/945ycZpgpD+VkrhvZxB55Hcxp7DeSd3iLPCVJT5MAkgIeHSy/W1Tar8d1mke7MerG9dUV6XYxW9
J4n2CFmvfXVmBGTV6O6zg8OOPyFEmqJRHXZxDD9QS0+pZeuY5lAc8XGy24dCm67csjNuKiqqqyaU
9RGAXL1uxiG9xmIZbXBnaJdGPBD1iAzlwsZofaZVcxXa0uqtxmBygK9Q7PAuGjSFMuRSbWphHyzS
w8BxyfVE3AweTjvrs7q4mEz0aJCrq0sV5i3K33a4ikk+B0SiLNIXSIhpCb64wb/cwS2s1G0dgrdq
DGHcmWbaLI1Bix4yBQOmdsLx0bQgcjHehs/trJ5yUX6+lGp601Nsu0UT3ykTiVZZpxe1VYwfPf3Y
MiwpL8/pLACBYrRX4+OP814uOtYJ6EURSnE9sKq3yCJjpKS+CQa4S2XzYQbmRWhF6NUN9y5yVPTW
c1/FVtK9jBqtQTX23pM1UfQqhNs8WoGhLRLX8+/bEjKYKLXhrieqe5bTZ7dGl+A67WLvSMZyss78
Vr+uQdcSr202Vy2wpU0LWeFSx3NwVsNeudBVGW2LmJAPlbJVAmEXHWomnx2t+niP+9feU/LOdmMU
2AeFCmlbZKisCZbpzxT9oItKm0xWXGSweQzHm17qxTWKZ7XOSqc/0tM3VsWIJtjra9A/U5LeobCb
6EoB7QUQES8pGGgPFrvOhZJm92RIDcCT3QUvI5d1IMX0GgfpI8zQ/N3RpquiBrloKWNXhLb+XZ+I
4cP0gfYsnwFMRRHTX17+OP2eQ9nJn8VwgtnebVxUasyMvelH39lWHFqnr79VjXfEsW+8FZb/7KK9
fq20gTi7UPTPlQHGrZd1QLUHzQQW8/4h81A2Nn0Z3wOtgFwAr+bWRuuxYvDB/llF3iocpvjItDOs
rR4pgis9Zp802XfkVBy6uAkPbWT888xuGmq7cI6X/37t9Gxm3xeLf7+7nn/kp3/599tJvcaa9u93
fjpMTZFmM1ni+OM3/vtzp+87vfQzzUcnTUYiHJHwoPIxOGC0+OfB/b/PsjibAxUaBJMlk/JgFpdp
S/kJcMnBpLd8leqiPg96a3N6hb7YsWlHZvkhldM5pLr2akKSe5mO7Gg89yptC8wKMdd2G4/uVRBH
yJlLrLtzJSc4O31REqIKnoO0YD3dN6H/LWQVqy1UrKWXaoA1SFF7kVd6xrRalMdUJibTMvkdZlVu
HRMumJ1q7tFKg/cBhfHaaGw0J2zQwry8193cOe9LjCKnl4gInUvAU3enmq6XxvU5V7Z/mUnysEIp
7xPLhZ0z9N9gYMbLTpD40QD93DWqh1FWqepRllhHdHTYjUiynQha/UmRxyUsA0d2rzvbmjDMvZMn
xboeyWo2K2WSeCLXRmiP3zNAXLTQaxOFXGlgBsCnN61x1S+cJnSRcjJ+0/p8GpBj1yF9dRJ/XDVU
B4cp6VJdk3uAW3iialLP319UHd0a9x4VFTAFVo9bwWaIjWNDvHH8LUC0YLXIc8MGI4ktcJ5oPUgZ
qTxWwYNBPJwdqqXIifmMESKC9/EurXnYN8Y5arRisGGtGazwmc5M60hbRwYEhaITtJ3LhBxIQBMa
PC5kGSBmihmLB1a06sZ4bQCFQIE5U0G7roE4USPQzy8jDZhTa78JrbtM+uA2SElXVKOHdZMamB5m
RBgh8FsLcbSpH9xE7lvOOmZd1nyRep+4CYA10YsLHicnz5d02h/RX8EPcuyQG614ouJEBa3PSRsd
IHuaLFcJ1MLgVObTNnHIE57wwou0LJZBB0EkjOrzUbhPjl/bZw1R1okhqS3RO6lytz/vvJ5oIlTR
i3xIFQQ5AmXzNsu3CVWadgyzQzep7CDkY5nE5d5GBQtcC5jeQHjhQlmNyV68g57nj9P2FMiVUcJv
bVIkU49uMTQ/VlE1v9O0VlZvo31LVIHbtX8phwTbJqlUovdXSXLvRk7/kU5QqcO6f0mmutkEoDmW
Ia4dmOAwz0LqvQuK0+tp6G/N8lavhXeFh2Ta9DZEgwzus6MDyixawmpIYHaC9iWfeirotXmXlt+J
mHxxG4A5pjs5Zypv92hP18mU78q2LR4ts+tWmV7ASFPjDRIacSuNcq05NXK1NnluqkpilQ4Xld4q
LjNoApkbZNyPJJ0FhEe9tYm7MTFqZvaU3XCD1HvNmh0adyRQmI9Dnqx6dKEuzZE3yyFWS45FcFmG
KHpMnSYyCqDqzQjIw3NU/ZT2c0ooQYM9eYFb8r69Rx+kZtdM8iVQwLlhykwr3OWEWeS6TrCEuS8d
b+fFdvNagEJdlCiJry02sucyZ9HQ+qO7o9gi1oOu7fXS0u7NStcQSvtq09fIY0tnMbDoobICxEpv
6yvoiN0uwmNzD4L98vRvkcBvkFeqvAC0ll+3DQVGVd0Vsa49kyzGdOV29tGsErzxXqNWxghFPc8I
OwdUq1s5Cy47fUfANr2kJin0bZLRYfHl86S1u9CimVYmkXU/Ou8BKn72YfYm5pPB38Tqw6BY852r
/xAK4b9LtP91kDYs8BQTQEb7ZJ5wm7B8kJ0zvs+Lk7olHsunE3rtetHV5LA68abkfqj05C3Iszev
lvZLMLDMt1MKYNICbZT1wMtR02T707PeRvUuZeRSop//5d+HT9/z6ed++pHTr/j3n0WVBGcIPi8a
VwVsniHEUUwh3G5+6K0WVu6/r0/PzJZQuNMzcGij0awTCfvCAzyQ4Z5X494wg4MzAk9X6ML33Uxj
SYgzIHXKq8DogLJrWlUR6Ns1cJz0IFx2N1Vq6gfdB7o02iUsl5Si1HhrpRNramcCbReMEY9QfNW+
jJt3ANJks4wF1JJqpvrabUWc2Olprolif3r2+V9a2/7D9//01R9PjVG7LQ2hNr7bDfuJAsY+kO5O
6bylsiU0TzlduT89a0GG/Hj26Wv/vmTZu2b7R4r3fG7qCnbfNKp60aaIJ/SOuYKF0QhazS4ArJrz
w4/XuqdXcCHjaq+lyQztGSHIWEH/RqdP7Xtk6elCnM7N6Qu5MNhemZthDPydyANSM0ez3svYDld6
HGbc0snO6vGbh32La4VffjrYNHrVPpyAq7oEcV+cLo9y5vednhWs2fbgZFvG5QOfwCrvEnNTo5P1
LO4T145/nKXTqRLzqWqOPYU8JqRi6Xoi2IHxC5Mhg/BaTCTYayPKqzkgxh1Hcn9Es5e1y5IDhg5g
Lg/+AUFQbp0cB/B3S5eEDUAWdNuMjr6bgwxqCyuVXZBKD0Vt9OvIpQcWxbq3L8gudAcqpaEOqAzS
Ek4dHk7PmiFn0xiMUO4ZasOgb/e2ZlkEM85PT19sgtHfkqLuFhPMAyP+hnUTU2nbvZH2RCirpgg7
Uy0QjyLLtoZy0eTLcjtY3vRqxu7zpIt7MI0osAri6kctSdf64NfPnelubJRz70Bea3r68XAjZuHA
4GwDXTprESbusTIpfFUFnGzbpCEIAs2xYWriyEFb3Lczkygen0yR7qYhy1blqJEpRd2cLMWSBa9t
Q5tXmX+RsKcggsAM3lsEBo1vvdqCDFQqj4tEc4KLNotAOff00KN0SLZw1nArpSG1k5rAH6teSTur
npWER5JohrrwsAtcCVCWywm/QdCr4Tktg5U88TNl511hHTyrInhCbhStEfTV0F36h4QEtGCw/G1K
WF+DEH/Zu7F6r2wgMbT9PPIZWO8QPBgi5lnrWZetzPmKPV229Pnlj1SL/48K+CsqAHv/F6iA9ttr
/ms2EN//IxvIlP+BdCRB7+sUeemP4NPvP+rmv/6nIf4DDEC6CB2EAa57pgH8kwxkGP8BBKALmL6m
JR3TIMDnH1CA/A8vTcdDTjVjB6Rr/3c4ATME4N+4FJff5AqTRrhhUWa0hPspKMjKtEwftdZDddlt
40RuZOYffzoV1z9+2f9g/XhN3mRTE2X0h0NYnkcCCkFEFqWfXzkEtvSo4VeZt5AFLvKVKLRaW1Ql
dUT6J8KATBxDX/36mHO2yqe3ZXBAXWKCQKnsfMqe4U70MBdIyk6YUaJB34k5hwtFST7YaxpAXx/t
D+/QcKUwpeealDLnz/Fn0oI1lZnl0SyFFlWs/JD2Z/nIWHwRK/sv7+vPR7KkgfTEM505ZurnI7Gn
Y5YB5buY1MXUHGqMlgGcXoMIh6/f0h9OoClthH5YOB1qZHM+yE/RSJMTTkVJbXZhqfw2N903GOBL
g2jApNK31K0uvj7cfA388nlZNlefZ7m6buqWKT+dwakKqJLpBpZ+4yjwLrnwDLvco1lH55fFuxf9
YJ68D/8r+Cj+cFHO+SW/HtDRIbc73EQub1P/dIGMUYoAK87JRi4x37iPOuC96K+X4e9vy0HRaFJo
RO9iSvHpLJaF4I8oUxdj/X1LOISTFSQ1OhWeKvz1zb0XfHx9Hn/72CymMwYORg3LNt3P171eoziN
oDRRcepW0jxi/DxQwliSIrISRAZ9fbTfBg/Lmd+fDvZX5yr5fN3XRlOrfnTJpUUsYcUR6C1/8fUh
ZozK5w/K0WltC94OC/XPV7wMjSJKbM9eOH2wCpOZDou5sos09ITlTda3h5y+IhsJ/WzK4Yfi+dDF
HVIxcgLVVWoVR7i5KxdWwlhPkBufvv77frsh51MA7cWzaeE5jvvphtQGDaFXwCkIoPqJ1l6orMWg
Z2wNU6y/PtQfPlsH+jMDvhAOE8mncbRJKi8qXN8G76ytStILGZMWaEhvIpREhLOffX24P324gkFG
8MCHLD/dIWZY053WaWAGICORf6+E0f3l+vn95HHvOcIUEsEfvqlPhygBOLLdpSrkG+IqcI3zOGrv
8nTcebX+l3dzutV+veHnY1kuqhJTl4iFfh3QFCSQkbQlQmm0cdzgK/vIXJrEWmQi6U96ENndcN9F
pHqERv7h5HT2vj6f4te0OaZaDj7/b9gggyw+/1//AiTgUWqUwkECUj1MtfEe4H3bwVkROzuLPwTC
gymobpkU2bM3MPfjIr35+m/4fTxy4VAx2QME4q4lZPCXUb2wAKvWAyc8qbFLO8o4VIO8D2v9MklN
tMkTWkejffj6oL8PtS7gIGLrbM9ghP/8KVeRjedcWITDIq5yA+07Nq3LTvXl4uvj/H5/uC6zouAO
cUzX+DxlWaFn+ziMyOEpviHcAntETPb4lBmQAnHNfn2wP32aLNtskyWYZ3rgl349lSJs4fRiZ6On
XIxk/Fpvk+j6JTZ0nC51/FH7xlmpx0+dsJ48slmkFNuv/4Q/vV/OqM6gID3jtynM0ZJ2qIaMJoAi
qThUb4ZBlVXSdl34lvOY1yASvz7iH+5XLhqDrryOqEC4n6YzVyhDcwSTpi8IpEKXS3SFeNXn5lDp
13/5OP90hqVpMreQc2hL1ge/nmHof4GVNpTf8V+P5sGSdIujyrw1/HAJR39piWHdxNaqTeR9Ghp3
X7/XP1y10uI/2xUOt8vnBUKujGRk+OOqDd9Kp8KFSuHQ+8sA+MeD2IKmlBAMD5/vRzPQhaCi4yxg
V62UeoXjv8qj6v/hKNz0TBueI7gTP31smgCw2esEA/ve9SgPdvZR+H8b3Obf8evwKnW8SdLhhLmm
KT59WLGYqlzXWMC5Ijk3aGMtnDQ8Q0Ok2Re1kywsAXy2mgHdbvWXC+X3QY1DW+ScOibXivQ+vb0i
ZJ1KajrEoNHAmzYSu/GtbbxFqL6VRNi3w/evr4zfVyQcz3FtE5AbMkzv0yAq8cLUTewwiLKw6rVx
RT/mrBNvNfhWGY1r5dCMctXN10f9w+3AkM1GUODI0uc5+dfboQBLlvg0bhajDvgm7h+M0bkAgUsw
gdy4GfoVv3hjy08yXnKYguQvA97vlyqHZ1w1PXte632+H/w2DZDnIroe4vsGMHMdvIW0779+k386
tYzhjhCWzQT5+X6gfET4aslVRGkTVOhKAnEd42/GEK+yFHwdfE5j+ttN+Ifrh+PNmx3OrOl8XldR
I3IBiaEaLHPMGZh8nGnvpsmyivtLH9fTFLl/uSH/sBjxHM4lEzAxpQ7rgV8/yxr0T1LPi9oGwbSq
cZO5DfI/75D46TrtvSuLocYiEGtk7fr1KZ5vxF9vVDB+kluUpGIbSOCnG1U1RKKAMmYozexrEJoY
pukS/+UN/vEgnsXN4ZjULz5PxU5Am5+o7/kglCMh4r2GSX359Rv5/YJkt42jznMtg9v+lGD50w41
C7yByZkJOLIiZ49KDJ8pqYza2m/N6L+9hJmPxSXiUS6RtjlPjD8di4qFQI7BSet6vFY5nZyjBrnp
GDRRHPzl3P0+rfOO2JiaBtM6l+Sn+9wDeWiKoHJQcEZHe7IQVQK3jbzpLPfb706Ll+TrE3m6wD9f
Ej8f8dPCtBn8ckRqQ5/IIfwwYdwDKVG6/i4IiPtsiqhhvQzdLG+hW2uOG71qgMC3IsXXGaLvWLo2
nOscy9vFpPyRNbU07zpNi+561Yn3v/y1v880VMrYDtos9ZjTPi8niyCwK6ngEnqYE2UToLtD2QUN
BN9ltBdJolZJBrbLCcpr/OKPXx/esOZ78+ezNZfMLBYFHqUehwnn89nSY9fMR/1u7OihwAtOXRpx
mMVsvd1lSaQF38fCDn3MJkBo2mfybLFMd2NvWwcIxZm4EiIoJK4AilfWNXNjzoQpzbD9PqFeibxN
WkMO7ReidTXvfhRmW5WrMEI42MwONQvP7sB/xJTwmfYOeBMfPkpyG9t1R+15zFvYyEuIbzgtXpox
RsxHYincpmc3ba10WJHzbRYPQlT44RDcJbDNAQTZmXoywlppeA9gG1rFGe7MqmmWaNUD6SzLSngD
IWplOgngu3lKWNmarWFWmJvISmL7Q7no9BfmQOoP5M+wHM1uNWqlsqYdgmgSkxZdMcCH2mChgmhc
dU2LYSDtQxFRqyAAi5551ohZ8x6p3iT4s2hJjsJzyWJ0NZBW3T5jSyyt9ybqY/QTegi3AEYHQpw5
wMMYp6uEmEPzrTFydM8aAlAB5AlcWn9dxkNHOKoZZg7hKVWIx/Ct67H6BmSf2kaqFo2q6+hbR8Vp
gH/ahsYB0p/iH5QJB4jgIroq6DuHCaEPcm54bIuuc0nDhugJSO7WrZvSRp6JiYeudjblRBMCTzOM
hTZpFgIVGHzOdOVTqCciD5Q+Riij8KUAgKpF6UNv4kKj8mVGiElpkITIfBfA/Gr70aDzL8CtI+Iu
bxWSYW+6zGEv4i9yS8t1X0wnwXO8QuMYkz08YLNA6k+SB3/rohI2zi09M1FQWoaD6E82Nga5RVkA
zXl3euVXdy1U1bZeNY3HBbHInMxOL3M3dFILr3ISZIcqcmvzUKSZXVw0EpTkpktaIOIOa4b6gl6T
1e8KkA9kw04A8CMCBFGVeQ+qrPwJng+ZdYCZlWZcdSLW5ZmC84kGr46bjLAS38zOVWDG2UHXYSpc
BwHqjBRry1D0ryN/SH3hTEEXEE9CNWg7zmDEFIJuoha65hf2B7xaL6kXnV01E679EXrMIg+IcmlZ
D4Ogbrzigzp85D91Rlunbzo2Ob5Ft0TpBHMH0Rk+tDaDKT6AEKUhb1t+vAYNRbOOdm7cXI4Ig0w8
ST2fUJGHByTIWAdP0VQlkdFiLKblFAakeJtmUUWrxoymtVJUANEhglUoFwA2QqR4pW5X2bNWKARc
ZHykJAoD684ArrQ4ybNcvmk1TLJgh44PMbDMCA1zQeSS4qJm0ect6cAhu6WDXpu9a6y6rAygpmVM
Sl290Oq+YDjM8AaU/5u6M1mOHMna66u0aY8yzIOZpEUAgZgnjkluYJlMEo55cMyvo5UWeop+MZ2o
arWq0vT3L5lJC21olpVFZjACgLvf+91zXqFjJwmU9qJ13/NBtpl7F2+jhlqsubWPEUQ1LyBdOGsH
SeqVzEub2m5D/IVx+O3sgAsIbTBlcVgrnNFe6tadHqMEr8Kut8CTXs1I0WdtpQ1yVC1fiKwd6pWT
28KiAsk4EKdwkZTa8toCPna/2NvOkOtbl9GK+5i51LQvZdCbiWciRTzLd5Qp49RutVNihijEHGrb
Fqh98aQDxfOVlAnwB9HLLldWWm16xk/dU3oMDqi1rfE25IlevVIorGDyxR1zfk9aXnV2daqi1Naj
LTs9t/i006zDo2ZmIhl2oGaj8QGrL3HNVCLrJV1ul/OeXzvH2hdNuMuOKeOJxobbTxkuRe4UEe1n
2tHNShhNSb2fJEs3bH5faf5vt9o2n9X5e/Ep/+P9B3+AySBHJLr//Nc/yj/+TGk8+N59/8sf8Fcm
3XzrP9v54ZPyMN/6RxH9/n/+7/7l3z5//yn/XhPNMP602N5//j++7/4L/Kf/8Pj3/1L97akq/v5f
//a9/Pm3a/v3/1Z+JPXnX/pq9x/xR1/N+c3kwMdQwb3q6nIm4TDxR1/N5m90DoL8dxARJkWtf/bV
tN/oMKj04rjEPI72Fj/uH301Rf1NpRR5b6x5RE6oNhucP/7Hu3H9YwvAG/lvthgow/yyVeAfskzX
NXWNkiMj3Pfjzp+2jez+CXyRki8dEniYQ/eGBexoYYqmm55d6LjdwBVoTmS0GBi92gD7VnYpnmYg
s6uZ0Mcq09SbYSK6zIS90WXH6Qv2TN2WNaDCslzr2fBhVsVJyQW64oVd0ZRafh8TG+pL96FmVooJ
s2UN+n8lNA+wkWoSZ7TW7ujd4IvIqNwpWOfWRKoeSm+nDO42G8b3gkRQAICkA60dlAs0QZKSE2F9
V/gpAz0qABcrXTh06kTG7Nh5zcu8BihVr7LR4mUihSlj6IiKhSyFU3QcuqJ9zuNC8QE7ALsYqDRq
j6yCAL5U/FeGdy48+0rSsmO+mkhDQ5+7MamqTzL76vsmNO5T7W3JTBfkz5U73xXLWCsZmfxERtwF
reXtpp6huLiFImO2JL2a5hk8wT4a69m34Z5GS3WxQWd5urqpxrss0s6+W01p0C9hjMtt+fWWiNgZ
k6skoGR8iUqUG1mzyzPS2LBkVolisDqP875TGS/70/X+jyvoz53SP9qtf95csuDoNDocLkDi+LSN
/nrFkC4ra5twe5G9zOB38YwMeZCAIFwXuREytgjEOJ6/2AtOgZgxybSO5bvRzLuU1Qrj6GzY3Fl5
qRVimEBemDca+bv7m9pmuul7hLjXgyshEgnlmpvusWsMfEt6IyAFdc/5AroJtdoO3qgOMpByBn2r
bj22q2ZcD/NPry5eM6c+skNVwjji+DhN/baSmuHPfE5IOhQMzmgtyqEE+MFpICknN2CTAuuFyQHT
BCKUt94mBd4e6O63yvSYPWVXinIuaPqBLiN7+k52LUmJfF8wPbnKEy7QgmXWSx2wqflWa8jBRyNp
Cq07pOZxLnFJAyI+zmpP+ix2KPlOqBmMsdb9+yBXNEWfxVBf2BB6q6qUqc/Ht2vkPGwUjUuQ2WxI
1NxMkTV99EV9KBl7F2q3s9vmnWwSlncum07S3xLN/Qd3zkXk7smNSLrpbqz4woi/12PFQGBivBvZ
/FXH6bRx+tBedGMveu7xvpGgIsw6RF9L1Uj0D3wkNRv9mdkMwN1G/ZOsjneADpzeFbjfI9NkLMBF
Auwa/cwHHsPPSZIvc8wnGMva+0AZHxqA8t4S6/WhgTA7oIEjrw1uwWw881p732UuyM/04UNVuQ1G
Iv7rOkFFaSTaN83m1sbx1+DyqcgJcp30Deo4anx+yoi43yXwzwgPPZiS1rYrm50i54NblO02VqTH
UGjxmmp2sTWY9lyhk/rUzS4O8vJ+X8MIofihbfuiH1BTqhAqa8rzgnmNzKrpl8n+YegUcAT5fTKM
zHOqDHeNb/Xu6WkdNrRpViISw6rUkRC7sf7NHsv9v3PT/bUvQ1VLp6jlGJToLY9Vw/3lQGcM7pDH
7ttUlIzcdN3KVRyMLg7cMiMw5op5yFx55EHRr5gE/Pr95vl/stKfko+2ktVX99e1/fcV6X8u/P9f
7Qd4vP3boZqnnvmiX/wb9/bvH8u/pv1msYpzAmdZdOFw/XP5d36jF0st/l6LJkFDi+afy7/B35lU
UVn4qU3RCeOb/rH8G+pvDDGZEB3wediqZf4f6Td+L6P96UHOim9QZNNpktBwo4jzy0XVWgrEt6ZA
MJZK0r6mOx+IqXwTcMQZ9YbcW1ooa4aYDGoL3DkjdpxY7lEo+ouVZMZO3sWHf3r3/leryy+VE14T
vzB1CEenZU3e55eqoy6TRRU9/U5Uzc+aYkB+10W6ttQp31TMmW1cpqVXsTtNt2WK9U1vM8Tzr1/D
LzsiXaOhwnyXS8/KNCid//K2LDTwI7XjkR6LBMUtweB7FeSQMUW7Ge7wZ5lJZy1N5+e//ne139/w
v3wgbBB1LhO4IMa9dHQvu/1pLwbYqkTrQCWNaYynqr4PAKStHvYa6ATVSfCtd81XHg3FCSkIDj5w
X5QEEKIUHN/20o6rZ4W1yo8q1BpmY59AinrkVXyU9ZcYjzhWtOg06XK60Bk8Q89JQ7gHVyKqs78w
5/5CcQVJb56+s/w3e2n+zCSMqPyOuGkUZL+mYKjCcWtja7uFvGSxgqsNT1rWpgUs5d7DUwAkxRu7
ZmsPRsvi3xbItDTrZXaNiJyMs+y0l3Ykb4Jnt94rJR8nFo0qELX6TgBx0wt1us5en/K9w4GdxnRN
zGpbaMu21IWCVfhdw9fu9TXa2ijdWCI+mIudPqSuAfSunBizeEnoD+6xFTyoqYJTtjKWHXBTRBGr
pFeXsBPMGlL2xpIglw/Za/IRRXXlk2lgBBk8EMNu8UlX4mFF2PTalUL4oqP/jkZ6a7I8HWJ2oetG
pbtiLqm4Ua1iUB3hJc7CuX6C7dzvF40hU88r4su/vk68X6rKuk7Bgrq4ce/98QjRf9myM1cqQOMK
pm8S+1L3anV2FPeYMvYeIB6chMpg8KC9akr7arDvggSc37SW5bZK4vnsCI6M2CTw6w3IJbQSpOZc
KO/sMTBgyLnxbXIVTLqMEOeJcAQ1MCgQAjZj4pQ/AqXLq6NbLDniJ0TJedwf46S3N2pKpCdDrl6x
p2OuD+KNma6N3DZuDCB84LRINurw5CJ3Y+g8AvEUeenBoRKwoym4ITP/NS2KxbCWcPZal/1w1dk5
OkDANy20UDY2tqIAaEm25ONC5ty5JeP0YZhvowGWAgTcylZQozpl4W7LQZ5wLS4Mub4hefN80uP5
VrFiBiu1apejvPQ7rRpvapW9VVp9S5pMcniug0UO0cZU070aF+BHcgOCyaxVqzK1okNdqje81FmY
lZ3x0EE2xxhUu29J1t8SyeCu2WPIcCF7hvahmcvo5MR14OmPSHPlv/Oo1Nl0//XsphMfRBlgufa9
V6KTT/nr86Ji0H/qTftDOPotIYQc9KDHAxuyx4aCCrhCOzsWmjE/cP68sCe3L+ami/oFFPmo8SzT
sGsCXFjRUHrnXgrtSY3YUtzncEXpIWF0J2ZarAuKyEO+uMVuSJmzdfq74a9fKEvU7Up1xpvpyS0l
WGWtG6pySBby3GnHZJfW/VwyKJjwad/6RAuzPl3Wdjyre7Ng7ARuox6MQ6Vs2jl5xqihMduJBorY
P7spucWKva2jjitZxVQ8g1Hb5/nzzMHk0bUWYwUKI0n06GJw6Aztu5UgiaYdQUeDaVFvPGg92ru4
PziktRkwSscbrbpJM4HMwvsK9b71W0+fH9m9shVVmOCwofZQ0wTvFos3J851RpOjUBn4iU3VPwHx
tEESvjC2eSuMSMczzSAJh9wgn3Nvx6zL7Gv5MF3oDjxWKlM7WePUG6tjmKVbZkbLSZc+MLaLAJlR
29w2Q4FHaKWX3A6lXpKJBqPkz2Mc+wRkGKMteJX4gYWLi65Tv48tyQ3PRBtqqu0OrBuoXFUdLvpk
f/GwWELZLt9hllbUr1M44QyQaQ+pbSt7lAloUydlU+g19cPSvWrIaak5hrFqIbef5JubVqdY65Td
RA+b6mLX7erZXc/ekVKrdYEErFJM65pTMWh7C3gZ/mdtqy8VGItIJjdTYm9yxg3k8rFGkW4Rp9VS
/Qo9c2LOiJootLMgTrFk57zWpwHd0RnLwrMsJQaNAZ88gr0fOhTTO7B733D45QOisldlhOUBLcNi
z26jYOgG2eG4zVwCFiXG9LqGB4Y1k48iB2uYdwH1sYNVs3RanbiOwCtWMkp9C14MM03lifXgbEQq
VBLKFu3ApI6WAO3gSM+M0jhtGItr/cqCY9nMLqF+FkU5eB0eTm3bRIkEfpeJvTDVQ5HkSHIl8DIx
VM9yomYoxhx2dJxfiMM0K9UKYxOYXg+65FBpUCeTHlB1PoAgpa/yWjcWAuyozMPSnSjD5NkBmhjE
Ik6xq9ZjtiXPLp23aJcFpRjwkHap4Jf1voNZcFLz87Bgh14oxCLkMVXgENFbPvcSDjSu7+o+W5Ql
LUih9mUeVHe7mJ9aVZkXm3nhIU17NAPId+m3MsWKlSyEBrGqteFlMBky7jumxOPSwqWuFMimJR5W
46lQ9ZrUEszwao6YeOzx2yQZ71qOytKomdZz7J+V+ZYb0N7NFP1FVfNc12iz8oJDfTA6Zif1XSHi
431eNozrHrtjkzAju4D56gwFao8a6KOe7ET0OXg1gyOze2ULNhFDoeptpvdpeMeFIAjGIEPqzeEW
PZZp58dall+KYkcHNYfBP4hyoRKqqo+mnF+MJf4wUt28mvZ4TDQLrOyMRIuEQtlAwbhb36elt250
L773rutuYJffodAOs9uj9np3NMcS+Vs14JMC+MbCUnhnBa5EOFlpek2N4cVu20dKIqQCvDhf99ZM
5WamNap19mPtLM1xsSgsQ+8dDX6dypPdGT41XfB2bZj8/kLZw/ijFt/kxX7Q6xEqMKzSyPXWeW69
lDOs5plP58FL9OaimBP3sxIoKpPcZlqqYZdMxXWE73EFezuEHn1Qv+mFQsfoZ2fr8I0s0DqOnezs
yH5WhvGVFGUwWAmshn4c1hQtO1BX3VdmQrLV4AfP0j4YbhYM/GqbKWUnMUyvRQ+LWYJ1oPnn+Kqh
aJu6g7duLx7jh2rP9Bvldb/LtebQ6FbxrbM+kUwkz6P8KONKPdWSy6lryvLb5Flv+M0BnQL4TNM6
35GLY8x9ccMcqM4Mzmjdce2zt1EI8dK39ytWqJUx1P09ytKuqsrYAIuzGJIt5SFl/n3LMLD0SzXA
mPvuMMLiZ7Q+VkWhfetLho0GkZL/qevoaFFQa3G2rA0DS3bp1M62NO9reaq/lDzJqQpAwy118zTs
aOCzq67lCrsEiu4yLla2V7e3XoWA2c+KESxLyeRaxE2ndisF0fMOAZy+01MDGDhliyvQigEtr+EG
lE8IOOaLHRK1noIiEiEmjIHOn43RrokmKiJKc2BEk5/IeFOIU/ctT1RmjVREKkbN8qd43yC5hwnI
mbPSg2qPaoAWlUZmXK4Wor+hZ+YihJ4d6qX0kYzYM6PLVKvHNYseYKFrAtYPi8+ZIe055DW1gZKq
5UutGc8Wj6SLW5lOqJFkDlXqdbDM3yMeiJvJtNnhKQsSobY5DZp0uQWSjtGkVj15pvcIgtQ56ZX6
hdBDeU5aUz+6kMlioT1k+Fyvxf2LGNSfU5XQCZwtPRCjqDd1Mzz1nvI29453UjgOB04jPuPObIIB
euLjqMkfC3qO0FqA0xlWoYVxJhW/HfRd7jKLi4Uq2XVFGMVjHTpNPjA1DZ6K3fomyozX2HA3kZJV
gFat6lwxVxUti3fOajNaudSJfsyj6veyjj7j0X5ZMvlVjR52PteZD79/mRcZKuMg97Wwk73dNydg
4cvepNG9ktLd5fmSMFpqX+Sg9VBizee8mcSjlkbBMBilX+TC4Pk5Aqkb3eo5s5qdUQPIy5ZYXtqm
xXcJb/CkQnZPz1YLdaVtcfY2nVue2cC7Paq+Icm9kHl7Z62Wnh6YOr2ymsdJaqjqkYvgh+DTWWZg
BK0SHRsa3GBa6AbrwxA2UYkEeBi25GChzNRxiVMO1A+bbo9DvYrO0fQYD81DHL/Wdl7etRlpzJJE
JqFGlSH92MXvl+S3olTk3qCBx/JbTls3d+TWafMXz2TT891t2MTpqlIfF7BMkSLzl7SRJ/TChCMl
G8hW8YpzP3Q7TrLsAmj7tm7W+aZdsaCTbRy31BRvv/NkSZuVrOYxXmRe2mIW87qMrIFfFSyzA4Pa
MeoGK5BjB33XipByn72vNQVbTDoO36QAdFdxMx8KPB7rnKb4mhkZYiFpPzzrUar6Yqrro5Pd44FG
85r2yfytp3ETkqCLN6kwB/6JYtzYWJY5PX0qVibYpArtWYvqaV2laICh113c1iJgAIrmJw9s+hnq
9L0qI4yfSZRyhxr4T8yR2cN6upAYKp9NYRcPbeqhh850n4Z1hMF8rk45AqJT3+snBwDnFrlOj8+p
/cqGbj7QEb4auVQ2mp2QWOi6xXfs9iNhXHM7iliGkeANH8QYqB1CIsPpK37H/rtVqXAQYuVxzrzy
ZmK7n9tYCzxTiottzofImsvXVFT7vNPkSY8q5jk7HAM2HPV5MY2N2zXfvNxi2tTzR3nIJ4DZem4l
r67g0otK7Znu/cgrUg+6AQ644ooOTG0pAhmp6Y2uaKB5VJDqNN0obgx8yqOZmSV4oolg3+zlJKvp
piz5sB2UTHKeINURqeaPzmaEPMpFFEZjFj8z1v1B8Ida9DyFaGjmSSsfucmnoF9q5t65zY7AAsJp
tN0tabri0JjVYUK+AgHdRK70aOJRysz8wVIcfRdhSSOaKJ09+VCewUaytZTZ2HDI5DHLiOmd4L1s
1QYh0xKbEupAb545MATcnA6bXlsGhVbVJ07rV2Moo4Pb5v6SM5FPjJBN3fyod7B6LLrY6+heK1dz
DT9dmhiUFOKMX8EhGADewjeLSduJ5dUuouZAo6tgb7RJFSwSihOrPONEsYHs8wPPYrZXE/VojLPl
xxGcjIQLOgBnC6K65wDKa5F+0jb9g5jzRwnkh/z1uKa8tax0kqN7HQSr38GdA2zqMa1RF/2RMiGR
nb58wxSEgFcwzwLVy/QVPdMvNbmaFTNjFzGyjC8ycDohTtEg40Bz8yyIkejtSj3+GNVM7IhYtPxk
8WkMs/1QO86mkuwA09nGGZtl8bZOBsABc/pAV8jb0+eYwwQRuup29RMhSkVtzoQExanIs5diaEro
CwsOSiZsIxoZoaqQeCZLt4UGXD4KwziBAX11B8U49p1aHyLEHGsUe9m26FV3PWgJiKkR4lDWPCtj
pRwG3UmDbtLTK4AkgjzRo6t0L8SiiDnzpAGelnmbyavfqmFSN6QHaFzih/DdBcnTIObs6uacF/Ef
rCUNfAQ1dnJt1En6miFz5B3FKQN6dNYH4OJCVuPGTdPiaFNoWk26zxtQiWk/WOj6sqLlhtL6GmCI
Y5FpWx5BuexF5JnQC2cgDG58aRYdS0a5fGvRZ511rfjQ1KbcNo6zBDg+28CdDOcy52W2niOVMo4u
PnQJakBRcE6lUvBgLcxdMqTujfbjcXQAMLee8cyurwlKyX7mjqypOew4FI2PKFr1deMids0yrIn3
xalAPLBqjZwpkFbsnVjPr+1gzrcK7CsMr585MHmoaTM5Vck8NfYfenOLq20aQauFZysCZYq2HZmV
NRPMUdBHuhVYDJ9vypYRfw6kP8CGt6S3XPoxTzqWq3WaMMY80bBFfp7cIMM6JMc+iRnJde/do1pd
lh687jwwvLPDZzQAeq3nNcARWOIyM65aWotd7BpvyVKN+9ItuKs5Aa7aBguRl/X1BXHUvLYrtoUg
nnljSnFWZ9E9jubyE95PcqSKpa4wS6Qnz6m+IZeKbvJukTaNYtOZgDP7UrOYsIbyWyXaUekbZR8b
/VtexhPeSgcZ43KqUfjuolp77+LxwbRkdoaofIdht8dq4LFJ1EwEmplysWKsO9m4+ZixT+DxNds5
XWzfGC22ENm8HDtafz0ont14fymFnG5aAyA/ZhvXjj1mhgzpCSkDzfciOeyrRC1fR841RgnQgstq
BHReob8yO49ajmp9p+i50qS+01h3ngqZOJtOQRftRGb9rSfA6nxj7VI/oHFpvgXz7gzb0jo4DGb6
bt9s89SMzl02WOiYofuyG36r0OG8yJTZjzQftUN+7w6iW4pC41oLz91qsbI82RShsJIo4p7k2iwk
VlbMB6YHMUiT77MwC3Q43qr0y67tLRQvcUbnQn/fxFjPZw2PgQJWOGqWii/6LmAid7NeIgKIfQlG
Ue+C2VWUhzrXF99W5mTvxtEUdmUcnSoJQUkX46XIsuTArIwdct3U5IEX76DYtQfRCTycsLKTXuj2
2TY7NWD6j8UedCpnKw+tFhUfvSt0OADdW6QakJrmjlZK354klXkolkbxzSBouJaavM+8TCj9PLFc
pYOyCnmVWOn2jAanL4dwkFmzZgYbWmJCXamwQCXwkDraECQZNwPqPuZxdSmdBkWP0FeDohfsXXtl
A1vjZLm1ckqndFenJvhySrAVrMlrotBSJwCRb8CmL/sa/4Us78Qilda2Yr649sDFg+TjukzvcUtB
FbnowXHs55kD9imF/3UixIg9t1G3bjaah65wdkNxv/Vdez4OpTsCNB+bxyHOLsmY5VQz7OSV6TQE
DhVdfyDzOVAeqkMABK9FmhPfqK35qV1K3/NWiczTT06XgBjU4tJGgEKhsbivKp1ZxYioICciEJSZ
wDxTT2XbBZ0+ax5bVR8D5lkXXyCPolI7Oq89SFfIFkm2yltNhacK6rXX8zjMYoN0hac9SzDVDF9m
+QHqNUi4FsCFEB7ndE0afqXfX2o/6SGo0WINyeK9YCT1oRLfCtuIjrWSvxSRydpgU/2tvGOcRmsV
tIcxt+KVlv6zsVSWn95pO6QcGRAA9tWssshGnSnMnRo9pORK110vmodeUoQmGRhvbV0GgG3i19Fr
bx7/9M7j5j7M9JPVWfpjKZMXtRu/hno+z+LOCjzVipFc2/uXKak+mO7QNp6iiCO876XIolMibI8d
XNYfJk1sGFxutsWkjH6j19+MnuxJm1rW1jl05HhPBB3tU718NiU9AgVyh8VtvqY0Oq8sT15TtfEA
sMHmtIzTEiGbaReKASAqty2zkStXYvpzsri8NBC7gTQbu4Wp+X2hy9dmML0gm3jNQ1ZVL47SbOoS
1JJBKfnAk2x6qCz7Ws1NcmYr+k6nqz70Zvug58AHoUQCruuXS+tMz7h2u6u+kPZ0qNWT+6gercX6
MCeX07GdeEdn6VKeBJVY5/2RJRj2SKs+ACV2t1RVv9iwew+OM12QSGtPTP7AMTar7HZv5i9OujEU
E4xY5i4H4dFDymn9DwulN2WYjrBO5Lmgjowaggo4uRixTSUBKAl12E+Mpnk0dPbltZc8jHEOASdN
zspgCQiy15R6PHP9wtkUVqdeRxPtw2AvFIV0JcCWNK+tRE3Y2KAW7u+Vu9Kh0m3Osjp0dQ2scKyB
fkdme8IiS+gihzXIBJ1zkz3xUKnZHcUbwzxWtf6IOsN+dpou36jsQg1cJywohflUzrMXag7DfwWZ
JHdc4OSTyFzFmnNoy8wMye1abOBSdtCdqR4T6UowZnPhpxaD/KOaP2tdA5KpEC/5LGjPmhN+EY50
q9pYMDJ6/Yaj76m0UrAzbsTdpVIVLMcyvCuNBk2xcCxnZ8ZfB9JQMtB5zJ8gcAMoU6ydl43RCjts
vVqals6QiIk0Z/dUKvxsUw59oLY9Wz7nOcYHFGhJi1I3i95GTjzruAUBAF28g8N1jBY8i+UifaOt
H5xI7wOi7O+uq8SQynkgJ9EII7M4w08+wpRuWuNSlUCYCPRMa0fdj7lHkE1X1BWRVfjDahbW5iR8
UtbDAZXB57C+f9XjwYAxznuRHzN4Pn5fVx9LPB89uYljCElOVh8hQ+L9AmDqqR95JrQTHIt0lRkU
iKzRVFak7PZlJB5qO30jsJaEffwwRB77cTZDQV12aA9KjiQe24PiZ5SP7HdodIkENg6TRoODFt41
SgqhSX5orYOORMOHuVYwHcQ8kAVlxi0tzJ60U3Lo1CtGsy2Q05w/YlcWhHerva2O5nsN8I9ut9wy
VcCYz1hs6J/qRFn7Sx/V40FU17EayZfV05Y59hHX9vPS1uSDtLENuzkO1CoCPi14g0lPI1bDhnYP
/NJO6rE7QhzuKG4OiI0KS9t5k0KMKvOKbYKNbkVj5EJJQ4VYLgsO0fLGQ6AMJBPkRF6sfumxO7h3
rf04HyWynBXPtiz0xn2e8LHXzNmHmhm9Ko1+5HH+EyLU5BdNu+pMBThejrawhbSusHXnOXIumjE6
zBG4dpWI1TSX4w7sWpCpx7b93nuM/PYx0hfTUbQwt7n/WE54d1jytawPE86xoTvIeit0+VJqSbWz
XOrrIFXVtLIwwUXjAW96rQjAYz2Mc1Vtg17vDAizObX0extWUlq3auYCaNWiidKWdd519OIc7auh
DSFqXTuhhSsGtGJcN2Hddjqm4f5cqyptHEnBXrOh2+p1SnOk5LOeIzK/LqkkRHJCzpeRcLGLt2+y
i/opTkKzsx57sTyA2uNpOZQflLdU327st+5O+KmsdOPN1JfTjoLasqqshq6gq7+YXkoxt3CeB4Pl
sSjpF9FW4GfPHWCoXCt5A8f3ucfcrbWes1EKN5gd5Jai/bQ7aFZpwy2oeJUOVxirnsUBFp/jO8lv
45AV6mWis5dgmrg0YnyzynZTMnMUakvypg+LuY9kfK56xdwibFrbjlC3BoyqVW+4cTikJMpTWraV
KoKF+e17wh397qT6Oc430SbuIW7igqzfXfyqpNHVq/AeDRhbyDDRDGCMGNeVThOAUnzQxY+pJ4p1
Xg8ne+q7oASFEWiRU91PBdF6qnVqYD2cFi6IA4H7wGJbsoUj+k3094KbNoU9nN6N2qak7/rWBdjU
8OG1uLCKfkPLB0FcPq2tCezmgOKFR5ay7JLe/IJaPG4NCLfPA6VfldEBTZu1TVL6apzcvfX9Qv22
eVMYZdnPGXAVst9IdkST40qNr169Uot6bVrFg4pe4qwxpnPLysa3jHob0a3GEeQhxGvVHWGziJsm
peClEzwE/00QQJx6OMAh05tYZHo1oKy25jhA6zoP0JhgySvp3UnWcFK4Gp5zDc990z7NnePd7tt+
rXK0g+Jmz71hPVk56SCWM7RzBjhMtWmvxPr6nTsyKa3Gy00uojwmbSH8KkbZJmfUzHp0mqWTPCbR
JlmoVsj0YUwGwv1tIOUU04CIiSLEQPwnbsrJM+odGq+POo6Ppj0hE2V656Fpbl6T+5pTuo9dVnwr
zO6RxV1d1SZDNMh2/WTODTKo49uc9u0qz9lfxSYDRfdPPbfQhsAarUeXvj7DEtjOgsUws9XC09G3
72fadI0k5Yu7z1hjjDm33BfcsADPi664YhqPV7jV4pAWKvhSR+VAL5MHO8WeoaHtrdqWfTtV91VE
ZCYoKkFdt4/xX1VdvE6szlpPSKrYsIhvpgWFa0G4tUlRYm2bprnOGq2IWnRrFahXWTbZvqq4UKdc
pwWStA5b5LIIiEF7K09h7R9t9Ylw+rGDM0TPgXOcaio3V/S8yzEfReu1iGMFHm9Z7nXhsAEyi6DS
QF3yQEcD1QDfK+wxUBw/fXFGbb5WSvNzzGkhpMMYwsS87w4GHnCSRki0c+ay3t6TzHXEu2bKxeLh
UuiBqyo7dCKR+TLGxrKP5wacnEsuwimCSG/S77TDqezZvjqojk8oqF8tRX5iAS/o7nXvfO53/Fnc
nWRs+fpUTEfOZDzQoy45a5xxgaSn+noaoNoW3nTGgZKtVC9bdk5JLmJkzfMVCZCI3it9yB9uPKnb
qoPzGtfWhbkSk4OmvnOy/LUcVONq9522r8fkB6jrfTFE3crmsec78fIjzkCAGx5C9k5/cbWu48qs
6M2o+Q8Ucx3jscjM8+jendWVY3X/ghUK5YBNoKZjXH+r0M9BQKD5yTQ1MD+l9FOR5EfyaPNakGpD
V1M/xjpjnHOhLzfb8CN9CXtjWGhfmwQEHBP6rItHOtIcbhCP8mwWZ0fRq2dSZ7cm++/cnVlv3Fi7
nX8RP5CbwyZvi2TNUpVm2zeEZMmcp82Zvz5P6SQnX3eS0wiQqzTQgt1oW6UqkvsdnrVWJEk2ssUR
c75PzugibFGWbTzdeREot4IBMnCj3Z45ucvKMxvzDauA7GFeUGjhDHHLN6y2NemvYSFxvC1u4Llg
yJMX6xVLvmBUwDGRyJ5T08XDeT16Q/tUapm2Aaq1z0iSfpc1dU6pqezsthSA82um2cir7DvXSHX4
7mXmDMTUtKtZsKjC2oIoPMnams7Sc55xyPdLzCI20tD7rcdzZqON8RTktQktHJsEg+sa014reo5r
tRdp+d7Ksn2QjT5f2prjHWq4fa2SNBQYGFJY2xUplh0BKzk5vnEaXR1V6y9KDj9I1yo+4YcvRU2V
U/YJjEUdMZuERDh+/+r7y3TLWF2yhMVjM5UilDMoBchbf3Jw7t0bi5PfFYSM7tre0+4Xp5ahySSA
ftJjJM6AhH1EGRSIiA5NjTxnTMFOIlUlh6Hs1xf+D3q/erl8/w7b1Zeltw4x49ATgiBcSWbxJvF4
v49rK96WtehR8E0oLVzLQchQa4TS9Ua5Z2+w7JBbjq9FltzpszN/1JGDPU6+tFeJzxljewjwNnJ9
tlLjB0Hq40cKERNY6yxOjbDGq2gn3BCFYx3qUmMNJKpL3E3yZW7iZA8EQZLemCdP0TKfmm/3yFFh
UkqbWh0T3OBy1rqEQkhaqxXSMtDaQvhrRdySk2dyYbwYiTth1+adHMajBkdynM2UEAtEkFVXyAPe
oU0AAxi9DXRRfj8X4OldQo3Hwhc6wTmOMWsW9mj2pdXt33VRxD+yZgUP7eANe3OJf/B4Yc0+GEyM
eq/0Ldzaj4v9yx1k8qOfZusUuZyP379NJeJNe0nbg6Mr5zFPCdiLaMGUyp5MJ7OumjO/mb2W/bC8
Wt8xUdHCyZmzH9rte6Qahz/9017r2XNKBlf6mJXEqBnRsXZjy8cErvhBoADIuYmfebkGqElq/gu+
crKcXmZZ9fe9kvQ8sEQ/Utm7YRd3UdDURBLLbJmDnjQZTxdE3uTRNXON5LEyF+C9PnulVRfHrKKo
n7kmTvY0GQhc7BRGox7lj2rJF2AiToyYnsZJFOkNUoT1zOOMRbh9RRzUhKLtCabSFvuaaPW2tRdx
agfXZoFSW5ukxwUgiZtll8/zPYlrV4sMgR202J3RdWwfUuf2/lom+8K69UekCJHeaPdy0NXVu30h
TX6kmF9LDi32awRX3KXYS7JRMOYLFyZr99W9YTRiV5H+tnUnM/e12LvMBvFiCXLPwdO182LmBE0L
Ag+Fmp0NF4N2AJh504TSLwoN1mZt+mSXCCw5EaSc4tHSqZGYM6cir67/8aWT7mUhb1MpwjVhgAJA
Lgax5rHNXLFnrcrSovQuSYufm1nLs0n0oScfB83RT+QojVg9l9XWmpgNYNeOJ7a+/kSNtx1oLPyE
OiknO4rJs+JMjhWh6DI2jcv3FyETcdGc9gkydDjMLSnMnAU+6UPpTsXLdN967AdV1sHSsG/MPbM+
Fzp8l0vDhKVYeT/Vjr0noqFj4QqONe7ULXqzqkG/9NkUl2JdaMYNetylvoIMP2I+Y16+v6yD8zJl
OsEQZbarYsz/3OIeWWt9IbeyvhSNoYJeIh+uicKU+W+e0v1leo5l9Ieoupi6MeuPzro+kk3ibiwA
5q0qnUDUPXdYw3JEq2Mi5HjiHr551//XIsP/76QHxs3O7P8sPbhPf7+r93h4/3ft4fef+Q/xAc+e
f90sNG5gP7aeAruG/yE+RIv1L5hRYcFNgo/awCb/KT8w7H9hw+PpOGPQ4LlIvf5TfmDoKBOZ8Xm2
7Vowl9b/lavntwnC/6Tdbf5xMMJBH+nxAmCa/0a7y0IXsCltt9UbZ2c1isx7Fc6R9FstIdaBdXT5
EcdpkMARjnl7NYz5PLGiA8eHyaVdTGV1GFeb3HNxKsr6fjG9+qYqfo4Yov3bW/u/0SXckOq/vVYP
vQUOYFAtyBP+pglA3d8QYemp7STrQ1v2DwTZ78zq2lrxZWrtnbVeuXf2//U3/Zvpxe0d4rPDdImD
FiWIy/v9Fz1AzgxtmVJbscsdQsYaDDEGvA5IeiMPMHeOHQ2C6H71RoXM8CiGO3DlJ/fg8PD01jTs
dadmUFBV//BmGH8Vafz318UFhZsS/mKw6H99XaPqbLUMvC7HiLYLHFgZa/eE9k5dSwnehiuKUY38
VXTL/+DB+X1R/PWDkDpbXwdxxs0rz7gh0f8mkaBixLMF4ojhA+k+JEfqmA06Y3oZXJo7Iu+tTTSU
4dIwLqiRYLYAqwF+yjt7ZtfiTckXhacdEo7G7L97cBeSj6fp0ZiXJ5MHef212gM9eHeXMQQ24/Ra
dui4UdE8mzrKzgV1+hyFlcNsssOpVTdODO8BozJsQAcGucNO915SiLQcqswB5oiiJhhXiZSWGAQp
UboZN3OWCwQsZBcz4cXZNcyputp+4Y8/ksV5C2Pv1ABWW9ufdtccSFWhY3CnPQUbOg3orkqfzouj
LkjqHnlxrxawLuLxg90vzOOxoI87gKKxabesSPONO5asZBMw9v7XP1yjzv9yMTiOg1AJhxtuYS6J
v6kRMqETywrpuB2dxyU/FKww40eUG2zQjZSMIkKpqdpDMmW5QjwiNl6SxF9eHY5J5IT90QIJ6zeM
2JYXgIo1f3YmH4WCeFfeZiGCj7Eg8KyPSkEZYZzujSjMEMUOYCsX75gn+6J8KOdDvu6KzLw5fJJb
TaZN24YZey7RbGdqMes+hZTRp1A1G2e5GGlYOnjAxL5In/L0jvJ0tC96iRQkoCnsmQHOPpk3veZ3
YgtTDIubKByzDhYYinf0+u1SnQXuC/q2KHfkdjDRwyXCIcRigmLeMzEl9IxlnEUAp/6gUp8V9MDu
rgpWfefNYaRCD06n5cEXWNEWjobqRbjPpOEV5k6oo95Qri2nW+vmbWv2nGOQLX7nMkIdQiKIZ36e
Jt4v1imb2CI9GpLE0Yd58gV5H+2uJXNAvhDOKIpw9h7V+qOcX4HQ4vSw8i4RvnpL/u3TKFibM4Wj
r90M95kuSPxpkEV423y8X0hIGbcUQHbsd59J4w/ynx4l34Kuv9zQt8uHzTxHEV4w1LB/vaFnhhUC
Sjnf6vYp997k9OQRTeCuTPNwFIIEpuTgZho3+XJnl0yjGFqlYr1jTgzYol1Wke/GlrCyhefOHPst
opuhf8ERdqPNT5U2BnNLKG8furcnYjcyhnlzcHQunK+W1gLFwt4bri0BKTfHsLxGaNCZ+3qmP45I
kF610OR6nYsvvSGu4Hv/8sWCZVO6PZByTrG18ZJptxgtYUWVn/fIYra3XkzsSvVsR9cC439rr1XQ
YvFD1n+s9U7X70X1MJdPmrx6xXZ296K4y9k0xCFoa1tCcmwIJcPz45KUeN2go9Z9NBw+sp9AVGKL
4gUx+hU9+hhdXcQX9h6Nz9q+6P2TtbxZOXvU3LdRYkv7zUx/9+3MxCwLJtkQX7Yeawfyh8lTSjGp
dTtb/ZhhVJoo/oeP99v59m+frrz5GOi2gRwXN4O/frrYcGQJa+wS9dj6PpedCmUjZJhWCNQjMrpP
EZTz0Uo1rj+mwTqPvWCOuIh1wnOMBfeZpH7Q+/nOG7wPGd3I/3z6ExEVS0gRtv5d9Bs90dkWNe6H
qgR6kb+ZGrohQbvZrk86N3TNb8WWX2UL2UiV8UEOUlB2IAf/9ZOQIumvysFbPcOzVlAeIc5idvx3
26eMR7OV4vC0dfsCK5TulkukIedTWk9ELC0DebCfbM7pGUedNhjwFVR42M7Qezy1m+M4Z2Wwksvl
Nza+UTkAf2t90OHd6eSVe5H8mKdC+bLEYEtr+wGuu8eQJT9g73tFNSAZGzPKrAhLzJxh45nrrklr
+NjICzuM0xfxs4rRv9hOTZJHdd86jAs7oTEjz9irFuW+zUjMbLuzc0/yODZiY8mQNNb2o1fvdRk/
r12SBq7dhmOzangHZTe9/rmZuaPyviu2xkhfqdc8s/XIZW1SludkQkVSlFiXIE825fisl0A9gvTY
JnfRqpvztkJmEfaVyRwDOHVTM3k7dO1L6ioQwlE7SodLU7MJsDVMZivK2udZ0nzUYmG50KHSLouG
8ZbBTEKvpgfWd+LoYniOfEQrTuDQy8aF9n9e0pnXNGjVSYqPEhL6ir9B9mhnGmlrKjmjvPaFlYor
QyxxtYX7gjQg37dewjavGsdQllD2pIL04F1sojuNIX9kuYzQNJu31Z4Ova45Rx5CcPCW+5Bp5XCd
huV1MMwz/hXqsNgoywtn7cOijb2wMfVLbN68cbg7HqTq3syS8JnZHO77ySQVta37R0QDiOZpw3dk
3O6qPMsvidBfYkZ5H9HSkQQea5tYxsMR2g0TRgVlpI9+kjVd8P2rmbC4TZpOyVm7cWBOn34RpTts
NZSuH+BTBKmTebdRq51uRW5Y58yFxAFe+hrR+SMDTNU2ienyMXdoz21E4iIfxpbZNgdGnbwv7mLe
LSVdcDEkS9jbjrbtXYvxipf7pVe+sBtymadMGR6lqgT28j5vPpEHBl41NOC2azKko5H+5OQG4rAW
njLpoqPRPVHEof8TinvcFBt7To6x03V8XNB9i/0BD2AxKs72Zp+8WDrdb0IwJcRl9WjjlUDqVYoq
UWLmYE6myWIrPtiVPSO34EgovfqhaCL2MIV3b9rxBxLYnuALbCWyaWatrkNwagRebG+lJEqSAHfk
IaiiudnM0YM1WxtDcA6k1vCGKcKh0uEcGm9kyO22oavBeivbCUemwolrnKeC85NljJ/lEcO7pVVB
ZF+0WjZ+xXgtTFYPM6hbyo2WfUkwb6boGWTeZG6z5qtlwLDJTCwQRK72JLkTcVQYf4j2RA40DueB
uXcYFfMKjYivd8HFdkxv+TvFLK6i6FPOqIFELWGWJ7szuTdcZv1rk8cXYj9d9Lc1p5mwqeT18gPB
gDoBKs3HIseyKQd5e6rr3cS64d4befzkCjWFZpW276TL52xl+aGcWSDwWDjWo37K69UIcyahPjLO
h6jWXksxEQGuIfOyB/RlGYdnFY31LorGx0YtcLRlgFyOSqjGSzc9xGpdd1HpLdt44Mgop2SPxifb
FhFyv5RBLDYXBjU5sradmVuhGnK245Cifhm3b66tRUes2k88r43QcMnznDsU0HHBsWk+ZyuPn6h9
Y4xMZRzfZfUXXkt2KKLopyo7lgOQTiY4X2yhk1uH2HeU+RrVk00xPSc77tJli0lltpt6Boa5g7P7
QsB9X0uY2gJXDb7C5UJ0FTMPyakjl9RWVIBZ0wSGhnihJ1sIB5KtiIog0wY22X2DxCtinYJOUSvz
4pjApSvXYKnZkClq0VMEWctQoGDc0rQLSy+AGCDY2Sdec93hf1GzU1bKJ/sK1JvMto3dnUB2mkC0
2HTq7jwiS2I0mCjLxeW/+0T196DH/bM3km5OVKbNc5xqNHPUoZbx3roJMcYeaV5Fia6mjiqZsNS0
OWTp999AgvCgMLufPKQEqfZSJUyJCY/U8CsNpZzeeGwTM5lUAMqmYQa0dijAYFq1bDY3vWp3eZkc
0iVPdvE8vFCSkAA2F6OvWVi3Rn1TBySJV769EkmDIZk/4gW2nyp5Mk0k+oIB+LoyhBwW8eC5yJNX
JpbZzCO59NpDh1Ma/j8EmjmWeJqH6QdWg3BPnhY2UxcdtDwOde4Fnv5QOcRbb7KKdUzZG8/RKGCM
R/AM9Wlj0Bd0cn3QnSgK6YVKf7LUz2X1YAlb617Oj1qS/F71aoc5C8tZZ6Kj0Gghp4LJJ2/ZXuFp
xqKlQHygJJ1jWuob4mwJfquFu+lghUsBNkO9rStknYPU07BhCLyFWT54UySCAl1kUjSs3Fe08xsB
ds4ONYphdNt7e0C2g0DPL7hf/abM7XAQL+Xk9WyaLXJ73YahX4/3otZHh2QcnbuEDU6nm3dWjL3A
nBl2IFFlbFjQDTvEYR2Np5XFDkhZzfKpMOAuNFff4UX2S42MGCJ98vYmtKtIvnQD/5FMo3koeFs3
dawdc/rFS2GP8uI4RIouRXpCoY9zSTsf5sI1jpFaYcSy1YArqEnsG43k1Luf3mLloDlrdOo/HWqQ
s8Ym+fz9K+psUhq1K0prg+u8lzz14QM9/S5ysFCym+jojXoDPuss4eppj1EUKbIX9OckF/qhqJW8
//6SU67ex+2otoZB0MtS1DMzFjYKSvTlXX/78v2r7y9ttjzPus49v762wEjEYtXLH2cZsc3LlO6E
vSrECbJ8ZXLsln6b58a21yu00bXc603kHqIlS8+V+jl5s3UvUhbrVgUZiaEvCbQNwIN0PB5nS1Ue
k5nmNx/X6LhGLSGWbZkfiKxBRpTXd42SHhh/ARxayWjaQNdWd9hFVneF3u1EHtfnpLxtmNsYM5up
zSRrsFPNPmKfwD5AImfqwg96iTIPiUXc41dHYoPfWfa6l4uW+mOZPRTgqyGskPdU9bF2J5vklDEX
ntHKA8g4kd902PPPDKb22WSkwQ3kTN2peK5yFH2T144/3bh5MMwmdOdKXOu4ck+TV5zcOI7ZjrTT
Lz0eFVmiNk4EzWTcjWne3/M0ggtsWDIuaEVqap7nhmuXn6CajuZAvAvvwV3TeqAYGo9qb4KdiLL4
WFbLzEzMxpkomfYedOJFlohSe1HHGxxFxo2ey/aU4z/hLaxJi7jg/LYL79xFNJmaptc+Oxh4jrWa
7tdFO9PRrWeJICxIiopKWa335WIR0JaI+TT3+U4qQz0Q+cFuU1J+TdpHqZfrflhi965sOnmX4+Wx
zzLz17D8tFcX9iivuUgaXJvyznpUWmY/VsZM3PbtiOwGBLC2pZ6HfuEax8I2tdshKJdmfBpa8xnh
tO8URRvKnonJEMXWNuMoSDFUA57x7itTPS7tivqCkRhlP7xp1nXoQa301ZQImlOsJwNvZDq2pKU/
g3Lv0fpvZQR+ga3KKxkw4NXJL5xp48Oq0r22XDSXMePMrq/ner9Zc+3srj6LAggPVihAfPzepdTF
+vK2zpUK2dlr+nRFvuvtMdViV2EAykanySLia3XhbAlEVsLcVlakaM6nrTHBnbmT3mwoP9mRAoxw
s/tOnLDm1zvmiLcuqTO2SJzldupnnMWc8it3UzAUcvYASYwrQGATqOymlgc5Z5E0nZOs2y6yPi9t
+5OAWEiVyQ7qesW7QJpv69g1jKNazLvqFLzrJxTDAxou3DiLaqGYbBhALcb9jJhxGk3MDgoNfnuE
cYqs/s88bu3OYAMyuruudz9MtfyU4keMStWPXRROkUjZ1bHXMWL5NU6Wb7UC+CQvz4KF6ISzWFAl
y74z+V9MYzrrfbdfl2QME3c89sX4o5lq9KWm6Yt8Qobp4Lef9NeY9wrmjuQ4MXxQoKJ09W0d6ryY
Cf9r4DAQ7s0d5UyG0V1+5FkN3i7Eb/wAXmOxnKuqOSaV+aE3GeSBvVlwpNssDsTM4jHzmvWzndYx
bIygqWDBrAS6yZSs2lh/GjBPQCXytBo1ZUMefaU4dbIG5wg2rTTMx/H8/a3lEieBLHdSw7Nr1VhK
GtXtFUHhcRNWP6mUz8aIRV0lmj/rV0LIHWIBjya2tY8TVf5a2lunRIqoM1jmCu60Av4hBTEvXuJ1
/pEt1psTZ+XG7WsmmjwbXTdIbeqpTPsazJl2o3yn/r1HXPdCZPY9dpxoIKIXAe7sAqYIdMz5NNd7
c1qfTSP6kbrF735l0YrcODRt7SvqI/zh1ngiEvi3wLeDHcuHmqynmbjqQVXkwTfq1bTzh8YGVi/t
5Gm6ub6XI2mNeK8MTTUeu6jEqJAOOks/I5k+RIZ5Ldx0bzYE/7lIiGgaflsYCfs4mxVQld1bmnaw
lSKrApiVL/yjuJHRtbexTWgxA78q/oAufJxkx+jT/kBqfuxsmnCtHA+QfH75NOf5g0FMjCsAxByt
eqiJc/Gl3i8bPaMbZ2KxX9v1o1jqyB+MJ8+r7yxmwh4lS1H209az3RNx7ihdyoPrdhe2fYVmM+Hi
+2GOcHFdSjWh9nqOkA0rxN/gAQ92/dpOMfPPsbpoiye5YLKtVNPZbW4Ci957sZ2Utad1tePk2e65
ZojZBA2QAsH5vLFiE1fTHBDJehk6bkM87sFC9ORUEAgZ6rV4qji9kzKxgiobn1WSPhipW/mm06Oe
QKKuBv6QKF4bp9kKh7JZ8NeP9BQ3OvrU9FZgEmHBOI3yJrGc17Zwflsuwl8W5gPWiZcUkDmAkz3r
eP5sSn16N0krvYGtToJFyaqvGzwNK9jfhRlrWv5gqn6TVH0YHaWli3U1yU3tLfVg2eYOiwLO0x21
7YDlxMLnOMz8GBaUcp24fmOitCoRmC+mvfPy+qko0meOtXq7RtmmtsTjZIDuErt3HktUBfP4Sjn/
pye1L4jGiZ8fVGyaJrLmy5eZlc8m7bJtzr+ZNiVYkeRXaWKL51jVVk/QrRQd2HeHFQyENMKI7F3q
2peRIjqINYYYujcAxLCWwMRhF5GzvpnItR4Syk2SREto7PKc2kbve2yGu7VW0DFBPPexT8PuSw2n
A0dDCB8P4n5aFaDVnFQ8u5abcD+cFzLiaXH8pchddPpgsV0v/dJ9LatI7Yp6/fh+09GUH7Kuubp2
XYDhY8G02AbLFDgnnhG2rONtGjveNmu7Ez0UEfLxnAe4Dd7rAi7fycwH8E98PLUi2wnh3kBmliUY
h/l2akNRxzlPWYvdTasuRBZsiFb6WjrrndCGTYUUpCm0LXgKUZiEVk/LL+kNn5oODwuuWlnpL5tk
7YWCdcVJoibGfJp/pZX+lFUjoGV6seRydkb33SaRdmPkmFGy3DHGZRfnSAQi5XLBO5TcZlHc53iK
uWb7ezALnlsJ7QeUbS6jN6K0VefcxRYXNKNamtUKVXjy2QsaaxvIkDTq1yFKvzJMUWEiuE3y7tw1
aDXxBv3jQpVwm25Mp30fV37GZKowTFe+nmTHRlm/IBj/mH1ztSdSeCSgBkuOtd9Kzdx7TfuFkj4T
yVFbvV+dy8e/JeeFQRG3hNmkRUCawcc49/d2yYhCmHkVzGOHA8bNUbXtxJ3ZMjO7LWDiEnooAlAu
EqwHVPnW7mqmBaJPgB3FgkWreImb7hOf2JfMaIkfVn40pkGexueI00bODVfa4iQ+8/s3bdIQ3jzL
gmw0CzsRn/5r7+iVG6668+5gnurn6UrfdCOaZNjk1a+uYMCCYwOPvNT8mMBked+Zcnpoo23Z/kqV
FyjwrYvV6qd5KiEv12YTFy3c5xiFKmKTOIcuuKJK+cFv7L5AM6NlFNJTTmRxhVnBlLKpcTPzil/A
Iw5aTHjT536KznOVoCG4mXbHnjJpvUqJCv1Qdt0OYbtPDADrW5fKS7XjyViS23xv3o42thBR5u4j
98NayLpOzMEKMfQ5OMP6ZyIgtnCmn43W4BuTpj6ebdjTSuoaxogUJsjJltii0+7WJ0vIux6EdOO2
bBsIa7tm6fLhNRV6nfqQdFjWYDHMRBDvSpy9OgRePBij+nFe5k+HzpaTJ35ExTVg5tMGrfVa5LO4
WLQ8yEnYZ0j1lhfOghBjeREDKwqiyPHliPbOWGiBK4znmCMf4HZ67wbhgEqiV1jEyEpTnWZNYkQQ
dfvRksm2TeevKkseLYxMb88TdN9IObKWWQrAGMlV1Radi4cw5L7FkU4sSThY3mnChoz+KnqNYkab
OrtxV07POSoZqrOJzBtp/oq5Avyk4He5hgppjuJjkzbj1e76ntv9yE0Q++O4xKSMTa/10L1J3cqC
ItLiQMzVTpsaMEJN2ZuVCiSsNbXP1XQZG/1qov7CLELFfvx2czreAAS/1TZmq/Tf7CjGJ7nWb7cP
LBoZFnYVfr6pFsZkis/GbymzUDGrKOPqEUGKzuckGSU2+dbCPjhuXay7DNe3q+wdPcKfBffPXaaz
R45GaFSTCt5buWi5Gn9G8W8rV3dTp+yg1ax+K/pdP3d12KKVhDxzWHlgQFROgZXGj5VE/yw12R1H
ckbJF4g2Pal8vly1k0SCMwxmEq41s7Fubg+zzP+MEZnMqGTKANXnsCk/19F6Qxdd1i6zHJ3B9Uwm
nJYnz1ldf+jtPs3KJwfyUzn5p4zaox1nDYQ1kltRIPZLy9xPnWGbewDkU8GGyrK+sGtNfJcYFl92
y4s5Z9lmYrAuqQU0x8Vryxk/834cfa/xntqI4sZrlhc8zdu8PrjUI2pqGf9jWbjBazMBMcc8GM8c
NVEBpKe5i/9U0YTBdPdu2zGeETg8Z9VnaS5XIfMcumSGFOywtWmHC1zY4OdOfbZk9zwURF7g72XN
2fPQmB/JqMbb2xn7WCziuOuci8F86e2KTRsC1slVlHLaVZamccThxdC6n0DtgQnpgpCUU2uwMctQ
7IMnG7eSaWSkrZkfWtnfeXO00XXvXaMBCSYjY75CTeKNR8Mx/mQ0Y4fSPDty8qOBtmwmuAYFguGj
oStw1W4MqMqfEdljd3gobacixeQOBrqK4gddtaQV1RwM0zjbPpkbj1gbnXNDPzmm8zkaEY2E8cue
R1IntOY58Vg2F2Xihqlm0DzPFuW37nzEszqPif1uq2zCR47Bu56aPygmXrBxQNdKkeDHotuNAOox
gOFmJd2CFeoQw2S4665b1DUflqdybW4anhR/m7z8jbkogvDsz6AQ/YgKUwovdQ5dj4kMy5NNZAKj
mzG3/sIkXyN8hNEih9+Mli2KiSWKAlX24eBA7a6t9Tla8UPboYRQFZYjVRwQGtNsvBlpI6z3xlzW
FE9PcVx0HE1QX4VWA289rtMxyxVJeZ1kuMxFvEmlQVbDDJpo6hMr0vEJdcRPhwLR94z5cenU5zBz
AttW/4Y5KSTPL3QsxBM4URIwOr1TbkScGZeXZzJPniqkJ6aykVnTo2+ZTLEUXUszxEjuCI9l7Hix
AwoC3eNSKus71+xaX2Txg+0SHWLDQ4vJwGOTv1Tv7KuNLOY+dsWLowyOBOLeE8HzsjCpVKLsCTel
H5VWpGS5T+2WRxcnLD5A5AZZt63Puat46UOSN7t1NA8Ncug151RxaicKKqsf9hp3DeZZcBdgijYT
+G2SW3zIU3K0ouLdUc3PeJ1wIZfjfd9q9zxiXypvepgTpjs5nEyav5hpc9VF5ASendJU6HCDDCiu
iRG/4QAKfpo74RKvPzBN4F7SjM+hZ96zuHzQkYEme3J3q90cKbPCts1Inuqap4hsgS1rHDxS2+GI
083RISzjIEXS7RZdPDXEKvuw5wif22u8Lk0o8/khI7xDLxoiSAeU7QkHkIM+Gz6zWMLOinT2pulW
n2R6l9kZWQlFhrkCvjswcndVzDEgWG2lYg4wA3no8Mz1VVLzKVd+1Mc6U3Jq/rZfQpEX1bmSP8s0
SdGA2KclB6bovffOjLqAVSaUe/6BhdfOKFGJzLAVPYI/yZookBl1QpVwExoZHdu6ENs0KdsNnOKD
7DiCuCJTJ7OjKkPWcLuaYWvbUE/U+Jrok0mxIX94O5T+CLUyLRz06o9tTMZBTQY9rEg/8zR7cQZM
nvCpQkbmxA/pUGdBt+LYOo4AEwxquSgdTZ5GmxGSt3KP6WsTNqhed8wtPjHO/eOaYWWzBllWVhZ1
hItRvKxx6OK9ahh31FDFgdMxDzEZ5ENSHLdrca8TQbuNjGvZXhZZ0uUkevlop9YOahjxSM1tMxqP
k9B+NNEEmCySB6+fgsUR5I0a5LtmxEPAG4MM4JYRt+ZVNUod51pDm728Z0KdcrvA8nEdbw1L7MuE
a7/RmZ8PuIGdU5OREXCwuA0FdYAs1QYDGhhWPA13ZfokjZ5h60w+F9GYFs1iOU094jDYn1h7zwj7
CKTmOfB/eI9x1VEsdr/qMdLC1ZyfbQ9jq2+gXeTuWY5zyvlAikhpYbewdtShJSkmtTW/62N9SbN+
vIxDFEBhLscF9nYmIqmVFLSG9d612Z+44EzINE6KdBAf4Lc/WF/lZZNdB3TPjA4IdcKwDQ1Xk/00
Kmc86CAwZS/eFxAJFxEpreZk7CPS4spUXTs+wLNVmA96htyjp6YiVujDlek9Zm9xEOtlTUUavRv4
h/rOPPPNluik4pZi9QN/8WqfEkPkawvOcymDCbsVwWKjaVJfXja/9FOWhqmURJikz53mhoYJrXAT
jBndjxpXtkx9rlI+V/V/Y+88lhxH2iz7LrNHGxwai9lQawYZDLmBRSpo6Q759HOQ/7R1VXZPl/V+
NrTUyQgC8E/cey40CPzKLyQgP5dD6XD9pDRpjvusjd43LzHeTbPeuRFCDiQTOMMM5KACBsFW08aD
mIOF8f5E7IAeEH/DQzAMG0+bSIddJNV4xy4MhNeL10Mh99MECIR8rwgEMPvLX66l7iqM5dbSEjaX
Y3Bn6QvGBfKwPu6spit3de7eMEysrU7PmDzJbuGF6uoyUDfFuE8zPDExxKs1qD+cyl5DGy5SdcAd
Duh/yg7K1q0jsrxhzSMJvKKhumOFse3//jBu2onbqLxWiZNR0OFilzJVH5V+7vLgR9hF8bXCW7ot
kuZXBSmCj9nfGiGRQmJEgOYqyMp8pVNUnpLC/UymRu57WYknYg3g1SnF7LiMnwzEEn5tItWflLMP
2rDfkhdhrDFl/KKrHS4tmL0yrQCAlZZYpQXDgsAb5GnkDPWaSHsoDjka6fDoFcFrlxli1bdhujS9
ODyonJ0+OVNXPyz7U+L7X17YF7swQq3gS/3UN+wlOzt9tQAt3l+gaeRHgueLtYssfgu8/qfs6/x7
K7KXaaicY1th++YfxuwZRmyAnTr5cPp8XPjTEG+Q8Xvo4FL/AWNnPRZF8w4ThvEcZD87w+7oCX85
gU5dOa09rX1kzSvb2nV6dFDQ16G11oAlhF3sc2iXu9ras3Km4Ohtnnnxr8RB7udldxxUmj0ewlw/
BoBfFoOr74SZ7UUEzEuhqujVaG2q2InXFpFBS8duBJEB9ptKjGEHWKxZehVBXoVXiyetpCMJ602d
VxaYJBXv/OHRD/WwdjiW927Gwl9WzdOohURT9OYPGwLJwsghOrOU0Ncm4VMEjoTVrqu9ibI+y167
fEBkkqtHCZ5jN4Sa+0AQ+lw2st4WtekdRooEMu9tQHuzt7k03j070S88oM/elKRLaC3M85HTBSWd
fFF/I8OaAoylz9q23FneWH+yaL2PEx/HbKCPKvcNC6cFRpfVIJkffNec6VIFJHYY+MMBxxWLedh/
IiaDrBSrP3JxMetluYg5/0gOJ6krvcJs63WvXpwb+7SxWfs5BJ6i9Bk6yHJF8WBwlqCfLlyOR3+d
5PqwMfUm2rpeapzy0F6lyCJH0WmfFqEwNF1ecoU6ntmCKmbebIvJr74hoGMtP7w2Mj13k9mvQ2U4
23Cqujel4anuZOthvyFifpKmf5eauolc6z5aIr3WQvPDrQxdqAS68TJ28b306MK7OkJ6KhSKrH5E
HzJg0NAwJmKQW0Eiz3YRJ9gjCQJM9YZ9ByhSrGtX1ACV2gaXBnnkZohUyOJTP0L9uklzLDbBaLT0
kqC7MtLoKxMIiGkOzdUC5bMae/MXQVrWazHQReLDc2uTKRe2koXbcy8mWgGXtm0/XWpUxqjOo6au
fNFit8LcU4urVsc4Z7T2WTf9BlM1emXK7WvZWdRbZX5B/TG3e2O5GRw7WdRWYaylV5W7yeUJwbAj
3tEIO1zgKjwNyWs02Pn3tHU25mT+GAcj/Yzj6UoGVb+Yhmy6kZyVLgYNj6vJNSxt5A8Tp8ndHdpf
gQYesQsr7KexvZ/KEla8yJpd200+NyaW+1i+O9Hw3tetucIU2+2iIGMahq+XGWShH4kam+W09jq3
O9Bxkq9tLLlXO46uRThE5mlCq9Yz2VjWTRHvq6FdAQAjtqDOso3krWGYHnmweFTO1MCL2K6+Y3QJ
Dr96TFZjrKZdjvluF4doRQfvu2ahOtJbysvORUDntc01tXQTXoCeLJF0BOve4sTIkeJduKLQg/FF
+Z3ZPUEAHRb60ZtK7YJ0QC6R/4SrRunupQj3cRwgVbe9YFtAT+ZGRT1VsC3caJamIwEqfviW900B
rntUTh/BsRSLtHcEVjIdDEEkoHEgiHNtJtG50SYvuk20ITwJjgaVEzRHhN3zWPb5cWo/GtaHvg4c
R/ezvV8O3dKoQGNkihSBhspQI8lsBf1to6Rq0QAysMS1Iz76mWw8u/j5uHxAEuOH9FpGMG34w9Tb
G+u1q+ZP+RlZumLV6ZP5N+3scjqZZEYtmYRVF0ZmeDHhJIHwAcYC9AlV4USjYa66Pk7uVt4md+AL
CGIF3dbvX8sJYtlhG/2pVU55sPy4OqB3eBNuqbaOVz+G1NdeJmJUL32T/vDuUzAVDwCO8pl+yRM9
DuHWk/u6++mOrKhwkKyCHjyfgyHCGsOT7QTdtjPGn/gT7S06DbhCbuHf6n7yb5Oj14igGJWrtBi3
3hRI6N+af/NyxDM+caYHnFbBLfPRXbjWcMm4xGShOoYaCMKWDuKVwEyx/6YGml8RvCkZ4AgPgvD8
+6fhRWTOG1mp6mmE6Xw2hupNQnBuM898dxJtWkWqd/BsmGSwZ5DhwuKMAbe72RZcMDuBo9sNsGlL
c4fXK16xNgzXc1rem+zYWzdBYB71xnNWZQ77Vy+M7JYZJ79FYhSNM4WwTs91l0zLTNOMJTiJZmuM
w/Ske4+SEdFiqPFb0hB9N70RnJiorJMuDGczHqOCX5g5GgUPK6Y31ZdWdOhOcG/HtBh6fmrFYC2B
QPzyQ/Q0IrEOhcPUs21DKnYrp2Su2oMUoFHne69q7A1ph/Ho82GZ5q2vifOyucCEw+Amj/LXUs5L
t0S/WamrbWGtOoxtFbqVedLCOBuKET4LjekdGZK7KDaosGvB8jAbBaZof9vq9WuZXBmj3kTCO5lk
HK/b6q0fGLR4A8ROL6Vq1dtwZ8fHaHKzZRImahn3CGrglz/FqXUmVRZlF9Kh/hrk0xUjyCPCuImn
MfxeBy9ZLqklhufYcb9qnU6uEmWxcO76GH6FuEYHiVmgHus3JLu7XrNvmZ68pVaQM2orX3tAKIrt
MjQ8D4uq/9AytPi9k3xXNkNvTRs21kgclpukuwz7X+26L/AD2e5p/S0zf44JqF6gO/KTwZU4Boaq
lsJWaFjK4KvX0vOYpCUyQQO2Vid/cKD9CKwCHdvg7yFJYC4olsXA/Ir5A+FZXvpMQtJ90rxdggFq
UccZ1PGQA1P3cKUT2VA0EQuhhiwnJuT0Ebt64BnFTAJjZfcrKbWHbWVIxYBKmClwkbI2f7Wd/q2u
h3qhczUp0WDHD9Heu0zUKZWTZGYxUKwua6iVbIUV0/bkmfneQlrZq62M80Ttgs8SJXKc/0uS/v/d
hP8YbIgx5//tJnx8FSQD/JlkxF/5l5nQ0v/NsnTP8UxGxp5NRfjvXkLD/zfTcIXjs1DnGeU7WOOK
slHR//5fpBX6bCktHc6goXMX+w7RSBKJ6PybhCO5ls2ewZsNdQjnrf9RkOHfszA8gb9A8I+QH2Tr
jmBu+Xenga9HntWxPYeqBDzFd0nVU+myq7rywryQxZNUzk6n3F+oXP9SpT8g48IGkgXpNRh//uV7
91/YBcX8v/2H7+Ff7wb35BzR6JoEnc6mqb/Y1Ooy0iDO4st3qjhcpfMWMvQ7+17Nuh/Ddx8a+bTA
N+fVY76MQ+LM4MbmdwCj2Xos42LV9mzVzFo1+NTbdvvfvz9zdtX87f35BpZCHackb9AG5vT398dI
NGWZxRqvgiS21sW8DhwtA5iX8V4bAARsJGaJayI+pv8KyC1Y8EG2mxLJSGNJ8+rgll8PkV0vYWaM
Zy/137uwJZBN8wW+PxObNGq7E2zYaBc67bUeoxtUNJSuXfAT8AZRSmTsLGSLTh1YpbtsTCS2sKv+
4Ss1uIz+85fKpA2rKQYj3bDm3//LR9HrYWKxsMwW2ObLV2UM58nPrSt5txIYMoF+LAVRH9oT5Vut
dU+ilvXOI/pkPcjpdYx74oAd8a0w5Fc7if7p9wtZrjm6y5gReOiiXnWZvwc6Okwmisj34tjdVBOy
3Mow3FUcFoRHci6QPtK6ANfnCGxTqjMUJBtbXBKIS5igQrXkQwV49X97FeA6nsK+rm4ksGRrs7aG
J0M6P4MJ+VbbXqwSsd9EhNdOMlVZtblp7gqt946Qvo6lKaN/vUQNE/xk0G26EIDyUcXEtZ1Yy8d+
sDWiscLkCDE8iOpD4U7Dji09g+ZZgc0+8EeXa99i/s67kP0xAKTnToWzUwYpF2HnXxwiaZ7crLpE
jDdPhROKg4azoB8J4HAzb+OxOXgqGxFtpNeLYzmMCSIMdCWyxa7n0ulDjS1XbZnWBzLS+lXWoNWw
65Aa3GQgZtCyoXBmEQdSwswggrTE/cggjpDj4W21sUp1LazxOF9BRK32dep+MRrwDkEL34MOdOtM
Qp3Srpw15DpXofNmDzaWPgRjex2jAVJVX9xGHeMGpAywn85Iiog5QzwKpJo70Q/BOfFAsFQw91cy
sJIrT5nkWjF/nc+3mPG0hYwcSGzldJL+mGZc1ezZAiwKEBFi/IG8tXEsjG2aMp6ADxTfqvgVGdNa
VIl6CNsw96VD/6TFFijjvPtKUtJRdUTTjN5TDehVdDYtilctgzHisFoJmKfKeoKekVEcvCadgvuf
NPLIcBvaUQemODG2IA3EzpKqA/DT8B1tTO+SS/4Co+R0JRx4EhPIZQX3E5thXW1Mh7WEY5EZ5hTd
yY1DNkLMlYhpOvmNloMO8hFRWqxcVmT2DB8tUZXwYMZ119T+Fi/eugLaSMRlvGcmmzwg8CB5EEWN
x8k+M5unlkri+mIljXUtKg2fW6sAHQvlIUhCamnFfXhiLbjK9PbFUeJFNkb44hJQoTMaWxN/rrZx
w1RPjoyqG3pBMTbTXTneN1g45HaR1KZPCaFLEaifNqrYvzsF24jQndZmW9crR5+iWwNE4r9/pP5h
1sYoz0ln4WgXvik8HPV/WMT7uh4JfiEezfeZztL9T4cmxM1rLXkGivuA3mxrhrzhOhrcnebZwdqq
puozpi7KaPHoL0yLN0+VdnSUSimYe9Nc/8O7/PNgQvCHh93WDddjAoBl7e9Pw8opSjObyTzcaSTH
cqYfDIr6eIRlmRM7lE5IX3IIIixe2UQPuwGzyi6g32cn6op9FxsfMQmgp2lIXv7pvc3for+eSoZh
CrQJuN2F7eIb/NNKTJpFnk5oXyxLC6+agechbgP/vZyjgW19VK+C3AWaWEHYtl4yLBJkCMPAX8LT
sddMi+kpYcemJ/qNndZPdzRj4uJFXvMypls9QMk0den7MJN8Ejr5PaIBlph9doabPhwTbgpZI1ZP
aOsXHSaUF9eP3zGoAOVMx/zgNRhO3KGvASHJZI+KGfk/eQ1RV/nslmJ9B4ilPxUKWefAHmXZ5y1M
jMoznyGfvrWZJb70ibYmamWJFsJqV0k5NSw+omyfKPZ3daQ19xiQwTVw4cUkpn/8/UJPFRzDACBd
PNMTQyeUN8d+ruD7PRX8gu6q5DZWhDplPHlfo5kPDLvcBrgIqt12+nPntMO5tHiIGVRA3cK1nE97
ErsqJSMWU0Rxhl5WI4n7NQS6ex9CEoEqDFUb2DZU6LVjM36t4ws5tt+ApRvPE+tBszz2Kq3/9dLm
tAoKmtI+nr8oQ07T2ovwWutehNY1QcQzgco64KLNr42Oe1G0wzWYJLMrv+02Fqk7nGEV2UXK03eB
mp7IJRrOloNEgnye8ai62Dl3PYofFlJo7+VXnTNBznUD2rH45vu1+9MpejRdSi5U6jio0VHcC+hC
y8Hpuj07zHZlD2m4GrGlLWDEX1Bn26+OZJyLVu9mF5JHSiY/GkPLN9y4+Y0//dCZrjY5JQt6cgy7
UWhfNIWX0DIGbBMVft8oL3ZVaFavk8gItKimhR+E9ZNMGaCoT9vqxs1EXMO66f38YfNAW2TwdlCW
SPtg5o3aFX7T/QMt4TcN4e83lE1QuO3oFOjY8L0/ylAy6yLDDMC1doTvsvGT/sND/oU0K9qjDeo2
hRTF3s6yZksSKTsgZO1nZUbJI+2f3Ml//4c73Jj9vn9/Q46YGwnez+8n0eyg/Usxlqha+pxfFVcf
fvV8aHbm6NebqBX5ZyXESjUkR6Cn+dKQXSW6wkhkZ5vcDVF15I3YzvmEDww7z6aGvcjvIIkhi48e
k98rtqhGcg1bsRibtLmEqfMSkkOHRyNS6CTp+0vcCwzxp/CE3ygnqTmbHgivIz6F/Bx2FUFFk3PK
m4zCFPjYC+fWZ2Bp29j1ngdmmx843BbKTu4I7+tHOL/YA8mZTKgwM/CzIGCWlhb9u+sjww2iACcv
1tRvAXkRB6uOx/PQanhfcbr8fmGzEh39vJ8h6l2+xYRN3rrI9WXRiu7hkyOm0oHyZMa1MX3i7sjJ
M680v/+MVfwSRyQLMSGp1g2CtKWtMhe3jjfcDNQb0F6JEqv1jUmtcK1tRSFJiTEYgL8H7c2V2OIT
ip5rYQLwBU9B4FbUJNfc6u4UJtGUb0yTNWndlmo5aFwd5dgnh1AAF/RinES4ndjO5nVyj8DgLhiS
AzhHdbYjEcG6NgyI9mPBcKNoufkSLzo2Xc8CtfWLuxDvmVTDczK/kJBeLS2yl+iThviYfxPYgi+p
zW6ky8N7GPJYJIh7Oodz7ERNrs+7OxrF88jUYlUJTd/8w1U640v+vEg9AI0EsWLoRlb794u0Ha3W
rHGv4EpAB2Um34idYRKF7vLkVGUDIsG5ld345drtT5yp+rE2wTgaLoJQO/BIPtG/I47/hzf1n85G
03R89GeW9/vw/rONqV2SVO0aIaM7h8MPxuwNFk61twOlrUSd2x+yBQA16NhGc8PUdmGM5m7ArPg/
LiFMJK+eacMPgk0j5p7+r/ew40JG7s2ZVoYEiZjQvYWam0iUsTzHDUaqMgKtLfye5ZNnOsuuiXF0
dw7H0/hajal7DTFRrZ3Ofw7Cf8wPnkuEv312JqwB32OaYIGgsuZpxF/fHEV7oPuRgY0NhfimSOSD
b8vaG0fwkqyJ9LbGF9Wz2UqCkBhIvneeAUXbyNuVk4ek+9nobt0CbF+al/Lk0Zu8GPW0RfLQ/MM3
0hL+n72pybt1bRtYAE24Y7p/tOGyqYkAK9saV0i4z4MYOHnl3xootg1l3CUW3qZqZHZiO4ueuLGj
te3sa2HIdT6a9YodhyWRkdS6vEytcNlQmFccGvcOK+nJRrXaiDjjgcRRZ4dBsXe9BvKJzOMDD9x4
HYiz51dv5HAR/jdL6IYWYGcLnrIyeuu7MnMUQRXGy7IoIOhg6LBRO+7soDyQxphjbkYsnicdu6vg
mzEgCglGUlZaea+1GpsEcsIVsZ6vGGgQ2FnzWiPBeyqJIF2Y0iLswGsPXMXBbkI97/f+YyCEDCdy
++44+nPH+W3pBGkwCtkDombPZPkEvTNfz2YEcmmhAncli2CrRqXW2yw5m/BYhJp98Jt6RAtbYCyZ
TsyrpkPi9+gEIKeR9kUfSx5U3A+rVLHpjbvobRRGSlXhR6dGguPx24/O3UaZ3a4i4KiIe34Zc+ZF
vKKQzzBvPyk+70XppjwhCYNb9soYVwQtJU85ADcYrHmySrvCJ7CoZTNb0knh5HIPqR5ml75G8Eq0
QekOi+D3wBahbcn4JXbo/p2uPdYc2v5e0bOfxhDjO3opdCLZZLA/hayHuzfueSlJTWLaAAiVrFpf
VAeUQ8Ym58HcWQRjR0WsL8tU/5p0xPJ+iFkWCm3/GqtThZT1DeYESj/HbdYJNOo+QTAoHZvsDLqZ
xRh+gNwfYfjKlDxZdvEGliNVSbKk8Aujk8i8PtgOqBIsh3CKyEqyu4n/n1k0X3HXfNNBUswWJ7mn
siQ45sQP5Wmg2nn2MgIUkZfDAwonVG2jsR+tWTQf9csu9MK9wSxmZRhowGWH76YG9lxpknXDLB4c
vRCGI2wwqYHZDTLUwtIlbwJW7x0bfHzGDfQMuFnuQ/l9rLNfjH6++030M8FvcLSyEWpF6NqL1kDo
h94oMB/8x4de6MaqCayPvvniiCHF1vFXczJgBXUhlDuzTB7gEhUGU/dqwbxAkxGdrBY9dYXy0+0h
cpQDOvMOL9azdLIjLnmMWx7rjSxkpTbFV1OExammT4nGyDjE9nDNjXLh21b/KKJg+V4RY7PrpujZ
CF0DeP5wShNk5cGvnijsFanor0OT3EVd1HfGL8h94YDWdnXUHSbwSBeGA40H0ZT2cztBW0Jnbaxt
nFObqLB+NUaHLCFJkcNri5x64JC7UEmszgj3ygjPhoMjU69lv2p17QdrXXjuZqavm5Ij2lFpvEQQ
UWAjxczW9p+mPgx8UVm5xfu09OkINbutXqpS01Ypy1dDhvFFdxvYmviD+q4mx2DG4TQNW6+2+vRL
ds42xTbKymnjss02CdZc6sX02gfp2mx8vEx28E3NDLM44+qM9KnfNRkMhpQBSlIdScQJYcm7Pbvr
ZSEQNSagbpdTw96MqQk2p3xaYp/CiR3A8YEIz6GIfr9IPkVGBnbCIG5bjW/k63ALMW5djph4EK6B
gta42uxUvU9du0Ol4m/cNnzWUzIUa3aZe1Fn20hGycoVBiZ1p/0xNUTYaSz2Vo0VD2dPIhy00OjR
ilTLxBTjc2Lp5Ura5ltS9sxKnO5ViH7a9Z3HtMd6s82Y3JO7mwJ268M0pWQaNn5L2UVOB+1KNSm6
IdhREG5TfOA58PRhJMk7Z21JnPXaL+mZm3zWhOTyMDr9hcM63km9OoWkvu4R8JdGB18awPmiKZR1
chrnnOeML/XOA53Z5uFl9EA7Ejd2neLXAAg1uo6wo/5ZG7Z4R03kEL3nrnCi9/u4asgWYK2tfGKz
Q77XZDmiFvHn7xb6KmNQ5DtZUt/20mWW1E/REQUJ+x+7LT9rXMINMUG7aPRcDG721lTje9+52SbM
QwDsc5/qNVLHowQnpOFcR7vgbs1Wi9a+iErCLVW+qupHN9XuN76vGprgqtzYJjk+YOL6k5LxC7qM
X8MAok/XmopB80+v/GGqLroEtT8s+igDJxNChjKNXgNGb78LbJBMp9lpRhniYEXyqp3PGDjyuLZD
MN0ZzGwLlqqE2DExcJhhQodpV4a8dz1pPvTA6zwP+5euJSA+w8gEhhpvl5iYDMU6ABi3L91F3YUw
VMb8NbKDeJk4JcBrT38kMcpwxL+LRDnmRocgNgCwIZyreJJzpm+KuX8pY55HI3HQd0vezdmMFU16
s7TmyGQMC1KXgGnwoC/x2PAUaTmWCrJAvJ+Z5mor1x6B92iAGaq6Lp5rrK0ykUzqDL/4sPDckoaD
GJ4Qga7R0mOdDDcs7N7SM0uAIC1J8DYOKNgD1i3Cbz95JIUx8f0Y6lpsjYkPTKQGGACn8g5VLn3K
lPYnz5uHRFRLMb1CM1N/r/MJcU6lvkg+xrjSDduGfuSOWp2pWTq+yhaKn4LGwWN+GNamTs/vgEwC
85CuG4ePwWUaXnAZAANDOZeBWvWIKEXnv+Dg9hdZXxxNcqU3Kmv8tdtX2nLqh5+qibcsb5AsepyY
PsKYBFhhJiFTlHFWHcRwzE1JRAXlIYZl4pOiQnsixLzaJrUH4Ha0450jkg5+goGFT5sSONCdg4UC
sVlG17T1IGxvx9wY3uXAgraluUkcPjYQSP1DglOgGcXBPbJ1+EqAFyDlUfdar7+HWW5s9WF0WLiC
sdzFUmlrVeVfQQHsVliZz1gO69sSqfRmrNE3IoYvwEjXAeg989jIaNyK3siJpQyDdcl9W9YtTaJG
eEFg5bvR7fNzqSbSaANTbKXT3fOs9+cWbYr2ehZ+DwN3Heq98150aljn5RAsvS5ELRA6BzOr9/pL
5U+r0FQIGUGmHLMyyDgA9i0E4ydV1/Gtm18m1z6oAXmYrgXRbXRrBr50SL3qz7Y/HZQ1ZQuTARIC
UQ1IHlLlLaJ07YkZcbKI5LPPrByhcLvygpTiqdO0hV2RG0eilg+Hx3WPGAg/Jm7Rw6TgLYmGHf9o
2Ij8B9imCNf5mPvSxovfQF7vWVstxUgva2WVZKs/yavdjjcu0fxpDHXzphxo+IaK+61GwtaxiCub
1Eum6c1kya1JJ3W1UCZtY55W6MGb6Baj9lmXejorOwgPM3Nwi8Q9r5sBIkLVhcY5akyWQEp774kG
uvA8Cw6NYgsSwQY6B0yzrzGrKWpaRlAGNx5/DDAgtfhqECnRUl1m7vMSTTOZH+bBxQm0JHSY41ul
5A/IpFyEiMttJlEGoKybVvnB3Z0lQ5g8QGP9/qmuEUhPSDtQlGjtdk20FPIta1PtRnCZ8dKLcFvb
VnDDPHU1vIbtqWn9GM3IftWRf7tU5U4YgqCflmZpy2uqY7VXLgDHymP0lsgdGQoJhnUAEKXhtFTC
mXqtuJuJdfOBOTmoRJ1kOP3+0X+8/P61LNI/tBJAvKEX38n8Bpjfh+Iae/JHQzj5igjwfINGbjwa
Rr0zco4UWYh3PydbdcJH9pKQl7YYMGIfYlHGL3oLNrklh9wjq+HgzC9AoqES+yGmP9tBtc5x6zbI
aXNnQnoSTPFDJKY+W6yxxqCoOkd1ka6yEEG77qZkq9ml/xz55M3FwBlWbRIdyKI3eG6MxqGG0HMI
+iF/ihR0tF4QsIN+I99pcoalHeRri5rs7laIofvIkzeFXmUdDHb8RA2ZrozQAmxpWBXpruYzJGoY
zGFcnhmSoY/LM7Fz3KxFD+GqMxX1I8ut8TDNR9HUjmctcum5sMevEEOiQXZc9wNW+nYYTfWjxKpB
T+AA0NADTIQGhFybJfnCqIyaxOTn2njWqzyk5eQlaFCM6AgyOA9N9TTIvtszxyOiJmjUE+Kc8OQ5
1C40h8EzCA7gY217KFDePQKK1w1zEZAQkWpOScssvNd0lPHD1G+kIV6a3sjuUW4aF80cWLPaafeh
1+jgzIFda6k6dakggIE19EAiaLaDIr7lXqr9XRgq9uO2iL9yUP5ViV8psSZgoU0KSccmy0MxCkCQ
mNhX+anJnK45TqMrSCZerHo42Klp7mOB4rDadBINPELF+l6klbkv7C/J+C6ItVPjVvWO0exzm9nB
yTGldurVV5xTuo/YYRZSEY3y+8Wd8rdoFPVxytB2pTI4Y0z174neIZ/yGVQ3AjAc6QMf5kQv5CGk
vHqFZK3Y6OFB9mwr4ra2tjQyyS1GMX9TgYfWWyMCQzk/PbuH9ZthfrB7nSgTKu9fyq8HWkj68jS3
f9QTZJQYTsAjvwv826QAUCZl/qMpI/HimMmbIvX3O7OFZ0ZFzStVXrfJ0VwfEoFIN7CJHmjJDxHC
DC9daQik8kWNmjlKcJU60aFBBbqcKsfe/l4zjDgYd5OdEAvazQbtwayezLTFsMiXurUDIz07eN1+
08UmHviEHhNr4WccDXZavAin1W+e9tz5/MectC7BohyXCoEZc5yjUDdy0MZVWLrTBoq1eLAZd3cW
E+tl5xlfPYXgczcmd+QF8RfQn25h+fZPbr7xYEYZ4Hzf6VajNT7INdU3PjbEE8wCuEpt1LL7rOQN
KoKsBLHwTRI/OwH7LMpHTIbWU9Z59lqOrJ/LOMivBoYOdNx9i9NB28iZ+qeUVZ5wyJdYkF16pyzG
IJoN+dImVPXuByhZ3TLZaD6+1MbUnSc1v1jJECCu15iRzWysYoyos0vnorzRuTTzC+1Ct+h7v9hm
vdkfYzN40dLe2/sFa/DBJtCQmaLx0hlsEXs/vOkaFZI5QHsA5YIqWQ9I+bISe5NhWjjNe95FYDve
7G1kblqISzZl3jWeGUy/XyIPr1LBgg//FBmoXZFdcQA7YF2k/mXXoEWlNH54U4s0obQ/qQbVXSNw
CVdBXl6BqKwR9eFWj8oMGgGzWSps60jqnjLS9hD70DYSzVyzbWhuNIJXB8ckWskiuSSwmuI+6U+/
f9ZUcgLREUYHVG1P+PrEo67Mbd9xwuSyd+8IjQhe1AJgE7+zNJynCoXhygSXdxTzS5gz7JLEt9gF
4oX5REKPiqRgaOWV+msddQgOdZhfp252/thAgFWE2NzyWAir2p0+nUrj7Tf5dxT3LLz6sbmynHWO
U/8r8rRb7astAmOYU0VvbKFUzOpxw3xJApLVQD2xrh6lc7Axty9sGYojDxX9qJqkObjU4UWLKhpe
0pHEbGx6jeKFlhStyaerRc0BsXDzHoXHENUPGfciAwnJBB9xO9KkaCCSZWzio0wZn6rQ/gR9Wy5K
n11YDK3k7BcONIRotD5lZPwa0Vuu+EcxCqZ1eemGjGn6fN8NoJzGtih32OrTe2H16ohqgjMzKzvY
kchF40l/1/XxmMK+eA4bUz1XwCm9kYZjhhLqlXP9/SPlq3cts1+UE+c7oxjil2DoiOAcSIMRBIfv
DQ3Cdu+G2cqIXXLojLhZh0nK8qwPwl1T4sgmPtDaG8YASihVxdZiLkC8nUcehyMq7MCKJsb3n0QY
HSF7nWU6WbAa8pWDtOLcjXV6dBtHbau8AntbyxiHqNvcCnm2wAaYw9XhZL62FVAiAXtlMQzJ/yHq
vJZbZbque0VUkRtOlXOwbMv2CeWdyNBk6Kv/B36++t+DrZJsbVuWoOm11pxjVleTIcSmMxJ8CvQ6
6V1CU0UJVi3I4jIWiVH0Z7NmjZnGJILZAa4knm80jyGUb+ong5kuVVY6bAdX+8IKHmwGzRsPBeQN
kiE5e2sUKYdMQQz139lnat+lRjsvcrPp5qRDcYJC0qwIikFMVZnRLvDf+6pdeq3WrwcvIv65IPzO
T5CNF8VesavbaO4UfLm4lTqn/8JCTDJlC0KGTajaVx24PDHV9T6axn+FdPpv4JAEdJI3eYtBkJwr
HzRyKhh/Gkl3SsZSPSIbva5FrsngOj7Iayv6rsrvtjY6Lk5Buy0zXh2gzeyTHG5agz1qil68Ba19
FDH2rGZwFYcWnhSXN2fteiUCceHcfI/gcWy6X6NHnIvMpLpamm5fImIzF66n6rNGybYkvPQPJC2N
YbKk0AK2sM6Cov62+7VfZ9GvKH2dnJDQ8hZ1qt2X7pu0m/1oN9bXlLRixeow7XhXVyb9jXdfx0pR
WOOnBxyI5t+fqWee5hcTuSDSuPtgHvupuMa2QuOvyXvLnvId33eCrKbIlpU1aZCXWc20zv0WY3Uw
yn68MCLEgFEGdyuovimq0rPTjekVu0ZKxysuSVqnjacc8z1uUjgOETAEhZfFyEx/GVXNwx3w6AD/
OoXzkDJqW/0lEL0GR88wrl5ityddgqmVVtz9yrqLxWTw245JpGtZgsB4Zb+a4F8o01d6Td2hTGn8
EkSSf4+agDBNMX3T+Mvc+RiIAwMceNDDviIf9bDPhdd9VUY1b7XdfBs0HDZBskZ7+NqlRnyLosZ8
zKtDKLPu/vOok7hSMhNaHIEG1qkPkw/6q5Dx9ZgkzWFHVhEGpAIEGmGja98rw9cmI9TMFubTZla6
1MDbrTRjeERZoGBmxw+7Daurr53SGLIlreF0g2lDVT7Ccb/6m6hTQ1t1AfA3okFSf02qKtcIwIKd
BetTTNZfvS3foHEka9v6XQQqPDPZ8OiGt5V7QB2M95mxq53OlF0P76gefkwGKDE2BDDQtGJvJN/4
JX5lCfjM0CZKtSW5j4TvIQaRhnIppM3U+mqiAhrSm2o9xqhd/ReW2zlgi7Ui/VJtJibDnReeW6ce
zpVnhMeRq23ur0NNwiMs4nVVmNrG1opfdT5DVtKsI/8mgZIYS+P68wjOiHEY2+hpE+e8ktg2J0fk
r70X/rdAxFoHSwkbbMikdk886eRCpdPXftIaNC9H8zOTLr0LN6+voSe0W6GAslgaxv6OyCZAsaug
CZEw1e57JED6B+wpUbc1f+ikRxcwuGTFRbjhMzLWoAI6L31jxS+QdM5DIq0nkdt4LvK4IX4rebCM
s2v0p4/e4+Axh+SfNVAtRF0QPascoxGxvfkxSMfoOcr41km4ZgwFM7yAbrNNW3sR40lTIoUnY2D9
aAIMaryMsnFefNJ6n50RsuzbRbbS3fQLSJ5xVTYTtyqoG6yplbdFK4CHOA5fa9+bFWvrTpBZpdGd
fBYB9keV0Rvjo8z94Zqw7oSR2+5arnxwtZ03P2rzXSHdatWWdKoGiBtGiiLVb5rs2IM/ejZ2f5o0
M7ibjbxC5GNJ4UpCle39blJOaR/My6G2MKT9PKzgb0NAQoguTVA9Tt4On2lbPZrIArHl02fxUwrP
NNNvgdmTZ422ZEouDeLTTTJEaoWMpryJKXvzrHxcqZbVmuTpYSesGbxuBflHO81jHpzSe4utHTCB
8T2Mgk0KOGk/mCU9q95O7oMjP6T51kyBfO08/2/R0TfzICsCtfGnl87Rr5OWIX5srBDTk0fQWckL
q0bVHgsC1Z1wfKPHPiX9DgzzU5ECyQlYVXuh98NezB+iUip5+kHP6xpCbONVnjxxkA0LL+Isj+EA
rktVeqBNw28VfqKwAZM8VO1RYyh/41d+/yRuV7A90UfQx/95GOaIm9xaPGPlE5EcVBZ57d0bM4/1
GDrx041sebZ0Tuqfw6wsamdpNcUXsHWI2aSgAz0ZmsOL3w+sWiyjSCnJxY614UVCurjlrYyPWskg
Ys4A03j12eBWSBzGW+mW1gqq1V3pEzGyscBE1/KJZ4oITDE/RAPIgSOBGCrUtAst7bSz5W0iExbK
FKLIqSXVKQ5p6x5Z4lTiC38iVyAQmi4yO+VMHGO7h83qBP0GM3ePnS19aZuRA3TS72CTlkpLkwWN
hpHwq7+WhDFoN1p4SEEoefxl1zQMX73S1s6ljzCIagYkNUp5Lr1aTPRfEEG9ox9Qxi2xFVn3rqhT
OVzcq8WudB8jPXvK1Hh4QPVuFZ3GQx7y/IzLHtcMYqfr6hyj0K0HcOOmkBaCDK979m5mbEqjmzb4
AHlvJo6aNHSJg1rZItAPhS1OWkijGXkWgNebzJ3mOeGMvHQ+SKHQrZunqmSwDCKHfQlmKbTsj4Lu
85lJ87LwiTaDJ2weHNZFOQR3KcdTlgbG0cObVpJr+NaoMbrKgQiQn+OEiE14jYwZcYL6MDg4xmkp
I3rLsL7itQIC3hK35vCWVllRvSWudC4YkvIFUawvA+azi4udZJjiw6iTtqWbVvU6KAGbJSU9oI7E
oSMS6Nm6LExFqtgMmOq1iU2CvUcUTzlASFlxGRcxc2Wz5pmaap9ABY0ljm394KV4p8omNo4da4jZ
ucmLhy/xUXKy/ixuUg3msWgYGqdN1D3DEDNfihF6W5bN71LhCJw/60b0wdUy2bk1vMpk0tKdbJbY
ZKMPwl6oiWylLZhOE4id1dHGrNNdIEN3O8Gz3Iik9T76Qn/20iJRxVcbLRdn/pydPvrGrujf2EOT
VAaRKbcDe6slMZYBa4fIskHis4qC4msStbYp1bptwWBOjGlXlWv+zmPU9p1WFYcRD+4hVRO61WR8
sTWSVFw0VgfewQoHddzAUw1AD2PorbRJX0ovaZaaPopVn5t8tmY0LNy80FZ1AkIZkJEFnXpEzKvE
LekSA5GIz77McE+y9WAR28OHl0Ieddq3MCmnvdK65qA5ZryZ6umrt017S2vgO/Vr2lxjhQgwgjqf
AltP4cK1E63XGcOccq7bf2BoxIfAyIuDVvbFwZ9vfu5FDvaOjNRUcA+klpCAeWAe2UCXqgCiT1rU
zBR5mia61axiw2roHnKjqrD9797Pw6RX2p7BA2ncLbNhnP4/NyaSzbV0/D9FaJi7UJnkdofDoUI6
AvMtgd6d0uMPpmqjuw7SHH5mgw348HOPfDrEG3r0j7b8dDCHaDqUESiuQQgoa771e4BXQQdFH9dT
06KzmG+G/3+v8BIBcyzeSno8+6a8o5NtJSRIDpH+oE9df0CTweyS5X0la+dKsqm5rQnJIzSzdCh2
DRDDNAkO3vy2/TwMqQxXyrljoAUkFpvfuN5O4xiOKxdA68IRIl79d0zYEvGmaHF5/Tz+uZloJlt2
JzeKSQ6ScksBNZg0tQRHe8ZeHO8Sgvsc2kV+HOYrTeeTdbOYt8q5D82Q4qUNIWEPAZu+0CwPxowp
xYZZHtQFd3dztJPh15CpE4okYzVZ050SnsG4FzM/iH9umQm/RB1zHM1DhxaZlbEISU9f/RzD9fyi
f15pzoRqVYnOghFRRsdCQA0vqxJQeOO2h5+bIk66/+5ZttS2eWPzi6ziUPdhefi5ZzeNhk6/5EQ1
MVEnuA4ObQdDpE/+FqFvr2mXLEXl0/jWFKajutxqxrivgQlwgkl9rfG1gz/fpCYdg//d/Hyt4pIA
8dM4x4JLxs+hjaFvF6bDtKtBDx4xFetH6I7NstK9vV2bTy90ttBiG9CMLWGndkLZNiX6KrSle/i5
CSzuEfj5UosWKqfozhCA1HJAkAS9aPpdR2k0C0cgS4Lk1xiox2Am9ZzZZWObNyxLxNt6Hvpqh4Cm
IJWHdSC9PTofXDw5ZJRIk8h36qBfhtiLwReP0IFNElKLixuCsuyiUi1T0/8iQ81k5NSeERBwWIb+
ZzrKL0dm5S5LdYY0De4cRLRoTxj9COgSQ3XtTWM9GtZ0Gfu/rT8XRciGOWLo9mmUrvAHS2YW0F2g
anWJfSwqU8ctQAb3RIRRpl4Mt3wtPCwRRGYC06t37MZoJAQM5se6LDi42emHfvExStI9yuhaYpze
liwbNKjvtJjEpk/jx2hxxBqzjzOC0lZrxd8I77HN4rfWBdGi6awxwLTeloVCUFY/c7sh1kj5Rxrz
O9YfVuk63kAezsjv6p7FhIgp6uSR0TRjJLfHSAwFmVqzBySW3cLA+2xz56VxBliktTC2USk+C8+8
FCWgE4jbhzgpJHMnMCCoKOId0hQgHS7CKpN5NagHSMZGjMMbpVDYAf/0B2gVaeo8c59Y2Sxi1e8D
rPmonq+DCnclIRgLC3o8svZyrftOD6MKVkPDYnWyDMGn2OCWDwaZ78egtiFl+dSFtthJ9JtHjFTQ
6AMksS6ZJudRF+ONguZPn7/XncsuVyteOm+6FWG+zUksM4fAW48DPzbq1YMMHwwoE63VaPpNeoN9
9sPhDgCY/JoyfUSwVUpTm+ffFeLloaGN7i1bo2/X5jAtmfajYDJd6I1pjN8DWS9ARn9DrtCWwrTc
1hWrvOX8ZuT6qwHy2Hlz+6XSmBEGh9QHxOahgrjoOsL+TIYlgo0zReMb9FR800kC4+J7iPoTVDJz
0SDvAjeG6FZLkO+AxFCdenYpyjesfKlu7YesOVsSXXrqk1RRymIDGWDmj7VfWvoeJsTXZakw3ysR
54cc/8UynoMsbK+tNspEf9jHTXcq7e8+Uu11qJ/0UUf6d2u99DiHfaCXQOp2UUptHQf9E25Gviwx
7TBRAu/ugFuUxp5WbbeYBvc5enmBP8c55iD4Fg0YOTeZugUqSrEeuE7GWL1w6/3REHutIGuRsE7c
DEjerTWkMEVwptOR+0C1d2uaclWMfrwGkWwvi7zcGh6RXRYwcHqOIfDbsMzXjZO9g28zIvdcA5+g
O830PZ9nz1aCNr79xDfx0GOGRkA6FiPKEXpyO1QZX2adv0kK0TzW5UPzLMYTOtLBZpZWO+lHR8xJ
TwhiXeoTUv7qn/SJxQhyWp9F8E3NlSGDahAP2B9ePkvfwaKtZWL9q/u/U5U/RM/Ba4m2WTG9fbUC
2zhWWX2Qwvk7QtVY9k06XvFdcHUlj4FGLms7+AL2IRDy1MGI8FfXJmwHISda6hGYVviFizyklEkz
c2NVWn5wIcvB/BzTLcME7CPAWqP+ErhrL+2zD84+JvOpwwcXFydSd0zaguYjdpgF5q4X7Hq3BSMl
sycCb65jBf3SMheb0RfOvdNaxA9eeivNlYOkqTC9YV8GwbjRqgpajKMZ4Nf9DooqZBO23Iuu9lA9
ulO1KoPka6ivTNhjXlVHwhxCfZAaq0B3CzZHOhUAu0+JlsVW5jFOxLAbbY2LdXljMxi8ldmhhlCw
m0a8LRyhS6YGb4BTAkVZGzrFAULYMjDw15Oy+Oo78kkxSHRO45KbJyzA48FbrBMOjVkqXWuJfxVT
/qK33rYXpoOgFFk+YE+qZPpTnNA05EiIAjDAbnPnArDQ8mpaZbbXrzxt/Er6k+eh+dJz8igMltjl
ZAX/qkAg3+O6DG9hISr5HvvjR5IfkAR/BxknXtNF1zaPoJzkQPQKFcJiZg5kctGZwoJmqXE3ra8h
QpWSO1q9MBztyTrC2D5VDDXEgTz5RenQfa5KQhga5ELsyP+FcOVbPrqdVpevuZUwRqzwSWXbTlmk
sUTl0jxaLaef1bmXxky8bZyHwTK3v8NBfQ660W7qxLsPpRUjFTK8bX2CyUhIiqyrR9S1/4ys3/hY
cF8ts7zWew1EDiYf1Gaetjen4iOq7ejsFu5aDbLDWQEr1+vk5+CV0QuietAho+MsZc31SQXA9n0X
+0vd3JhnnFo7/cqD7OkT+bVwiMPx6ozmXbilo3bjFR1D6nD6d6s80f2l48phW03WJYU0L6EkXj1K
/DgAfGR7/+A6EWqGnpC463NHN32HNRQzEY7JiZYDmXnTUe81RKX2QWfkRP8dVpzWrW1boTKQI0IO
shFIIuacL5MOZi47+zoAwppGxVvlMGKwO0DDrqFhiEJkTd/UcZcw/GH0D9AyMj5S183cZexPt75H
J+ieBUrEN6spj6Ko1mUswrXt+t3G55xv0Griff5ITKazwqCuIQGDgTWquOGCSTd4CAhzNHNxE9oB
TX50VYlTXwfX3FoZpw5DhHYVqkdTW/EaM9o7UJMF8AckVcm/WKvR6jXx2fanfVK6q4xe0RJdAm7Z
tnsDFZqO+mefNUcaUPEWSefW73vzWscKpXNGxBsmJkRQv9vIv4su/6o7ru5VdDEaAg94AthHlT4T
itSNJWD5I3Zz18yJwIKiCgjQwvWW92QoVK8nmm9LCV50YfVpuncNdJIZ1MrCHTA8j0wbSuafC6ao
zFnr5qsAHE78IoKUJh5fZcUOts+yf3HOEU1uwovWqDPB180fXNYLjcLz4in398DMhU6xwtcSJnev
8c4ZGB2M4A5CixXDUVKIggmyRxrdRn4dxLJfXg5FLIE0u0SdgZCRqEzTHt6D1JyWU/LbQxntm0wb
kOmcLZHhC3E/Q8+/2A3XMVKqy30vaQogNm6ZDNXeCOfQT452Ez76xBgJhIhvyZBuorhy9+jmKtxQ
m8zoPzAkHkLFCD2IEY/Q6pyrWkKkEioyfeaZNPSzpyn6zL38zftdUlj76N6Drthy4LEuXE2zfiPm
ZeHZOIfSMEq2Iw6Etvbg1tkItO36ZCEvnsIyu0SDbA51l32lKpwJpZEANWiu7SaHKRgmFxoG3+Dh
3uykOaGK7RbFrlL+QR+Cv6nPoZVgvTbkVne6Dz0jUI9ByT8TXuVaevqtD+w/AoJrpmVby6FadxGU
4HuD/hK6pJMj8UvCYM84e1xn3XAhGkUKYFpRwxfaqt3BHNL2IYrukAwvpKLWIdY7uQeYuyP2ZNpo
8DsX2VgvjcoXGzy4EFhMO1oR0+7uetMlLiChH4QqzmCq3P0xYMUupRiiLd0vtvVJaBFCGBy58L3B
IrbXgxQ0idxPTWvkthL2Px8vtKNJC90G+F83J1jQZM7xklOoYZbjIxmLl8Sq4Ft69jVlvrixUrPk
kNB0UkaQXIWa/sR1vdTbiQFNNlB99yfw+8wQoLcSwsW6rSM8Nyqaz0IrefU1CQHgFqQAdoymYKc7
+rvbVn9aEPWI8luuLcMOsZq+TP3q2OnGQ4bjvfPcoyMVczUE01ox3uCt+mwbyRbOrGSLpeq1q82N
sKZ3leT0VIx2azoDYUuiyzY6mQlsAdUWWchGOh0nXdIeAW/brI/d1iuBNNkbJbP0qCfsFcZwuurD
8NrHCkF6AnkncpCzjujaNghhjhr8/YU5EXdhoWpUkIxLdL2LrM1JcjHfUVfDtnSY+ek98kyGTRzm
mjXHnWybPL2jNM6XJqzXrssYLGW/siHGHEMRT+jZKg4YU4l5G5PBAUxwQNQiP43CAkfYOw7y11Uq
7JeINIkajMBbEciXGqCm8vwdgPaHZocfBargbVbLexKY58Yl1Vsfw1+q/UZbItehGJ91b8ELlu47
nraYVAPlrpQ7lstc06iwoTS4VcmhT+wHcWCsNx27l1WCwOww+fF4+LknotBeCi5WyzEsa3wucwye
YNC/A4kEmKfCtxBERXIk+zY+FtGzB2J+RhRJCz+MKXDy3FxFpuDQVMOeist/pGmkbUeO+KXBhvUh
4iw6KOGTOaEU18uu3w2BXx6ykApNCgA6ACHHA1F6T6sqGRm1gTxVrgenqEjIVMmd8NCRNRKneXGZ
HNBii6IdiovJkSg89CW9LfAKuK6FrpAoU1h7oPGnIlpjPXdXo+qtG0OCcleP5DvhgSYNXTUfMUJX
JgBNequG6paU+XCSIiULobYtan0cJ62JYD6Lp9+ozoAIu03NkumEAAewbtUpEp6m2VDy0NLt2nbZ
0D85xxFBOA25NXgl7WNjkUdhJPVpZI54CKEV4Z6g5mOA+z6AQF82vjHc6XGNdzvTX+tWJw6nn/17
gQm334H44ShkCLq2lLaenJXz0MkO4uysKKBoYOktYyxhRZfMcWh7FObfBEnzlSGAibkmJ8k6Edec
jNGjUYrp+HMvDuwQyVv2AQqzJP+NAEBhhcXRq7uaAp9O2mio8mQ0LqdGREpXbGhMTqb6pE+ZdzHn
m3acEP34qYtKD8Saco1plc79URki8V7k+QASKdW7jq1VTIRrjH+cn79JNPtjoNdx8vKOSqv02tUk
LOs4msyvaKujmQriPUKp6K7H3Yz5SNZlG6c7yq1XUiV+uaVLtGeaBRtdmuXDaG1tgW4yZ5/A353z
3vhJYa0jtCal8uOtH8a/Q92v7kOVblOq3PfCt4e9XtX6GuOH+TUoJo/K7pl9YRuiW+UuaGPJXUbE
KjPueqEkqoHSADAu9NHZmbr55YTttouT/i/muUsuBBGwkh9KXAvU/tEw7lmQwOOakhomfAUPxZ6D
EspmXRAw84nam2lf+huqWUTfBTpmpWs+muFRbDwKuVVT19eagftv5eOLbIT3r00G7TCQU0vcGSFR
SPaNb9ekcHPdj84ytP0UcVR5esqIcTD/uVp2t2ymJnVBxgMd8XurR+rf7EeRsomppoObAha+HMxO
MdJxy1tqsq1wuTiyiUDhNnLWLKOSvAbE4yz6hEsZUvjXPEPIo/eENwbBk+1KojxkcikdiaLLjfem
6bRNANsCFbX97buiZHdGUFgD0vLEm0CUBV3l9862fbB3br2y2sa7Ib04GmTrXJOYjO4hJ2rTKqc1
+oE98z5ySiplbtsBqX6pPOveZ5epgryZcz4TOp0YxzYwAmIxycNE9kKejokMtU7oomQD4d3+dCDp
stsRsle/8lYDxOhTDdFXsTP7xHnDHDXs/CIiH3R+iK1D7ro0+6XV+lc3i1k9n3fExOPEdhtC0kvs
DsmL67b5I8FPQTcFWqKNVOYYdDQhe73y77rN/+gD7+yWpn+HluhffSheP9/7udFgmcLEbqslY/Gv
AvztvVFsVXAtXKYRY2qqqzc0rW1XZ99D4QLUi65RWHRLqbnJTrPwx7tYpdeRZOEAgItPIkKmn1p4
kbXAuwwGjP3QGFAiTmcd9f6hbHN7jRzIYZ4Cn9OsxAeG7WfMPHXdaJ9emkUP2SBVI2sjOggLaoDr
Cm+D+Gxj6MT+/twE6GuK/NuPp+oeFpZLyl/AjeOV7/2Unoe4rn/F6I4XkYyI61XwHuswvhIVwlrA
aHELQdA76kON7ZxxdeLXQAlbtCFFegwpX2+WMLhSlNPGmNECVRcrMLOQHbO8o+wPO/w6AmYSgVnp
bx2NxAgccjV5cHy7RmFmCBahssZ5kcbCSP6lDMgZraL0ITyEIBjq8m1nAsENIstYYfJwjzG7Uxi0
eFAYoy5rOZ2IDCjveEJoBXqMGlB+yc5ZtTGazgIZNYXWoaB3scpSAClj5l7QTaGvg+qcujmg3Jks
2Jjo1/Jx0XclhCdt5fs+aqa4f++1CAskVHKIfy3uUvkyel78VhpUQCwdTFCXYUezviX2pCw5oqba
I1cDJJaWNksLGQDqZovP29nomFFw570ITV1J9j1aiSTpmTM2RDRHgQbRZox3SODgN+j5zRfNuxIZ
A+3UnzdwzdIeEh/OqVmss/51rAhdjzPjEQwOgTUUxQuXCI1dLtId3qeQrFVkXDzbZcWCo2v3LQMB
82/QJPplQCvJTO7b1+GRcGmleFb2TcK63Q1Wdk+q5o+bzPz3UcuWOdmqStFbTYj/IN+ucDbNsDGL
NoY8j22swLyk1G9HTJCNdJqSzKdIJsnqDXuA9cSPX42D8aKSHr6wwxB6mMp6O/uKWn7eZMKorZ2S
AxZ+bRbXlHn0ztcNm421CSOBXqFIqfYqBK9g/EhWt+a0nuxW0IpbQOVlr5jzXkwpSqV2jHZNb1+I
UeI8nt9UuM/ywkKySKNxjbRtWkm3XvdVUG3IBiXRkbHmIq97MB1onKhSNH2t0pb8mJyJTqtPj5qL
zaLMvqnP6mWrs7nRuFAvB1tFqOPo+UuEg/ytlb/KorzGjCHLfYdK/SU2q1ue54RaSHfWV8/7e2I8
c2T5DVvX81yx1UTtThisFmEsAGgn6Kk5H/1gbJZD6XINwZHfmevA3udFzfjddL1NUDF7JxYyMJKr
kzmvNPOsZZixafMtPILS+2Zc4O2D1rqY3mju7dK/aljLZOZFO7pJ8Mty/Zey6k/eX1LM6i7e2o5Y
lmGrTpF9s0wPvd68JHRW/2SniGIEE7X0p52JLnebhdittGH83VtJsyfMbAKlxviJiTJnuH/yKc3x
RhfrwDcMBtZs/9sC77EQ2qEyE8LKlPRXmrDu6STGrU5O2A7e6C3qS0g9vmOvPUFXuq+oBCG2UJUl
kNZUP07bcix2wOVxTwR1391VOX37PQBhTeT8wetEvmFY6u6+NLJVVHUVmpjS200R+VEAq0LXdq99
MWb7kGnx1ign2MBGiVmxMV8h5ggAOgQsCzb8Gtm9iRxX0UQyuCO/RvKv4cfIP3pD+1bnIrUhD8+k
P6pXF9SLji5uFrN94i49fzmShHDUW2msGmEiGpHqaHbDSO5csqdP/wdsFRW1i3a9jaada3+PsVYc
uq4/Kbsjm3x2b8xd+Ck5uLMgxNFTlFRU16RKU352KlpYvI6bjswpDqdkh8Sf4YGkVrC8ndkRdxxq
5PbWVb2xc8g3NV3xDQLZpflr0GlCdqVHJMJAzJLnT6/UbB/oDzaqLfOjV7LzxRH8bjJz22YB3aPC
AKtlZclTco1fp6nFEDbFDYdo5wu5xq8pKVcwxWCTYrRITYc9th6/eHSAODnsG7vomz3nX+qgkkd8
GgvI8PRQwukoQ6Y9SWQgKG4+Wr37iBzH3zMhW+u6eOHfyWNw29XV3yaCHMAaSupghyFGtwlCAzWl
oUb00/iP2Y1ffaNjLGQTOnIu+gV9zIzmPad4vjdz5nZOJBia54gtFLWcHfbZrnO7FxvSGj2NfqH5
RB7bIj4GY/s5ZvQ9MIPQOYm2WTf+dSc8VbDz46l9o5vyx6CPaKTqb5UDAhBTwzad8QezT5wixKa/
oOBcmIX+J0q/Bq7XSwXhwB9nlaiCixVdEvZ86ah9uOMfSGIXSXzHuu3YKAayvk5lSt9VOqg2iHgP
OfMTF22tq+hqdAmBPFXKG5FlX4bevI1Yg5fCxWJFHsC3lnjjurLaVZDQjPAVsXl9SLPQJNRD87vj
mGj9JmrjU2ixCSPa85C4aloLVgGmPhhsLD04lV23GUpv7QTRvjJxzccd5T9qWw548xfLx58uU0/d
CvGnNS8WggbDfGR0BTBfmzdLV+46JBZnneq45yZvZ4txr+zaW402xsx48B+uwQbSbcKjm6BXSpy+
3bhddSI6gpzQElZ/0vxj3/UxFXSMe4Nsn67kUpHHr0xMrl1YEEI4snOywUB1GgkuGn2tEWzlmrjb
fZeTTR9jB0FR2eyHFlW8ok21LKZ0j6ov2HJeLttoaGgJMKNybMahILSoaGiM2TUU36JMWIxMG5xc
wIy9YIpaIXOB+kd8guf+ZflZ/YsHdCGkZpINSC1QRiYRHzm7uPDsGs0XnZYLuwCM+ISthvovVEob
pDqcT7Vg+8hnwE7cvsvaelRTudT9/Iu4ULCZUrMXQz1+DLxITeegjou9y5/N8F31L0Z4yGeEexRg
jiIZpD0PIQU4MWjyRLez6/vpoUWu93AK28dNh1AxinkY9MGwQyNM52h+ODqeja4Lc+38SI+EeAmx
SsI4Wkqn7N5MjrVXLz9LRhPjUkzbLjWt15hf9RbFNFYLJ3n8PMICsh2sMuKCQ8Z4bKbk08w3oVmg
30yDI/KN4kYeV3hrHmMdTidR0NpVTnnxtbS8zJtZg2KWbyhF/NX8taBqmbN3GfuoeBRHy0q848+9
MFFUvhWB48dyvhGNomdT1JQnVsY+6udJP9/5ec7PQ4HRyQVNf1QzDU2PpH6MAjwleZ6df770c88x
vBn8Pj/FGwzGauXElSpw/u85/337f/9H9wDNSduA+zw/p4Ij+n//25h/RFtGyTlb/+/5P89yC4pr
K2Atn//IJMQCEGEnmh90M82Vto6z0RT9hFaLBZUqM0ptQBSsczSIMRtvERrJB4yRXUVC8ofFxnIf
Gj356POzbLfUlxohIbia+a6AVJrags8rjMAUuzXXE9c6RHK0CCcFezzGBZchw9raKFvGjK0U6XHp
svKPOnqHImSmZZgEpYykqTG7ir2/xRwhkstq2HcgQYKpLxYwHZJNFMp61fs5KZhRpB36xA5Yo6P+
gNIEMyH+c18wIsX2snJ8OnNmMK3/H3vnsdy6kmbrV7lRc1TAJNygJiRB70SKMnuC2DIb3ns8fX+p
U3276kbc6Oh5Dw6PzBYFAYlE5v+v9S0lFOORwBO8fA2fZMRBuiMbj26mIgP0Z9+kvbmvFShkbkI2
AZGOZMGYT4UzLl1Frfc6jy98n+9BSiVYd7B60uDb/7wY4wC4uqAbtI3MAZop3zBbd6Au6G5G0CA0
2KNfvVKhScAFshGpv8vab9NHi5tC+GCifWvjF4cuF4iZdIt4CAkAUWyEPtsfYgbnBbs2PRfUgDeV
Nb8rFokD9JxCtg/HtFdwHBhwFvAVQayEkA02o2Ndz0lr7bEFaSLFdMMf0x0+ErKLVnXtKS5BYEn6
PMTMyykqCaY9+9BNqKbNilGORu+5TIL9aLQYzftq3w/mn3EGVzkSOpdl/sqW0M8GM18wIDz0y+4j
mbPnGevfskvcfVqxNssAx2vENWf9l6KYK38E+w80YXasfR52cINK9Q9QFgwOof40kRCXptpCR/jg
jWrw0VcQzVRjvOnNXam1aglxDG2vAOE//TbxDayU0X7qLPsPHcaFgM9Ac5bziYH1RMV98oaYsAE9
0S8DhYVVE8fxMsXqQVz18MgQr0ThMaiPaIIfWuEjuYdYiy8z2LFWs7AOpjlK6lPfcV7sKdpZ46Wq
xEdHviZzz0CkCYXlzHSBTrCVonT+ooniYnDWSJYxXC8Z/TdaryC5Cn83KepAhpna7oHrXisWEqOv
tIeCbldTgROP/AYNvO0Z9Bu5vNqqykHgwujKnA4NIHJPRHyOTCjhKTInd8jiAaJ6pDtoIzDeZ4jw
jCYb13U2jqs4TPo19eMrl6bdDhaLzoSUUQ1JpBfFrc8KXN8jVlGoc4/i1bIp9Sot2aVRJLYGv7VK
CIKWzJZ+QO3jaqQnu9e0QC7UQkXARkJutzvy+DAq8LGjHH1N5e4dNZZ2LISGiI+Bog/Zyu/GQznV
b/VAmEvS6QxObWepmrpTXApeBQ+CgtMW0HgJ2hH/lToWFx7gZkPknZY6Kd5JbYcfZgNfEUFfe3Fc
KZ+xXXc11QtrTLmrcnNej07zJ6Kxuyxl2ogehA+Xmp/b5iuXOYjQyp663kfFpp86BWLRbtD+1DB0
D2lWH5i5YBWQr8TODhCm3KmBEmhRidglzMS0Bm01a+bO7P3nae7dQyAuJcNeK+C/EEbiUDGjoz2p
UqaS2ksjn7qDa+0UqlNbd0ixgG3sOdyiyD+qM91P7nnMjXOxirGdrMY6XWHag44ys0XHATXjkBmA
C2xZFxXLHwLa/4Lb/xtwu+tqEiv7L7i41e/29//5pnjQTuff2fc//nYomqIvYLX/fG339Y+//d8f
+gvfrsNad4UBC5KliS0slbcbvpv2H3/T1b9TuyMJxDAtfosw4ar/E98ujL+zU1ZtG+KcITTbBeb4
T3i7+Ov9+B4oR6Hqxv+M3W6Lf0fu2bpGloNuEM7p8JYCLNzf/h3b1peOyITIlkbmfBuW7R6zujl3
k1o+Ov0J0kr1NZPIBlv3JGDO7A22ZE8BSuLNkBKbJGxr2wCcHluVDZDS2ysgRvSAkRzF2JVJ7SL3
iyjdj0xY6YstjoRvZavOT3eVfR50Wtx5cTLTxPpF9+fEShoBX1MBjbYAo6/xsi6xsoSLqqcYpqmv
JkKJYzy4Abvh6Y0T1K3bnrhVteKf64PBJFyH27wxqwWq+Pj88wKFgs6QlmyaUJlI/lPojLZz9uC5
jiXwOLlX0uAgM1NJXWiu/qTOqrZy4V6t9FAjNk0NO9RhmPDi7ZzO00HR/LvQwvACjTjwlI4uSdq6
8GTf9T55FBYVBRhd7FeIgvGIS15Utu1Nkd16RdqHm7H20eDF8SFxzAPGZ/eia/0O+RRefhWvmROZ
MN9JZNLMsdwFA2GExN/Yp3Sg9pMsWmZYGsW+jXUhmJeEEadbYxbfY0ll3bW0jdOruA+cDjGKkbw1
RW15nL4FGGEqz4DqNHrIQfQyKIW1TAcfbxdokUzHakg5uvYI/11MdndQ6JQWfYmcyzollLACy+63
UYRxE+D0edYd/D2VvcPZxeKM4WPmLTmELs+dwBxxLUIE0u0WMlwKAoqFPWDAvAQxRaeJOiS9ulih
qeMQKUZoFLjhDHiLn8UW0h48+b2TI2gpcMP7HZX84m40d91m01wmfbbStPaXqIoli38P2z2ZgXb6
NEkrIdqznKz3JSZGazFWwGWym98Nex+vHXUY8RADmZaFQKncsOX06xA2T2gOq8yx340AbY1RwuP0
k2rGREm0yfDURkD16NAGPor8lIY7+m499FQqfSnPz8SA+aQAguiVIykaO4gk+NJmEnKrXznhRgk7
uJgtEo8n2tSnoisvFD4uKLRY5zsrJRpQDaubwne2hZ3uq6I/OzXxm12+1/B1I3a6hJRq0vSZvdYm
e+IpvO9xBFcOOlF6agKdXDo3G7st1n16DFVl5dNsz5tnv/+okZ4FguY3TZ3OegvV6lAIh54KZafK
8Ax73kLpRyPRYQUlNIyF0FCHN+pdJ+SQF3jeG6vQNpObIGLJPZNo3zTGrZ4Paz+Kj6PpooTlRh6m
tQ+4Wacq5AzuJvDFKkHGBjaZrGSoB+mww165SyOHePLxoRrsagsXUqx+GHMCxM18VTbjdq6dHSrF
TYoYR/QxDIBibSHoKFR+X0UMc/hrzMiDHs11zmWwXJXkUTYJ2bR1YSG7Uw+MbDvQF5ZfyoJy3XVo
MwbAKzAWtabcSuBBTVqCVb9Mvrl2LHPNL92Ct1lGND8rDZl2ND7Jr2e6edGU6GkS7q70lbWjv7Ot
WAP08XTIlnUC0IP/U3Zfp2WxjxsERCRz12H0W3Nx47BqihBSFHwNVB6eIBKv3ZVO5d9BJl3l85K7
aROSZJBYlIpZbaRr5YIIptLGpU+hifSMTRBN+NUAhHClizFYD2GxXcvTgdZ71aX21jVKal7mFZ15
WrIey0+JysWYwnPr/27wHMR2j4ESPFhwSlVrKcbC6xDaxskvs4y4spr02L7Jo7Sc/j53zSYUYu1M
1VbMhoep08vbnVK53yZI4JnOkDtmJ8PcIU9GxOvSR7R3xkcv2hUV+r2dZ4RU2/c4xN4xoUkmE0QU
w5p4QHZr/UuEorpWZtbS46pP11Bsjo7GEbXZrshYxdNYssmpB1ZzVMbea5V6A7F+ZUNNIv6MxCbC
yExJ1MFzx2nSywL1/YkcTm/OaFr1ZO2kM0FoIXtL61jNu5RvtUb0hFP9XQ5lec4NNm1DeUU2MU4u
Pu7QS/N1nK/pRSyT8K75LtChehPHxiXRygvd5G3dOOeyyE5hDzJTXAQ7yFkJnwJqmuFhYl88NwLC
OUCjKJFezYtCksFcF6Qz2lhtP4qc+Y8WIkgcawqID/Y3apXuBKizgIiKrElXfet7Pdyw1mL6Uzwb
rSYesq0RD2sDTyCNctpNyon/loXw+v1Me4RDxTK7mbmXmwjWSKl7mMA3cFW8Mphf6f/hsQXNxucd
mlGTp7VSGx4DYVfADSi4H4NZrPMCABrh1RP5VTPlFJMFObJr+W0tEZBIB2599SS7oehDrrU/3IOR
EwP+qseOkdNAYJ1KXBy9qWxnGvaCjpCO2gVL/h7jySapRuKmUYo20dkc9EuoBS9GnJ3chKKMHda3
BtWIz90wQP/AyCcHVTghFUfdEerdIy3cvZ9YR7exdw7ny4Tn3RcjxUfQUna16Q3m6cTZg7YqETx/
aLQ2FyN6NUW1jobFvMnJTstXmvVLOHGeG2RXH8ps04zPajGdkKMuHPXQO+uKo3aSD4V89bIt3wEL
XOczYWyvQyEwosRe4oOwEe+KFj4VYXJtM+KYRb6hTrDNUyy/MzHjE/YV5rq9oJ/jekoywxGiXzD2
L2jIb6SeroYCFGLAkCG+ewoiWsu3epwWLtJ7mnAulxOMjzMrntC4dOGX0jLJ4vAf2UZlJbvdr1QQ
vVcINlsIRXE7yDhlaNINa6CO7TUblsFEClqid+aSpOpWpRATT9GmB0cbKOV+iBE6zgOi28WQ4C3T
YiZqR0rFqc8X5cHAXZ9grU1ZeLSXBucq7i281Ya/kJmAWWStEw0WVg2oYKk77q6mlOq22gnh79ZN
YUyY8abunF2jGetoa1IGnoJhLWfmQME2IKgG8icVzrRM9QcnZSHPgE7vISflubNHpBoJWucnZKmY
3Ch1sGiwKDyMbD5jgtXBlXthHKyFS0+jIjqUr4dWvOzbAKSvC0rmBAvOoaknR4HWfHc5CNzM2RSK
78mR4xx996uksCSvgm1q8tZcmk0OHcP9lgeTOuUhRmTtgAthR3YfQjSB43RqlGgT+90tn0iOTNzk
rf4I0+xKy/xpQmKwqNzm2Ux5T4ip7MrubdY+9FB5EjSa7P7ThDShMxmEGvZfQvpULBV0ORbBtxzf
WZ5cs768zF346ptXBZnYIBSvjyckqNEtcZtb7JgfxMlZfXL2S2g87C9LNoKEp+81Nzj21sac7Z3t
h+yBx3VFzPyEZreOVKpW1T4r7G3gVheinFiJZxAhv7M4WxGIo0FcNYlBt9QA2IixyOneugy9IiD8
UouPOXo61K0Ae1dRFHiaPtFgq1BZD0Bq+rsZ8Ay2AoLHoGPMiC+idYw9Fin3qxb1N8p+y3b4UnDJ
xSwCO/VQshbRzA5qiXkMi/bYNaxrjrqxTM88ZSlt7cG/XHBubCYOGd0QytZTkZLfBAohz9NrnLdH
7sbl1Ix7nMWrRS0V/UwQ5JsuByyVCqBNEbcbN8k9QoC3DjfQbKx0t6RqggmIAEZaPODuZkw9ajXu
erpuTpW+geDZ2jnTJ/kcgNpuPqkRtN8rw9kQIHdMyJlURP+M7Y6yfLiZFPcG2acdeqjuRCHU48sk
8o8pKp8tnXUZArgx1r7G/K1qi6uwGYlhmZ0Us14GOvQ3JaL8YQUvZWRvoq5c+nHz2bjUnExWGEP8
RIltB46baDk4MUV4BD14EGBAMTk908k6Su04uAQaHMGmnZXNpLeenfFkhFTb9eOJ8h0kbZbSYPSr
YdmO+To0lBtCi5XIzDXl7xcbkNxiaIKrngUrzNqfos4/rNgz9OqmC+sdUdLDKR7aRHskXwtLWXXS
Oons4tFYkB1wUDOFpny7NkF/NHjA5IMwa5oH3Hud8zfMh67zHzXS62a03qvGejdClYi+5A2q9XM5
NHffCc6mtQf282S3+ZtRZNfe/IX5+xhVwQ3S5lcwPIcWhDl34FbwX0wjeNGz/ENIB6CmeRF1LspG
3V1+A4Xzg91HmScsP/dBM978dHrk7iUenKMepVc1xlkTTncCg09tOT0NkkZJ77t3zpytRzxkV010
Z7rpN1CZdxrClxz4T6E8Jsoz9VP1ahh00Krko4NUXGL+Gevs1KvcMmRXyCeXPE75V7jke5vgseVh
DSSjWsF3z85CafvnKiZgcIxusGsWo8g28sewqT3kj5EG/mgn4omVhoBBruWgbupUvKducg0YRH5v
vYfm/GoM7Y0V81uZ1neH0NscuHBNlnRBMdyvunPdtA9KuwQX5NdOzKxYMa1VypM1tPc+SfEZaB/E
vNxd/6qHIyiDENP3xgYcOkbzKy3381imV8hW701y7Mx4O+nDa+b7d51lRO23rKQ/W3aABD79mlhx
AuVbmOZbaoFUy7QNCa932+zRg6YfrmiuLjSVAOBTbb6zdb7njfLIAhhW3VUOCurdj9hx3uVlRFz2
PI/jU62DKhyuk4iupm5zcCP0suHVtBVQXemprH9Tx95quG96PB7czQ/d6W6WPz5FY76HlcrWvru7
acJTlfTvtL85WXZFCX0zJgZWqVNRHG5VHV/b5rPUrdPQ5jthQluxrPdMqX/NZEos9Sl4oef8NtA+
LaPoCAPpVRHDY2y0A1f2hkzN96tT6DfnqFNYCDp3gLJnvdNeYSaeAuWk6CZqegxEHHiXKfe48k80
G1/kH5WSBVZrv8IyOA7orqf4WmfBS9xKA013J7K61LRDmQFFlO9fu+cRK78OrYILKS/ybPvL2hmu
oOev2B7Og/2p4KWTv8qfzXMZaNc5Cl7LUXmIvDtr7mvYc98P7dmmIw4f/VY32RX41Q2X/qmWAqn8
r2FTOf69tZqzGJUnpx5uCn/B2Kzjc3oOchKrOR7VrnY5DW22Ve/ynwbhfFVM5YFMbmG14x54yK3M
wquqw1lphuOUrC30VBBHZq9x6v0YEY2r5bhoHm4DF9TDU3ma3Iv8w7SaafIql6YGUuzPpKwfPCQG
YMWIYYeQYoZ/AReNLwt7B22SFZWeu7wAYxg8EBiUdosXVZUQP/QhbO80jrG3zwiTn+zUvetdswbS
g3jcOoP6PI/h9JpwRyqxdQxTltp5sJoD9WpYECFjj7I8rr/uQVfrxWcGrcV5lPbI1kfINj8GVgaV
1twdxz4yNnctmd5y8MkRpVbBGXj/SzyEN3lHdcK/uictL97JBWM1COFyMVj+nRyIu52mV70fXuXR
T+gL0M5T0tHwvvj3cHbuQaa9jgK2ZH5NS64TtXq1MVdOO7zmDvpoHcgPyPskdHG6qNepbe8OSSat
ansZujZh1MCKGGPK9OoYIIdG06sizoKWKL8mdRoXTUXTZvCQICzlXTrr0+uk9jcCHJYZee2KaG8t
JXH3CRbsW+sFmn9thYwnbVdGkXzAMPg1tOpGPh2M8UMDopbzFjqlFy3Z5Yi+iTXNTwHkKnobhxkb
hVK1D3lM9HvfRcJWlMqMY1cPAqbu8m+UI5uWOIveaS/vVRP3Upvo+7yx+TsHuC08MgHWF4Vyzx3r
DLTl6ODYTqsDcr1rzBA3xuTagA2t0DiJGnshRSkNcbm8R+XZhex5Nd3sraTL3Lr1LzEMFI2Sn88p
2mCy19NkUSN3rOuTRg5zmLzNFHZ46NHYsPyTOm505auJCVlgbR7lbLDtgD5ycY0KGhLuVH7WLH9S
TT/YuKoXKOsvFE63JeFkBkXFsPb82l/KBepIKF9LApucUXMYeD93QBJuhKDkScemAG+o6i9YsDYp
60E5aOYg3GTseRPI/InpQs1nXa1PB9N/ralCEDttt8qvrOOxECB/4P+dQyBnivc0UzwZM9yHTN/2
tE0BluT5fvDReKDecAx7h+Hba/ViR9dyq8zpSk6dRRBiJ8RtHBMkTtL9ny6jLY/RDbbFolVMQOA1
9JYLmV5k27ZwIlqeWxZbnCxy95XGYXc+60K4zGN7llpkBTAZV4WaSHBuktCbcpwmtGrnNCcwwlr3
eXFwY5a9DhWjftep+gV18la+HbcfGFexEkN0xmBVs/TclBEeglC9Dmq+j8o3I6cCQZD5WMM3LjeC
spNVvofieVTZ1uPq5DxX1ZMAiZfBMdbqwDMGylmMOpNyozxbrcplIWWudXMkjTVSN3fNUyoJl/OQ
7fwBV2gCzjLImOjaYwWiB9swOKFxxTwVVOOW31/iXHVCqqDkYlglAELyMGO2U5OhrBo12gx6tSoD
yCap8ABqbfOpYuF5ludksNyNSpvIQrtvEWbX2IBEGgXh5bBOEn9P+hhNzKOaMpkq+9FU/oB8umKB
+k6jBIWUlmGOcp2l2vSvSj9qxyKLfqW2NZ5CjP9JD5HApyjVqXQOs+oD6gYNStEdaMEvIhUxR0El
PhpHr9PLU+RicWcsUshPDhn92UUdB4TcuXa2mCq6fkVSelgJnk3f/dbmkB41nr8VFb8lToMns4yr
bRy7964M7o2/9l00KT7a4RUrng0RjJ3nFzS9VJxglUkLszLMZ78ZLk3S/ekwkqxyr3WgYSV4uVA8
sM2dCgdQVqoCUh2+Cr3jA1X/iPpY0n1+Ta51D5p4W2h09d0TqRS7VENOC6532RvaWS1JZRxiKNIp
Xf2clE+CGpWFkvsJ7xqStWF8pU38J2CLEIw7kWIeNK9hDLXLninkNfy5YkKk5mfqK6zgt6pPXhFC
NJ7ZvjtWlZ0G12dxYd7jRMEnpmUK3lMbHx2EmsxBPxnBJZtrioa5i/3c5SCSzl6m5UDOMzZSpmNP
jI6yxgeWL6fWOhQaMF4k6atJJ5cJBiztDQNpdGzGK4Jflxhv0A2DsV4mRfJmzvk9aoZpoejYEXxU
3ohPP0VORqoZIs3TsTdMEAYWfTAEyzJOs/UQo8N3FZBBNRX4TJl6vjlrKCZ66IgNgRbW+GcYYE66
erkiVIs6YYmtXHD15iTDNN3+xpj4wM24EX7D/pJt6AJi7lCUy8z/efCOy8SwsKeb9rNbDvZS0bFT
WqCNrbAAKsClXhbTXbfwHBdVhQFz+mqR9y5FhYsKos9SN6gRZiL9YlRagJn8NXGyK90K2qWVzn9q
bXooY+MsqvdcIzomhHW4MBxl3/Vdu8qylgweyn/NoJ7MPjlFJjwGx6+sv9Kk/reX+t/0UnVBAt7/
PwT7EfzOv37/ax/15wf+6qEa5t9Vw6I5iaOcVZpm0qP8Zw/V/btpGzqTlfZXC5XQqf/sof5d14TQ
Xcc0DYG74F96qIr2d+EIZBO8m27ZhHH+T/KvdUP/fxPCVPlGpkHLlnaqC43j33uo9swhpLF/s7oZ
vNrQ14ATNDAJ2bdSqCF1uahc+ympjlnnftoGqWyWXrKp6s0Xa3ZwpkNbQG9vztW7HpgHKMUX23A+
ZtXYjqRPLjTFgZvgouM1mJMy134GORTN5aOCZ7dMp+z30Ap2ZOWKOsMTlJPntCUsRtid8AIdNFXt
/A4t9lx5jT5G1f/Qm+mXbNwPEG5tpfpMs+gFLWzG5NFbPOa000DoxMIyyq++Jzuq+jDS7AP3CiFo
sQJ3SkU3PNvDZ16Du3WxM+J2VG+0jp7wornsPEljmHlS2HFx0zN3CUGDgB59vOWjsNdGsRZd+1E0
1JjhaZ7chjoQNKInvJqCB7TC0mDpZKrpKbKHXOIDKzos1GGkVMAMWOPjl8Z6+Rjq+q1y2rWaKihd
6fbhrz7qDS7aDEX12QXXszJmdZ+q7NdcFI88icoNUVU5K89mByA8XiSFMy8ttKcrJUglkwoORjd/
ahVimH5inWU5r9lYMqEP7VOXtPUqrGtrAS87XPRt8wX3J1+EaHo11OVLK+mflfhDjA1TOurOdTyp
XjcSgh06OR2HlGZeuols9dvMjTdquBTgyVMlVevOlEjED/tUIhT73F8quXGf8LsQWoSEdt2H5b6R
EJ6h/wYyN53xnlDtANOT28fxB6AAvqdI5xOrRpIv3KbYwj36VcH6IRhexxXbn4TEAMXwgFoJBqJe
Fy3y6Wxpjk4kljlSCwrWoS2jU/K2WlCFiVauM7uYZ93dqZ/aknafQuOJgAtIJ9XaMcQVnhX+UG16
th1a5oYLpHRWn/uxCeEzaZ+FboPLlNgjG/5RZQNCSknz0QGeU67/zxfHL9SVJhFKtYQpUSZvaOpj
B4KzlDXUlpOsWcYK4kiDhNJD4RrT1hcw2yR5LDIiJAKmfiolxAkZX72npPevLz9f8+U3ohEjvWFQ
+7OTeVdKTFQRaV4OOmA/UuTLJEpqzrPvsa5ANQOZIrpibVtTssUGCIGqkUQqI6Lj9/ORPhEFJVid
kmICy0pirH4++nnJJeRqBsiBQnWkTzShJUolDMuUpLdKAMiqQnBvSgE0K9BpSvsSpOXOoNdmydb6
oWzFP6+lhG9ZQn1isGv0zuajMKYPnuHNYbzYEtulSoBXIlFeSg/USx8S4EMt9CO4baYEfxHQV+8d
5FaScw40gNhA8qq3JVbj+occpkqImJL19PJKrVyPEMZ+jvTnZbQlf+znoH8+FxJPZmqAygaJLHNh
lzEl/+4T/MV5eqPGGa7wBwI8k9fIldSzn08TgXGskmC0WCLS3MK+1IqgkS3xafPU9fsOTe6+kS9+
cMEwAWMW5Bpaxgxvy2aUTLZevvx89PMSaJhNizILiHOxPntZl0TqiY9Ist7sYMa41yZ/ComAYwfe
ynxohHXyoxlSXC2RcUU9PbN4w8NZgZNrJVhOIdFtth0dQVbw7afd7BU1QLqflzjUAcsZXiRRdaEG
w+7nZZLv+V+fwiNqVkgpe6ZMKEi0DBtsSD48vK6Ch2d21RJ2CnTTOJ5WsQSehfLl56OfoT0Ce94b
X7PE7qEuDXsdGxk5qQsLMp8/S+EF1Kkt5rd9C72PyGixoQz7y/8B+/0g/iJgf5r1cELbX3dQAIn4
bXdz4xwrNPheJFGB7WxfA0VzkHAbv6sfnqAp0YIFvZ/FbJozQwfwYCERhIxh9S8LiQmQoZGgwp8x
/DMmDIkxbER2L0NkvMI2jf3PR4GTsk5HgomivbaWul47y1w9WrPZbWpLHBP4AgSD/LxOeQInP/X5
gpajT1S0ZsuFG3PaToOzD3QIgy5cUpQETckPEbC+D6GnSudxbpb5AW6uCXVwa3UK4Sn0XFY2ugiX
xrsx0iRNMN7ulLg6EZZDjnyYsp8LoDYFWopWnRc7R5iiIBpeIg0/t23PothGS5yj51qB3G3Jp0dU
xe6kM0DI05ZglKk7Y1IPoi2vqZ84uxI91AqcCog2Y27BQaCzyYtcanpYBhSdTZAOF89pcod0Pxwz
Ll78ncWHF8wBL9hclL8+Q39LV0238X/28dOsGX+CPI0xNtxTdDsLxfFXtUr/0YZpDNAAxkhhB93a
LDXhmRouY6N0f9MehRBVHCCXcY7I2w7nedeHxNmQep17CjuIBVbliCJU5oAUEPMuB/HlKFDh6AZS
EtFXw1yumtLRzpR92KrzZKQXP4Y9LtEpHzeNZr8YbIFXhbAoblhmuixnVkJJMF61olUOmL3xzFNw
K5jBl4Wr/ArqDL6DTgHNtEg8i0aa9clX7acPYyTmrK46ZyG0mhE4sxWtU7vmYT0hQlBlkmnSLBLw
Cse2N1dKFe3bhH62JgNDMDx7kALmdR4GdCZNbB/+Sh8171S1lbMWKYoSMzKjy5DbW5ry1dIqzC8V
codOb3xqoVeHs61sNUNxXlkhSQQXMWfTM/E2IaWqoDuAgx6t8NDwCIIVyFPR0F/6zEDK07k0Kt0i
QgN9I3dGp86NMjRLtgIAApg3JiCBtkjLkMGhDAegRAEixltvN3Zx0N03FdwLTUMoXwXMn1ilImOO
wovUvljZQZUsujGqKF1gpecSB6JvoM+FlJ+QN8+m9qn7ynhqQ4YrNhSiOqm5WBLJgHmsVlPMU9Cg
DnbWgrgHIIGz4RS1VfasK+42Ntpd1ufVmakXQ5JoCOJJu6+yHxZTZBS7sTU3apyOF91XjXXZs2fK
iSNbWYMr+VBS984Yydtk1dd9sQtbEw+9v3e6yn6oQ5SuG/g4i46xib9J/xM5BhKkoIArXDkLwNgA
X2wHZI4Mb1b9ae0aRXcU9TAtEwelYFVZ4bpVshi1LNodq5PFYfpvlh7TtQ5y8ivVgafcRODjWCMC
nkrJtJmJLg3Dm9s43xpF1mUZmsDUnfoz8YtvK5y/7Nw01j/qasWlcwmuNED/EYt9lNlbZkBjAfVk
R/aLtTWr99rlHssFwa05SxxYGVSkG+I5QYAqQPoWAi/pwiqKU6wYjxI5CPxlW30HzfpAj1ze9GHr
BjRrEcNRRu1SJEHWLMhACEGKzPACRj/7IxSCpWzp7VT9lDLldMEN8VKENXbH0DxS5aEuijp+gfax
FfoO0JG/AtxzTJBvk8zwYg2g5Q0r+Yxr+1DaDvY5lvXECvQAv4Sori0UvoUOtsnjnfGs9PTTAzV7
J8r6qLjht90gTKPC0WNHDY9Uvg64jWvPFjhwckerPAepttJFd9rf68Yv951uVOspMb86NXyuojdO
gXkZ2+KIBGB4qcuWyNgqfRUN9pwA+t1qyNmE9DG0vp+XIOr/+dHPp37s9rvBNo7/9XXDptWg6jVi
uAiXmdYqHwGMVK/Pmj9TkHZ0LUhYmU3C7LoEC3HzxNINrSQ3VdzXz7DIphMqsr0udfNYoK4j+u4h
Dn2yh82bnsjRL9HyiXxBWTSuOwwJpPwAe9pnbsOELslBWkDw+aYebBLRggB1j66gbaHY6UjkTtJ+
dtZgvPZJ891PwM8h1r01TvGsJqNxSh0MVqYFtEs4n/CQIWJKfZYPh5hZWJyzSFDl0cajyQ04JEh9
bBGQfaAEybFIdLEKLcDwFUrPLNwlZOYtcibpBZC3D7K6KLGDBEzTmzr6r6MVXxJLphiBrkKwiHKe
2Kd+1H9Vsvs88Si8drgCzp2CZN9JYv2Xn3UI9BErMphDTrWEqfy8KHY/7kvV/cNTul93iTUczfg5
LQCAm01sYGekqAqQjhRh/KBG1X8NlfPkx626530Y7Y9AbXK0Ae2TU9mXMJneh7ZWto4+k+ZRolCF
lAEGRM82SSl3Yg6pwbQxd6MSvCBTjSZkH4Bf6Ask/ikOkHF0HRHk0qFkxf0pkzoAjTtZ8BC0ssyb
svn3nCJkTuy02XVBeiuB7a4QfuD+zNQ3d05QTfH8BhRrShqEz3NC3ajp8NQnbIF6zACNiQG8dgcp
NPgeDO1d0Z14j8wzXWTTiBMh6erlrLO1qz3gUBc7BkPhaiZkpwTIda9iYjXYBKFZwDBXGeO+aIzP
OAa6nRS+N0qJjCJFCwNrraWuNeIcx0rM0ja520E9X3TbRLNRuAwPkmCHxgKj6eDhrjHCzcgMQcBF
Hos1sa3q8sDQ/dSL0d4ARmSZlSboIkfa9YMWUTwkP6xzKKiJzNiDPsA87fhrTSchtkmCraXMH4Kc
7P9g7zyWNEey7PwqY1wTbXAADjjGOFz8WoXWuYFFhoCWDv30/JBd0+yqHlazzbjkJiyzovKXgPv1
e8/5DkJB+tU6uPgDC6y1FBLwDnctORHnpsYZhb9fbWB4kxtsywPekuhcm2KfZrI+ilo1l5g8qjjO
hn3hNxuMyBmqt+wyQ9amVNHTwYCffa6d8BzhKUyjxc06bC0VEYqpzeCYBqyCuBa7Yma+pzE1hD5E
zMlQVw5Io3WCbh4j08aMy9NfudR1Va9kYIO3gXrABBvzixdNq1jCF6SpwgQVYYU8kLkRX7naPB6b
wRy59ZxjFWKk9OBywB9MuTY6xuzlBFvDGBUGXwZxJF2O62L20aqHX4NJsnvj3HW2t2sqriwrfCDO
YJ0psziiVcTQVdhUtnZ80HZzbYWs4Ohgz6VBdz8pCm9HPRTSZLTubMv7geFWMceJ8YpMxc6KeJMU
gBMgLI4qHsrY6T7MkX8rUHiKlZ0GN0nlRi8Po5IhbBXTWyEJusoagzW7NQ/TAh1AlUK+bL0qSxJp
SD6FNcyvQq3rFWkqFci89i3gcMv7RwRTedHFx13VlfapL8A4F2kiV54ZfvgO8WYmikDDmaqtgnK0
xoEjt9zr4EC3pVdL1LZ2iXYIfmpoQ9rBk+ZZw/TOP6BsK+7HLu+euyhj1Y9x5vlkZdEa40GD68z7
qI5p7QZgEWt5kQ6Y9nahcto4TwPDe24Duq9O0pWIkrZN31iHuZqJkGjMjSG9HwLS/qkOgNWUghKe
9SLAqYe0B46756zqBqSUY+gn0+Wl1u53XMztTd/Dm3dDVri0BtMRp7bN6Nh4Fn36aXSD+0zYylNJ
b+Q4UmrRGEcK19hd/mRVIwU4umDDjy+E+6pNM1iEddXAEa16OFsptq4oxt1ZVdN3HBZ3srTSd3Mw
cVg57vDkTriVMUTQ2JR3ij9tx1YzenB1fyikO55mnQ8nabxw1ow2XcYMZQ7QKTZxsBdBeufNhdyC
uCZA3h7pPHXdtUqGDq8iicreMgl1Bn0krmpEwEiRSXpzd55IT55SZDnGsLgJRrUxp2k8dO70A/Gk
A+avPYhhig7Ue80qC8FEdtA5iX9l0FW0VFW95Z+EVxh73pJ5CWfmYuVgE8A5je/F2M/gsYZuPw6X
OdTy/OsHsUG//UnW0tmgpZT0AUtQKJBt1hILcJHl38WM3LzlhG42et9n7QfDv/iMnqxNGdEhgt+q
YSbBYPmBnjgnDJjlwzfRhXqcTeDnplcQgaqzSgogtnAHatvMD3HJYVB22dOcokpOaI6AVWe1UINx
M7HKXXIf5ZdTlNPPcVVPQP8NOoJneyHMOMPDPBUHNyiTM6I9fVen8hlfo3xFOqt3Oq6Bbo6ZfIVb
eaG4lau0rwTGlkWnUKYAVcnzuemwjfSkYpHqO92Uyw9ZBK9KxMEWSOgxGp1NZ/Zvjg352etBtjQl
X/hUUIvP0WIxyL33kWTdU9ARtlux/G1FW/XHeC537VBz5Q4g/RvLg7rbtNEa4Q7ra5qJ7eRZ/bm3
2v4MeGG5WMZv30O4cEt4GJ1eNeK5sVgAVqJSzOYL/QA0ZVPUSfhUFbFxTbIwM23u1lfRL1Q7Win7
qjY6Iphr6xg53btnTMVtw+D3Aef0MYj67NXEEn9k4olOwCfPwmT+M1FZFBEL6bCkxxD3+OHppbav
GRIm7afXuNUV8W9x5BqXmM2KmtO+cz0mRq5EkeWismovQ29dV2bZXM1UO2ibs/e2c6uN0YXfeRlc
W9ZLmaoliBwFbLCzi9Q8WUUMdQwDIG08jnMJ0GnXu5MjxD/82wAjoL0yYW2OUXbX5jm+gISY8ynq
joNykq0fxG9V53IXc3bt0sZYD37xzkEflWz/4lo08GYLC0JgMOJSehdnn/Ajkg29RKSVATw10GzJ
FYyRz3EM3KPKOerqvN4ITz36KWPjwkvzlz6p7+K2NF8HpMyzW19qEs26CuBntMQC4mjBm461Ofbk
+1Q6dyr8sjyFPMTGy2A850zOETcWq7nxZ3Bo1X0Bpd9AUZ+QPc74/mEs4yuF3HZF7WeI4sOBECEZ
PTpVF6w635guPbNcu8np4MTydvL79jbtBtDl3sYhieIs5KuzhDv1Louzv2yNzphuWt80N14whmvf
b44Jgs0yh1Wj7A/Upk8ow8PdnAaQfFV5F6Utjaqywpzh2cDzgrcpTR7jwuv3wqeKaOiwlRV82BET
QovddO9HZMOlPgD4IirqE2Y6Qqhjd35iqtDFi4pPWjYGU7OhB+FxAJzbF3wI3bolj3GdNcyKMzS6
jYvxMR/K/mA5RABVjtcc5aTli2EYtGuUuostQ96b2jlpDz6VtOTVmGBf9vDnbWXvVKdqacj++tOv
H76y7oOpOQCTp+2bQ68xgvGGUK6KVQ/mpcolKnqFeG6Q7P48VGlJyC6Mq/azCVK1np8bJogQq9pj
YuqTmAmj7pkO9O6L6XE0K3I87Wl2antx4I6vAyDNdnKQVpkf8nSp0nP3Ok11ufcS7znO3yqzwe7d
z+FJRu0d4UbkYXjlFYN2cogxZtCoz/m6GZ6i6/fxsOp1VhuEyynnp0uXekvb8iZx1C0iLlgMIWfE
ua32jXUVxPlwT4frIcdQEk95i4qELxBe3JXnV8zO+zo5D0Oi7gebiwmnULzVnHOUT41ZqcOIXuWo
a6Ttqovu8wRTB8qZBw3clhwT6DTRHNM7iY8jOMmtyRR6DfYdkYqaukuiDfXolmzintLofnOD/GfN
2wf5+9CH8jMU1w5ve8O9gs+ViHQz92J6Zl56a+6Ep+m+YgHbw2pUK7Tlc5gaB+5wiXPOBWbIFLke
ScoZAayjswgDQV6NbXhrmRUTaIsBPbgLginya1CmlFcNKUZnh7Bv/AzNlV0OE4nbygGZH4u16UTc
3i5qpHw0jnSlsF9rztKZcUSS3JI+d8Wa+ixbCrE7s2WXZpDcsOmjdYw+ySZa4rdDzgqshruxg4jo
zBc2rWWqTskDSODZDLAeiEbccbrRdDvjagNo80oRANSErnVBB/Di5gwxjLIJttVSh8fZu8ACsZ7H
kCugo7nAgf26pNzlePAo7bwmsBVqw+LMsRAFqUpMxJEKyDAQc9I6HfCspFvuAz4fXd/lojgDP+qo
2Ay545G9218/mokiZjapT1zX3LQLAGlkWnh2Dfr+9slLxGul2fKzmOCNaOI6awcTuxS5OmdHJ/02
aTOEJY71IGaruo10uLOmellLGY4EmcaFlnUdFjCQ9LAec7A1GIwS/c7rPCWz9dWZ8jZHJ19pSPWc
iW/8qt8Xjc4ujeP/IMDE2SJfzS8lpeZ6SHS/YhEhVm8m3redO5p7hfVYCJgRs2+xP0FWG7zeZ+Qp
OW5PwWPlxnfQbdAm1Qe/HsY1usx9NQ1kPtEuse2opZuMm7TtHgOY7/vZcHDWmA7zI/88tiB6krR4
i2LrUZDx+Wy4BDhyp+acUIfwys3qW93ToNACfM8kQ7B4GwMix2oJp6b5hemmrqlNm/y6Uo0+uIxF
SBPud5DYrgBzo9Jy2mFPq3Mjuzg9CS5VUpkKNz0OtfHuBxyYgOYcIpHfGSZKF6PRp9plYkw3Cr3l
UiED61gbLjQbmF75gXv/0OKw2AbWfCb1zl9nOvQORpsmrx5N2CBp+h9gnfSuX3ADldFU11kvzgmw
Fqq7E7Ah+FxG7m67KuluEsuDr+s402vRZbCjpY1uy3ba619g4cZLfiJhI/4OZqUf9TthmmLdWnW8
LqVr7xI4srfY9MJtOrnZQ61hKIdGYD5rAuJXDGfu6roYX948I6s+YVdhVTLHDhUjnrS2c4xdGHXy
EbXaZ1ImzSdpokddMAiTWt2lNml/ZkDwgjqajowfwGB3q9qM7c+Q14xMB1caQIQzSbZL0zDie7Wd
CwtVe7HxDW8ZnpUvSlcPra6Dz1rYKNvi8YpTR4cU23pvFGPzxE1QMw4+YDTIe3Rvman1MOjtqso/
wY/HvPDKI1cwolV+G9eTd4yV9HdjVLWP0BucZYFLk757lNr36fy6zSUzU3gvuUBN4AvAx1levIhG
3s3KmT4b0Ctm6PbrtrHFhRAPYBFceSuldXyc7DDZy1irY2oa6iZWPtEkWo43HeTN1YROYAC4/TUl
0Rt2s+A59hpv7Ujz1F1QWKrd4DpPFavjOhSgAU2Oo1iS8oOYRgPCuYv8Weh1m8+MzytuW59R7NxD
uw6a/N7OnYtGgrOilY+QquTLmojk5O7HbljHhGzTJGXn0vWxGcNh3alvuoibsaZv67oOKG08PmyL
aFFlGb06kCtrgHbU6zXZTwlo7LTH8BfpI8MyTEL1J/kAGZ3BGGsUSSM9ptVN1vZfLBCtO2Nt37Lx
lTsq7pRroGo5bXa7annIFMI6XtrhJ2K099LJrwsBso4pLsQP69ZzHQLlZovmHGNzEUK0SKyPPjdC
ZNDmF23re1N0yM95NzE5FduomZ51+UO7drw2PIpr0kpWjEc4gRdyVbYTgKtu1787UVywj/KBRcP8
xan8MOXDs6vyO5cDivCoR72Yc+lEeaT4EvAxpzsnMK7cKD4a3ehuCM1b0M32Zyu8y5xn6NrtL/jQ
V7bsf7AxbcdSBXepz0i5asQPXsuulIyDxlI/OD1ibCNie6/J11l7dwwBH1oF08pKpy2B2HAxqvm7
p2iwk9fGUG9kUVcgzYd9tuQ3eNmrRgRvYK2u/Tuza8+D1LvSFTtbswmF6Q/6bxQbzJLM7lS5LmN6
T4WnbCKXpGnr19lNGUxmLP7xZxvg2+kbulSNpZ8hEN9mIFkKM/lgGHOaBIfT2Bz1hpTkkrmHf3YI
L4CQL7Jd1XwGSVjehr29nr0+2cnE/8lqfGlEG5zNbiZhtNQ3o55XAMDPjZZqx7hXJVa+QVPHvhXY
EGOQX/dVvHamEJi8b761oU+TEQV9B4XyHqv8a96DGeo566ds5Td8MzTumgpLHhHS3Rw290aWO4fG
rpx9IvybqoZwXWQkw81t+GTG9V65lXnNtXMJwJieMEtN115KzT/qMN3GsHPWnihho6jkB5p303dB
YFYSsV+blDdzZT8PbhydLfYfALjB4hVmhfE8Sv0QvbDE+06rMQjoTN/EkRWumw6GDaaPbJ9LDvAK
AoplmuWmGhysLu3A1iLwuXcRtoy85gECE0PbcEiqxcCBRb1RL12DOanptM0cFdRq7ZyR8c+EUa8I
eEGtOfU/URdKRPekLokJwXiapNvZn95DhDMbmCh5weVL7HF3SAP3AZYq8tKS6aPDhHhlySo4M1uY
NwFpSMvkBm5DMvz2Q1XM8tXYS7gJyy80WWWbQVJ/yEpDk/7b//3r12MRTlsLw9Q6HtPx4A3VE9F7
BWYNx6JOEQhv/ZgWapdH3zOzwgGs/67umPAqMqy1QiZkRgMVYpe/GZUPfLPwmB1a0THppr1hmXvP
j98BJVIZI/ygFgBRbQU2ncGh3PqYDxVOAYtJu1fEcIwKQDh2pB8sGiebPI2R05h+TaPjSEMiXWcO
1VM0bwu/gwyTnkgXq9mpiLh1xEcyEz7jsYDgCpVbicFS0o5ZhT3g3KCtf6rGYeLq31XgF1nR/VtQ
pPmmHsiU0167KayIcC6n+KwWYVRnFbsitQvc0t5dGcPtTtG+EPahFN54DmBBx3hrtBnrqgyhmAn6
GvQUuX2DaogRB60bd2eErZsuMskXbrN3c1TFqbBy+rTNvYyLhwHxxh4dycFiznqKsrLeVUnFQDq0
/WMOXxm0HovsmMCgRDOUXWI5quMIJys0UetIgtQ5mwL/yGufNFxGhAAWxOtYc3ZNxZsvis959K/y
GD1CZCOlL/jriigntmkUZDigI6CUTX0dZDdFZD2LJP6wZVpdTSZLZBHHD3YKkMitu2TJtrwf2iph
GdBXgUx2GjwkNkLbWWMVvjSSQWyUv9tquqqq6lH2jGrjUosDKh8g5ck7g5Rvc2aoxTADP7OR3Vt+
+FkQekG+GddaTm5sjvJtrhmYpSU6/yDys3PnZd8VwOhdRSB9HAX+xpEASkNz3vUEpZ8zP6S/GBXv
s09vngZWRPcXe2Lu+ukJj2uFUHVr9l6+b3KWoYAaW2g7WLtyvA/xiZCj8uTZ06vgjLn2c+xOblFR
WiZ2dk3otRM8lMMM29X6Mot5N9gtGpTSOjPvoUMUWflTUpon07LeegWsCdntfVOTqqArv9yCNzol
yDQJ/ozfZqfbDE0XbO350Szi9j717JWGl3BblPUWo80GqgdGffQlq9bjkv3/TKJfDKF/pqOVzp/p
aKESxT/j3wtpl3/xG4xIwhViQmKa0vYE5CH1n0JaAVYIRaz0kcwKMO2e9TchrSHcv/iuze9MQRqs
hWftbzQiJl78jsdBHg+mCLS69a9IaX/PIsJ0ZTFDsG2FNNemgbu8vOrj/T6G5/of/038d4PyNZBu
R40C4mB+BHK17rPPv/s8bsuMKJfi30DE35Zx0fLP4C3hi13+60Jn+vUcvBPPXcS6Jvpg3ujfP0cg
0faDy35XS55Kqty9G8bbUFUbzm9F2mytiMN94Ta7P39aC7nz75/Xtm0JCgqFHh+8UH/gLFHwYnyT
4rtGKtfaL278GnuoTfUrd+aqVdyi1VMiFlwfBe8Aqqws1rnxo7LPNoAkh+MgdPFdS+bwn7+wRZv8
u8/Dth1TOZLP3rVhJ3Ox/P3n0SVVTHSk9R06+UWBBwB2WjMdqaJdaNLa6FCj/fkT/sOXvDwhZC3L
EYKj3a8P6u++5DFi02sC+ztQVclMcPyGAUdcgjmO/+Sd/eMTSdvEte/5UHltlNm/f2deXKRx24TM
GWR67ZJUOaN2JYDj6c/fj/0PV5QtbZ6BJo/yOP6Yf/hm2xl9jJ1glhSCnDDGl8SiV+NLXOXbkC7P
HHrYf9Q2ChhmVvN73QwGymprF3Ciq+j19Ka1Zai2kzMRJTHu+qR7rob3mb2+Am5jFN+JcM5t0R0b
m1bwtG9HbJ7yzcPe4cqB4SuCXNKTrQzyhC6Ny4C4K+acMnrd5s/f63/xkTpKwCRjPQCuI//wkTIQ
9JtCw6zLl0zjjEyG0Fi1NHv/1afxUPkrhZbEo64R/3BNYkm1Eu4Ji7OiSUvOCsgQC/6KtfsY/z38
Kv+LleAf3wzP4kpP2MwXGb0td+zfXYiuroi4Q1nNJI98wHKn6je7H7Z//lZs8UdzgFRSUNQpVwgO
8c4fPzOnmhHsEn1FfwB3GrLjYQ6a6yB2VLwnL8geMKuZgXUd+JqoNO07ZnWmLeJzcE17D/WEH8FX
Fw7H612OCSA750ZhhReW6xrLU1uWE37zB/TqjiO2wusbGKxFLUwCvQ9u1qAt2/jQ9+vgQ7vVFAzY
1oAfvzMZKrsd8YEuKupkAvnY5rWC+6QzL9iTuoHgMvTqHq2Uo1xCNASR12toHSq4IKwslpyMaVSI
7CzzxQkaVHDoZQHJlZUOP8e2MzlUi1gkyHft/qEyzQjecZ2TtTL0aOa2dZ7KceVx7KBlEmF6P/kR
DS+oEplxrtMKwZnnu268m+CMYeB3RYNOUk1eEiJkQa2wz4Ei5xscCZOzWYaUDHpqkyyzJmjCjmp/
BPjAm6F1Fg6Gts/tKIJhJXOzx52Y2r17wAyIUT6VQ0oum84SDXifGCmCyDIeZFvTaLCfbS0hw43S
j71naxxypnlzupxzBwkcHxCXl6oWmSD4DW/8CjkGoXLjVUYOIYhRO2bnWpaYqkgneRpng88F9LNj
P9KsImIpcMOE+E1TTN1166ZifGqxVCoIUIX/MzDCIti2GB+GHdIrob4brzZyEow6gifAnXbebqhk
RYp8lGSLSkm5mPrNQWU/idRsHMboI+76d03eYf3YdbFg7pDW9dfcOEyssx56SzjO4BjovQaBgzFV
lVmOlW2rZR9mN9jSeI/kKjIgpqckmTr2MRrPrZ3Gor1vnFYYnEJJHno256Y1dvwxaE5Izf0V+0BV
HYDcZ3w17qJqR3hJz4LpeZqrMMRbMA3RI8aJRT6Ed8y4p+dqDqekxgSxidM0z5hNyM7/KgqsL8+O
UAB/DS92OcMlAYgJZqLSk4y/EgbJYPIZzMhjb2s7IWABp4ykI4Fj9aOugnikz0A7X79PGtXlPvWm
YXoQoQavAQ+UbiD5etN45HpRDeNku3SZWvYFbdcdoTy1++oPLT7TgplC+T5z0yJkI+QigOrR0xxY
SKdTEJMfNVjJq24TbSNSoAYv1wWOyvhJmUNoHU2qjPjVzCIu9TkbJGrGzrV8F8cGyEF0/2NIyklJ
d926B0mvBNATu/ZfPGFYTITAbo0I0sPK38sgxBU3gwoE/10OyXspJ+OtX5xKhypFIQPTfOBWwZ0J
tx3FMu1TGsqS5Ii4JuRPEg6v1twmDeep0GwfmX5y0+OfFHdtFVRIbTD7FDbIAdMv7+wx8QiAHXLi
O82qKdydGcRYhZTkuWroozY5MWVAeMHOpEOIhVSalRmfuthBKNqrEcA6Ae3knSKpG2qBiDwCOwy9
NHNOfhEU/TZMvTTcz9GYfPfgUsJTK2UOCYe0ZRoxQYqDeCZIBvK3FYh8m88ZEtXIL3KPbDJhhHC8
lHnXCpok22kwnPyK/Cc5rXvHaoZb3UaAHdtC2deWrEdEorNNDK42nPKKkb0iOTwv5a+I3WWoLdzx
Hg9XhT836AcN0hA5CX1+9WPKC1VzZpppJzJkABHplQm2a2iZMx3VMmbc0Zk+eVea3mvvDVJsw6aJ
f+bkjZh3UZ6G08sM6rXb6ibT9TnqmRfeBNZIuupgc/NCJWtGBE2xXZlztU6o3DwbMFtgU1Fof/TU
pmvy+r0eMK9urI6x8SUoo9E8SW1V/XYS5qB34OxFv0IhAR7Ys9ygO06IHD8GYAIpeGzhMAsJp0qs
AQrjvHExdcbcVn1GKj0C2QkxyFyDGG4i/x3iQw9SCGDE8ENCowNX16Wx3gkqS3WmJaesb5XJLriW
KBvsMxf57IPakfNzTAoFZukurbInbzYGvlvPltuuwEpbJ8GUXfI4n6znIJZwGMwau/VVxS3qP3qA
ObNDWY+9eEIbFJJj00hGuVQFLqnGW9FXob75tWP/v3Zo7r/KBQGr/8fywB8lRGLijdr/+fu/6r/+
nXpkIcf+7i9Q8+J2uuu+mun+S3cZ//Svlcvyf/7f/vI37uw/OzMu0Nf/s/eSgIo0Lt7/bfeuf0ey
tZZ/9tvB8S+OKTm4mLbnuVKa1t8otob8C3XvcvKjV+dyrlkAsr9ZMAW+TWX9KuB8CjlqoL8dHH0e
kOqfs6N0OFpSN/8r50YOLEvl+b+PMSzxyhPgFJTPi7Ns5f3BgplYWW+kqbXupP8xxkaHTkJil8pJ
lW0rxeyscaDKeT29ptK8FO2WDVQ8qZYev7ajkQawS2xI5IabmjxNs+1RGMXB0RydM7h93BExnSPL
0Z/oo34yTEXOwg0CmAE2Y2iEPhKrXrEhj+nZa349+qlr7J+Wn3vHWiNe77QlWOu6Fyddwo5EDeg0
cEl48kPjlpXwyS5YJbFyhHscQJ9TIuSaU/whb2pEPQQ/s64/VMznPI90kiCpawDydM4LET+mJI6C
vo64hZuxWXl0W9ejnezSitS5iSCrM9RazN3TdfUoKjwAzkivy0EYNgZDfoCXRjJz5mvyQ3+OA1IC
XkqyjCNHCJZrkRHdVTPPOqjp1JvRi9N7C2awfE+C7Dl2eZduf13GdKkiW99EWlyFeTGc6jGorkjj
u08UmcRzI69jorFWfepmRzd9xqCyFn0snvqIc4uV1ckaODxDCkP5q6kyzkFipBsXodPK5OZbd5l9
3Q3jcCa0FAvI5F7F5iL2nN60qPfIREnlq6ZdVI7+niHn0USWB1sDvTtxi8jEbEYmvYu9ZNUZwT2g
TL1JIbqvzfEqBvi1yocU4cAQrYRbeChqNAaDod9HXVxeUq/4QjUktqOy8UQEVHsyq9zDEH67ajKx
B3YHC9l7NT/kRTudwogPIzZUdG3p7AVk/rxhkNv2BtwJWPVWa+F0d62fdFWuWsdAigr8rYYEKrgc
1iHt8SDJ3EOcyM9Rl/DU8mrjeVSME2QIaVc/48GcDkmfT4Qm4MJC4nGbGjN96zZDnt8UGXHfvbMq
nbbaJYP/HZDimCsoAT5qudnkCiI5iBNxUVmkfOCyrxvrbUaHXVC9niKY5WDVd2Ku3F0TaVLGUiIp
tJPma3BY6atbr5ZCAiopBCI0FM+elR+kRsNCRPME5PgOFPkVgogtiWPeUqKBgmybV3tgJFHl2VuV
ByhmIvUBvpQtMxyfOiK9QKKpl8Q0LqKfQKLSDV8hMWQoUbwXvs6PKdhY3MHwJMq4xkjb72i4fFuy
Z4AhUT4PWeSvK123W2OJC6kw4UT2CK7C2eRYuXYlEdiI4QgzCe3FtULWlLSjjWNn94OlWyTE4tH8
hQJsmn01DO0Gi9y6mwBmdrVJeBzGIXa6N5nUbwM509QS0dNMBPBqHm131UsdbLIxexjbAPRJYL6I
QFycKv3qiJzYerN+D9iUl7hNYz63dh2d3Ka295NTv/RGQYbn4tjUJTZexc4aUigeiD6DuMDWR/Jh
tiv8AgaMfWP4ub2vZHM7GjFAxxHb1go6B7dS2OxiwrJMFz9kGOBazsnH3rdld22U4V5jhtrBsn0p
4pIdOn9sPCj3vt6XeWadfv3QwAm3naPfkKg+V5yeyNRpEd4A0UMZPHEmZ869VTWIFg+Jt8UZYWUX
5bxzhvBuzpkb9w5RNqGfWWs2wINXF481i/amyQDEDd17F5QdrkP/xVC0TNLI23p6Ud77w1bE8IPH
6bZr6+TS2ZOG6iuvtSuGk3MVLMZW28q7jdYoqn/9VyjYWJ0SMkCQbCTRdOnYjk62xCZYJkqfcvuY
ROOwmQfaIZSh/ZmZD2G/JBMzst0AXkOk2IFE7OMO5ZfVApM08te2IfSznQpeUaO7dZ0WIKQWx2jH
l1RJGW0yj+44Abcv9uQmjDDifacKBrND6q0wF98aIkWSoARZAlYYQ8adN5YuTdKpeeQG13gnqscq
8/lYSrr3yIt/DlTva85fcMzHdTyb77MynwtP3/wyVv6y3SalvDKJwty4hXqJYmzxzdCDE1PehzZM
WvHMWBA8ArRsbEDguit+sK31qDL6+oKezN9aHKI3bp58FWUU7ri15jtzmb9O4OvWDjO6Mp/2U9he
sEtw9qmS78LPq1XrNN2pXLzNpVO0u6wIniIPbrSQOeYVp720poGwK5TH1HvEoIR3zbZIYHVN74hB
+pQWzXcSdgQ1Ah45+l7J4c6fBojtLWxRXXy5i5x36OeT5eMINd03Adz8UItOIoOt6i2Z7zjD4Xk4
XQ6tOXHF2k+RllkWakOoTqt+tD+GxjUP0s5uppmM1cwh25Fmhb8munrOW7oZSfpF/tddmRNmYRXT
PQGzWHLrUzE3xT4cmUmjFkKCY/vOvtD23uhxIYS5erENMu5T6xCLBnl+ceL4c9NNrAZitMDhYPMP
Ca/eSvS0+Ncz7DQ1uYpum4RbF7esmosXMwf02ENBAqnJhP12kGdJQlsqzXTdWZw69fhj0qIiTcne
UuY85kFJrhuzVFQKmTuDZrQvRDKn6ylqj4MuvW0Yo4jumvZCX/JIV51+izOfU2vZwDOCqNXWzihP
Whg2hj9B1JR7l+91LSYH/mg35fB62o/ZBK01o2OnEU6EhZ2WiKZqlvwGtFYTP4MFE3uc8z9io5Ub
Nx1ygr7KfZ5H41pnSFuNZL7tx2g+SNe5okb8UZfoMl3M4TNXTr0YdSP11iKfHHuot9AkUEO4ccHQ
vweN3OU7i3t9S7rmSiYG+ZR1M+9x4HxkPiAXx4ui3ZhbO+ZlnlCEZ5SvY8CQGSXfbm4ntU1xskQD
MmL6Flu4dgrcW4mqukmvgMV7lywtrhmhX1zT3mOZy1dh070ZhXjOe/QA45BgPhBwbQIH/5VrxNBi
aeKWQDTTMH/nytkDW7vM2rsdPO7XrnnCQUKYi7WLB7pGQ6wA+/tEsHYPuZSvcw5gP2fgaNbKJeRV
Yx6dcM3mFrykDCcDlxDmhNu2IY88jEq42+3iR2j0Zy3Hs+AqBPPwUHrBu3BbNqjyMtLk9aczc/P9
UOImnSZo+qGUBkBAm21juld13tz6KUvdxCeIlirb0AaoVzQboIXFjxbyHrLX4VTJzukOqmfU6tmu
tUKC/+CNEAlQZKIrHqaLmyP+Z0dGpTISA5ykZbtPJiKDfNG0ZJgVhA87/qqtxg/oBuVaqPxnJ4bd
6NYFqicBQilj49cpnB/ocei7eiICZOFeN2kybhO9RIMa3Q1I4jeBCn/rIhRC+hxCFNOMFCdiFkU6
rnu7drYYLGpK0zq6dk1I06qRH7INSrwYIbSsMblCfu2Pa2VVgEHc5FKWkXn96wcn55+eXfQQwlgs
0CEzf29QGBHQye7Y2hvspmernuaTMUbl9UT34lqQHXnsHOBDzmPZ/S+Ozmw5TmSLol9EBMnMa0FN
Ko2lWS+EJdnMU0KSwNf3ol9843a7HXIVZJ5h77XzNzufxWNxZWyA80BYRZQSCr7kn0apti/MfkyC
EDqnI5gB0l6YbYIxLyFakqnyfDdzmUNhO9irvNqVPd7TVVwyLw/uObA/Vg7Ho+ysWwx0+CoQn9uO
7e/D0TOhE3hoEtlkP1A0HdrKf2mZleLvtPdCZ7AMWt3ESwY3j5BQfw9ertwtytzcR5gr9eb69zPM
aW2AwdqeYImvT0g1iOXiHMCihugnSVEIbMwLjyU6I1tstFM+cb9CWUKOogu8P6ET4OEKk4jwMvXI
bBv2jA/skDrDmMQDes9YwxycM84ZiM+t9dtIrGf1mIO6t6KskRbiIlbkikjWJEQAnnlbhF7AP3gv
8c/sG0vQOWXYGg0LBxGvAUOnHwqOeu+7Gw68pfDDfRNWN0CqeiLBEvyuuvhKmFKDXhAPkvJ35wb8
n6L5arzhSFgHtSZDuxhMwt5BuY6HqhexIeUpQxUHdcznL+lAn2ZY+NEPEPuLIAVrUPx6rvOMRDl2
ZpoOMhAq9DKCtAELtGrznCQNAnNki1HjcoiXhh0Ps3maVHqZ7DHfMfHgQySec/FcqKEBBe7oP7u9
FKiFrC3r80rSCrqn0rF2qv8N9XxkLB3VEllUQe13QMzS7IsQsYmRXnJjhmItxM3S1+x1EgZmuXb3
a26+Iu4tDguEZ9ZOFpgt/5LxKVSm8dyKNB6z6YlwKSRwK2DxiXwQPDDTuWiq7zJPiMosK+RNbv0g
+OZwWFyJ58z2K4Jcqza/dAbW30HPCZV8Z1Crbh9YczJrvqR5fQSj1h20XIOd259m3hPPpdWZN7Zd
boRPyZDeZon7Lufm3JvhIxqWX2XBPs7Le44w7MzcH7u+T3mVkwd3rfH+Fy1UyfqCjMLjhRh6VBj6
ZuKyq5FRZCGKmJoOhalgvfOD5mpVQb0j9ILgpwSwvYT0TxeOzUhdFVWKlSO7rKWKplF/5TYfycJj
lTITwGssSZaaOUdR5YA83w0DGZuGiWZkeQVIctoCuIg//xv6CRPVBIViA6sVlB/3g75M8nWa5m+j
YG5gkvsyUlKwC3vijLoa9EZcXH20VtO97JgZlnhLKQBuJ+RokSu5E9KkuszO35VAHMJoqEaWb6PE
IzJscpHVkrjGq/bOTAhiwQt/dXEN7Jzyzeg+yahZ1rvcFxcmgH28TO03xiqnWb8RXTyzn6+PbUW5
73wYIn/HwHFsOxLNBYGhElx0gRLVIBOHsLOFeDOV3XMaPo9sOUq5HEXn/VH0giEjNt3/qpZA48Ke
wfDnw0mk9+sSMOsLwy21urpZSdyqTNyvxeq8+sHyBSSOuUab7km63SvhPPta3XB0/8NgfO8G5qkY
7R8Uhq8zvUszWkDXFtgQNksIZPoQtbt1fQhJFYRX+Oy54a+3iVs2VwJBlDXyeIDdpiJY1eBhrhWL
pAp1KnZP6VzBCSro2B3s8vqLtBgMn9PNhLkR6J26mI7D/ECjX17mx8lYvzipObYD9zknP4YExUZA
1soBYM0Xr6UfldV4zWZu87E+zaiXdqUF+Q9v7V1ZF8ZObtFmuBiecqwaKTNjX9frIVys02As+0Lz
gxZ8vlXhMES1pmue4Ki0yhumTp8cuaAmsuTWIXpmhyoQYwJDhBCsrkwA+6IGXPccvBeXVIV2hm7t
/ogFDF3W1wAcrC+4+ldnxZOTikulHcpfgSW6qDcCuHqXBlnlRcVwRzVxIL0vyyGGOFG4/5Z/c5q/
zmlwxk7A4UM3T9JBA/N8unruAq+4T2KTUXfGfDiyA7bUhbQvCHZwEZKf6NewbZP8ZkLXNKXPS2Pm
J22uf0Q7H0tmtQ/L/CPHxL6lz9zN4T+e6O4yWiQpqs/aB507lssJ8N+9nDwuCYElXdlcn9J1XlU4
0dbNE6E4K7B5eLa7SWsYAQtG3JxNihDpwZPCPGCmI7c9KD50HRJNKXFyVtD6vCp3Xo2NT2uNubqn
JPrQXQiYYCymnSNIMLIz+9FxuOyssMH9lYRkUw/53br4j6HInzYtW6ClPjnWk9NO3r2a5y2+0JYP
ulUPY8qwLEF8/r7yTc22vMIsM06kSx97y38rmx8x6ZOf+UcF3aca1V1S9QikF7LH26E56S0ZUXcc
+lnC5lFJAltR564juRy+E9hkmfydNJsME9+GpjhebPveS7J7Xa0X6bfDTpOSFDPX2IkNrj8Lpgw0
yDUK42Hun3upvsmGIpTZBsRr1Hce9MrcBIOEh+EdidahCJYrAbuPo5AP7Wj9s+hb64auyUrD+Who
o9vZ6d4vQbmlcG6L6SLU9k64yo7AF+DjW3YhEKvcMv9aS/vmpdaF/d5t4ol0343ts/CodifXvgbm
R9u4ZFilEC2UaTK2J0fJbuCTbdngJpHrgOrtPTuphL30cGPbQuIY1B3mK1rTulvKi9O26YNpMqly
Ftf5NturwdPC8Q09oDFK6oOCdNapDN2NZI2jaqyqAzJdi2dGXmRLcnGH7SUO2XvvgiAtXlg4uzEd
6X2fDlhw1fSLlaoDfsNiO+Ou74zu3Aiz+W5ZWPpyvl/gMZ10A6N0Sn04TUF7HVSanXFwr0eVewE6
178MGG8FOVZr870R4UY15PEivGuh/CfHu+/G8N+q5osB9zoLhnmnsvCxDc2Dp0mdb/SFGczzWG6s
TDe/DdPlpiK5ZaYBN+tsp1L5D6wWNhDZRtg5ZmDh4rcV4iHEFbgXrgPdYm7KXYhVpBByr3xWLf0c
5FSfP6r0v+aAk04xsW0ziGWpBV++0gQIGNfAuzSJ+PZHl9rfnE5lCe6MSdgWUh6AG/CmK4Z3clpL
gnbqhtXTOp5dW6HmplNnn79nRsOEAJg2JqCnhg1fhDXO2TnV/ElExHrflxOOdbb/B2Xp7sTj+TB4
UdaX9Q3RzXUwAkeapkPR2hKCbXrmpyDEkeS3XTu5ETnH1WmsKN+sZeHBINR43O4BjBQOb2oozsSL
4Y1FVo48qo/EvDDtGgxYbbk0d1A6LJoXkB5sYalfmFxBgSUQNC/fhwXw4rwyc3cHpofaflWsg6Mw
SxFWr7wyqzyKZWUZZo3HBDiiD4D1SN8xMEPX4Sa/x+qlHSynSb8N+zpcfmfcOQJzW8eNyB4XrDC+
/FlMfJQ6e+w9Xp2kpF3KuxKDsvEP69ijZ6KVTgoNngPOTWE+9PlADEGtcQfUznwwgnG489L1LBIC
r9Fa96L+TNXgx1kRGZINaW2md6AzpmPg4NpySyJpbY8cKJWf0R2UJ4HZHxcX4mrU0uyBF0AC5TxE
azEuO/xt+4Hvg9gRSHvo+K/LmBRHaLjVJZzgIYCupf7pZcgLbX+vrfNShIZ4EFPPTn2FLQXnMeb9
waY59B0zpfalCao/k1MED0Ez+nE/mOIuCezsEhAwt0M+9cMs3bnaDEv6BDQR/w5bZxd+Kqh02aEK
++7qe7zeLj76aM1A1ZohH3TVOempqzv3RNiWmHum5d9mw8DbKJ+QhBOIMvrnya3+JFX6MVrh+hYC
BrAN8BRT/hUEsog1vJ77Jgj+OXIg52nhSQ7M6lznC8S5dlj3ls21VFd/22oWNwJ95BYuFGFZOMpC
5X8DS11UYpafSgYakl7YXZh2xpbsn8nY4RvIQmR5yPrPjODWHbgVIk14pNSEVnqxIO+Zarkp2mU4
0jHS2zfu37zRJmIZModLc+C3Y8TZ1478KIwe/ztM9JvEad0jyc1H5DIAAdsmK2Mb6QjzEkB/Dkbx
U8KgxrNSFDS28OIEpTTFWUNwfWkSUzJPBpNwdPuMqeR+6WemEP3IAaLw5NK1J05vonh6Njqkjp1D
szil7DfSOFj5txVP544pjwVbiRlAuQiYmAC7WK4XTQpYgohiyvoF54E+By7BVE79UJgQE8Ncar62
qo4dmZ4KOby5YXgJd7oTJZuIFuC/oHSf8YmKFPJNrRBWM2e5Yvf5zbz5YzCK2G9Q+HQZnDdyOehr
gIkvttZnNydfmLDUvqlfAMZUe3uesx2GGvfam+qPXoL3nGwALPHlzvKYJmT+bEZmblIOMoWdXG5I
ADI+UcfmQ2CO3Y17pJyHJ+SkFMAoIQl1ILIOpxvOxtrM+ZgYwTArOgUV6oVA8TqTmxWV3gxuCbvk
rrHhl1QG5yfOMPk0TJ+OWpfPEOgInfxpWrv7JLPLU8/JKRGeP+ieYaVg+VS5eKNG71/BYrEZNAP0
tmnZlxBbjOmbVCvZnRE1PhHAtbLla0+yc2zo5FuPmZBdb5W03zllmu2pY7+MXDJtSS5G85HxBpyc
0H1Ngim5W2v9N6yEhkQ/LhgDiaRnURpPQXcAxBAcYVkcezJr4jUZPkuCxRQan5F0pyhwUPt77r9R
hdVpKlsmp9vsOyAhPF/wQ7nF2EaZ3d9xF8EnkcCvuoKPfg1Yj3qhfNK2wmqXSPZ1+XDR4Z1j+MaZ
EcaTQrVyyNyyvcld+G9m5dhYiGCSUF6p7S45VrnnHNPO2a1F0N+Ylf1dbycCAojI74oQVwX7wzUl
LSYt5JM9ZiPKGcZSdoXWYfI/JOcMkEVqh0zDeJ7+Ca9+FiNf8zzXyMcACqzjMMVqEK/pkLtRXgz3
MMo3yyjorBq0CB5542fp+ArwAMVrDUOpWMY48Q0ZVaNTE381HdNJXPHY7BQEgGPS2jukfowAZuLR
6CQLZ2tyuRHq1uNnGzHS9gxH9TKhsAPMQ/VjxaX7Anuk4yftw8jtEx2FKGnGfDD3ZaEkqhgqRdJ3
uCX534yZozc4f6cTTvhL2yYhC5zpJxHDrZtgMGfl9UPAeXWhz/8LZGbhRQ4BUzQToU3jau8ns4a/
Z6ePSLrLO45TqFTk5QFtdeNFM/zBuUrmUd38ZKO13dxjdckZVnUz1VtKacuAPIvzwGiPpVa/VF9s
EiQe4rxG5YERjBGG6cUGvCyIxvbzuHKlFMGKYK5SrxhOAM7jzEUsQ3qVKe9qQ0A2wwFTJoAuARBG
HmHNN5pZDZkCzMvlKbEJB5nGv3y2cKwychBrVlqnajJ/Mlk/qoqUNRdc3tl0J1g647EHKPk91/g+
fX8aX9huvXToEdDdchuorN2eWz5jx3b7/bS4z06G7Qx5Goabqd66A2w9eTc86Pxm6bIhkrid9j5n
x30DjhKrFx6t1izaXbow51a84fsAUCLJH+Wt3J4C3PQEu1vOgv+RX1SfJ4cgRCrmQvy0qIHAAfas
iuS3J8w/ZbVcKplakTvRbm1IvYYOpJ09YuRQcdoWpjGneh/Fo7WE+oDzidLOlGmMC9c/DANZAu4i
CMZMqyUapq+8ZNRISckvtMSXUFFdjj7RklNGTwmGLrIKjg4rLTVoSrB2PpYcP0v+oIKitVKuYmW2
8JQHOEw7hU9qbBBv+hLcaNWFkQk++IDZ8XvaKKZDAZUOFHLMkuavLtcP6PNFpBsDpwviKDTxVtQr
FRN3g1o4wK1nooa0J/sctoSNNX0zgRMz3yd/Ca6FaVOLNtO7dO38YESOl6DfIrzjyNdAXvCLaskF
NN0nh/h3u7TNOCOxCXIQu86Z99mRXTT6aX6n63m5Sle2B/RzdDk6vyOr6X++2WYoC/p4JTMLr+ZP
y5N/O7Z1fcfUGwJ3EnWqY+Wpu4UCmp2bryka/0eeuIF1pyGq7ROXSSdyvnjNK+bC1AX3JXdNato0
9ISvG7kwz0mHtaZo6/fRtNjbcNftMztBqzjew7eq9pXOfyTm05uJcwmqfoNeEOIWesgTYS7dMZu7
i29u1NRygwsvv1YAH8wNjQz0VnYQOOzPfRrsOsCAsRX4ZymF2sylFM3U4jBnJ0ULZpUPTVj+a7Ip
HlZTPY1B+Z7Ce2PoiJLKIirshELC1El99BXMBFsx3gsH7GPFtj7X6Bb3qK+25wXr7tagDxNz2CIv
s/OsyYLzQTxF67AO72wQeDrtT5lnw2m1bIaGA0UuoM/T2Pgt4o4lJXhQPyzdOD20HjkLo8m90Qy9
4rcS9IeabAVH0qykmbwIX6zHwE9PScjnYs19bLAKwkerD15mMbswvZ9+mLO7KcKxENw6nh/e9oH7
3qiO8HiE3+z0O2SfSMoiSI141YTJTceqcu/Y6GUMswX1yxQ+v836ySWol3jJ0b8Bywg/wZt6QHtW
c0pH79nMjG1IykUxGNl+7kaezYAoRjNhc1FvQC9rhi3K/KTpVXbo2sfJL4vn/3+RPTmjFnthNx2c
eM2KW7MmmK7U9sXD/XBI1+p3WkpmpnzOOIHn8cmqXO/gmiQ22yX5WY4uWUdCHSsB/RZZC8SRjS2L
NnEQ2mGvwZp3bNbhkvfJURWZCUwIS7nl99VTYfbTfT+ECD778q71s3O28h/3haM3V2h5Hh02ceFX
J/AtdkHQsbDMaiAP/GKY7OnEjb1m5iVYPWZUwIxArZHOIoyL1egpMo28PyTKaHZV3srI0wlj3np6
bGVon1GJgBPJpDhm4YJpGF2Q7YYP4WQUz7ld9/SvqYqaVFXEQNcdzDOTlnOqn1JPv5QOW8IlT6F7
zrLErWxe9UzvaJfzLiztN7EKNDjbNA2Na3jv5dVtQCXmjdw60I/UK8KZPRCAz3zRwaWa3S4OJnXj
l6EHWqS/9+qhObZw/HYjz4LEor0vkOvvrGZ0j2sHZTlk4GjauT6ZmtWuMwY1TbRCzGNM96K30ydD
FyXkMfIgLTGZuwQ3dGrkTIjCn5JMvxsXowPDl54dlcN3pST9U1mbyK+WmZGASAKEG+NPHjTAlzOj
e3KEf3QLIsyKVRLYEQzTkQcH93GNLX+wfZrvEM8uhHc9I4lZWTpEyuSPDuZDIHBt11Vh7y0n/e74
gW6VWmEkVtaVvJseMXd7mZcU9FsunINrj9dkzUA3zAvdQmkv1xlzCjmp+Sn09eMsZu+hJxxl7cwJ
H4vI+dEDZEAWeXT92ux1MTMgqPKBMpH7sQjBY+SzN8cpQB0+G6Wyx5mpftiIw+ALslpcb9mqh5KV
KFOnLu2fs6CVr7J/7Cf8kB5+AmbCn4DH7d0scy/OWSif/RxbbslafSI0ijig9GharnHySxTKNr7v
COj81Rlo9hG2evuhvxnboLzjZNt1CUC/VsFG8CbzrfPYorQGCcHVwiOfUvsCKdxZ9SBZV9XUoAG6
cyAswyFJ9XhnsNSMB7oVgkWQMFfhhWkOoD51DDZBwoJHgN3ZdAuCI2OARbOCprU/UlagLNLio1/b
P222kOVSANcOuyG4BPiPdwl9tVn0EgJwpe9ZSe50yJ58WIp3kjg12dl21JtOFQfOmOwa33hRJqnk
HGCQWpfiY/SUOGh2m6y/ItOWXDUVfa2n7Oeyb5DQuN+Dr9+wTuM7EixzLH8eI8fydm7J3KgdKAUy
x/9X5/1nzt26af+bmI4KxS+0laRoge3B3l6ttT0BN7rYWVEcWn8Bye2jCJRzdpwa4yp8wrMwlfGW
Jj2TaHeiIF3PNR5ep8oenBpKnWh4PiRdT+sG9l3tNwcfKjrabXYgQZVhGIAVtLOKbhtj4nfSNaHV
wfrXDqzhnHdeGYcaXzXWPIGjFAS8FTI8YpBA9bezK19g9qdeJzUAlDpKT2uUj0Mhraic2w+xuMTj
wgQxneTieJt5oDPBrZh+fxFUuUu5sdu6kG24TJlfJ7PaN6ZxmSFCHwbBi66iue6yC0zNexzab0kS
oGtPMoT4sEOdWp5WvjHK2+qMxTq5y9VzVbGJ7SRqHi3BOzqKhwS2tg/KtX0qm5a6MHtsCrBc9Nrv
Yi4Pbt1+557F6M494CdA+mYn31W4DCeNuOKEYpXuXfbWySyKP5Twr968zA9QCsjZEjF8Ofpbz2dm
Yoo39hC4b8uDRSPx4oRvdbqOsY/S6bElnvhgNMBI2RKzsCgsEr4lVNbeQ+pYnTMwOYyzGL4jqg5Z
rwkmf3x81I7K6NNPNGMb9XeZDo3F/lNvf9wSBmdpDvUVFftNyB+IUH8/rTh9WqlwoCFXiPx6m9v2
6XTKS+Z0Cb3QvgHU9dBzi+B0Qren7FhrJPajxwgQiMtxFGQTp0Mbse4kGn7FXcezfijy4t4eS4YV
IbrVFMKXNOHM5fKKR+ptkLCL1pYTNuM8om5RkBms+lqny2lySKsguWVEZ6lb1tOAC5YCCwMEh3xM
stuUtXTVT1fqQBsVTAH1B7oviM2xivzJ/ROFuuzPeLHv+Q20Yq6Yz0GO84LcwToZ4Z4HFUAP+Q2H
umasmt/I0X8L8m7dFwxDQWvyi126f6jDaWGG6lxawyHUzm8+hO0JRiCvbC3gB8yR65VerLe7U56X
lv0tUTHpoQKqdbQyPCxEXq7dHz/HOR/W3t/ZgesDHLXKEI05lE9j0RTH1OPLR4pxnEV4SuYO6QAE
8XBQxYmX6j2Yho7puwk03V6Kl9BfjpRQlyCZXpqKn2yexz+tHby0BXC+YuAN5EJln4+Sk6NRI19F
qyv9HfhMQPMNX+U0uvsOM98lI8lFqkleKosyuganHIfJOseidcTOtN9Kh9lCSMp7uEiiMEren55m
nhf6YTH88hlqPifxZ5DP7HXaJbwxiuprhRW26zqG+Tk0gqj2x/WUdFDEBHTD/TA2bsSzuw9mZ/oB
ILibG9wNJskOV+Mz69OPoVibgyLjBLJOw7ioqHlYuVdAOvGb3fHTqav6goAu7uq8ZR87dRsB/aSd
FRwOARCA3CseawHjokg8H2Kj58YOtWC0gFreo5NpYsVqf9+u1nOYT2e7sYgSLusEDxHZPzTMhyYP
plOqIItSHGnuJeJ4CJCL4X4/wpaFLZ2/6B6XTyawutCHe8TXwq9iUzApB+4NgGOivdeDO8gtiGv2
mPgzqYMGdDE6UN5+OQJLtvxo9V7Ar3+MJmDucbKwHCdgotvmu/JYLvJmTvUN+qqXoZwvZkYq+qA5
HGXrU1lXHNaK14R5PyleXlC9zSj+4JL1aMcCqr9q48z5X22dXnoPZKdMK4tLJSNGh2khhAInItJg
Oi1kLXfBtg6C7RGGz4lmK60KmSG9YL+gAxYD6xisHOP9Fr6JxXmdifkbEJE4trnrmOY8wCBDAKB/
hpTyk01RgvzC4ILI+0fHD18BQPH3L5pb6hrGVW3rxOJ16NBuygypgd0glVCBYvlmGNUFBglnEezK
ygqp4dP+VNnXtUvuCXOFmO8KBM4br38OvL/QhkhpMIF3yZmEmL4wmUW2GVr10TyOKfLzFulrHRyE
DUEVQkQa18NccrbUeJh4nxcf+xoD3BiR7kYVJpp60j1kFJ1dw6Ds92G3oflwr0WLrwnyyCjfpxbG
/dypp6YB8zSurKVxGe6wu7Cr4m1l0vKPmPJ/jOSpDFC3ozwsDpMG9d99T1ZBqI50d1mbVVAtcYtj
iyIMGuhjKmD0D+NvqZoAA1Zcp8pFYDPYUdvoB4fV/a7OqrNTF2RPjmioXUDZZPa0d3Ku5LH5Q8Aa
IFe3gOvqVTew1pH+BTyGPXvBHWVNS05c9unl4ocsSL0nmWiJLbRXTMjGPa7nc2PeDTUVRMdenl6x
lq/zRHqFbb9ZMlsOrqfvw8VfTtR2sRLSPwZjGuVV+5B4uFMHp2GLaIMsm3E3NJs72GdPn7CJUpWD
Di2kV8buxjqf1m+BT7nk7u3SV7/jXPa7piC8SjzNKevEEr/VEb1y5KhZE0rTOLQhtPgsaRmwhhXT
G3WzFjVeyASQj3afZU8uRgNNcZHQrGrRfTFVbklXEOc+hwTpU3hTwASb0uPcjuN0MBvnai6EFsHr
QQuVeTdoDK+JWb+6VP+CYCdSNw55+aczyneVsWYVXv7M6GWNIS2CTJ2223EJLlhfBqIFQRKbq8ch
DI+nEtc1bJ7NGiI1sF8Kv+URCVns2by5hmuh9EBANHUJ4ujyddFkwEP13f3R6DUyRz+Sb2JBM+HS
0pJFRONBkbpPLeuxEa6OkhHF6eQTm8uhTfrgaPBuhsYlZZQS2JsC3W2OgGP2Vl3/AjY8zRPLcnpr
I7OqaPAqFL3iD5oxnAA1i+jqHdsxEUd9NLRIT2bziZL42EhQWa4hz+RL3QcbdCE0VyiUVEFDO0QB
UvyJ/X1ApkbJFNedshuXG8Am/XDBOb5T44jJFrzRAcziFmj2d3H7HQxBRkBtioFiCf/yolU7k+h1
e82fV4DHjEbGCDckEkr3O1ucn2Ven6ij3gh7uaWTImox/VhXXvQA6lzW5v/IqDwHHvMjjg64eugm
Pe4Zcn599Sbx4TfEhg+vJlhZaH5Vad0yt79anvsdaqx3brHuAqN/ySUDFxYLXlr++v5MMceU38nq
uzaBj9iZ3huOVnLbWRZasHEw9uOTA/ZePrTsm2byGE6e6hhpwYsx83Nrebd5VXZ81/DN5r80xWWM
C/pEAZ6R4SpZ3nl9RMmYRuVvNrlPjB15SjhzvYKZSJqlMayXM6pdfM01OEYTIBKK6lDcuxk+V/pr
LKnQinvUe26en0h4u9WdK9mPBI9IH8TeX5a/LMtect2ktz2p9D5Z31t4wLOrNzK2IbnVAa+V9AtS
zG+esZwT0T/aXLiHAKUCdL+YrK0JJo116aG3hcHwNjWMMicWmoeEP0S3pbxt8J6TQ/Q7EkZ2qDLn
PNf2e1s4dy5524xuNjWpdYOhsav0ox32CwQLpuMhJmOmIA23+X5gSLHKfg/umns6T4FAY8oOUIuF
2OOxfXG/qrojaAY3SpzP/M0HNrgJzEZOGt+PaoHhCZ/6ydWk6CzYyM8B9yn8sHdPKvOYw6hyWm1g
Gsn3uKTzSFvCj12AerGDPuxR1ABCFwKyaxfX/2iZhyZ17q2Etdy8iCoOfTBdiaotstNQkzqKOTP7
rcIruxsQBsfZeFxNO3xhzQflNAV3ZpnVrmuI0+6L8CYppXzozFrT6NFWjRnIn3FAUcX8w9UuHrjc
ee+7dthxmAEYzKfqMmj0gEXwNczkX7a2KQ5mJiAKGc5VZc5XTm4I4S7PFBnjaSJnKShfxOLd48vN
T4340AwwYwlVJCb/HMPbVJcRZmUTgBDSDkuRVdOtB4q/4uAbzR3q0QcepENW0Tp2ynzGm89YdPwE
CDbG/FlH3QR3JhNSr1+CyChA1ztef+cQuwFhS5vx59D731uqiTS96iBtpjOjsm+zFr9KAhp2teAh
IT29w9dag4of3vGIaSYFdn35/xd8TmQbFmUVtSPdTFFQZpkp0TjVQgXz7trDyRLULyFRF4X7Nc4t
/86oXojs2BOsNNEGDHeyJRm8JEVmKJGusmBjS0SRxLoZJbJ9K5ZCPjgNbV8ywbkb23Uv85pmaTHv
il5/yQaDveGyFcuyU5kTLSOs7mb2SjBvufpN7PnoyeNUcAfVIROGnDEz6USECbcKUjmtA4Xub8sG
H3vAbjHyX51v6uqS7YI1EnRtWTcGfDqoNunzNLkNuif9azsVs2j6Gg5jEnH9z07XhzBfSQ5vDgws
2BSzDReiuoYsEWTh/mEzHlOPnAz4/YEUzxVujygd6iqi0b6pdHibp7guFpU8d70V4dDZtnbrqVjV
wPvb81giuk5o/BoDRAitFEQszHYhOrZjN+A01BXt/maksyTr9g5u3bphziHPkyBQXacC7trQ8h0Z
EN3SwLsNCMJpoXV2Mj0s7roPzRkqs0+MnJdsWk6XgauF3DGpvSNjM9wIySf+q3v0ibcj2sHA86Hh
cdurazB2twFAg13ape+J138YQf5G29sZ5jGw5id7HV7GtT+32fSiTXh+TFagYVcof0XLee1RkWpZ
nkzZ3DYwIxESsVfpXYoeeVPWyAM9wil9EARafGP5Pk0oV+B+/pim/zWyMUBqSPhJHkKDZEZqkvNC
lHa3zwbrXlbFnzwn7d0o9UT9UdIaWzYTVTYIbr84DyAvfgxy5CAkv6890o/eXK91hrASMlliWorI
Tz73WVTEBDEFR/HOAZgiEkK5hpQCT0JeoFAkgSC3hpSpCknWBQy1tuUMUrX8GCfClomTiapqE+pl
jhtJSRtSjvglJqC/vMT+no38N8/PybLUq5rCdzUFcMQ946DWKbkxnQ/JHtTyDEqZrjkYNW4EN1jQ
FvjLnekLXOwStCaN/VQ2aKHJzsxqtAiO6J5ypM1VvTCeCWqSsVv1RtaW0y235ABcHDgbO8lz3q6C
PVaDfwyl6ZRI1kNs6bn4l/OQoTEonsO2/Ri7/s4d0ZBuhV/btb+FPe7V6D1sj3qiCifCgULylyve
uR6T0PgTTIjXUcXvVAhTL88fSfH6Q0lzl3QVUdcif8j5YccCNGMjx48i1PwnuiG25LbnckEaauSx
xRGR6Q2ZyBoftoG7WyaOr4SzSASE1c3ld3+xH1LC3dP1RMf5M3v6E81xplCmz32Yxkln3pVSBHQu
HKeE2u3wobH6layoCDFmzVuGaK+HnLOzbQHKhY/BYD1nxfwKVOCGqcN9nZSRyBb94KNdSeeLxibD
Q8HkMu2Y8MWdy4lvG4V5cOr1zdX02+n8vJKniT4Un0aFJjtOnXWvkey2zkBjtBA6JYPx6ocTr7Tc
whMYutX/sXdmu40rWbp+l77nBscI8qJvNEuWPMhOOa0bwul0cp5nPn1/oayuztynahcaOED3AU6h
tuGUZJEMBmOtWOsfyq5n+4SQbyRYr0NiaRPc23q8FhruHQJeBZnM9wAbBFIDUsRMi/dWFjw5Mrgf
KYlpov/Sl6DWkGb90pb1IW/Gd8X3LBLoW+VoSTqP36y0aZdejSVuOWN+503zV60mJETYJ8E2T9eC
DeCqRdXCh0nYZIojPIJUiT/FrDh8ACQAk2wz2E5NUiZLVnJnLWDOxRBKoHYiTzsH7EvFjhmyr0kL
3NJv140xQPEkUSCzBl/1ZEPXQ2I9WAgJZMkBchkp4teAWmgrXg2nIBWMR4xW6rVPnixIysjpF7Kp
Z0Rwk12WV894de5lBREryGt4ymH4ng7UzzSDCmpycMb2tRP0keuKR64822Z/KGvAmmymx4GPJesY
nDCi/SgK+b327lvyzacqtjJ16w126A6Hz3Kn6f0xna13RJCvIoTDQ8sOZcHg5OVQeU2T1qWrTws7
QiTbH6OXDGuAo2vTZPfdYSvr/OLPZHHuD+Fp1I7dfGurtD3UrYe2m45Wp0N9AEk41ZcYIXMBqguZ
3V2JY1tg6XgbjEB3fC+8zxnFDFfvxumfxzE5UpDfW2H/Q++jeUHoBHYLB38Id3KM750UKlhc+He5
EQMAhx0eh8F9JaOdjz4Z1caTmRrP5GOfnla8ZOBiUa+QqHS0O0gOIE8417DT8O/BFThInrUWe2HD
vDh6/zagHx9lZbWVehvs9PBUI54Jj4kGcd0/VBZG6SEbu9ikHq45zrOkUEyTy1jaBnrXMczRKKh+
hHikgvGIzpQpfrBWi6zX1zRoPuCKYAiIycxaM8tkM5NVR/jDLDo1tcmvvgc8GSXHXOQ5nPM5Bpok
ezDfRgsheKJThIi6p4r1hW99M1DYXA4h5e0QGPwyrIdx49ffoMceNdnQtbLMV0m6v9A9DOeFhotX
uEbN3jy2DvCOxpt36KFihkzhdTHQ10qw1el1pD7yHJyOl3pXneZao1/7mflv2cnBCqZV1HTfgiT9
YZvW3uyAOcPYXvrFKhvH9Rx84igt3uCrIDMqtDMP8clhqTokqcFG2PFVSRUFH9V8aU1Suql5s2tQ
S03eQ5YHHE2PZYku25KldcaUEuwoYgZLUZchycr0yoyvF0Y3fdVkvTPr5BOD5fc+MEFtNaD3A9aj
ftNkpUXhoadVZk4HJ+oWNJt2tjO/2IG9cfPv/hDdJfFrjO9Pyv10h/IbS9QXkK6vLrW8zu+fg2z4
UeSkkZJ9TeMAocXNLd2KCPXurk4fZwTBPK/bytLP9oZdoegO2GIoaXgjJj1BQ47VVkOgGS/fw/HV
n5NPuk3RXduj4kNF0KrmO0siLx9Xub6ywSuuWw2yvvUu2dU66fBihPFjgVnvEun16kio8jaaWe0n
MK2IJvXYzbL3JiAAIAoMRjilulc0wyoC5DZiGLqwRHWp1ZwRJkDfOAJ17Xs7axr2ybAOxqFZGNUh
KcKTzKK93iDx0M7zTu+u8zjhx+Qe/BDt165EDXvABqmRm8IO1qaiMeN9B0CGjsPC9hIMtWIJ0coY
G7j12cqFwLmMe4HcsqBeVJRkHB7J2NLS5h/93BSrYhzNJSTwfBmPkPxsoy2XDUBkRP+HzezM4Z2p
o4jf+iTX0Fy7GACRW5Zyj/JCvDjJInL3ThJWyxhhBCKfF8HIxntBuOS1g7NdjQKtVq1q6PeGMfLt
RXAcBu+hk9FDNQEx9YrPPoZNJLGboEoHw5He07JrpnFrJ/aFdiR1/oCM2hsFDkTM7xqucNuYFHqy
EfKyNWCIVQF4Q+4DaSKbMnViYXQJBlxfUlmHIeVPtEVb3Hvo3touaa1t4MOYVaBSJyqIcVowleMw
w5sdXmuMWw+edJKqWw9Qrwt3g+iwtcR5dKENoFNrt/7IRPBk8nhCcAmTA3WnjWkNm5L2KLkZUQZb
Sg3a0KKCKg5t33rEEMSuWCP9/keUOK+ab9Hp+eHEOGdllxIy8DJLDSo9XscEaBJOEce0AtvwUMgW
C+ZUYxvXLoMWwXjKal+FRRPfp5gJJu8aZMl7JUzwaW6/nZw34c9UDlHrZdHmW7qJTUn6XDrVpaoT
Y21W+ZcGYee1IV3w3NKDm8UezKoRYOgpvWM/dq4FaLRsZnUu3jvytNQiUIXMZT80zyibexs/1w7o
TZyHvO3XGuvWUPg4/qkCC46qO5HzpLI2b7NON9cDnQPkSk642yB2kMdkrrb1Icw0WVH4+o6+844k
M9kOlAoQtKYimkJT2FjlhPkQLVqu8K3GhYjMJvG2RTx9aSlo7htLux9n96Fsm4/Kc1/mAgZYIrsS
F194BP0MYrDrnFd6viZb6flLCGvtDMShy7+6fhZ8TX0TJsYcblE3WVNkRj0P3wVpVF+KhDMBQAb9
XWoVPA4j2fZdXm3YL8F1I9Oq/YwdVJvo+6EdcGcJg4Prg+jDVsjZEKcXml1jplrSynOxb14PM53F
KCGwoSaYGHTTRq3P17qoXm2ZU1mdwg9Af2u3rV5vSkH/t8WSTuCYiqb40f4uj3STPPoo/lM76f8l
SSWBWuQ/l1RaN8N7G+UR+kk3mSclPWuqP/kpp2SZfxgWgls6jF5kkKTxdzklS/8DyRJSVcu2bde0
zV90eE3nDz4pHN0UrkNcURpITdG14b//m2bKP2he3lQmpeNYEhXK/9ST+psSJlJU/1wZ0/yzNqZr
uoYr2RKbJt/q6Erz9BdtTDk4M6BmXYMiCRyoDGbIZgOngqw5EAVzbA8jtggpfZzySRu7J12QZpTJ
hBpEHN0LCXKdlF2xQvRsVY1ZcldDDkhrGzZ6Z8odpqUrKMgI9Wv1tyydEYDHzKutkESZoufa0bSD
Oc8oNtLlZsOhdy7blWEQd+Y8bIYGaqxfJua+qbK1YbCH9HLvWmj3KP3jKjnjOoGkt7PylbqhZ1BT
4ZHfhel5mgx5B/A+v+tDVjv0CPZO3z05Qp78BsYzhpXw+eml4hWgeybKEewnpUf+XKzTZTWOzSmf
/cuMcok3zuO9alKNVmQvkfQ2V35Y8PQ1SBUNPVruFRWa2aKZZxZsTgZMEQfzUI32OwodtHRtMKO1
pWpP6geOMNOBcBSv07751M1hZfSYGcgCiLU+0R1rnRbIvBdjmCn8LZj/ATqwyhzyAGoSzZIRCO3B
0xUFNqfu3jhI5rkx7SojHEi2DQDIUaKLRTGVwarI2mbXaYaGDtDUH8sZTk0sRv2F1kIfW8YThoFr
vUHNM8RqDFenZJF+pIYRHi1lSmhU9I79BpxcAkDN90xz5YUV7jmGlq79Js4fNAxkgA005TLEh2nf
NMaDA6gkac2QjUyJvwBEttS9L6kCuKWD4lPaEo2MimKNEx5Mk2Z7PtQvXYm4k+FA+mormkBpWBYn
DE6L0zgkz9ZMo7cEzoS6Yg3ioP1MkTxclFLJF1WLiBxqKzUdO8UEsVUXv0gYFivf8O0nVzSrRvYb
jSE9WWAQNxmbV1qvLZuNJN07LawGPQIfBH5lYVgWXQtIGQtD674JzHq2dfosKTqrnva6yU2axQn1
wHJI36KoWANUEuuSIBc1aUBJal4IUXbPLrcvK3KoU6Bh2Zpu5hzftGHup5M04T1F6Wfo1dVXA4ev
RVy6X4BUCYTxx+bi+NG6qwfxFowxhCe+tZYShTMXJdU2z84YVZUYtcHYdKCO5tlp8oV7JKGO78ux
JvTEZrf3wdGtYUJuO2ZOZhTnCggqKVyrkeTQlatb675pbB9dCm9XAw/UzKB/oShP4T2GKhA/JgnY
KAu7i7fSrLcpwNX7UBqHYR6fLY3tMVK03w19RCGgPoUOglKtxdCChigmnGZGCliLyXNex3lwVw6m
yQgN6k+Id4Gbb4Cehm1z5+nURDhBetZNdlfkGa5+U7ymX1U/iDiS+8GyDqTrUF1AtDqWPp2CCpJ1
LgV1hCriMqRtvfch+UbSR2jywyKwc2cfTI3clZb+lTKcv5uTdpfB5NqOibHROucxq/MTG8rsMWVh
weMIsiB1VkxGpk3lws0cracZo+tTlH9BTA4WLV4hgNmieufF4hNSNqAFoZRl2I3cXHaSFijchIoP
4fnDwBBgLR0NXLEzIJ8SFT+iGbnIyJ/kBTa6siqMJmMbZXJjjp74UnpAseV8hZKkWIigIYuE4lIj
48cgHu9s0Po0kRDblq8FOa1JWWXlD4P5XLeKGjj4X6kKod1Zwi5HS/ZsSYjQkE5eMzB8FUIBizbN
8LMwoMp2aDHtwjDoV3WX7UO3+mGSuj94FiIQTpCuROP6O468mPIZHjjZ2qrXu1cr9deR34gNxAYk
uFKogrqbvwylDrbPpvQAj+Gg5OcMjb4ifZ5snU+1thE6hUTMS5BfSu6Aee/iOEFVqPd2nl2SJLvG
1O/KyqYlhNxxY7zKLvQPcfOYgQa5Q2rW2ncWu3cX4bIgtiQNWSQfmvpkYmB9aN3umYJrshfafAId
coLGaaymNmGOJc62LeHilwV6rdMEzd2akFFKpRPD+ln3AlNqT7XgQaF/1QZ0ZFgtICG4GATLynyL
k5I0ymmeeQx+zCPcTXMiRhkBCNiE7VJlFnD1EyqkaNeXoQipqlOmBqUZ7Jp4gws7Cr8400XfwsxT
oGUXs1UXZF8Zgb7IDrbEJynQa3NtORWBd46O7oTYjVtGbI9SjztnG5uiA8KL7cqDXvT1KpZx+STi
KVQtAICEQ3YHMadHGc7GutmXNL8S5HwcckT8hr82ekcbEMrHbhgQCqJDA95VKfw1jkUbJ7aeSzy6
VWnzoZHdBos7bW1HtCUTmlLSVoq4mrfDp26uQrEp6hi4tk1XNiBArf1wE1KR9VztIzRmZyOnfHi6
/fApoXn09RyE2PUGsQOzbFX+YCDOkI1HC8mLnZW6T2WLtCjbD7qUNdw+pfU82sMXvdCAt3QnHi7z
aJbFjhWkf0L4gwY1gqV7zfe3sx8ETLUfJasjZKgx3SSF8Z7AOJdp+dC7/pbuWAPHXX6zdcJt6Vlf
qYiEG8eX1SrHO5yOCtopIXSSVeziGmOMm2gW4LuQAG69oF5D5ogUvYweOHZroP4WaEUBI0e+RkGr
Vk5uE9t95JIOs5M/NhGgAyq2aA66oXMQPXC4/8EE/J+m6b9pnP7vEDX1yIz/eQK+RVc1bz6nXxNw
9Rc/82+N/BtZUuRCLdeGSGr+lxEGb2GAh2CWbtjItoOaJMv+m56p7f0hCfSe1LH7MgTi8X9PwHnL
8vifJPM2XIO3/zv595/Sb8eWtpQUFIFY0tqRhvOn9LuH+u9lqgsf0oOMqahL8wPbOETTHmdI4jkL
vy8uyYBI3mPg8mD5j6ZDpwmejUdBHy086O/29DijhQ5qRrDY1folmj5aWf8Ll4U/Ca/++VTVJufX
nQKkejAmSlNU9NemPjbztXfIoajqad0Rk9B/cTjzppf/i9LrzwNiRIJ2LJ4kpq62Lr9sTdLJRykg
JbircWmHemdTmFK/p1mAS+8xh1ux6+tdVCdEffg1T2OLAk9/9MJjA4eqeJqqj6xMSA8Xc4OqZX0E
WLmgMAeGeXEZotdh0MCNHn3Ys+pLcvMCpnjJ2GsVxI/xgh49ImyvMjpmwwe0R7QZPob6g8JNBXnV
j2ZE/wyQrceBXvwMu119S1de6LFhAlmlr4om4bLV4ETT8WPMnqg4Tkrbel6Fz1W7qZFOEx89Uivc
d7O7YPi+Bh6ci8dhvBTT7btnQPQVgR4FVxb5D84uGT8C/5ETwfJ+GSo7w2KraSfGILUuWXe0kuPs
NAurgdkShuuy/0BAi6I04Q82AZooqH3flSiepMg8uBczenLR8crGGN33Dy04drxmLZh0Ur/3fzjt
pRCP2nzkTbRbqbCOiKZeKFTTA7nzqdXivuQir8GLUlA6jNbU+1K6MMxLm1bENFyQdaDmesy5GWyU
IdgzrYMj1W0KYSBvGVjtgvs2CnEVwC4HnMrgfjPaeKs+SWBak3Es8rvUx4nyYyiP6tlQ49g7d0G4
44hSbxZefanTV/UXtn/xaWkzMuSM8H5MxDmTtTQmZHkikndxmYxHH0+xEs24VSHZRLlsvFBMwCDP
yHZcrxoxmlAwrhB+G5AfgDhvgTUfcRx24DFJ/qv0i4t8bune1e2HEz6pJ1Cdvy6+5d5dxBOteY86
p8kBK+PSAlebqEBjlMDhHeBsav451kdtP6rHv+QjxRP3vu4+1KFDuNfUL1WfTZ0XnxoAMWgV9wxb
Xvgn5ZFrYGYycehzw5BikUCmfpE6CwWM5eWE1srwVAGwZLXgy+PmBYga48KzwF3jFZNo3dzllEgV
ee+Xlfgf+G6Yyr7jz0+wa1iAKQyKIKbBuvzrE2xpkZvKBsIylNxVlMGF+WJ6R9+8amTOiEnGUc7z
xWoXH1t0tYw0h/gBzjC7Vsxfs/Z3FlUF7gQb1YWTH333mqRXG+XGvz5Rtcr++TypfQiEIqnVYCHz
+3mCkIr7tmdp6wWGEM2V/4/tWS1trYROcrUxZv3rIwrj98LLz5XfA79G9QeCg+f+aTlt2yoaBmYT
Gj0HpfDj5wL54wzRs63P3tQBtuyZjEmLcV+J/bnIlg6VE809tw50DEDB020kGh/8EgoYaF4sLCMC
LneVDYoG9qqYzuqv+FfU3KXBTraYUKtPk2F6oOG9/qwN6apt09XQZpDVWhSbUKrhuys4gBNmjxJZ
zoJmMRAVehvoZjcobYEZpAnepM9sJxepiRSfAVP7Sssbz7nruBqROwgnBxTluW2vRkPi21z5QOpf
TfQHOS0NjczWRS7T5QKFollQZ8dfLvTYNAbkv32LYxOQrOBdXZIaj8A6t/A2LPrrQfzMcaRxrtN3
B3Jr72o7ddKOc0SRnro5XwooRfDWRMML1Xum2lyEeNkj4K8Ts8Yzd1iNbo1VNb8ylIAFFi4DpHfp
ipVvaFsV53gjjBVz6KpeUKfF+BtcdlYdHXnm7Vrjws2VoZ+j+sq94+aoAXPLa3EDM9LGbHWs67ko
qdPTC/Y93Fon/O4aa8r8nGG6KicujPMyErmfuY3RiP3bdObb+vl2q0GYchfRvFOjIQCYAGzjSpPE
gdOIanZ3ZVArroVPeeIUF3R6gNT/fOIK1F4cJnCasi1lIxvRtAoSRgHfKXRxblcVDg5A8GylRpRQ
oIG259rUuKPdA/h/Wphbi8q9OndO5jZBESZLqaQkNWAUPpi1VNE0nhhOSL2u/j1W2rpNu20+XcvR
fQnhSmFbDKNazB9+eajDbf590Ks191ndtdrg6wa6VVB6yHg0faPup7oS7rc6jpqCgx4tVuoX9emZ
yUIdZa3mqZoCDUjeMAb3Oxy5rTULIb8xiNw1JaGKQtyCRqsxJwv1hlFvzeKqxkalLwkxRedpi5HW
GLhOZgk3YRRXkcLkFGceLDU5IAEtW04pMSzlrEDfg+dOBfMdXj/xldDX4yFdwvpnTKDx+/DJgtPI
HFFffFviuKmvdnNVJ9w36uZ0NNpxSZdnSfeKFW6mHAe/YlHQKht5NFmM1Blysi0jDIxmyYdMzpVX
1GkH3jmnMhdyZ3M0ndTtQGdK5zJphKnFS820lGdYfcvYVeuCKqAW+GvakurJyhumVbNFhIfdI51E
PgWacqHmIoYTSzWqLuRa9USpmVM36LDJcwptkYGtsfDlqrWBP+B2AAXmuSb7qILNkOkbHgvNvQZU
jGoWFXVVqPzAobFWPOs6KwX3RbPp+LgPnEnC1owdrdWd1Qmo7wQKv1PfZ0dXHznLiDvvKFwQdYqO
/DMElw5vlgIu5F+GDU7OsncoA0VXBkf1P7mIVD0ow1aFm8Twb0+BupaOqarezlKmMLeSv6FiIAAV
DILcW617JnOPIdcM1sHpjMo6nTMWZ9YrP/iWthu8ijCz/jlcnL56o9ZPOGTQ6ru9oeIa08jSbbXs
zNkzZ4XUG4BbcET1UYU7tUIxuRrtXNAEVjeAeaSGUkMNLsUxWy4pjvLoWCv17HTzeWTRcPt6rU5T
Rakc+SrEYG5zxvdKXMiylRp7dWtYiUyW4KB8Vpeq7hdPhUdcUEdQkTa7TSF1z2tEktSCynk1oEak
Wa0RskpgljPwyXFAK0HdR4yNlwYxxKm2zAIurrTtBRy+reu9x9pjZCFk4dM656TUH3ZYCPOMqKPH
ETApmgWh/eIg3WPi0c06zIWosVYBzA5QEHEcNMTobHGRMwGxmgB5WufURT+D0VbxQs0xFT9MMkPe
UqviLB5Rwss1ZqmcNyIApD6fguZrhWScW+gbNY/V3FUTkFugzmbiQGoR9FjW1chT4GKOntUa6TLO
BVG3ytLV7fkBnMfIbFX45IC328FAqYBAlKjtn+uwCl0/g0ZHuqqCsjNyU4gzt/WV11SoHEdiLM+u
ikZhfeW5U/GaxYw/1dBSHxwG3VChEyTnKuSZ4FFm8Zuao1oDdUZffTVvBOOVn8xLyQOhHgr1eunw
Xn2deMoDi1OkaD4IeuLkpvOQLC9MH+yiteKo5hLRSx1ZpQmRUhRimqsQrS5ErWsIjIOxJzCpCTRe
1d3hhpkMt1o4/joj+kfbPRchEtN0Ybja1m2r/Mt2bwRFPHg2MkdAiBY2CC0VElQiwjXqRMcmIUHq
bmFbpWlqThFs1a+MH1ecsROegufZPqrwpZ7n27M9pSo483z9DKeewTdxv9SfW/18VcuMWjuq4N1z
MFwDXj+eAZFAa+Zw2VHNQrXcI7u8VvHWETw1RFoQGgvEDiBHXh0SWYTHGBX1YsXjxSwKWqYqg4RI
+L/wzLN+95m7ZY6uEHixIAanY0OoNuq/DJQZmrmtBxK0D8ru6voJcMwdFXTbGJOA+q0Dvieuznxk
8SUOqiiq1iHkyG7zX/2uk+3d1iYGmNXWgxuXxdCFCCHqgVSLnkoxGFc5mysmzV/fbfyl/s+cm6tw
pcBnRnqusqD57Sr60ep6YQ8LNbG425xqZLzl7hbbE5W3cddDXOYZURIOdZWaWnLkdWL9VWkLH1FR
n4+RqZTfNXlGK/eWwJMZqngna5IQ1m+V0LB34DDm1C3YfKgnxAGwqRaXOXjGCGNj9c2WHEN9fBBX
dZ+HjPvM2Kj/1Iqp8j8OZI72iirnUkUmMggVadU7KkIyv9SSOnAWKs9gabSZK+olFWduazCLZ5q8
wKkY9W/qGzCoYvepgfAzlioJ7BroAj7rmzirXPR21XxMJZNkM8w6fiO9YYOAYx3/VOFGxUYVQ28j
9fPhVGmKibyEprFE/kxwLHFvouTLmqUCppq4Kki2GQ5h3GkVR1QAUHGDktSiTb7XlGsr58pCpLYN
BImIMVf5esv1qSVNi0mG+c+TmHTAzGOf3HvYkfdn9c2sLyox8XHgYYVnpVHLNjVldT6G2gQArJaP
6jmxzioGqvUXPU/1NskOpI9Fhi4wqzh/3sTaWtfPRCV1jQ6jz4ta9KwisbqXg5vs1FWpyMnhWTjV
7VdrJX/y19P2H01a3fTUnKVti3Xt75M2GdAr9DtKUiw5rEX8X0U4FTE4qsp8//pw/2gD7eqWcGzX
ltQI/7wxBZ8ZuH3083hqngXUX5jxTDV1C9jWqByyBSZj4eSFMKmFjk3N2s3Qu8UDiRQpjdrqMcrc
yYnw/4Ox++uT/EdjInXhYCpLewU67+9jEvodDUUfnBvPqcrTsdZQyY/KILj9jMvtcP8fiPKvvL2E
9ct9Ud5hf4OcKHOyf/+363v2Zzto9Qd/g6FYf6AeJChbm9wo2/QwzRo+mxasivEHr1qCpVgK3cRY
6+9FcM39w2SSO55Dbdr0qOH8VxVcM9w/dPArwhOuDnqEtvh/pwxONff3Eoxr8FApxAsQFArhtkVZ
/bdwkM7SA7NBqbQdXJsVl8nj5Rh2QIboQ1ffBAH1tWbu97qhNNgc9h7WLADEoiZO/+9YxxV+fhMo
d7rZ1D3CDknBig5k/OoVOb3AslyhSQd7qx9+aDhSxk7NCmvHaxhze3dLwP3hJLI92AVq+3OSnMRk
4ISug8bvARxTCKS3b2kAY7GyOQ5edU000G6uW/aLTO8+kTulUdZnp0tAzXqlFbSHSrd+kda8aRth
3fWV+e7gWrCwZ9NES9HX1mPWjmui8lNePoAEerDbAWIXHteQeceJKKEA0017rGGOHeIRDEztSwPZ
PQreDowNa3bIXLCo2eqy6J8nlOmoRoefIMP8jWY3nx7GFAq8uUajDaVE9F6Wbmv0uNpAbkUAwgCN
OtjKE2HejkU5bKwi+6bbbniXIGrKyhStWjQHtmNPN9is4u+hjnIBDLr5vh70L7ke1GdpxpsypuOb
gTBoXP6W/RSkVw/XCxf2+H0Dv2hZxucAgJGpT+HOJXmBL19CvjQG9zHqIItgpAQU+l3o2bg28dSA
oTZeywBI3ExHJDE7SJpucN+y3kt0bQ/4KMy4ggQf6NS5p0534P1XUEh0QJoV/U0NAfl2DlyEYrR7
uFjNlzBzgSNt3ZqDQ2CAou2zN/BIuVedfG6Nylzkup5uU3cEO1NRU+8SGx2quNMWmZfJAy2mDeBQ
Z6X52M6BNKpPgeVjkeQU9CYF+5M6caABz9Gui8buaACHsTRtg9Kky55T4qlTiGBZ9234kAGiOWWe
6JZkIWx+wWc9DI2xnZNUf8DK5iMAI7y1C3IYq0UpePB8HGJCfw/+IV/okfgUY4yccd69z9Ycr9Iw
bBUUitwDL8h92NEJMavysa9QVyIzjULU0vGTWboY+Wxnb2tElVyRUncvoYemQAcTwvebx9ITKJfa
mXGnR8hoGyg0LG0kBwINynZcXyxPz14Qs0RsMoweuirMX+SDgYYp9G3EtUvZU92XjXdw8ofaLMi8
Or/EHdt9gxQHX6DyvqBH1hynuvhuOuYEpafNMd8bbdBcbvTURkO1TfxIO1S4pB6DvKo2dSWcczfA
mS29KPpqJeMuNC8QzJyn24+ooDpeUSne0OGenerJarz4CWYQdXaEf+7HLEbJmX9llgbPPEsOGXvU
x0q9dHsdOaZdm3QIFN4+4NnhO0pAxuH2pg4rCR0cdLh7GA8ULwII+HFmP5TyJs0UyLuqC9OvCHDa
UXg1gznexwYOrLFpk9XBrkZG4IiiirNBwB25Szt4Fniq3CN9uMeP4dMzAavkvsyW1wpRrAWLGDbh
qIBFGcVv1EgN1kR42ImTI7aAepo+WdWyDe57FAw3M+oU6BXJB6s0QqxQHSRRKGB0ef6B7fwHHhMu
654+LcGh2EDzkbWMrXo16MlL5U/votZRRnAuspcohYtqbbZWjn0GQiXRHL9BK6WC9QMWIRR6y8BA
uQZjD54IpQWro0pHI9xo760w8kHt5UCZcvPodlMN8wUZO4OURRftvP6Wq0JX4obGfsCYhOaKubDL
ztujz/rp5iHkyR6Bv4x8corvQh0ljrR1EY4wHvoAajmbW9QwvKc+zN7R6scEwm72CRiEPA0vCW7l
CKc4n7A2coBj4B1MtBQ7ZVEHafdhqstHFMVxT6raJxPFBUoDbbc0w6lbwrzeMF3FLu4Qds4c3GjG
6StKehe0eOB+pr1cjUGyQZkT3edGe8smrKWCAqcv1WhynO4RxbcO/AA5cGlou06iDuJ7ESwYF8M9
E8SgX73V+IFAAsYthfrc0rRDexO5HQ5lOcD60iFUkMQJ7G+HB92A4dkV2jXqcAsZc+cy56B7Eg0j
pHGqdkNiPE1xCwy9heaJ5tmFlQsYmniFMttswZkh2Rl5QJHtMcXzt+nWBL/nOuvExizrZYtoxX2N
1pdu0I+qi4hq14AxC1E2uNdUKxrfmGMZamDuARQu8m54QWj9goge0mAhfT6gij2QSgKjzFDbilHy
AZy2wxSzms21ATMGEgMCJ+NdgMhqmobDJfYgwJXVxoMPoLbeE5LHAB+p5RV23aO066qZHs8r10Pg
EMnGD0wGjEPnsOoJj8YRyjcYT9j+qxE4R1KVbhnMwYi4BIqdg0fvbkK2FPPug/eI2SYyuTgZL4p4
RnDDaZxVnbGmA9cRG4QOw0evH1zkatd2MdJ17wO5KMxYbAunMU+JY14yqSEGPFZ7LUE9LdbzvQv2
885I8UgJTX+fl/WxdqZu23TzepadtbcWKVFgM2tdBttGFFvHq6hi4HTciqM9yONgS2ZJT/W53oxt
cUYL61BIPb9ro77Ah9G72m10N4Wq2BV1qMA4E0qRrFcb2RvHyKMIhLEU6ZEFDD5M+2I96G9ToWF6
Y1liXUUtRILGtVdaSiJUGS8Z5vPrvkcnIpxcAw5WsW6B0ttVxuGGYqbTAd5Hb0wJYnCu2UNC/c6N
8G72PIxNgEmZFrIMWQKqLK2l+UVMxXc9LJ67Wo4br4Y557Ht1Hu61PhIb/EgwHI5NEIo7PEj2hz+
GqqNT9FpAdMhWY+F6SkFZ/STDQeEO1zTxK5jOEfNqYsjVCb9Md7gT3YQhY78UGR+arIvHptUf7Q9
SLTDk9Ma3VcrdsAl31WVW7H/HJDLBYUlWlEv0fuNDzVyyDukQsZVA2YtaQeUXQrl1JAVXwopy6ew
pAbp68g2iP6QoYkbGFB0G8gWtRNhjbafIyZzDkp30fel2NohmNwssx+tmX2qAN07DLW/b1PvkOZY
fLgj7iJ5OV86PylPpE9hhz6OVbF4ZLRr9S5gYuHosswyL3qzmo6VfJuMvfGFoLKtBbYSqfMwZiAH
UKFqgQI3UTBQh5/4McAfp4AFRazfG1X6rVT8DzqbwFnr/iXxAzKfYt/w3xgV86GbX7qkuZdpA+EU
oRjq1a+tkNUOG9ewUvXRTN41tcE6FL87PRnAjDwspQBzXibsElZ5Pnb4DQH98qN+Fc6BdWjzHtu0
jvJuV9Nn9/2J1kqBRAWE2j5TZliVIlrG+2zq5r0nwDTb1tqq2n001+V2xMovhBf83IwDBidFHOyt
ABpIPeO81aswrBcUQNH4x4tgbJLhTFKSv4QV3lEICC0QfdYQQYppatnNY06cXKYNW9waw210UjL9
jM5MFxQr1NR6hOtWow/Uw3CMeMehsWEwpkd8xN1N33rhYra1E8I8VOTNgMo1P4pcy8gH2rcZqt7s
DvHz7QdEXMok9VgjXq7jrM1S+NCoH4ZLWy+eEGvU7ebJJjk7UIvL6dWwFBMZI7g+pOw/f6vI+x8S
KeeTEtQVudyHbeCsmxrAZ6SfSh3bSFzKrDb2KS/3G6eF9wt3Z96ESd884SDWHiGNPgyTaJ5kpDQs
6xb9SoRkSeUz1k1ilNG4lL48+SDERA+lDhHXKslyBJyvyl31SGue+kZEm9nILfrKvXVfzY6FvFrj
ntL84faPBs8NqKD2tI1R9gDXT8mgx1kiJgnUCvucZPSFQ7YEzISzKK2NwLUCBt6OTNPe1zSpoPsF
OTuY+BsoHO1CavjohQy5JQCpzFhXLYD6BJcAV8EUVeGV0SFP6gSa/pwnuAMWcNPd/yDszJbjVLpt
/UREAAkJ3KqgWqnUN9YNYck2fZO0CU9/PvyfOOvsFTv2vlFYteRlFQWZM+cc4xutvKsSEVyJuUDq
CaN7h6sJgPIbMLr6OgNfvGaO6ndFzapiddwBRQlJ1mbpOuB703f4MRELaJW+YarPb2twJf/5VnSc
C0h/lPvUMG5xnbcUag8QdH5zPLaOsl2Wa24K88RzGHnsGEGQVpfFJgLP9foXgqVBuPzRTfA69oGV
7lxyPfY5oZps0C8leMccztukAiy2cd5Csc0mAvU8/yEI7jgnTrTpwFPhkB6uf78sema6GzM/KCgF
SN+CYEahZoHhyWGU78nmptXlmP5t6kAvNBs2T22a0zVHSXAp+ey1sG/UVr/HZTq+1J1xT9y0f/W8
vNvVZpXvlhb7Fxgm99BmRkxaQCOefXKwH0Ef3iB4vaZrzqWgBfvIDODKpMnZp8IZb+ABf5luUIPN
qn5b6xw/KnfAS+fawwYPqzmoJJG/BMwNXcp9L+veYsMFR4OF7nFWzXByXOIt56IHwz1SDlermzLP
q8XD1Lxw9v6FnFbOwoBRiC4qpRIQ09BFJlmXT5VLclzcLneWkzRPbaDEHeel27/f1Sk9xIz7LSsE
ciMu7y41CIdE3wP2YR0JMWkLFqk6y86GTOfHFDY9OgA0UBLPGBmG3ByFk5wXqQhMQm5O3lx6cP32
4mbFbQt9qU3SjzGglstd7rOViISLMI/KLxjRVgioFttOI2vThyb4aj1lynOL3x27s/oxunYBILR6
qjEzpraVnubcvpZsJVDvYpeUPYXUJV73iWTQGpvjwSK3G6icQY+7JSVcez7D72lktpjtao6EDF1S
dVOmiRm5U3JHnCvJwE23MBNLokZ1ejdjh9ArgBJ/+Az86jLkziuMOOOs163FqiR+WRocQIBKRD7I
NmTsYtxD2dBblyzQRDxl0894gaETZCSSV3yGyHCTmSPWlze7rH/W+E3T5uJptj/8ddEIl/5cJa7D
m14/EjX2hzzxd11RR5A1A6RFZEwVDENIYYCdN71WlUQn53903YjzsfwDQ8O8nUwcDLWNCVm6Q3Gy
k/7thc9GsErmP8mCtiPixyZFXpq+dwKIdSJBajVu46wW4lJIgiNDjsSn66iIsDPt4tL2J1S5jDCW
59UezIgVOcF1MCJ/zkBxbk3vPInZ0MVezw0hHPcaXbQApf/TLKAJeTF1oEXmgT2tRQQ30L3hWb/L
NLi+II3n0NRX05RjqEcq/gK59M2kOJEPEiZe5kEy8iI9kBXfBYwcTKu8D1Z5L/VAIIVgmrT06tMR
MxR5pN1sQdI9dkqEwKexYA72b6dKX4SlNwBExsli5RxjtejK9HFpibk1/eQlJmReujPpIzkyuiRt
2suCYtHCmTsqLDidpWrE4RDEynYJmz4uUXsFfAzQ6irbfxizcY7mVsXAJBIAfD5SC82ZOJn4OzA3
ga9501Un869pJpSgEf0PjB9/qkA/9ee5BtUzombdTQIHpGw5ZsY2JDQwmKoCkd9XYIDXMZb3xAa7
ZfFRlBial3HJooTcUNKGujOJFz8CZ3ROCVslthLnze/a19VjRXOE/Iwd7GWm0Ew813fWA3VyzZos
giKgJOMU5FArdGAqhX9bGDx31mjdIVSCA6c041onfbCHJDKZ4KAZAeGdYl5vBsfer/H06m4km8md
obSYv4IYNyYwhT3esGdyyrJDnfKFK2wzND1afWsc11QLAlmTjyIJKAdSQTBdw2CE7lxYUOEeGYdH
cn6VRWKe3A6cEbvykaALCHP1Uu4TNnGHhDDDc8kRsqRx4vx+N0zJrwLZL+07vC/FhHa/TX6g9YCo
QkZ4W1rnQCSXvBw+ISQV52wp7wg0Mnr7S1AymhR0YCTMj3JM7nUDItP3x63G1Ce9qT9kXlnPCRSX
IHWN0MzfnMAf9gQ0nHnajoYkArOLbU6sTnD+z5cSUJlHK4vqs76jOdtAiAHwVhX0GVIDhhpdZRqB
VIgnDM1Mt4r82uAah8A3RELqnwtyjsNSx3onB1iA3WBHy+p8Td383oHQ6QI48LGRt5tFewiDIYUj
wsJForaLRLL80VJtUUxy5BxYdibYt9TnxdqeKHc2Izu2bexM9Ma6q+1mvzpsGypeAYqZ60vjqwzX
NEgiad6as3ocXbGcUtR0xspIPJmqQ4b4prXraWfNwx9FilfH5n51qndO44iKge2RIuFjaCxfygTw
AZkWbSzPQN44vsIiD+04pixPTDTYaviqM/c62uPvwPR+6j5FuWAyl4pjbOOdSb9MZODI4qT62Ixz
oS6o/VOneNEFkoZ1u6zGrUBFd8jZUmmZuF0xbVPAV9sLviajHPAf4Voy3OpRFvZTAEQRdzqeI8Zs
UzTFJz0rRXaVtO5GSz71Y9eHiQXdYO6W1yHHzmfN8YsVeF+gLk9pDqtap/Nr4pjqgL2zjhabRilt
0FdTAMdy/vBhPy35Sk4iK4VYiW+uYbaFrqnv0qq+4gPcBUnKU6iBg5PJURMli9U7R3OCQSR0fKaI
2FqwdxgDPU5qvrZMz6MYMxK0h1M5otxxiG5f4zw9FPVtIDTE5GxEr2D1aEJ7KLuttiTCvhHGKg6a
vaVpCKxE4srWh9OabDM/I771QdXsx3YmVtpCUdeXpJosw3opNw4AJh6F0qQ4W03HRJVWf1PO4sSO
KHau+SQhymHSY2TcDMHPrMW5xrEEqTDRUUtBoFqhIHMqeKOMESFSKKKlnCsW8hpFNzNSd+CULVxi
ZZVbhbXSX4DBNECUrj/ggITx2x37jBCsJXhzv7rMbwnQjdMoQWnbqHKXuPRkCh97lOXQDzbbS9OZ
w2NWF7+lZy138g8ZYtsocdonFcj1wAXfK2R9mQWPP912UtBg4vgzCbuu/FymrRZg9oDjRd7Pet4D
txaRCy3gZnJgfZS5xC6p5MVMSLIj7vqP6NmdwYDB12JIAqvX8Gj+WAIegozFu2GHSzcqqmn7fjLQ
KQewqoriXg8OPkadNjfu6m9aEN6Z1XEOXtlMiVTI7w0ljbDWMwRQ+1PWUG1oJxpnCezUWC620ZLq
tgVGNrEZJiZcxUZ7NcXJa7CNb5nPw81i3WTLeoyp6Rzq+tnvHuHs/qwq71vRc4FaceNX+JBj13xZ
MXXsuU/vYvIDjzPPKnEneGKNFUa164Bg3u5fLcRnL2JQwOJHqgnnntu8OeDIRi7f4/E1kPD7WvzK
4AOsbbmGjcMn5F2SkSnJlMrvBlsixoHuPndptVmbgrRROSdA+2CIsdllY/le1LO961qBbHv9zK2L
vZCCJtPvpfB+5nVv3hmJ/sFYbmaRhpPYNvOv3ttIJOjaNk9gyomImKRjUyPQbjKWEMskkHFu/DA1
6S36lIyUjiLnoB1M4L856BHObLPIGhyFc7IcRmAynj3s64y2XRm8xVAAF3P9GuIpEnMgH1V5FlO9
PQTkhTHt8/brXOfg/BVZADQqbha6O3D4Hx18gtHgl7887iUiNi7ZMBo7qa2oGscnkQHRyQJx7Usj
PVA2nrwGzmCWuUyF/I+kQzrSZtChNfnZk+1ykG6/iJtaaN82GM5a87FSE0cje1+MaIXHGMZl5T5L
s9QP9eL8sHNArUbtv1ojsHvSHvAsGh5SR3opzoDEzHJTGrGQv61ERAz0bCzc4Ejcigbk2HXXUxYg
s2V5BB+0PNlNjzfbdcJ8bTpiTmumevKrdIIdxRrobQMil9W9k8DgnJayr/dtkb20awGy2Qg+9are
p7Ih0trU721Or5cmFXl5xhu50e9T7zW35gDuqaEqJs8vQWaSXwcH+E9CvB0qEswdkyz29cK+05JX
lBTpESTKM2x84MfO9Ah6u8viF1NVwZGwS1QfRMVAXA8DFZuXuucIZ3rOY2+ThNDJ5bmfrfJhmuFS
lTB+phSCeFouN9pmERrIauagVh16LU95Tvx57lpfqUUFkdTEv3T2qezJ7VjtRR9NdzraKG58zoHp
CvezJUQzNIP+Vdv9/dTOX87IDT8OnN8aM0GmYhLfgenWDKfS8Q7GKN/p/L9YSZVdg8G/o/NCA598
Ce4kovy8xkSNgmWwH5ywzoNXpMBPcS7X+3Yez9AXcRxYHkIGzOibp88mpOJvtIx9CrIa6LD92PZV
QzWH4zoeYXqmDX4cV/Yfna/du1VZJ6BI+94EKI2wlplM0exLTSdT989TvL6VCeEQZVqhanHVS5Lo
e7YX3C3exNnPePNAJmOHTLeRYgHvSKAB1AQt9cRfQ/T1aGrOSDtneDKZd6v60nl0GG7sxm6MAgKg
D4yhCAbupjocXKISl8z8bFMyrvRIohevROSt084rDJIICEmSkW8UxlmQPOxLu32TxYzVmzXaUUUD
f08jumvf0xr8JOy4LEwqRY/FgG3mey84+5maZsGzJnKVFvlMjHj7J3ZK5rmiRrpPKC322eGedaBN
sKemaOtOHc9MphFcY8vsDihIgI4OzE0m4CAYR2FAlu4zfDr5Nun+M57628qqm/farZ6W+QetLLyS
XNZ9Gyf2frHLWxXjk67msyJ75u84jMfO6HdkeyyaI2pNHplp9E8cAbDOO07ziDBmBwWdjVuxV5iG
e98sdfaoV8M6KzawhnCpBuF0WcVv1jjIw5zKndXOrN4li707GvcyRUkUF3iKUhZ02JBsbZ2LUYhn
OY3FOQucfB+Ql8mG0v6xhwCQ9Gg+5LRk6Q4NFjJxKNSygWjcSpo+jJPXPhvDqarvTchp1TrtRK2S
i1zTY1c4A31zAag8n290KX8RYcwycYQGKa+qWeTOIZAqdNb81a8RV8Jveq823mSXGndm3dp3iYOT
NnfKy7R0LwXu44N0WFH5qNFQEwyTjw3lHjSOKFPrcxeXr6QyGGcjJb2MxpUbWUPBsKZzHiuCc5vg
qeNmojGo/pTOh2WyxlfFw7ya9y5p6mISCwRaGsXmutdq35iGgoxQfHeZAWXG6Aj2isiJ+z2jolKF
P5CRmMXQkjKqIz8HWey2oDdcWEL2HdpBk5rADkJyUeHWY4BS/QLDgt7k4u3ZyL78oMSHNLWM/2Yw
3+UG4XC5WpPRXyQqxx1C/nifAPo/qGVmstbgAxheyKtPwUtXJ2FD/s2X8SFZqg+DZN3GEpy5VChU
2ry7JOoqggJ7FvzB8RaOBZQGgLLvVO79YK6nSMhrghtHGExItfqtRhJxx3wI25ry2KCZQIbfb53V
brSAHWRsBQpyItxzTydkvjSjMfEx444geGZNmFuObwuEEeLHs0OT9G9BQ4eIWS8cgqXaL974UYj5
JYPNFU4NN542MTGT5VI2u57ElT1ZeFS0MidD2p+exAjZaQ2ETxFz7j2Agzm6hKNFC9XppfMAF584
u5ikz7nFk20W+OYbYu9gHDDa3IKaeTZpEwJu07dLZtRnz/kJM+kYSBhobs97AZv1K/BhKY6zZm68
Xtj0JdLVglDLySwu/SoC4gtQEkrTe1gEkjpTXTk9M5Ibi3xv8XvcgAj4RbA3+2X7OXSoHX0n16Fv
t4cqoBc9TR0p1uqkevvFJAQlspulOeJDS4D2aoJDpANOE9DvmqZ/Uq/h7U6rCtsOgXFi5uNj0b6i
yPYr/xRPEp1Cs/zkXfE6Dx05mhV+zVot2FiMw4DIw3LtP4NRM/En0kSsTjSQGHOT5+WD3wb1sVem
PiS+eJwIYgsXw2CpDxbj3C4EUsX04Y2AZoSV1MyGWydc6uC26zMrbGY0u2a6hLPI+1Oi9XeV1DoU
0skJewqWo7LTPDTn0ySm90SlQbSWttpnDgvosN66LgjKbswOo7nFEYnuh1eZVDIFsOvST4+5kgcs
6/eMku2TvVhXC6XuCWTkTw1Js0nBhfaLK7AM2i+Gld+v+tZQqtvl4H72fyOyDYdEEVpcmDGAGp/j
GNA9jD4ogcl9mpE+vaAkgsizsAnRHSiHChpN9lJMSwzjjTNjVa3yNg7QSNvqYVrE8KS7tjlVaUWU
X6WCUNU62wtUvQftrClVY46JwFz9iHqMkJr1J/APtnhzec4rfD91CT8WEaIZkRmA9rIAAJr4ENfm
TfPQuYLRLc5/XdBVKoyJmWyMJ7W+KoH9i07SDVDDybn2QZuC24CsXXEl/GB0dg1tXCw65YNB+FHo
Ehh509MEoe3oAZEdSF4d0EhEZMgSDJ6R/GKbbRHC+H1abaq8sWQ+zyapl6Y7uK7mGc2nDJ0DYHx4
uyG9zmiwu27vbeFg0D72g+vFMOjtb3+sm30h8F4N6EpmeHfQwCDrFegwbH2slykkQAAqY45JplD9
Ly3KR/oMxdFe7Yc8ICiWHi1dmrL7qTfjZZ+b11bZv91pwOTRq8MEnn1XxeN0Y1REO4xzfvTo6R+J
T4BmPLvlTQ6+clFciwq4SmPXMLpznlKHVjNJAiDePXjNXv+2mtVDRwpNKKv0uJGTDRvYY59juVqd
+khq6kVky72TMR6ryudlcPaBN5CdrvxDR6SVIlUC4TkhEA3n3jFYdukIL1RbRDgm6nFGMwTkL3u1
2/rJafw+6vq6iuYtPz2b3kjsGABgh/PYEOht4Em0evtzrs19KUED0pHNIjsPjkspr1WhVNjZhhU6
3qkTnsfU2cBb7TZkpAzLBzvNje8qsnDr5tFY5lsc1TMiJ+YDOYkcDBjlxUiFFU62FTDw66uD74Mw
g4H3jCCFILRAISaqlnO6Cv1cc56a+pVOZZM9LDVBWqjvwkTFxXfvBRxnEphQFXmLu7SS1g1P7QoV
iUh3Nuy941nkPo5D9dAUl2DYyBZBNz6sa/lmzZ2FNMX0LyYoeNre/khLP2MY1gxAF1kS4OUF7Cld
9zUvxZ3j+s2bs8bykNZCHuJsUY9rXf2kdY/WJH/6+6WGMIHe3d/7os13lZ+k51mD3+W9ebexM3i3
f//090uiStD6OaPWf/2Hf33794cd8S182p///PW/f/rXj7YViUAZFwnP2X/5t/71w2iihnMHSPef
HwPp8X9/uX9e+/u3JsVhla4atO3/8f8ZT8VwsIbx53/3Y2IW//9bLzKgv5LO0H/3s/+8ZkD6CM2J
Y9A/r/1zAf71GqEwMyvi//g7NkCUYbA28f9yfTqrGU+zAZPx/31u/1yff16r7f4R+/+xHgb3drZz
l1yJCYr13++XeBCnuG//8183+vDt39dtYJb+fi47tePcb4YIzmRUOGRQeKSovw4y6zDkWph1t28X
TlK2g1DFGBVymakJwtYvq1tEWFuGbvwnzp42LxTaqfrDZqp89EbSt6f51et1+TBaM2GqMNouop3W
M44wtKcFmOKhTj8Ms9t37lp8dY1r7/LGte5SvxTXgSxTTI0IqRJlvHpAdG40dfQV/mr9DKz/2rk2
T6Gu1MlbiKGkc+LjZaJQF7Z8SzlD4WelXVp0c8uxHMc5aQQXRz/LIEt+5QxDCCLGS2YTeUHWJcRn
66gX0hZtrCYxonFWdT9egJ5ZXwZN8YuXNCmltwsyoF0PyhTZabUz+XZ0B/pB9ISOzsRez7K2dXbK
8Y2uLfpOdRPkWFAHCcc9y+wn7WFxgQTLWl9vu6IaDnU1/KL2EadcURMgvYHwj/RCp8ZHKpvv1YJq
TSIQFAUjzaFSw0az8/q0Abqh4zFarzKwagxRbkgX2dvz9GUosrByIt4N+9CtiJG3IrgjnyoYoZea
7uYfMosI3We85WEvuw5uDBHzxm70ZuhD8uSI9TcxTuTOmuZHxhFQ81B3EkKFDaOH09eO/JeEnZPk
0dR8TNeSeVIuyLM00Xv4L4TBmipFlLDS3qBdii7vO2+4R3LHFPtutCJTswd7sTseFYV6pBAXsKdj
wpyg7mlH8r9j9IMUbb2x4zkhqJsWdz/3H0KOXLyO+cGyEJveuQl6XlhQEXNvQoCCD3JxGFn2JXqJ
mrbeVybs/JLImsMVmS5GdrKFd8qYGcDNxC1C1/VMWRYLNEHauRh0no7p4BwN2/pE9UEMaTOG9I7Q
O63wmUbjUeWakY+Up4H9dl8wqTFn+b4QEX0HYNPdZ+4EinroHhYPJci4hTt3I2boxQSLLBMQQgu7
eh5QW7HTscnshjKZ91a8fmSlfZjboTuQxgEHrbnjoHhED15iz4T51W76jQxZW9oCNExJIgO81TXk
vAzzJZjvyburz8KyX8j9wKHbD7QnAjKdK9RCTr6TZWIdqcVvCOcmIkl5JV4fNJBF5v7xQCdy4yLU
qhtYs7U2byhyTUJaVrRWpCjXbf3dOktzIsTiaW15P4TJkBxpO/dUEGXNzkq6SB3ztmLDcqI+q6xQ
OvYBLTSwLt1QtzKTjTJLPKpiMvY0zRAMTn8GELk7yjwUFAqASWC25dk2eGRqsufyEu4p+Rb7rCSL
sjJexBwDj23tcp+ZnNKSun6xWgs5V2Nd+1xwjOhWFaGwyUPLoA+WF3OwX3qegKTxbzosUg/taFy5
t2sgc+o4zD0TdNG8m8RyERPXXkuXaMxOUvQQFauicSSGzB5HMC9O5DCL8lrwKLXIvwYdh5Mxd3TL
NEN2jq7Ep2DhWz+MnHaJl1J/+bJ7ag3aMGbK2VGYKiTE2d4dlEX5MyGoutFL/jWO3TfhXTSKBE93
s/R5hIeORBJW3iZgTL8sxKvU3oeHLAOHaCyOK1PzDTq1RFO2fo/jYB7g7SWed0eWcKQkgtvJ94g0
h7x4iYsnucWOjPRqQlp9clckD2QgxEStOutxcpxf0zD8GGgMwFUxwhwgMSuNDsegcw/LkJ3KqSTw
odRN5GZ3JvLoE+rTN1Cc7wUpyXE3iv1kGW+zmL45LH6Xk9Qon0C9+HDzbMJt/BkJuj/DJzcSGsm1
v5d69KNG3lN+MyBcK1C3Rk04fTGdHGlxMCrNsBCTQQYhTnFPUPtDXR8Jm9j9vcuaecFIJ40mXJr+
9/arjLJ+dzoQdjVmIwQNtE0txsod/blCYb0nXb0rYcXzLy8028W3yghr8rOYpDg6fV3qR2uehaJ9
Sv21iYiffq5JjDKTln7nUJLuE7ufo/uly9+JCZLfREdvlSyPyJIyAlcJGKY/XDPqsgvueW9AG0qs
amTUWUJmjNoPKlfHRFjvC5xSdF5AMesEmc/UEkw45+io04E2t8xfpiB9mqREvAo2xWskogKzf5gs
aEBFRYPJdJjAZneMXtKPQiG4EcA77Wm4c5veYYoUxZjHdmaqx0MrSfBVa/ksmgSJkGW/9wT97QxE
VoP49ubuszeqbaSMaQD46YFZArEvU/JC3A+joGJGFDv638zX6C+58jhtvSmiLNsK/QEyh/tiIbsn
9XF5W7CVo11OLioNSH3pqiCJkjo/Edg3HrtyjFQvXkm0IO6dPS60EZGW9Oj5zqXEMPs/dkf6J7Pv
8tZpznpBdxF4DAAQfZG6NNwWibKOlj7TBNY3/WTRIZv8g/LJYh8tzoQ219I3Oho0QROpwX32MVYw
cWmLU7dy0lJbYzJvfnO64OTdIRnzpzT00uCuTOFhD4KHVEOzIW65pKWY54fBq1+tefKPRe7gVVZA
TGYiskckeQhR6Toip/Xbca8dj+s7nmqHU3tLyEBjpvOuaNqoM33vsC7YF4u2e694wkNTcA431/mY
0DAaUid4yCWBGkSxcgohrUBzMuOstuJAYiSHR4LPd3QxYjr3yBs50hdxffGz9NXI3oYlJuHPSVmX
525rzdZraAi0yGVbGIRvMwpBJfbpl6k4kFTAPK2l/ZxMzq3okV/3uYd6JjbI+DG/VGnHF8p3DOi2
i5sRaThWFCfMktemyx5F6X5ua/xK92QP/9w4Is26KdzhWkn3manKtOuEj1iyZ+KddXQ4YgZsuoib
KOgxfs+Gc25sUxzh878ZM4OAdiKV01DEodvIjNR4TVDB70Quw4nB2s4tmuVmYI9x2khVVHODWxxc
mZjUHGPAQHR4w6eqQwJusu7idMQGLHGfhLrUtDkn+l+U2SMpPMNJ1fO1iF3WCu1rDqzvpeCAr5ce
DWqFj2Adt6WFX2JqliN+jRP7+3JTlepHVRGJoib3m5i2Dz8hgJ2m2kl7J5JuBTxCFaBLPTYuovY5
tX5yS6Cm8x4t2et3qhfmvwHKwjJZfuVM6GjbBctLjtK9dUQWdmpQ0ZCaJ83BMHJTPnfbqJ5pfEdG
DpnbY9x36ExGkbVUV11k44UgnWVHG1qjuxpFSvvJiFvSnCgH54HPAzb+A0aJD7OBWu8UNihWTVeh
hMfQb+yVUbNHSTJp0dg4b6fyOZU9t8xKNkc+2r/tyXlAaOMdtF1GopvcA7a7HwMtfmOVoB3dPqCv
6yUHr6zQu/Q5Lh+S4oMrQkAjqcoH1QSPmZw+mlXY56mixJID3eegrM66j8WGUgdAZVSghAPn4TIo
IAu+BR2kGv/Ynn4wutW7NYXTQAoaNpToeL/WbnKwy+nCB2OcfBMyfNI90GpEAk+Al0cOK5G8eU1Q
L9Mp85DqjIEaoPm1o4OElwg2hUqGXZqZN7Rp1K6m1N4V08+2J3XISuSbXcgHgQkiH2YHaFoTR3Ve
/GBooc+QZffwI6tjzG5QDdMprVwLoCkLh9MNzbnwA3yBXXEv0P+es6xtzn//ZLepf/IZXm8vC0Ne
k8EXey8xyOFwrBybdU7TU/TpdBYMPwMqNxe6BCVZk9KvZeIbyYwkeHaSaHAaehM1DC9vhmad1vTX
LFud/36xW4PMhdVNoBjvKGOrc7yhS+w/9TC2+1q1IcEBW9uEDBHXAwM/9aU6O9Q2Z2tZoF7Y62+j
BJ0r1+Cz6GeT5tfymGfIh8uMZrC/IPDZ/kpbmO1/vuRlTYq5ZFo9oNs9W673CnEa8PvocwNuVOlc
kMK98rtTU3u0oIZ1MaMC2XmaxPfcGcPWpuEcsl2cIG70cTWwoHAgWbBVZ/WZPhGi5IaF1E1z89x6
6Mgz3/5eiK8DeTdSMtNaWbKGWAjXOnfF3IH46LITiSb0Z/0NNOa7WRjHINmqAk1m3sAbAK4Nrs1i
MqMDVsY4AP6pY89AyUZbCKXOl55phAfLKFEaz0D/Zs5zKQgEGKEumoeYdcyl2gmFM6Mw6SXNI7di
/InDrkB8kkuOwCUa9jQrv/OKYe1gyW8zGO5lNmE6EYEVJdP0HFgTOk+59DQEWWARUp1srZlKUHr7
4xGb6MCQ6dRb663Jxl+B/A2TMr/Nwekds2Tcu2n3bYv0iY7UNwJEkIRF905I0w67pkmdqllYp/Kt
wle4zPlHdRqEccjGqqciqZ09PtKwDMZfUnEgcoxfI/caIBd0kxmpl6sfeDT18ybMBzZ5YKJvRYCX
AU8XesbJvymYukd4AAEg5GBXh8qlbKV/bwZ3i8rUJaiJscbHhL8qFvexAy7Z5E7Z9Tg4mRPjFEdn
PBfO07zUQHW07kPHqPpdSRO9Wdh2sgEn4MgDPa7VWz3LsF9BCfjNonbblNEccqRBY/mSJs53b986
qbflL+Qfk4fLYu2ca9ZQO0vpstuO5bPhe28W0djEOCfcYPYbEv9mV4v53MzgWOxBHJkDv8XWZOBO
B6LqJdkdWqTEaUjWQGpYICGsUxJ/1wmhlgtHZ1G8u7YTUdegZmQxBceL0vBgpsjzgQvsXW/8PSIw
Dq05P+SgyaM1aOMoIcDGM6buYpQjXMdhuZuO5SLyyLPNbyKfEZXGTXFaqfCa0n5J0KG8QJGlxpE7
0Zh30pUeSzlzjbon92aBxpa1vE0gFx+D5dc3gtwr/rn93BNcr0sPwR3hYmZtZaG88dVW4ekS8z63
45Rh0XcsNsrRABmSkgVEawSwS2JEre/C7rbB16j+hBGAq7T47k1b4dyUYMeGd23PTJk6F73SRiof
6UMGyECnbdzptM3VIOXqxloC+4zSqLXkRGQR0PWYFhlc9PqUlBdLJR4zF685UPKgFqLm2vuF4kay
aLesvTOGHcceRM+SgiZ9m8yuum2Mp7LRG8Qiv+397jdqo2dPZoS3L38YkAEjgvnMOvxAYsAnOnjm
TJn72W4xUwnRJbRf5AcTOjyKJrCWYarcsPcLJKgyv7eDCW8mKdq7ya+QonRF6GQDd1IXEGFHj4WL
hOWgGpbd6jYofMFCG/hzsxFsD8at45jW8aHV66G32vs0wOuU+8NyTJr4ylnLPxp04UIX30Zti12g
OPXkZYWFjmkvN34oyKwGgtH8wHxOENlEsouh4TPRJ96kruwfXFM9sIfn+6UYg0goiwkohT0LbrWH
t+IRWB8lDfN2R3IIFn77qyeKeZEUVLIQI5BiRI+NJCigL5iZlGUfYyOkEu1JRMg10wOFng+Mwmhb
1WUMKHUdCzneqg3SPlKSDv1OP6RpsUNVxGB9mS4+mrybQeTn1KD0ayqcU2IgVAqVFS1ETgn3o0yD
fUsD5NQioxq74Gis6WkVRnuYxxLpdIUQhXPSQmycU+61SxFqz9nvZI4JAZuchR1t7eg6Ke+ur1HQ
tz4Df9l13t5fi/xgWETxeQHiC6+zQl+6bGv2s8WEI+j8/8PemSzHrmRX9ldkOUcWHHB0MpUG0ffB
vpu4kZck+r7H19cCX2be1JPKVGU1rcF7xuAlg2QE4H78nL3XRvYzjfaWgn0YXHFoeDGHiCClFL9X
jLifmgs2U1yP1yBOvWU9S4WrG1Inv6norq3JUqGyTi599uODNOJu04r6QzG63kyl+6i1uX7jGdpd
0BwLarSlFtnoXs0qXxmDcHfCGF5mx3XYdpgn2aQ1n9fF86oA9lb2YknzHPkd2ubQ3JPL81aybz/S
1yFEp9Gnq933jGnBIzIlXaFBJKdIK57cbMA8VxLKPbPwEx0zjk4Ygk4Jtcbrc+PG+YtS0y4fiIyV
+t5h5kTJwUGb+pQ9x0ORjzJFz9lBq2yneOcvpMAR6+s6y84zp1U/5d9xg8l/6pI7Whc9txFnP1yh
1ips9qZsWd27G6A613jG15NRVtDmCKz15KpTktJExD6VJ6G9Q5C1w6CJtTS+NoD1rvTTd91Ychv4
AFJUjr+gjyYiiSGBI+jrV97AOp434tUKiYHOXbl2eeKG3t6+bp17rP2XdmAr1F1yaSd9RFkte5Im
2Yf4BvSITbx0wuBk9NM9YPItkihzFenPPWpkOGaxvoxK6DUWNKe6NKJT30aUKkVBV3fQPpSNglKz
mcXTsbmjZclvVabHgNd8LbvyV1tYu7ZFBWoa4sYw8SArnw23Quq0oByLtlZNl9tDTtzGxmdR+mBz
iKyfevL3CCaADkHlPGwxLFNJ2hKRFnUbKh7lr2gznGANgjscpk9Po6MdeAOWyM4vLnY+nkvjeYxc
tbJBGZjuJQoJeI+J5luGkfk5v2Vt6LDGJhys4APgGW/CO9uz9oYhya0t2NxDE6VRnCA0R1aLtvcJ
4NqiKqd0Hfn9tIma4tym5GhZTqWvtmNI9I8vRmPHgYUwtDd7QNVWcYkuE4SrI8ibS+JyJRWkImG/
kI9C1hW5AZM4DGb6nGcka7gVCQJ+LIkMG6JjPCRXPzc/jTbl7yjHz8TmdYtd0sMglHKIFP371Dhb
UYzupkX2KZFRxwnibsyZ740u820+0SezStfdIOKLF7ZDq7guZ7VIgAp1InokhwrfcZ4LCnvYYCqS
DCXwQrs+Ubduz0VH397cGGRfLxvElSLXJhzRXrWNKv2j73oHRaeGAEQbr2lZDtuYV3RpoPDmAM16
3Xmhu83CKwkN6bl3vI3rYQDFxAlpmS9uCRFJhoIAJl69NE8yIocRoZXdwZgL/p//KWv8+8ORBiaS
6z2Njgmkw/Q+pQOugUB88LZH1yYU0FMHSvdxAqplGqTXUj9y4qdFmGjFurPbr0xw+8nBebc0dbGI
/97l3FZLNH7oLdhUXI4USG42MHjdjZ/Nnrit34F15GyRciqjQ2pX1m5K/B9LTb7oOCHQVDaOXtuj
JbADBCmRdtPYPbyf7JMW89WJTeTjvXyr9OqcS4JG+zQrAFIquATvtUGDT1d1vpQtgRstehi30dZ5
NwYL0Rt3ZaE9d4btoYbQ5vSo6jSSwwHuLGAxHtqDjRRnssAudWyWhOT4e4KUw1WCL4lr+1xbYuUU
prkKLOhpzIK/BskgFMdHOTdX3rVS3EAYOQeD/CWq8TX0psfB8tVGRskpcvFuhT+JGgZ3XSfnXUqh
JtaEvaPlBW6FTcBQkVoTW2efyhadBiTCYWrGPYEwAdZoDOFhaexzHXyKpiIQe87T5FCBCYb3brwH
PwNssA1rTCDlrdSt7wY95S7pjcc6q2lPG/FD671ncULCtYVQJ6bpzuTeXqccEpc0wp8CgpCXcWNN
K26qg2McXAevDGE5qwmf7ym1640RDNpG/nIkUsyy1XLEtA+aot2UEgIMRIMEw6BYMWRnPpaRgqrX
VPp20GiLuidvoyI1ZUE/atFbAx0KrdgYhAf6Wbv3JCekFF5INAetYIlBwV94twMy93Xjd8xVaK8H
LcpDNzW9LagTzmqYuacJ81Gf3amA8bNeMnLCxjqg9XQIvLacY9SNzioziI+xiLbDkQ1oPmC9WGqy
uAmqIj74lbehWZZcgrrcWbO0Najsg21gDMi7dmfMqRlO5j83DQ7WlvnYxu7650K2n5H+npms8HjM
XPba2yAnr92Kb3199sAnLOhp8TYa6JYqzXwN00Y/1F1vkY08xgRzQ5REM0mZlJ2jzohJD1na/Tiw
Vf6owu5qrW/3mC5OPinRVKs1GgHZ+Ec2df+omRlA0k44i2q0ncOAMUnUUXsgOvY2Flm9TXX7OLp+
xz2rg+QD6ih0XJRkaG9Le2S6iLMoTK8lw7ZFNZThISArNXTVgxmV1rbvCu7mcfS3fob1JtEcZ1nl
xLVFeQDjh26agatrH1vWnWnVWKsKDuTtgBY57Pr5eDi8sB8/RkrcpgaCx8k/9DNvr+lCXJxmAWNw
stYn33Deib0ON3LUbjLzzdLSZF86Htc7p7AyD+gqG9ZjldGg8RI3XMFKHJYQZ1hqKUDmOxxjIAwW
18BsLjBlDFiSCCghmsedBRet/UmOxWPsyRxdmFqkVm/ewohXIdOs0OjhzvgfOpqmPuoxl5X9Mzmg
jEHcZM0MUFuafQFbp+j3ZlM8o436TjuV7St1L1Svls0AxV3VGmnGnKE9k/RY3HPeWQUL3TFu0Spj
K5IYf/WBppreFiaF2piuw3WdjtsGKyTizowEMOovZujhtje0hVOXxaYLAaE3ipWhLIiANyHOVyM2
yswU+8ilQeAP5s6agYvV2J/bAtQd7x+jRI88oZxKyOrQmmUe7DR9YNJnjeEhzvAqQby/kiDCiawh
5suXw2KwLUTzU7xiRmzCcKAJk2QGHnXWmDRCNJhJY2mpWarlUm7qGelM1vBrnD2ivZpn4Mwkwzxm
MFqgnNH84NORUC7wRq3wyVbLOCSXiiUHvjJ9ZQFVqSTlXFXV25Ba5S6EZJORuLlp4/GxG42XUYWH
1PFt9kTvpTHLFh5AmRylTM6NGtIjTB+8FYgUxciIs8E+tcAe+Iphbpfk5B7lnXfG0OJvcm6XJSyq
lW5FhJpwzNREsaXEIGAS6QylJg6DKOtOVu1ALbS3EQNG6k5qq8RD3TX4HMDwmXY24QZZP43wubx3
epJc73i+y8F9RgBqg+VgNBiYp7Agiz1l6BbaqwYM/Jostk9N1SUyU1o3FktnaXRvgLruotFYZ3l2
UYJjAn2oS6zvSHonVjtj2cAJzdAiOovYPtfGmO2kGHYqYwzRWniDiBk7A2simjEwgRpmZBlj6aSF
lSLj3ZkZaE9pESRAphiDDCboWscHTVCt8TT5LMcCFyfXotagTZeTTmc4QstljJdSMSgc3Eqssxib
fS9ODoq2dW3YH3VVVVuCqkvgd4dW3OOQx1gyqUMtOMXEIYoszQtPaZmsvTioVoYb7MPWvRvbhns3
DG5GTISsqhk2Cm4GOcD6SCw2XmIOthHdjvksxkaoiidObubSJWht7XiXkbklgEn+Sbal2HRazuUH
GivRTNoitLt68WVgumNRW+A/hm5ldSmIL2+FtAPHRdQNayZvCANa0htyuvsM65xxNU8Xx646mQFw
HC93b/QUTkuNTxdtPS5Kgbo7FOFtVtdvsZcA3rJNvDDqqDstUPOxnWXRBap3r16TKLtxc4VoAjXz
jmb5YyEmbwN2Z9z3ICXSq5epT4tWJW0EhPhRkN03JARxNpjIgM3Gq8vFtgYR/2JP92oQQB2zrykK
3khaSpHkEYNWcFLS05jpsC9vK9fJ4djMGAW56o3A2Y8KW7qNV8muaRc5geLsgB4k0CNc4rCUVuUY
vFsG0InKnLylENtggsQ1tu4JZtBnVJRPUDF3SaaP+44Cruz8LZJRrAINbuRAkt/Wu09kIGKcNYRA
ejH7pJu4IulQPMZOvwfClR1V/jCGSXmUU3ZbNwLPgakDWWiuMwGXg0KF8mOkc1l2d0yPn5TTd4sq
Gjlhg7uIKwkkJzXxfnB2mG+phzStBPY4/5kSajjXGD8HC1bREP0yqgH1ZMaKo8bUvEqpNmprsqtQ
Ferehuz3JzO2462nlxT1xciWEbXdB0eIcgVVaUToD3CKiAWXRTY1mXTHelQz/s139RSuauXIZdpU
ap0Ksq8Q32zxhjDe8RIGYahy4feMG1L+qp1W48XysCcZOjFPNCdD5AvqtskaEltsi4bnXjRlcVRq
3nrLaBXYzYejubckZZ1qFF87EdbA/hg10jY59rY97eEAL71pvPaivyNa9zClpKEQeq9vJTHIVphc
3CZaknyt7QwqQs55pE3YOBPHCo9hWdXJzteKRT413a5sSH+OWxboWOLvZgkIkOZ71REx6SGiNsZC
Ym07CkQyBPhRRnT2G0fRhTDBRrfAnH5SH5uNVOggB860bCwmXDOEkHaFqXPSpyXnaW2ZTbW14XC7
DEqjwFbyVcA9WiV1iC1O5t/wOztEP9xhneHvA4vOZ1qy7Vo1AxkXp8nS+GA2+aB0bbZFMGAkzAg0
G7+YMal9PWdOkiWPYW0Mdx6kqxzd+sJrVi6X7R/Posf9uMCGQGc0pbr3M2taBvaAf0TndfevGVSR
PSdP1O7YXrHr8zIDG0sdj4aeFNysjJ+QW1tl+iJUKfCl2FivQ7nvuuk+LGjDl7b68CSepbZsEZeh
aK0DXeHWggUkO0b8mXAbEBouwjtz5HhD13KtJ9QEHkwbzCSK3dBHh6639hFY1iypfWVwoO8cm13A
CadiyTGPLit6N72/Vp57bSP4PIIwtt7p8xtjnLjS6WOBPSP+fFVNBdgSZVK3sE+vScNcK20s1sF0
BUixLGumURg/n10mrjyqWbcbFOyeth0Ky8LwGFxoQtLvKqHmFQX1G+gCRn0Ud1mvoDmEcpflFnOb
T/6OaGloGApjTwXL4d0vzz1tOopWmdxKeiFZlnXbPu9pr2s40htR4KPK0ZGbZYHHabI5vDKNqHTI
PNMwnKLYu9FQjWRx+zGOiuz12kaISmKRnYy3aQBii/E9vtaamy9Rmx6CziEKm0c7qR4Y8RUks9KR
YetTENrjZ5DCSUFDJbAIYW2h5E9j6VLqxZ8cobgGyhAZE8rJReWjpRjcEOB7wSafZGjMRwnNgkq4
6Bn76Dt9tmUaaGh2Q8wsu9LybdOM+NxNGEgMrbddzabW60hc8GeS9+4n5hpOBSfcJkHhZfaMSEqA
ZUu9M3ahG+IYr8sLhmr6g2TuFRX47Um3yD5OrqVf6fO10BzjtN0FehwdDLA//GJWSjEqq+1E5w80
qdxnJmV9DnpK1CiEGlZWXWclljr+xAlYnWgdebA86tco6N6KMGKcQP+Q64nWSaCjv7UafHOS7vVs
/Y8Da/4DKMgrk4gfo1ZH8uphohC85UHC8LyvrPY8GB76Lw5tx0yfTrUjvlJJRelX6uB6Nt/mawMn
6fqakJa68qU9LPokyddAEKH5lU86GZELoHk9a2vz1lfGZy5uWCwR1bWr2P2FHfY44UC06jzbFQj0
DQcZY662dWYggtAG/Moe8fSlHBGTQOhcJhP6mHLfl5z12858QXb2LVTGEXGk0WsSHK/VDDlita68
BndZkWBbq5EmI66ZcFUQJF0zRy4HvAOMRErkN8sGBNAmnkyTOhxNFMLQRdGmb44bR3tlTWgKsTcs
Qqcvjjnt0JErPkAFxMvnD8yYBZsK8wCRzExT/1KYTX3w4uo74v0DQz0mwLUVcVuVv6xttgOvfwjq
HhlelgybMule0S0y+xTXcNDKrQkjCXthvaQJhHIT/DHrBilVOJM3tkErbBKPWvMWOnAX9AnlQGbj
px6mca0Zw0eXOms7jyN6az6+9W8tdIAj069nQEH2mqQdHRRMd7RjjN5qmfqueTas+VSVyZORs3vJ
GQJuFRn+6OpOaLRgu5oXUM8Z/tCmXDZZet+PYl96G8/kOFRa1WHw84r6sP/bR/X80e+Hv7/k99f9
6Ut+/uH/4Ov+9G0/P+Pnc1qukDD+Pz/NzxP88Vz/2x/1+4/4/eNmyzoj6P/+tfgvf+M//ajfT2Nl
K5mM7h67Iz1ILe8YW1uSAXPomtnBT5hWIqSSotyAE9pM87/rIs0OMkvmrvr82OiRKx1/Pts19IwW
Px/Six8h+s1f8MfX/vmzWOjQ1s7PFfjYYtmh/v74j6ciQqV6+f3JAnsysJhk/zNa7y0kAj8fVb7G
j/z58M+PI/gH0x+j+B9RKW1eHv98qCFo+tt3/Twe7XlI8Ocn+HlczKP838//8+U/D43I/fvT//F0
v//pj6f7/fjn638e/v7Ff3/u95Nnk96uXb//EG5YHIDDVTqzZDs/RKTYZzu/4ENhl4iKfz7bwMr8
2+N/+qefzzJLjpJF0teHQVRqa2tNfkQw/4ps+cUPNYy5vdMdFF2jBuZiME68DfP/GhkDNZw/8iz3
AEyEibkbc7bwOizxxDAjMgQvYfcYnwt50pT7nvfUVXE7DuRL78wKGlxUfKNZYhtkYMASi1N4zGin
54rBdIeuQLPrz3Ey6XDPfOIybZt5SpSRYKxIu02yz6md7lEnHtEYAdGrmLUzGhkXfZD3MKbwmmLk
+sDopC/KZtn7roFbKLn1obzy49B8mAYjPHhnYdFiVOLUvspiYokd0AVhjfMvURccxQLx/8INYN+X
pZScIq9p5rxBclglVZZfqyR54wfeeEM3brTGjNGmIOQKog3AFv2R1hDknwhWl75q57a8PtZUhGWc
zUPNAjIqIuVRGdcAPfdgCWtTDf4dYi6TgVv4GompWuVZ32DvrLtV0a1BPD5mRCczGutRhIwhPt8a
36y0zvqE3HCYIljwijl4Xg/60hTjV2rVxCbFmI9sk0ZI5GsPfeJsu7RuXpXbUGmk1K1+7zwGc1mb
LfuKQrgxyagzhs+6qch+BdizKwWB5a3aj1iM8AKn30iM80Xb9hi8qSJVW5yDEQcQImoSnZSi7aFA
itQTcX7JGQ01pgEOWAfoVQOcQYzLZYtovhjx9Fo5c2YE7tlr6ml3eiVM5HQCLbYzYIiq2n6RqNhY
eK6Wb2wEFKhStDWzlldovulrUD5alRL3jCr4L8H0HMN+YOC5oJX1EbcGYmmLLBw0/BNzTml+jEOg
1mY/H9wqbR1I5+J15ocgpJqmjChXupGg0i2lsyJW3H9TdcfFjQXc1iw23RTNrKnLlybF9quc8Ewb
+tGF5FV4EyhCGZ3HzoDQUKds0gdODeIorOIllES6dzWpofF4YzQOkphikku7yuJ9oKWvHjoz5yeV
IVDpyQ+SDLT2NgoYAqPQoYHQc7LubfrJUM/uYwKQ156ZIyrLGNcP3qx6Su8sqX1PpDSvNGAfS4oJ
BefSuB0TdRM627pCwMD56yMTNKlBUQ8kpuCdgmlHcqLkJaWP2ek94nQcjA3deSq/dLhBNADW6ckJ
E9iKNeVGNNQaRpoZ0thsEBlWc1RQ2X4PGbERWnbrmeQMxlH3KKtnMw6jlUdVrid1vpEJ4+JU7vW8
QumEAG9Ga8zKIFkzk013sV+9Zzhjl7kYkm3DXGTJVJ4Zvmp2bgoJR0oGN4044rnOFrEZPqCXoGNv
0ghXdfxRCPjihDFB5YcaVlovmjH7kEJD0AvIMRzk4o5r2ly2HSNAa6c3IMImaR/0qkCkbvBOawNG
4Eysho4brQYjYPGd0C8zzMeou9zH0HW3sXXOhEdJJzrkJ1341TP7gW/OOXxKPcQkuBbLgaNdw8xL
iJTfeXCYEHepfuFoQbw7G9oRE9munvn4fgRqbXCkbaxkAJo2xvU6/TyseWsvo+lMJ9VOpEpOmIOk
baPwmz/8+V9F2xkgwj99+uebGtbEPBbkhYtZd/zH5+Zv0qZqhyRfHYjZyaetkC1ozbLf/3yFzWGu
prw/jcSHFgZ8BjVoL8B90L8Y7bHWTYz7MTRY0ZL1lt66kJ93tWES/yT3dGxYKf1AX8HjnVTmoYMD
VpkQwuRg/INMEuIKvMSdezQz7EhTTouSjiETZi8GeGEY/DR7nxZVv8KF84Zm5xb5dbjVZo2kGVTm
MUlBsJologiB1bZ1E3wq3qGj2b0uwvjG6CVRYByGKaqh8QQe2q7gvhh13ljDof3K9bMwqdNRWNoO
19UwUBn3/iH2wzewZWr2u/9qbZj3Ppg+DrPombjBQTiZKK58RFtiowuUJgatZM2BEDEyX+B4wT+A
pVvElb2lgTCslRA3xCcMAE7kbYkedwXfAe0jOGfumn1p21/E1u90O0dzUk49I43qpTRSdHd2s+NJ
W2R0JETZHmeVJ/zfxsqP0zOvwVvbOQ/8PhvftL4MEd17Tna2Otmv2xCM0Ti9pGOyKyN+QSG9lVck
V2sy3pvQYssZc3g4gbMevekMMcg8dO2DW0Jhs6Ea2WOH3oo8pjFvHnWC58IG2XHQi7WQiHqlOprV
pGGBP3stvQ2rMmgHaNBLQ5qC1PtNneKfCryLM2eFM6LEDGTe9WVXr3UJXtBteRFlkNwqpn5LKN7+
ymltA0c4GQtqHLZZQw+gNXMwli4NkrAD1oxGmJOHZ4Lai7/tw2Qi4MlNwoLjCn1nwyGlMUmL0AJ1
V/rocwabVEDroXLcD09RpiZWsHfojowSwb9u8qsQPYFa2D+Jtt1z53z3OXSbto9/6YbYzFDARq9/
5XbrQ85vn6K0upWZfnIT9Y40FG5VgUpOV+6Jg9GSIzMSxChXy7SL6O9V3b7z89vGj7t16RlPSKfy
la3Sl9HmEjEoFdfV+CASGztyfYaN/5BTF7T2eVTBGwqGQ4ULcBE4EidPB4wUAeZbk6bHIUyIBBqF
OtrVcGka2yOxwnnuw4RTo1W71EhzV4psh7B5r/rs0RzDvWNa31kavTO0NLdJUx3Hmjc3EvaR3DYG
eC92QoNe0yHGQKRNp/YJ2GB36CZ2/0yvPxttl9gG1ZhHKdw3kOC7AIVDSJyeZ2Q5ovKtE8NT7Ny3
Mb5P6KQQ81XupwxKc+8We0eApqQTKJfl4JzdgWta0K5YT7RHVirL5FIW0ddQgtoS0ofGG2BKw3aD
Bi3yuUw5JAMAovYiGm0KsWmp8pnlytgHndutUNAtVeA+joHbb9pW3mtSnLTgDj0tuBI4IEzHkK4X
0Z6RCHK5wB048tPBGklnamRazt6OSwsRZNO18iwTiQnPOgDiRO7vjtV2dmyZEud2Zu/jXiOA2mf3
yvNvrPOLFjbupmhv9THuSfygqoDL2ckW+3yNI6js0d2aXbhKe+eOkwN8OnGu/THAep6t+SOhI0Bj
WNqu+90KLC6Ktz0LI2NHOvFKCzrY5d6pyOm755GiV50y/Blsxey28m80+INZArVWaD7Wam0ukSxE
RZUO1am2+sM4/Zomczmh/wT7AS6yDYic8gR8kCAsVnVBUUmtzahxHZEAsdCy9k43yOoY2Vk6/Awu
EsagErwa0mCtteUq9Z6lpr4spXzuzuJpyltGxm3xbcbVOZ1mVDLF51RgI0wHetK1c0d+A6MXU2w9
XARru/72IQnpc7x0EnfdKhrEGSEj/BCn2AZM/6nuu0XrwPxqOEeYYXiSTR6ucyf7VXf+mpc8XuMs
uYxW0a6rfgGr7hAPKRJqev8EJNQEtBj4di0ft2Qt3HIdVWTvSW/bej/TsVNgU077MoR56bIKSP88
1GScGs27ZLuHIdlsGS9T+wNKAn9aHjqTWSx0yC2LBvDBmgZ9FmRXzUTuXKgBqn16y+5dIB4svxjB
crbFjpYh4rAp36i5w1Vfl99di9PGs2YwKFVBCwRqCUgCBDnReasaszxcMiRB+fAwCdrnRl489xMi
mbF9qn35ynLqLbuKJcePjwK5HF1X5XIL5TaqMXNi3v/En38pItA9w0jgLW6bmaCzyXDIaTNIXcu1
7zZxi2tlBrtUlzdTZ/xyGFQsh+BXaBhvU4cyiXEyC0RFI7jxvX2VIJ9kJngQZeVsU6vQtplT3+WT
9g7CkSHjzCtgeWULB7HNK5uG9q1fQDqbfIa4mDnWYYs+MrTjVShRuWfqq+qHeGOWjJD0RgiGhu9F
j99XcwZadyql0ZN5nJGyE29DsvnLv/yPf/+3/x9n9d/GWREWzgv1a/hX/yv/z3FWYfrx/tF/kWDF
rB9lzydZVTbf8o9AK53AMfodco4dw8r4j0Ar66+4iHVT1w1UPkivyRUEidwE//MvpFf+FaIDYdsQ
T/8caGUYf5XCcUwSkVyWDt02/m8CrUzT/Y/53qSem0gQHbYiHTaEzrP+5V/+Od8w93JpEq7EVARj
1NqWRYvnLQ4vOgk/6H93SALYQjNAhYFD/keNppKDdxvtNEXziqwlPBJxuXYR/F2Vgao9Bjly5S7M
N0NkpldFlbvI4voZu0K5c7sO3RiRcL0TbYZgvK/tOdpCpTSlowRO1SCRp5vh2opGjogNGTVWj6lo
unaEKd65neCeT6fknBTmrU4ExNJrcRj5Yc+oEOzIMq1BvjONaJJWX5sun+msz7Evoscmxns5ZKW9
8GqpnfosoKhwguIaT+lJ0vHSmoDTr21O+1YklHlG8Zwlen3PHOFXaxqP2OWKfWu3BikCYmNZDMDB
58+Ir9S4FA6nfA74y2HIjlObJLQtBv2MNXJIFRMJrfSXUzgMzErCR0e9u+m3m6r3UhujNwYZdoFZ
lzp5ORqoj+NxW9R1BxWQtpQYKjTjbbub3PRRxRrn2SyWRwbi373t52+GoH4pbOYz6ai8Y95P7kLv
YCWY3dhCmp7zClaVGq17q3AreiEiupMu2wHQRNbTuJObgUnNxhiq8mhlOk4pRpYt2upzzEwJNoL+
FfB2HCaRfvk5BD+qTzRW+LVOLQ2hHdArsWWY8ViiGt6WDTFfrdtD3XVEhseg+MqNXt9zXmKy3NMf
UiVXVlpp3crxCULF6AJuXEBYNKfgxJAzpfvQmg+9M6CahbrzSPYSOKnqo8yj8nlMJqpGsiXWcLxy
QGrmGvgm7X2QiHRjgjddjs8OGXMLiiNnFXHWhRb1QCjBS1B7WIzADS+AgT1bOkiWTOBqqzEKOeGr
n2tQcPwwxdVRUw1LbOLGfJI1exozHi0wWR0NpFlrABcUM6WzTnu/WSPge6OXKBl6pAfCPR3shdUl
1IdsNeoh4KAgerPZm5Yo9+ZWjKMooZO9lVC1Gwmq4GnmraH6ReY85qfUIHAMVyZG4b4vNik7ehGS
OwoBcz3gtl7UmvU1GCO2dzvPnxDmA39S8jPDdbkbEKYsssTZtCgVgjx1b+gPO7NSmWMGawBMyhAa
YFO6V3g+lzwNbu0iqS/cP8GDypvbAK3mENZgDNI+YiwBa70h66WyaboRfFdjkIkfIoDz6EP0A39C
eqmSa9ap51IJF1s5Et4mIa4uzpvmkCqLoYxUEA+N/DTaerkjrngXhYV+ayM4CcIACoXWMPGvmLIC
KGn9Gq16zSRbsTDImJlWl1knr1UQGmaId5B4eNKb714ndqg5DSLVT9HkWmfgYkvb8uAmmBU5sUHH
wMmttn3pHkOG2Atd925GLXRhD2G0dtLmffCxVUhM6sydUa4qrGQDVVep1YfM8qLZz5hx1QcjiCiY
oRRWx2wKomdpp9eU5gJSKUznImGl0jXMp3jERy4mfxGiZH7tZHksE6CGpG482E1yUawxU2+DBChQ
qtrETaEwvwBu/mA88OEzysZfVt8RsvGgp2F76VV4jWzxS7Ydad2pXqIx5YXU3dPkqRBWXlFu9RFD
p2Pi7/QpFMHTim7RtaaERWOgd6SLYsf5lrGZ3sCschgJDZl6aGaaZtIAdoXmsan1cUTjZsZbxwHK
2R75jmD0DqnuP+SNlm6S0Um3VhFfay+gkRK40Y2IrHrnZsk5ZiGHFTAj84ZDQF1U2rRoo+pLhfF9
5Nx0FoFHGXVJDNxiMczIu7wtv0e9Il+Ki3wlZqt9QirxstZwsrspyketzDdhWTwyMbkNJ89mm4kR
FKUAzxovmZXsdJRjUj0E2rCGpJC5mL/XHR3HuIVEKki3Hg7bQAzbCP8nOct7bwR5gwdwZRhIWUnv
QODkxOrCCQHcdz4nuhKIFTPsc4qOQjFp7ztf0HKPNfvQegpZg8xJfp+CFbPhbFVf3Mh/mmzr4ncz
90vmYBOa8gbmAO12mEW6GEhkgocfhK8ltNh12noa/Zk+IUm4wnJZyGNdxBesEC5WvrjeVaMjt/jO
7bVDICR+7RagGdty/I5llUqecSIX7tC79mNRRrehxwSdZ1orhaKvNJifV7BO+CP712CM30lXwLEZ
EAzgZ/Eq9669rnPgFVbHn4mFyIHpD0WNilPaJyJNjFXqD09IZHBwhaDduf3HElzdVPRfIh1a5hLV
fdDpBWV+m+KbhCr785GHZYieIQkvMLqQpKDU5F5a9pH7jS3pQtRaeSqaYsdIx+MY0FwDjp+LkEEY
R6tBMXG3SzpAYIC9HOFGmhSfnQZVUY9MbaFadKshRI8w7cTB5oxGrSDAR3X2RsExngqE/xqYoR5j
aaETCWVo7iYlS3ORgozY+FaKNcCNPiKkOpm4Nz3iNMY0/7JgeJcdqEEzEmuXxiQjlP47jopHWC1b
XrPiVWrM7hHe2ED2t201tWt07qeuyY4OhnGnZHwdCDQGsmRyUJprVEkKcPGEjKvBE9mRk2R7hbZy
kF5wqQMA8102qtBOd1HdVteizKtVO9DwJfK0WY305peuAiAS290RhpcOQQA5UdrhAM+Nm4ph06b5
mJRPmPMYcmQdnC/HMWY2isUcecbEOPl9AUWdsAd4dFpx/l/sncdy3Fi7ZZ8If8AfYJoG6ZOZNClS
EwRFUrAH3j/9XUc3os2go6PnPShGVamkIhPmfGbvtU1eOHvhNu/wcIcBz6tXW/6ma9OjPg7pEXne
KU4a7xD7aAmHErdue3WkZwTheKTbpeE33MAPWX2bqOTC9HuYy3oru/y9LJ2Y4mvmSlrFB90bJ0I7
apf8G5nghwZvh8fK/AwrwyJrTX+y46Fme+HnV70TH4VYun2iR7t4uDpjkT3PXXwRfozzqPOnXYsb
jBkAD3mbdTdHq78TFOFWY654+Ywb4XUn4DBk0EQJDIECQ64YF0R3vp0Dx0CfVvRT4KVKeeCHuIB3
uoXoDECf+gAQayZOzW4Jj32UcDYNVvHD1SlTVKl24fHCSN4UK/mCYAgWBQ6xSpHs1Wls+No6C008
nTFiTGqFjRFb/gpPFM5rKVuaNpd8Aq8IDzpvfTaOq4hO8SBwwp6Ll7xCjiaXcf4tiuGLoxgPR/VC
BlK9xYv0WXW8/sfexPhanUd0FqtkuruJfdca93tpu2IX1j8FBvhQSRWWhfH7sCGP/soM3DqXzovo
HB9JG84FJACQEf3PdEFA4JvVtl+qb6Tl3+EbbifKbof0Hb8O8ILcY+eLrhNloxlbF/k553xsUXxw
cX1GI8ascjFukuag6NvsBLAxX2l2G/D851vCECowKNhv5nJbUWxtxARiJ6zMVxPp3dYIxVNJ3OvT
pSBWwWt8c+vnpHuHqHpxKRJ/Sljs0MX5Gn36k5baHSeV9yUdEjlD508lh3It3YRViUeQBuowgd01
IG90OTLxYooWEQPvORtcYpBiG0Y8I2Inbogk0L0NGWvo4/I53AE5RMfngAMhYngb5tiekNkb9BSE
lKfETal+3Oz/sEYeVq5tfehcY4Z5VKCJQYrlkDCQHSCSgwBb4YTmsxUuYzbD38bGNVmYnHhsQolH
dI9W7ccvdSJlYGt2tC5VyJWH31EvUi5s8uIPqOYsNljbNiPNxdHfptQJ97Yt+9XCMgQx2M2Os24L
kfALzQsOMGrxenSwfSQGG5wuRDRt3Sq3vnSG/mA88QH7gJwKrWIE1WYfMKEOjhE+uc4veoklCKV8
wpoIK8GA2xCZ7g6SMJApb+SR9KznXsGAXXPE8K2b5xBTLJCY77bBcmFlAlQMoE3YRSMewQ5HVKnt
fEeHSMpcVXpaxzS93fbzeNMd1lRF+iAJBjYlr1b+yDjC2bMw8KvzSOmwf5KBoFtBbqGjvdTYQXHb
xqXCTKLHS9qrgS+MYQdccjOqjH3kLt9DpFn7rm9uzix/LHfhB8L6utGi/ordgm6nWVShk7PMVMJz
SGg7Rsesw5Wr0Kzjb5bAYjMaTAcXdZokNYqqXH4WRaUzUNKw24aOg09/tAmoBRaLQ2EnYmKddC5e
x11/GIR8jD32Vr+Rf6bMOaRDT8ykxt3QsyXT4GPF0h+CAh40+V2orQd8RyPvB8uPjBccA9c2Zrpl
sMQFuF0oV8Q7ZnlxEInfHupMA1kBLYp5dHcf+ugzN96aBo1qyN6UDTFiJek/20rSNgmAKx2+UFgU
Q8tyc3nxnXFmCij0k5/wGgTL4wSmblDB4ZsmprAHECQTAl+I+IgizcZ2kmsHLXc2FYubu8Vk77Uf
ul812/ax7PnuPUBrUV5vYSDIfaRy2kprXOcj0Mgw89o9C6A9rPLuPR5wkkivf9c9YKWcjxh1h2NR
a1i3p8fkkotiOnW1tWfIwmkqPjuR3AWhyyukEU/VUG2T3IZvBKF6bU3Rh8oC2rAeBs1uyU3ZQCGw
MJyMvf3H9uw/1uTt4W1OAUq5kTJ5XA4ZQQqx/wy/F0WZRhM4+cUC7i98tJMHEISyzvHclxJSxlQT
uVKFDtP4SESbMLUYdHOUXghT9bBEd3SGbk3jZRU7GLKk94UlXSqcKMAC7ZfeW8eCoGcW0eENp1aE
4d2GLY5NChDvOnGQYuaaO5yLEfKGhyVVlgMD8ZilLIL6eiZn12AVQN/hrW1h8pM05VpMOvVrpL/k
+C6gG7MLZO/R+2BrbN882Lba37mFfQpd84sUKWOPd5/drtt0RM5EI1ujfh/GWOgFriDcdFu7GC9z
GQ2b0SMZQnZvYR/GJ2G06gosqyRtP6j+DMIktY8KM80qt21npzfR8uYRcsI2MG93VA8Ug1Z/6fJG
BqWRn013+rUM7Qsws3jbUrIEM0XiE1v5kxeZOmWLcP42k/PF1peD0Hrpol7cga6s8zmlI517eE+Y
V1gmhNcCVoZAevtUpLp+NoDV1046oaKrvgBH5MaIeIQLudM/KNrbferphI8NLTm+rX31awLYUZDv
k1zHZOma5jFtxFra9S0Kh3kL+889di6YHJbGARZl4xgGc6cT94wbmL65ITSWT/j43190K99Wovxp
2GFqooDihd53a2s8LGIkJQ3Ah9cVhNBauHuhwY3reGJ7rzmCNNBKxE9E7OLzypsDuw/74ILCX4Vt
+qLpsM7GAt3tbP+EY0NYAqwRnlBqj2AijnsvmzFln/gYbAKajD5ZWeQkK/XpDRbWTUSSHdSsr4eW
lR4Eor3Zp68xKGdQOPatd4frohQfIzA2QkB7VI8ZRICcY5LRxexmz4Z/H2PkmhUN46rV/XNSgzM2
CS8YTHe/DJDVuakkTqcX3FaQ+Em3kmEJFxnT92iwGQgTejcNcgBQDqc9xrUEetEVvxOthf2IMAgW
QZ2e9dn8ggCDlVVOr51E6zrrGMGYX+UVyRpkDtmgZYAZIp+dt/TswwUdxrBKxqzedQ47vd51sX+U
Nskiln6F5lYee+b3qPh17h22lEWHqLHMsDfI/LkHe0o1Y7CvILhaH/4ANapQw7TaSkfYtdKNIOXA
Pfh46unch29yiHDY0sdm3VLsk/qNcK+Hmo0e+hBD/FhxHC70n2mZkX09scEPexfg0YyQaozxOsQp
mewGqqNUQ3tijia+MRkPq3nMmi0+5L++lFcdR/JB9gdNa5yAAvlk2ctfL0bhFJ78wUXsvRi4IUjj
LWQrVjnPTzCZT/4YIm7qij9tSZSBNf0m7OPbNZDYOj5Dlsl4J5lqQeKU/tCKz/e5LMdtngOelPx9
EQZmS/gxdR0hPIKwPVK8bD3teMdgEw+rBqw/mC6809QCDhv72Xbh4M90QCjmIN3UC5LbIqJOtxVq
Ev1sP8DJrcYHdtrmnODsBSgyb4qYS+QCPq1p5dhV4Ug3UJ8krfVdDXV3Ai7CJhB4w3xqVUBdQVIK
d2dRwXTli0rDbIcJoUxmeytzqB4Rk7agS+L6+O9LA9cCGab6ZxMn9TFXvz+qKyiA2U8HC2fbgw7D
edbzQDf1WXPmfEcuZnfsaUmCGm8QF0Wsncr9ZuwckUJUX1o7TB5ZyCJVH/NTlaBN8MnCRndLSCCK
HbyzITRpcoBnAoGdpI93RYMYpiIs2FCpwYPKDw4buHYNicIG0cI12TPV0JtvIarlFXrjPODVkG51
IonJXaM3YSpDBkbDQWsKpN2YXhOVZYxFgdsa5Ac4tm2i8o7HAaBmaNiwnMrXJclLMjJMe+PG5N1E
40SWU2jqh1F+5LwVtg5+q3UqOeRSlbSMU+LcwDIMFlhwCmnHWEFDe8DhdkqIau5VZnMlSG82U+M4
E+fsbHnECgTg5Gc6xD33gFowvro+qpNQ5UGzEJU4LsmIJhJdoF7suFlblSGNY+FczR25Xqj6s8Gx
ToWUh6XpsXyk1SFk7ss2Xn/YZmKi4vGcXcG6gc06J3tpb52i9rYaEL1bTVlOxChbz7oqKEFU+nVT
gUPQVCJ2eKtVPnZPUHarErN1orMJ+J3QaDEPdirrXLXerzwlPq/mYjIntIutVWRQO4ryCzczdheN
gVcUmjjXK5VqY2B4FKgAazHtnMgEvRcmNYk3T1OsD48xDtdOP5wMsZ5mTmdABzQpcI6NvQBJsbY6
vGZ6rxJi0Tlp1tisFlT7m9TU3paif02JhkE67JJP057BSiAGFCw1riXAQ8ysIXnyJl7qwePnQMx7
kRPjAknKOTq1F8OU/daZGdYmDVsPrdJQNBkukAFh/YpLY5tLs37YNovkCrUDSeH3zKvrfeYPW5LG
sN575iOZgK/osRv+1ns/sPL+yaln96mzGvbDE4KbhI4D/7uLODKjCO1hyljsPq/dUH5QTUHBZHip
Kd6oSoWviYdn1codrBLjsQncrMlEiqjS5AsVK0+8fKxy5mcC54GiUlqnI4CgTn+IdHw3NXYuLiP+
YcAp71ppEC58hI2saH0zOq+sbu7NYrXnpCtuydA+9RO+g9JuvX1szHuNKDMy7qyfNsEXhMLukYbM
rWw8QKqp6GP5KWdxz1V2fMr5Y9dPSO3JltOxdAKP4NbAqmbpG1HEyxbP8M8ocv8Qe+DfCc8gS8vR
+aNKZ/W2qCGsW3HvS7M5ko3a7IdRP5cGx6iJ7YHNdHdNCeHAmIx70SgD2A/lyrIMfJBYItfye5Jg
Q+Ys/sCSxHnuMoPvcW0UeEI2cftwTQzqVTh/Mp1+TSwi/Yq52+RJaXNEAxrVak+wWGu/uqL4imgI
VtPoBMvCbA3ozRNFM06mjmCyyry0JcZDk8Jgk/h6oTRAO8dgaJxkg9xkY7aTswHsroVhd10sYJsV
i3dkCSGdnHdwI228Vnr4nLXFtKv71CGl5dwtCYK0WAdglfN2DsM6Pdg4ehowUu6SvY9Q5E/+hOQo
ZgD51BRsZxqXR4jBXbHNoozLacr0Lm0ED1Wh/aZp43mvJMIGS/f3/34xUf8FqsPmZgoSVNV/8O/f
d3UCbTE3r//+qYnn9K6RyMPYwy17CaAJNCCycuf+74tfPigY90ZtxO/oSsnuIiTvuTTTGkkww/E2
chGJhRA4s3JK7plo7XXR58UhtMYZqDBGqKltz3ks3gbexftydD78GXAk/ghtm/tXL0QOR1kP5bjD
kzvFWKG0i+nr8pXYk/gp0+0LdEv5CnT7QdU6Xu2QkTemFnxVIExGn/7LtWB9wx40B2dvCF+eMqPr
X+MpU0SDnU7M687JfUCqEGmdv9yA46tsi1vuwC8fm7E54KJm7zLweBDelm5E6nSfdZYcvMr6wYNd
rCJlKEidYrtM1JmRwRE/Vkm980rxNdSkV5UpgENthKGjs3qVg8lzJ7TwUgAEfRrJsl0Py9wjQUeI
sKDkJXTpAEyvP9ekYhS2DnauoTHKWKEyZ7S5pWq/vohR9GtU5japClbApBM9WVbjZdNmnEPoTHZO
3CNkWbp8N2kg9uTwEs8oiRpbSrAvLGhJkhv3hDWUutjjvWnf3MK/VrEg3t3Nnxl2b+OG4XxrMKrv
pfVOPyYumu3/iWx6/qI3jKODFKfjj712JqfBwIjvq3MCo/HH32aO/lyP0JW8swXrYFmTfccP4d2y
kGxQveR/Di8u3ttMogy2xwYOcS8fxLUpW0SJU5Kw4Fjik2SwaVTkf6NACRqh189WMb+ZqOyulEPG
utej71zrOLmcJtnpNti0bNaedIff2xjpnxwZVuBqA2nztOpXFHHGdtLgDHjZiAGeRPQ13QEmkMHl
J8ZnKaL6p7Up4wi8/Z7biPIVL9+Lq+GybgjtZHjfsAZrlIWE551NDUJ+3GrQmpszEz8kMAsMyB7/
r0Juj+vWs56WkPh0627kBWpnJ2Setpgm8EMWZNjrP2m2rJM2zYFvVBxhnBQoYafNDbWNvABQQp7d
/Hg9V4JoA+akXflbK0XE6mnc1iXlOIusjtOQc9G1hlJF2UIWzr2VC4z86EbLXz3omurAUn6rzQV3
QI7a0ez+piQSraocDnbMmmbm9KpSErbduN+09vhczkzUNULAN4l51h0oD6JinBmmBAN6Jo8GkqkB
Q412a2pDD4SyNlZadbQ4Qh2LtdCktC+FEsEoNUysdDG2UsjUSGXs4tObOwOETYbeSqlpyvCH73Bh
/YDOJuWuCZXyplYaHAjqBIO591SpcxxkOkLpdRal3LGh1SHkKRH0FErZw0pJ7ARin1apfjSl/8kQ
AtVKEURGGwI6REJz/OUpzZA+mF+mbt7otPeDUhWh+vlLo+kRyeNtHKU8Qhhym5EikeY8bXWjxur5
VimtkqZUS4PSL5lKydSgd25095yh2Fx3iJ0EoqcJ8ZP05S849Yh0kUWZSh+lUkVgFhg0QWinSIGg
tes65m5KWQULaxstxV+8r/SKSn1VRgeDSiFUqiwHeVZE8g7fm7y3JQJdvLVf2WzKp5nY4pxCi8xU
n5EBBuS2hRraEnwtQsu/jrLdjcQOBVL73fVIHCLrDABMKLvKuMbogsk1cc8dEjNkV7vBkGfPBqJD
fB+5emnqb3KlTMM4iOYJcB5z6Zk/fbUoFZuJnK3HKrhtB43MpvzLUYo3G+lbz/YnHA1zVzKNIZ1r
VtmKO6/BTFjYy6VixbfRnaFbxYjqRPs3VBo7gdiuGbg5LeR3tdLhtQ15UAWxYDakFpsTLRqqv7rS
7hWI+BgCRQdbej/m8EsolR/9HVANzkEfASBCY3IO2OkbSANFPT6TtgtKUIkGEQ8CElgzj92ESlU4
KH3hMrCXKgqLClyJDxdea7ATlSZRKnUiRj4M7UqxWCrtYpROB1TUt1mpGofCgfGm85PWSvPY+uco
QQOZMO4kqdPcY62DWYJQUiCY1JVyMlEayhYxZadUlS3yyh6ZZYHckv9ZQnnREQKOEnNUmswFcWbU
YfJQas26v/cMg4PaTfjVn8mnYfGITOQSac4BE6MHZA1yUoMeGUG25SDbRhvaGObFHIUMjFpce6Uf
TWFFopeed5nSlsJ7ATMp4oOZmvA2gLsvvWMeG/PeJPpZVuaL25LMDaLoDbER9SwaVlOpWbX6l67U
rQx+CdZiyOEp5etADtLKz8KBV0a6N5U+dlZKWeQmP7znbT5yTef1TWvjK2UtizTUlGhtPaW6nZDf
6kqHu8TVYXIjJgP2s+M7vz0Eu5A6Q6XfjZWSVw5oeid6BuEhe5Auet9e25fIf0elAx6VIphh8CP3
ww0BDb3/1ZVjEegdr06SWIDgSpZ/lYVavrI90I08ZKjTQVQNpGGyzJrZTXVn8mD1jTGQW+rP+WXI
/T+kWYpdVZGk7RK90c/ivXLZE6Cp33T2bPMjv3HOmEHiYsPWu2TYVxxYK+mrkW80nksPlAJIGvO5
F+KcTyhlLUVR6iKPzox1svBBcHnJ66QX7Y3gwiGGC8foU9kTDL4rp0M4aYRfJKHY61HDWJJMwzdv
8X1SZcujcDIHblP0u0D0uGaA4awXLLwH8HcCuCjgtxYhhgJUhw1LNxOD+BE9MydG457kMLE0IywK
CdIHCOF033noJEJxIgzsYdj1nK57/m6copDRFMCQPAWsVJsZ3l5bZ4y18I5usDW/a5oGEq3GwrX4
tBa1h2uSMBhk6lKt1qN2ui9yRujucrqE5HvlaiDXAB6pHNIJa543A6U9yFtIQUALJpu92Fx3wyYk
XnnlOk+6zzqxqGN3J3qCL02V7pSUTn6QFuGw4QII2Mz7M/puVLlTxkIRkY4CnrtIvlaWnL+dKbty
Y2+6OdVf+7D+LFL0uShadmTDMfptjYaXM3fMnC3TroutXxPhguu6oVeWoM9i7osybFmXyj9LVnh4
TLqXvmcsRrNScCus0be4Qa974cp2KyzsadMHVsOkzNMlJhHzZA2YfHzHeBg5r67ODs89AYLbPs0w
HmSguZwMqp3b9ryh0DFVzF5AzLsPECLtkXt/XPUZ4WRy4VqOPWgimcCBqVlATB0w2aHV15VX/jUi
5mUC7yLTxwDgzp+WxcGudwzkYO70FzBEsu9aLECe9llXcgx88iZIfU0RIvKJhRo+LPFCb4TmCrbq
tWVPvbzVtzmdaD+Z0KP2IKvARfTHWpe1WVLkO9u0NszpnP0kS5RiMExGuKMR5/Oqqse7SS+2bUWT
bm1z2Ta5jXGrk/HGnCA3Mxa4RhMQl8hhctjr2VcJlrLPu35TVSR/1K581ixeqKIfi23rDzMnPUU5
HdurFMtyXGrjWeOdRhjHcziZIPmBGzCqZPpc3jlsOOmq6FUaJWwBGy7ePI+nqXHii5GXBEGbbnfB
UB/h9TwC8VwwqvNoNlN2IOMCbzqw3XDRTnP/Qswo6aPwRXiGcTPqFqS9ZOrxmJTZhT46uzDdxBKj
x798Zqdbb7j54FWeyrq+I8k3N0Xj3d36V9QWv0VHxTJ2DY9UiivaxuIyi3Laugy0EPX/GvFRBmQA
wxXqISuw6GKA0rQsnqfkycB1cGwa/GjoT74d32JBlbxTrNYveQ+OhH1RIJihHQbtGWvFU2T/YaOM
zi7W32HehZjyi01P00X3OlzRpgWzwSQqbMyHzlsUDPnFmXQ7QA5YII7a6KH8bZUqPsVIbgQ9330e
BzLdUP2Zc/7kevEOP394cN1mvQBSou6g5gjD5ooS7jAK/azn7h1jDbt9oZLE3dQFt2CJQJuJO3Iz
h1WNkUw7rCYCInXEwrJ3hRaMmfZtpMqk4ST1MTJw2RIa0COm3QyWga4JN82RN0/C5Gc7wTw4uyWL
dRD7P3nHJkh2PfjmfyML96AN1bufIOkDIbmMOYNLy3zFUACjDzwxGSnxnzF1VVoeawhgJkUAR2zn
mvKUeDoxCPlNGm0SaMSgbbhe4VFydCw624ap7xkP6j+pTFBE1BCOM0NvkNklN2ZXQhDKXbhXz/XJ
O8jP0VRqey3+SRHSx61FKp3jPjOiumOT2WWLEcgUFuIygdvyqEDht7AnoIe9zHJ+VNNJ+FWDqrN0
ESGUq7TF+RRn8C7mUFyL5lCz5gBkDwWGYRMmrewPeOAk1r9sAcZYbzBR4ODdEpvurD01Vi81WFmD
mHCgTD+zBZmjqhQWal74hKKY6KSJHxEvmJbnRzFLfVMUTGTtFq2JhGK0GzoPLXIE1lqxbiaEyqHC
sri40iqAQE1mzYxNmiEwor+FqX10VXPp9c7atHn12flqI9cxH2yrpNsa7fwZ192BwS6Vm2dbm0R/
Livfu4zO8lGaU7YXIFCS0KK2djks5pkVXmiTFjIayLFSyOj0qPOAaMMoir1nl+ObMqd1XZ7yGmTf
iJ0bonOznMBC81bCOciDsZ7GaTzRTGE4Y+xO8AG+yNDjl8LuFHl9MKaht/I8DBYOJr7AHpv7rIXO
Hj3u1sR4S8BS/JEKxvrQyon+sYav2ELMMCWXqIe0UWWQpgd5NEkU3Xk4S9KqxxOSMOd1E2ZEdbSz
IgtNlEvEwMfMIYMtCGWAXA4zMjbEEy4QwwhGBqvCvWuGX2aPhyctim9hLshJfXib8Jc3KTT/HYE/
194we3ijCclruXyvi8jBXqadiISHeslAue2HkXzlZtx+jynbRk1vPsqou+jDPD8V+VIHFpssEjrR
C2GDP3hTfrLyuVy5ix4fZZk9nCLLtr01/DR6zIpSlpeqbb/YrD83NiGuNrM3vPD0hjMbHXIdNZtM
cQkxMW2nVw736mD7rziXmYmVcbIbUoPwmjhWftIpQIGLdLitjjiDkzhjMRD+KZYIXYI1frVhckcr
ejGw5qzylHl5TKbViNZ6CCc8RKnYG5aAu8+EFV0fCJniYLXVVUORsumZfawTBn847QhNxWjfF/dR
ES5NswBRJZF8mhOPl4SHHCN8gRf3PQNGQgAFHC4SgPPzBRCdW/7KCYXYcJP8qqqu43jH270QPEoa
FO7PPP6MCJDw3QG9y1JjDB34XZb1UXrUIrntijX239esbJvAtRDxLNFXw6vRcZdoR3ydvnHHnDzV
Atf5NCS7ttJxZIck0jXRw4upuDXdbg5FVv0xNCJqBMnzFZ1Tmww2tfbJ8sWJmde0siuogHJikk9t
+Dbok7415vKj8BtEqWPi8IyTMk/TfGjN5SPX2W/5Xh0SL+/vmkaW+zId3/wGzps5ccAN1OgQynwE
9C5zNPiE63omxyKipnJt5Hd1anHrzRN7aAvBDRCue9xNFgsV+iVIddoGIsGF1/yWz4kbnKj0UjZb
hkbbFjcdsxTxwoAYGpJZ3HuiIQJeB/uZacJe1slrMtwIbTD3GkG4RzG1iCfG/nkYqQOsUdsbvMxY
4LBcTVr/2WyzF41G4d9fVWQ9QVEGyJ72JCRdY3qCjc18YW+b8dFMDJ/kgHbTGvUj0yycw6q2jMwt
KFr/sYzZTUsfsBDdYKZi4uYon8P2Tm9YrGESv1eWBrOMOsCP531Zk5JT063mZvHSRsYrAW/ULkmr
n6a4PbDHfzWNgo5lTP9S9L/jTHsBX8fV6+q3EXSZ08xvmcNTX+AhBVhZItTTgCV1oA/0AV1WiNag
d3MotDydlFCvAme+m1awJkP3OdUB50b+ceypGrVeILKZKaAKg1srQQNoxOZrKXAqszT5u9gM4uva
5uRISkqReKmCbMYIRUt7EkJhEjP2zSSjkmHjXptBuCfbPKSuydIpjegKkXXh2EIZFSFCxfaJ6zJd
NtQ7rOn2jd3a9OWMcm1WNSCdfzTIO0NDdDnl9ZphZb2eEiBqoyHkOXWTR8M2ey2khyPGKJ87Ce5s
yAtEQDP+GA9n3NQNb1Epb3ba7Gc31s+Ytf/Yk8k1i+StsvsYuNyHIF9UGRYecT2RbYUGEDdqtw9z
jd19OD+lZPAhR7yC1K13JH6B4gjRDlsxqFZ7tK6Dqo3VpBnq1FrPbIZK3Q4n7QfabtmznJjBCNvK
WzxFUIjYecHln5ydExY/PbMiL2PYE4daS/A7nyY7vx1bwKBytRu6NSZ683dvmsZhyMtbQUmRswU8
pMYQhGtfxMNLYzH9sqLuJJzxMUwgGzuDLCHSm/t1a/vjBQoC+96p89T0AiEu7yZ4+jo4L9gKfo18
JbNKoLBO/95EcM+LIf2bR+ARlobRwCK/jFhRK+hRrSqIxQgKvOvfUnd81hYH53MMPm8E4M186dyQ
y4z2wD5gvfmqfbTAU8EqOcvGAHnfiDxYMPzNjrkWBwIiGdtIPJFQsieuY1AChHNNRIxV4YtLUb4V
ZnzqgVFtSbuoAq8Ki03oEDUSqbp0qX5h2IiYz78iTGt3YZreIVe1G4lGBv7cLsH5CyyCTAxIj/Ni
EMjucumsvjpQZMWHKcmO/IzdHhoiCoBzU5G16WjUOhb0CFSs3UJguYvV0GHCpbufZZlBuIijeD9n
LQF5RbUTU1QdbUIZuAlbeupouYpMhVIwIJbYzc6uYG5h6rCicpI5fQZrGaKWjjOMnAZ9S3DVTw23
DkZlfcN8GV78l9bOrWd65KOGaqauwOtlSRfiUmCMxa0JBsUO9/5idLyefPb0fULWtZmfqWoIc076
m2Uzcg3xZ22LQWdZb8QTo4a71cp+l3d1ti6EolPGWo0AtCF/ctaDYenAdMa0CWh6QuZEk969+DUC
EoK8JXsI/vLwiqIRFA5GXlkuuLMhdDXGdDFqjebO/Y0tCgW/EG9TnM5wDeE0S+73FGL1BPpkP1J2
r8qayeGoCDb+UmyRIZJ5ke9RX40smQexsSXj4zb55Xk8b7lHTe8i0SRUCorxehm6EYNH9j3AEG7G
0eeoqY+x3ZEEI8nb8vWbib14E1kscrwWnN/IeH/170sm6TkWwTcFBuQtjcyBbacGeqSQDwQUzDeJ
0kJnT0Uz+lXK4IQOkd3KEZ93v7KpRzfSIAvCQuuIVwkbPc6tsw//f537GgwUj9GigUMLzONLo+Ln
w24+pczMN7ju2T/nIDx4tmkWKkKmksCtyLtOyVgth+Uz8UjqxN9HssPwMSCIpYJm7Q6z8tpp5dH1
HIaOdXifdTPiPTQGXV8mJ9c/WUB1j+XSvpPdthHq3a1F4740Gd1kOTMcoDZX7tcXmfOwtURx6klg
lvRPhgaSBmQHxjMo4kj4OZCH6ezNoHoIs92VA7l9ZLqmQBS0CueTURA9Rd8D5CLtRbivuOWgrTrG
IZ5HMnnShlaVT5uiHbGS5vJptx9gepQXl8FvRkE+4KHRWt0jdp4eazByGZCIjnqgdhBg2e1ptok+
9HF39DQYtl0sKz1z7rrF0NpL+yecmOClafHWJWgENhnhpQEmaC8HzxpJEpAKiEfi2dpzCdqYBPvF
Jp9OrHvPGLeGbeuNCbyc7GBH88MUxNh7+tjQOzWoYyOkUgynd3TzdP3I0VGxEADY5s0TYYQGqZLP
o4ZWt0+1b8tn/o4+fi2r/Eq1yFqJILeN7uWXJVFQG6chvMXp7poITyFqNw8D9GH0ZaBF/hUxSbau
P5G0Zgc8BYoXAgey5QaREprRRA5BDqUeUmGn0YbbKNQIuPF6sQ6d6jyHaoI7D4euM/40YdYTwzby
7svubczYo7UjBSa5DBFcv771D+hzbrFsqj2B49Vo4QYEFcK6JRjHmlqdQLPehMXuM0BczwlPW1bl
+J8Q2OX9/MmYlOiSrqU3G2lAo1uWi+QYTRXL9xAZlZH2z3J5BvZ7jjpeHmKAHhj25S5CC2iZwxML
8505l/pOdyFjNtI7ZKX7Sb3TUQvQqPa1+A0ypCThhukJOQo4XtrcvP37Eibm89x0xMwiTFy5W0fg
Tck7PDwITwvkZLippNx78PbB3OzRnhOAR/IgSrEyqMuiv9BXcuz6aDUtHQFVHDYru2wDb7IwfGSV
2Icjs3IK4o1MmQxUQrDTcLnrvXLzz5P8/83b/xfztmHjt/4/m7cRmMT9Z5F8/q/u7X+/57/d26b7
H8+i58W27dkOZu3/6d7W/+PbKPw913CEaZKo9T/c2477H9t2Pd+3DeXOxm7dlr2ydTvWfwhFsz1d
N3Tc25xa/2/ObcvCmY2vFcGycpkL3Qbf5Dq6Yzu2x4DGEP+7c9sz0BJ3Me9Makd7nT3SuP10lTYs
jO0Xk8kWqXmo5wCulNnnHHpImjW2pROtt6LOlC3kR2mzg4xe8bZh4yHZQVvOWgkFO0ENKNwfhawm
tSloWGQm1XQrLXkcO/Hw7BlzttzCXg2mRuBS8A5lKa7sUmQ8XrEpBP9F1JksN45kS/SLYAYgMG5J
AJxFiSI1bWBSKhPzHBi/vg/qLd4mrayry1IDGLjh1/340DcXY7LR5u0XBDEciA49Z4afNyxTlue+
XIujbgsb7FKU93h0MGR0mdcZyBz1fI4A6DUZn0ioxptGfM4ArNgL1cQ5xEczyYeOWUQxdlVCiBp8
Q9ui/ubhkXpPPLnY4mc+0TbmFuFcB42F1UQEkXleur/2FfJegIXiVPHtq+FzGkOOc2+y7o+4bQ+Z
xXhfVrTHRE8uuSBZoscN1dsS4CbDJWdvraU7F5yLlNVuojY99HPpjQO0jQGF0nD2YYdaao2+yg4t
yovnRneZ0I4omS+lzK7DSmAvrSBNxh8xqNBE6Tl0s0PzptEks0173FQoFnQJ9DBYxNkhAIbR8IX3
FJUkdfEMfTvIyhzObS6f4nxXRCl5XSvy6JcjwQC5JetutR4GPL6feiyDihgS1m0m1ORQDzjCanje
Ge2MJSE8GRp3O//MeGpqONBVQh6dV9wieaURj9ykjjUHqsEYT9W2Eep47+mrGHgC8havCBZLMx+d
gF4Monw2PbG2T13wQ/BdLBCcI1Pdzsprn76HxnLGHH1oBue1I/+ZNOxq2v4uLcePWYTaffdTxatD
3C6fsrjyOldRfXdxUdvy05RWR9ZQz+seSaDX44t27OU9MSmz6bQNylqmuVebQKTutC9DxO0vlH5X
m0eVru15HMGwhKdUfLdmsWuAvWb9d91lFNauzGzkrxbfm4K5AhcJy2d6/vSI9G5lHuP0RsCChBIZ
1Vw5qSJ6sjVsYmq0wTiP3msEy2D668CBwqIsa0fehTDzazryAtDD+9AOCOzN1koJ73P5xzizMybk
umZ+nZtzHI6B07OyrE0toGzTx9ZPiVB0sqofIAJANhcvXEBwKUp6jcXD7ZwHu8FjY+OPLIfiFuv9
o9OU5zE5NdG+LWhcqQrr4LKF6frqKcnyU984QZq33zHwXXwLz8Rbgm7+g/j9ayb45mpyIwm9QKBu
P1YXG25S17mnq9DdtIc4ManLxBK3mU2Kn0TUPqZWIiOF4kDXgOrMD8ozfWEPlAbz2u74zarmurjv
jsg6186cXsIMw5gd+XrrIiS05kdVwIMYo4NiR3tdwxwtky+9fgMhuW0tYuGFfGusOGYBtMZ4p52i
vllsO6R7zZhQlOU5aZW/cTGfGyEulQ4okiQndBmKwva0Gd9cTWdzUIgA782P2i+fUosAi0d/Y4s9
yTgQ+iV7SevacDFD6yEtrqsOUpGxrJlzV/PazCDC3/8mkOGxXu3JEv4pLZO2nqj1KzaN7Iyiuyva
74S6MVLL1pNR1X+w0NVoECouFvh1DDUpUDKqsFgAm59LT1GT7E45M4E/CHPAYo6vv4jvJF0KSMIU
KpXsIZ3oVYblsWl+Rbiue7qLarCbU49mq70zvb24TXezRwzZpT3cDBImdCEHBgUJSz7gYlexetav
a5wVVeI2l4sPimc3jC6ZmviWiYkPbrHX6S5RpbunpNIohm+D+3Zqa+sNfWvryYvABySGGVL1/GaH
8VlUTC5kzR1KcScSL1MyqF7yhtG09CwrUTytFb+lw8cgw0vvzckcbdQGODPAfFLP3yVXR+nigG5+
yujXZSSPaKVedev5Xo53mZHGQ0dggt/21RLoQj81GkxcqFIWp5Kuxy8jEEYI9GvMXz1lS6RvtLKl
6dEqt7o5H6Haqg7RxvRr4GQz2bPEoMtm0NCkZLyiYd040azDTn9cuuO0wBlirpWT+qmnMxaE2vyw
beXccO216VNit//aDku/SxM+Hov7Q1X6v8wUT9hgIhYsJdwqSNC4kGB08ijbsUURUmxt6ynIHFbf
c9df9CI8UpT+XhAeQODbI815VA/40ej1Bi6hmV4HtBxt1ImoGjcR4/Erkqco54henIBwf7Kxp/ZT
sEJVaprl7eIjHcu/IfeEMVurc7PmFT7qCnLLvzT2BG3Oz1HcQlodyPZkvkG0fFtleSBj+V1FzQ9c
Dxw60bA3EptEMj/j2qHYbsS7XJSfeNmJw5cn1gaeTJUdVFrPdePHaGuUPhMFNsWtddRLWHf/+kZu
1zVyF96zJGJhRPnxpglrfEv19E9V0gs2dzo44j99x2Ymb3dFPP8U42ctLW82h8CI9MCA7TpCq6Od
hRt4g+xsAWDUyjeGYb3BrmGxeWvaY5VeF5vGpaSduLIr34ZNkwA4znw5LCEhzzJ7jTR4a0v3hx56
zJFmA+NJOSOV8feMvo45hZwtvpi6PULYXjDC7+1p6bbGEH8XKjGgZr41YPjzTmKe0L9tqZ11Y3hf
dJb0A8CXTKnelFw7qU56mk3jjLkRSTbxgEOA57LMwBYsRgvtR1hayL3ZPCk40EyIymSrUZg7yY6h
pCjHMqZjtO6wagt39+zmu7ExX5E/wSpU8Cequzvk11YV+wGjFW48qjUL+xwVize0lUsPmTwZofPu
yJ7qwxcPLN1faM3HcngBez7p9g4Z+pI37ckqsJMn4bwh1zVtQZ+A91Tz+3qQ2+Orjh0HtryOD99E
RIj/OlFHf1nuYfg8GBjywhCDOb6FcHiiasKXtAMjQLK8WCr9oiE2uIV7TvWCzHf9aEJxF1n/Fbv4
QhI0cH89Jkl5Piw8CzOPNE898yxzBJIt3oQQ8EPpPkbDphmjo2GLtiL34BZ/LYfaH2JPhvyrNbpv
GJdy/qajkpgObNwZqEkWsruDDMTt9WrU7VmPUafWRCaB8LfJjAL2I895vRwUWiPcRzNnD3OCZxPr
2DSboB/oZVmjrDxMgIU9yQ9jye6oDE99kT4MCJLIjCdFly81LxJKP4idupeyyI7JEW4N1JK+SfaG
5d7Ya56VvPN6DEb0BZMFq56jWH4adFz4bhgFFqOU3RZXVcSfHYgRw4l/Y9l1B5e1Ardrd2s4ii9x
PCC9cdBUP7XupjjgbChhw3bdN5uQjcaw2+XC9iuz/uKjYbfZA07hT9FNtMqs6FpaYhRjuWtU1Pih
1eieW/T/fVm8Rdk1qb1ydJLp4dbNw5LWdEN8O8aZ8AxRWiB2wbawifJKjdl1EXPvGxTpNRAYcOkF
ZZEAFqybvYoiTvMAh5y9Qep8KviF002NZlUsO3uha6xU2ePFIlH2nQjfDWAQBmGmucIG1DnRPS94
wyNRqmF162le3IaV2IV5fCnF5OcUbvcl1JyIHAcjLj1GNVgqTFo6AMh+zabTJBOW4U8WmceMgnL2
FspxzIflNFHdkTrDL81RTsyyKbSb1z43I78TagJhrYRsp+1KUz9MmkYEO3Hxa8UcaNy8NX2O/IiX
77bOwmdtH9vOoyK44xWSoqCsRy1dg3jgGOcLmXc+9sD4dfc0htHLbK4K1kqe+UeJClcExr7R9SnO
WE0m9sHkzNlYo/7HZBm00RyyuxUuR7uZdlrcUeeFhhZnJ/lh9yUkhPSYF+YN8uJJb+O77aRnE0E5
XtJgweKNaG2Ha6XsMR+VkNSycshYDq4vNOGFRKjR+1lmqM70IRcmU8gE9SyOBWaSXTZiNCFg60gr
YA38EdI7suGapZwE/xcmOmTR5MTKGFJtzVCqmbwEmr0scN+2gzwqNUxadQH5lxoM5fOxTLpdZHOx
IEZmTyPWIIe+QWVH1+pGTi4w4Q9NKsHg/pmAO2WTv7Cw9A1HvmWE6JUJ81T8mhiUc7LuV2xeZnHG
vryIHrG67JcS4154U2f8HU1PS55uLVXA7e1chMMHXMZXchaB5mSfFPjF1exhBHmpBzSxVEvvhrs4
BJ/x/fIjvNutfaIL3AqAAQWUK7qyPzYt/SFqGOJS1H6W0qSLTbN300S8G5FuqaDhSDQZ17pRis2Y
DwqES64umn+GquDK2MecR6a0j90+sZfVCfHII0zWLly/7FU6hM0Z8YhWd3474YTFowzp/OqA+h2K
epenrZ/T4Mfj2qkyiJGlN0ttnjMreslZrneo4RZQX1Ujy85hvfY+nCUEHZNpeLG1J6N9o+ZHc//O
Jh+ATVb9W6Ee6I2nkAeOzIInIpzXxrkZLhW6NwZSFm8o1l0MyvUdRiH4gY48EI08eJ5MYX+vU8fQ
uZsZoXetfxuHe2Nvbesnt9UjIi99jtErlG5MZeXW6Od9rTEc5ENgDyZZfzJ0ZDzj+LUy1c2o0fWd
zU+RkLfQaV9DvoMeaLSRISnqJ5uHamG0MOUbl+hNXrd+lvwK092Fdn1uJnIfU3y2qCrgEq1huYvM
E4MBoMqGAUxLOI4Hr+X6SR5wx7/NgIRMcp+yAY6znzF7FSVkIDkolDvGGnVEh9pUcamHIdwbqlBH
7Amm5NUwnorGuk5CfBW1ex2n4mjL8g6z8dQu+rwxq+aTHcvZjMvtEmmnYQJnMkMC2loFmDO6anje
QMmXScsvcaGaLgXIPIQ7xxTPmBIp6DXFVXXkVe0r+vWWXyqWzlZj39GJTIjhyVcCw46406UHUNbp
062nmQcfpPyJHJz5ZrFu2uOIlwFrCb4XcBegffoysCSAb/54wJTe9dL4Q0QKWjt7JqO9t6st18Sy
WbWFX8zN+1CrnxZI8Ya1lEZniJuS3AatkGAdWkAL5S5IawvlOjdeLW06yOe5cBcKWuU17QVMJIZa
qhzlID8K1A5z4nkda/5Sqon1Vnx2ArvhgvLfUE9X1A0uasko0V6AKnCrnuRLRZBmM1XyFLrJyRxZ
D7KshNDyLGWWsW5Wnm0Ggo3CMAgrhvgRi2DoA4w8ilXsDEIT7AQvZkno2YmTI/qAgaMqfLiDQaX6
iM4MPYrJaxvL44J1d2NhEyJ1Xs2bxlGfB8eyMaha0bln3xLP/yWmr2KAo5Tv6K6ruSVQ9ER3l+rm
uIQgNFXpD8blVxayOx1HSZe7e1YUIL6ISRi9yVouiXz6yJ5VPDIhs/QinmyS2kNCk0/p/s20LDAW
3GVZke1GW7AY/rXy/Em4hMq7eh/D0zed+gtzkVcn5pugzwzKkd/FDuYEQqDp/BupmJUrZ1ep51Z+
o9ZvR0u5ua00uPe8AT/jOUYNi41+24ML2FI4+ZNSpJ50tGbi8CbCYdGgg3ZHOJ+FbOtN3M82+Lru
btdyFSUELTghiLJcMlX5Zv1eM4zIdl+2LzqezjWZIw1iIQm4m7eaQgJIDli9P5DRyc5xz0mS8Iy/
MCniXTWeUzcOGP+hT/FN4j0Iv2r1nT4pVlFJCU9RD9oRgJ47gZwp4NQZKqOnqs0Qg0i/gVd3AJZ7
VYSvICk0oDz9ox1KdqRDd4touwTv3/vSbLBJ6hRBNi/D1LX7VLeOWqKQxuE6oWrVYQyzD5ZU1zZ8
V5hwuIwrj4zCCJJl5MDC8N90aFAsFBLgW1vV0e+y5SZ0chpq/9eBgoVZxICJmWIFSDi3avDZip2i
/NjOZq7nEIf48i9rI4Q+ce7rZ87lvZyfCxp1FTaTjkMdbcd1GnV1IQyajXLT2s0zpbacxfM3+q2v
8e1RBAu2K7Qf6Rz95FXH8mIjCso/nWhbspq3lavsMbsN8QU74p124qcCAq+Tqr9pwuWXdaN2BsW3
GfC2sYAfTpOZIM+leJyjRu5rLjZtFR+ThruSJKC2mPO1bd/5FV8wLbBrHrzEcYnRVSdmOodwOS4Z
nE16EBI61dl8SSgOvTX7pnmJImJ5Svm8LBeHovtGNN4cM1smfzLO/zRur0mJ19wFUs8Ns/Fy6DK4
M19Ra2xiDtwIIgiKY/1UuNQn1Td2ZUiQETofr8IMN0yOqFElBAyGujwXKQkkcHvKRLOW8VdnueZO
zL5WRjF7QegoRFPWYc/RBthANeZcb7BQFc4SVBOJOYc15OhNzgfr7x19Y7CLiBTxV2asZEa72XLz
eJXyMHaS5LXN4NL5XST3GVAfngc/ti4N9zCZ1c+EW7cKYAD4DQcSY3uVWbHBDY0LS6nPQ/8YsGDR
iIVv2mVcgRLpk1ifs/bg2kHYb4aFYmK5rcaYkZ+IaLZPEsL3S+jJCbAMZYc1AIpx9XzhuNeQ0RSQ
j2zWNkvagH+I9xM29VLv/NFQginqd/hxtcj0RpOsyjqJIFyJ+lWr+t1g+M2Ig1/dUY3tt+NbgyLB
G20nyJux5aNPEwK4qvhq/MirHQ/knozYKVIp8YNICaciaItxN6vPk/rS89cW4UfGPpXs7Jax3VPM
1SEAx979CVPQq2sDzehc6+EUOs85NNE56RgxfmRSHHILusGSFJcGctTU6Y+YsEdXEilsXpe69OsB
Phd5ztSd+efQZ+dKo0y2w0XBs8fHiI2n1odXTfzDIQyc696lzp6OY58rhleSq47ih6rZr2RTaziX
Rt/eRgEH1obwzGGCP2qfZx9Nf5hwGumVDDDaGsk5rX6M5UmRD2giF6QuaCLPSQcnalG30lruUmVP
yDtqtPBlQJ40OJnp7aYNmSK/z9Kpjvr0VVDlvNNASzP/2NTrYKRsjUtVrl2d5R0v9w2Y7/OoZE9h
Js4UEHsUp0y+0DJ3a6lCP8ILfdJ0YdHkB5bFSp4MjFne1HMc1XOGM3Z1ImCEhTHPw16CZES6bpC6
WoYxQRKSusDQj3rsIN2MQLEScGpD21In+ob16XuIKYQo4B1AMMiPRYvVbVgve2HxZ7RwCQEFRTIk
HRZG835gEwkybbbOXNOlka+JARlIZ9q1rD3YLzPtaF4KZgr0wA2zLkCt0PCnPwWFnFT5+Ev6RUZ9
V7Aorjk+IoyHFEwG0/CpyIsztkHtYD2bmfRYlQh7L+R7FVN9VR/dYq8A6rbgfyQoBc6W92cx1hzk
F0venK/E/GCMOMTchIZuoid4paS2KZoCCy4l2i0LZkeUpTR/UaNi51JGg6lZa+ct1ZJ+VEvPZEs2
aHagjvMhwU+lcq6U1B5EWFic0h/ZT5m0L2UOQSzME96ir0qiDf6zwG3qt0pzSZJOntNBiY+mIt4c
q8PZN3LJaLX7QoVWh3Z4XMwsorBLGf0hYn+lZTlzJI+4pnWIee3SsesBHMOTbe7ysHYohsjf7MnS
kBIUGLAFS4AW5x0wUkZMmJjw/hsNBoEca09aOnJABIhgpuNoD4nTLMutuUzVT9X3npMAbe9SE+mP
FL5NmJEGxGy+V4/etEt/wLj9UmT6fdTLn2FiUJ67yd47PfEV8CFgeJvxeYbJ8ioyDqwiKo4O2Z69
Oo35Syz2QFxppeJjPVO1eg/TqnsOxasTKgezsM2/tUgutP20n/aYv8WG+ccxPPz+2lNaU19kKikF
FXN1F/2SPrc1v21N50fims03Weturzjy7KZ98USXCF7tlPMt13EUtmzgsQ2+uJXgWNQL6eMi+yq6
SnrDODhAPqBcxBjBraa9kHBqsY2QRBusCqdMxUC8sMhP1X2vcR0XyfBj0rnIJD16FPyw3rOi1Q//
N2IBujOF+xlK0oN5vATUM733HYkhsVBXs5Zzr7m9sKDet9QZ9QSeUukMEGNl725xF90NtQ232cHt
7DJIUpYvMeVZfb53oRwdG03btEXvHAg4vc9actSgN23ixNXIrh+zS9YMPVRXDHnL8MfQ3XjbdkZH
CcRv6JSnTk31DbG0XSQJ5YaSeT2LH4mlmoAO0EgnlYles3hX66O49tieg3E2+RQD7cSVfxEWirWp
EkVesuSIjX832O6vKmoGMeL6Xpa1iUeI8EZDpIlMSdDAWuqv2J5j8q28bKduuC8KICfsxryxrRHv
ru0yGtmRu2nXOJyZ3hXJ7CVgYZaULw2WoZFPrS78fGaOk4jsSz8x1krAFnqigMNbe7pcmYRHuLM7
WRyo8VV2DuBNxEENEx9lTvD6u18NTAURXqo7Uji2k0XKyh4JEYKgKUT4NwTTvNG6qjsL84KTZdPV
1bTt+rDdQYF4JOw9OcVeFp41z4FXFY50p9tzOUMzw7KWUnvKW5H/rka4BPwPh5bgNbI8y44w+juk
hbxUvaYHzoD/PZ7+xcs5SarVXVKcyC4NcI04SNI5wWFHX2cxtkTAqWzXY9wydbmrVXA/ArWMqZtb
zOziWEIuWZzyN1mHpVYh/sxz7C+Mzbjdi30t01NpSqxvkqaf3mBU4ejlJvgdFeq4HXWcZ7UBJEfN
3PNkzfXe4geJd9wOmQ/+KMRbKFh1A6Lt6kwYCtwUrQ8xVV6qMECvZA4qCsMtJpUDuviP2xRfrRWe
I1rUi05017TRb22/aqZ4s6pYcYCHUf5QWdKnP5vsGkti5ngKruaCPik3z3fzWLy1op0OmapOO1eH
bmmOL5ojtIsOsu0LuA6f/AE/YpKR6Me8mJSAUBqL1uveCe8LvoQzoIrdYnBW2DNNzm3RvdqiLnh1
8kIgDO8EfS0DUU7OrmZjPaWwagv9nKAwbo2CB36Y4qdkcMXzTLjWR5ZsfPouFbw3trtPojHzR3Ql
+LVxcWrqGagdoSq9M4K2xTswptCgMsFdhOY9LuUmQlaEGaxDHMMRxtuzX/AHiKV6Yoy3tvpkAAmW
r5TxBHiOlH8YRtgKv091GL8Nrs2B1XQHtdDUra1peK84BAjNVgc1/JNb/J6Xvg8st5wOCUZZq2+e
hkn1lESrDwSISk9ZW95tEtaD6gJwXjmUBQrhRrSJ5jdtTnERnDxX1BbK/nupHqhyWq6aS6O0Kx9Z
LX4zhxyT3qrfTTqygAmTKhDG38xFqOln4WNHJmTZ06uyqGfjTrm4eXTgIurcsg9OaBxiwCy7aAFX
OdLRtek7S9lTjvJkcnhv06E2Ic4o9ks0L/aLDId/s1u0HtEZUuaNzoVDq08jDOAL3O9M2FgPOlf6
dgrxrVut5Msa6QgbPq4Aom/4sFP8BYUvsw9V05dL3zf60wQ7xkc7JcE69yC9RXUuLXFvIrf2wPTt
IVlTmoe/23fScQoAwFLExv1sbw5h0ALiP9frH5aVTedBDP9qq3uEkyBKryrJngSkFswTEFGei1sW
z09OOUN80sj6leqkbEw7qbatXPJNi+1M0bBd1vYIEhEdL1ez7qQmLGRA9FF+4M4sJiLaQDQ8Dy6m
fbIGQvgdNHjGe5L1itXSnBvRkkeYuWdWRUGADwwGgx8IY0bvcKa5PWoyxVgsV3T7adbYX1L/u50M
0DL6MP11JvsaO/UZHAmLrJZokdISAg/BS50pmsW/4oDZImNbncbi2idSP2SpnfoR7KaNSHWTxZAG
lz+ZMUd8DdhIaMYtvicwI3KxPCQw9pnDSxgNx1otoTypUU0hGdIjlBPgHOW5yfVqvcGR854Pcy5V
xuyEeXp2gmiiPJtMMlEm1eqCvFa+F+LFT6n2bVWtOGeZGfCwnNwGY69lzE8WtrpzmsMx4Vs5VAk2
PuZv6DsSQ71Zh9kunJ56hKHrbEZXKycj0dj4NMwIKL0W98RHJTD+BjXI1xLm37LnpePGd7LlzNtw
g7fxGtfK8JX4Q5ljB1+oDeY6rO1ELG4u+y3iOuGhwZyausCjpKjWQxCI9VygfDvx6iBnP1aYuThP
KRKXk3K4JIaMTlmKJYb0OCLu9K7WLsdEeh7xjPlDLbjR0JBhI5SpRFY3GIW1GsBwbiY0wctIHnB8
kVDWU/ti1G4wyqiAnfo6TFP8nGVMJ5yPLVCa06wMa0Zr2TarwkFEnRyZ07/mAvoDcZi9Wcs3bfr6
j5Sjju8uXdQHp4MFYrX9U5GbBw1g5i5PZirns77l4x0DUFXME1PmtrGrszm4csf3zUnbG0j/PbUC
7BhTLzf5BUitLU6xO8IShuKyNUnYb50VrkDPgA8UMMJEOrLQbYgsdqCrKZA/xxi8gLlg0rIdruUs
YR+zA0Jn4VMErrbD1qrflRIBpBjzhYiO/GwLMPrRwOyCG5UnWRLDgkqN1RWAVm7Z4IIsH+eM+0IA
biVPt7afVKP0NFL9Xw2+r1Z3nMfY9E8c9LQmsyxkFaOdRYu/ZKgbNPp0fLP7+VMLq2+h2e9VkhjX
sp2vPYoDoPDkIZPxwwRwE0w9a2hR87NO17KCaYC7YUc2V/c6o17CXd7ryXwuW/QN2+m9xgTWpHdl
GiixfstVk0NWDoEzCg/jGlsjC75hfKPrLvay1bTHw+3E1UY3ofERxMP0EPFHjqQrSeuxXl5BYYmE
I+IAcDeS9kgM7WNAsj+YocZ/E/6ZSqvmZ439r3/PY+3fqGy1GbcuKBbSxFZxW2bwj1WCqDTNA/cF
Xvls1MGNWQe9Bxib57i1eblfUAuizP5A5MYoNBS4CEVVXUaNYcZ0mBNa6DBRtXjNkgc99xnkNg1w
cIYNIOGrrnGJUZbKOzVW3MWb2UrjQaJIkGE/PmXqqxXX9ZNldPMlbk5zw/0KaCgA6KnSX+KZPzgW
uPNl327ZUZwATvYBO+zJ1UJO4YnAVzno4RWI77xplbH4ziw05TJWci+kwjBwmyzc8zXaO3iI0VaY
otjlc01hvU3VXNjrEBgiFkdubsfniBH4//7p//83LkiwHDCg8AM7Y+k/84vs9mKGMsOhyHUss5v5
NGm8K1RgwYhxPPiRPgbDipeykkmDmDLclA5/lTqAz4Log+O91fZs7ItpMsibaO3ZNefvsl1Cv0rM
9IBDRmWLcJFqmt5UFtFdWX4oy5AxCE8zg7Q5HcizU7BQ4T8ztZqe2k4wyj7cSfCrYL4uurMx9ONB
h0MG4gegfUaBIHWpuadV2mNJ5wbl2v5a7/g7I8ECaUWh2EVdxBe2bGc3Gi6F0zJr9+TemhUuX4nl
WDdQGqRdXgzScUcYNGc3dl4goBLeHMtma+pcHAyXImXNAjBEmuClhnxLnTN7T5Wt9hgnzk4SigUq
tkxnoavXiFWT4miXIRPKZZDQMNdYMRuxXVsaMOHovxsKtuNLVSperTnWLrouOpqGs2CIMwwnCgCC
H5aWKIpeYdZAet3UOFc2EcRrdnNGumucgmWHMMlRz/1wTI32aOUajWRg+cG5guoTC6q6koQOheuE
P7kOgHLNCDwL0zb2sCPARORfGf2V+3iG+qjPe6cdz0sSGqepIHXYS5s+A3U/VWG6g6MszIZZvFO/
9f6XVhwF3RaspLI0jNpx+JItlRkw2tNyC1N+V8ajyVq8flNUNcIoiSW3ckJtlzFEbIaBPH6INsG4
+RZO9nho4/ZtEjb/yVCzcOomshpm/+VAM+Fy9FSq3V5tujVOqpYkl/kUu6RE5jJKbuX0siZr4eBH
yllXXNydFW7O2bwBYORQ6OHoGTzJyF4Fihpidp4F0awxYabLxdSVwCpwTvbk401t6UlXYENQhpyM
flh/LGPy10rJ7Wjci3XCGPtUcK9sxR9hc9aCLH/XhLExhPKjdNbbiObXEBm4zJnyx1XE8+LW2T42
I9LalflqMO+ozuibUILYbrFNQ5UhWThqrDOVfw1dMmyxnE2Yde2G+T/PwBaHUmdp1GBu1ecUaBw4
LYUjd6t4apL3RzadzdY2iiCWMW/XaO/ChQvcBetrHEXfkdEEhis0z2gLotyZnXnMK2R+67PqdjCb
sCNveoo2ya4wCdcwHCOMKMlCH9X8URfwBLBcDZ04MHWnEWw/YyoN30C870ocQaSblW1Vdt8mhXgh
cQivIODITgjRNw3Hxq/adb3DbaUM69wz+TW0hk0pjGAD3xhTMCjqQZTaiDsDjHI83XBpj1sVUzfk
kHBurxOeXLH+Yiy6FkgxjrBGG4d3b1OGhId5gnL12qJzd2n/PBsxmu5SkUDWiw/uyH86eCSePo1A
H0Y+b0v1G6ejzeaSqwc9fVrSq1frdZocj9QjrmqBPdsqnXBH8g+7ETGeeA5io8UspgkP6XIMGOTo
NILyEVuaulea+piFjhKEBvfoQR8IEhFhD2LLenNCMBUGPSLQcVFYBpi6xsipiLJ0bvUGo+nSUn0x
Oq+upKmwU6udolWwUbQrNEeEq0IFi8rab+D6Y1GIdY6i6dmIXPZaWnq0rYzscfvJrwkAToPVqY4t
n9ZvkoXmuG9Ab5YiA4UGfd3HBo63pgUo17ajgnCJo2Jat2zlYHFSrCoZYpXTElaNmxgKp0ureRzv
21LanhvbkFakvtNH4Aa1Xtfb3OQYJrt4NHsMuk3LXkOJYlxgUxrkfTxTuuUknoDAkEDBhjP71vEE
6j2dJ52xIk2rkkonfMR9lv9tswZ+ckf5ptNnHvr7dGzTH3Wm1DGKs6+Br5/lROrjTqi2rpJcIzyW
lXKHFODYHfr2kB8cJ9d2jk58KmqyH3cmkVOHFbqfU1+o/lo96tD54Hp7Ma0fbP7zZsQCXfAFhdK6
liPfT8myf6OXXIIw94D1zyH51GN0c42nGWvqzRa9tuGOdOabG0HetrFv10N1yeZo7VecAobhreak
WYDswoMwh80T1igMdel5SFX7eVxY63Q6eaxKFux3G4qxaxBHpaJyS7QbEyLh4OtLZr3yoYDSpLib
eLB5BEu8eYpLDdQaBVbcHW0Ze5uA5c7oBWZPvhnqtjFgz+/ZlNY7pTTNU2IVMSVZyL9yNOBQq81B
GPr8nLZbo82zc8tGOONl9WsiNXUOMBiaV/9H3Zn1Rq5cW/qvGH5uFsiI4PRwG+icU/Nckl4ISaXi
PM/89f2xTl1bJ7tSdX1wDfS1YcBnqGSSSQZj773Wt3YMFJvMvgxJENaD8h6gLjCIdWY9FSCGNMZr
3kjmZfdkVbdGxPaItRRUwJJecGkX9KPBrI0vlfdi8K0nGDi1g7eq3Wjud5ADtFnXtttdRc7E9vYk
Tq1Vg3G35/eQ9nevunFksezz9wEIJNm5W9d7z5nqBVwMx833A5QFvFAntR9tglSdWrWNbSE+SY12
7SCkK3F2X7c573/iwWpOvPOYoOQoRTfICyyU2cl41+RqqVvnqS3X0GxWvRA4307s8EngxjSpLlEZ
rT1fPNvAE8tZ5R1TJKnivvbRdETahWPqV9YgHnyLsUMjYUpl5psx0k1s4ldNVie+0z1aqAgmuvFR
F3zLovbE8a66hnQlvFvhoO+J3YIUm99ac0qAWb13FTa0hzh50/OzkEmIqx6q7rQDPFu68qGwLVgI
TNchWF8Zsdy4AXNwrH8Z6pMyAcGA7BlFsmRI5nzNW38Xt94GDcS+0mPA5TH4Vh8GNjhlZDZyFbSE
u3YtIV6PNkKYOkYv0yerSmob13nvQxjzAJ14gheFTghnWJ/QBzjBc3PeBIw8tW3a5+eziUIxywhh
EvC8kI7rYm1AdWRpa3QJFzXb0SG6zurHzH6d9GYtWjTJFQ3/KRTeIqBlaFjebYw7fdFg2XNIDKMb
eYXD8USpbhPcJmB7SWmfh9YmHUNs8HC+du3YbCfDpOcXWc+N05yy9gjo20RuBPhDPIdNREukF+Iv
3MeorerJYVhqXHsQhdBtwLwPLOebTAQXThE+323YPOgMokH6j5O3ARFx2Qjj1SpZMkZXkirEoEV2
pwWRDUWUvngIv7Xm0WQLRXabI4JzS+XnQ2FgXZlnJnOcGKMFnunK2pgtf2mp5yFD6CxqqC10OSAf
ouXXs0dfS176bLySvQ6Mnm0JpbKok1etjU6cMTmLaneXGjxYHZpXSI0dO1S/GneiDoBEgMHtQ7Xr
NdthUMqKwyzwFPlQy2Yd1C2iIWwfSAJwdvOK8N3rpgTzl0yosBuyLiqzJ8Ket7TjnwyI9psxv6RL
u0lQgZnpCDWPqEF3vHfsdkXDA0OBKZZDVZ0HquRGY7sn6IOFyEgqptNi8PdFXy4LpX3V3Po7oEMt
kTukk3Q/EUvO6paq3LmlWlsosERYn0ZttLZMDd0qM45Y7eqaNabtmqWLgDWvtH3WkeSHqTDHmqDl
96l1Qv/2tHHImWr9fWaGbIYZ2bYkKIXsgNPOfpAZ+1zXi1eVaZ41lXqMxzf41asyIY9QMF6UK9cz
7mCInmIAXmaj9kRIME1BOKys9dSgj9LEQR56AZGPQXSG3HEJyWRFHheMU+00Q2ltOcnGGD3G0tky
jqwTJdlFdk13ofN2XDrE/xX5SzMwNWiKcX6TG7ML8vGDk+/qDxvc37I2vcpRE9T/8XeDzNUDdxzp
qabhWqYjSTi15n/+9nKDcW3+t/9XnkRiLKA9rphKDbskuvcDHDelh1gr127iOISTwI9P69eFnpMG
7bksyEaoCHHxdcgIP77Of7cDc/ueX7yk7/WPXN63vKD5jk74R/rsP//qPHyr8jr/3hz+W/O3+ce/
Vv8j3HcOrf3TX6x/RNVet+/VePNegyv7GG/7X/2HPwNvf+PAFDbOyOMOzNvZGvm32/bbS/bRg/nj
T/1M0DVxWto2DAcbJIyydPfvf+vf64aYXfWFXrqtMD4C1mQwhzvzZ4KuIb4IIU3HxXBpYOC0xD9c
mPILMTGmhQkTi4MtnX/Nhanmw3+8zSSHNbFCSRunqM534UgfbzM/yEIpZuqq0BmFTnJKvMti+IH2
GGysk0DSXTeBXRPp7NLdoZ3kV1IewaOjKOqSh7CpnCfegzwvaQC1/a02BWDz0am6elfIOspJHIBa
fB6FGeY+3RtYf8Yi8ZGFd05CfBfLKgXo9xruufaUVSr0eWFVScuwFDW5TSneKPKWzOeJR5gmvm/m
874/mBAcnAuP4SF05o6GHnpAQmXogfHcnIIi7UtUK8BttsC81Vnomq64q2LhlE9NB3iCwSZKiUXf
BMyA2hLb4TKvld5f51YV5TDYiaPq2SSInghISu1Z7+uzXq3AGtrW1qT7rL1Kh2njFv6OAW8JiZvl
h3m6V0LjHW667KpeBqCwVHl5IvqL2PR6YL1033OSxyHWF+GNqkzEK8LHjIGFwSDuUc+BVgLrCVtz
o4+V618ktaBHWCVNFpUL18BPRDxP0cFQEkJp36rWxwdgWB2CNBE1nsDhgQSMQDWmv8Bk8ebBxqoc
d9btyPKmdWTln8nYx/NedH1iXYaGLsjCHJQL0czDy1BnvU+rzyqAY5eM9PXXuJ5Gdz04neXvbFu4
zS5jfx1cuiJL8nN23VQurtRQPHSjjQEGO53w05ghtcjH+1G0qFv0qbOjk7gLIjI0vIJSF7R1fJ87
XUL3OagCqMWR4C0q4xHFvF5aeUNISwBiIylrwqhsgnh6FNDE721mWs8tWmns9JGjqfZcldAnrmac
78Ar3taLM2GAXcH5QBQ8CrC+RM7Wp0W49kPTQkNQhiS4Oh7zy9KP2WI1HaXZkgDf2j21nLxTFz6D
cDI7tVmllpHLYp23vqM6wpiMgiAPyJF+fuNGmTFeQV8f5SuNmHDcVsxzs71eQhG5cirLxG7qWYSZ
LMAME1So2h7srclmpofqkzV9h/A9d+xs7+dA29FWBFTgZ24q3HRYk+Rn4LHvjIrkKcPz6nlEHmfk
T2PhZTCPbjNKb3x+8fQVgj24Bbql5Yhnjy+jgGWE8QAo3WZ2VeJGMSI6on4rtO/VTK0il6afylnY
HXQeWl2CswyLdDlrDNittGAbxD0Uu6LytmVAdsQZEnT40Mu846wZF7mCzGM/EGGzgojShQXG15Rz
NMJGQ7GGG5RG2sIykNRunaRVybDS8sK46ImLGeEQB2lH3pPHZqUw8Z4i+MsmF5V4a6HkC1jKIms3
Sh29WT0U46CRpWFzVmeNR813GgxTGAH+sNC1fdMkqwvhKLFvca9Flp2HzxW8pPSa+ZPdvSFpLvNr
vcHL9gL3NVB7jeTCYtV6GqWhYZWq2epSYzJgScmkQJu8AbJT5QnwtowCElPHvpjzKK9q2ffokuMm
rPd+06KbhcQP8pbyvrlxa6jOa5ORc47D2mHq10JRGC8yN4bkTIKeAxOkHocXQmqogoNEAxWUWvLG
bJWZgNULOtbYJI7EozDa3rgMMhmYpy0jMW0L9KJunmqLWBWSwsD/87d6DV4jmHZH7nxNINdxrK7W
kf92g/WQ1UPFV7DtPOaJMrXi2bOGqHlBflVazBt16NZxMTTppmUaYVzpaLflBT19OiRdVJIDpHu0
A6uiN12qDj8YT5DIOO+OQSAFaJLcm+59n59p5Y8VJJbWw4u8E4VgDk0iXWpubb+pjG9jK2r3Iu5C
ZmHe6NfPXq5b2d6JjNEmTrRkWht0oHVXHpx2YDhxNuggTkYXkhN6emc/ZQpXLSNGRzz749Dk0I44
xc2o/KLeDl5t0/nVWScobbnJlw2qxIqSpI3CVU0MIRPx0Ze48lWP9MOHLjfiRHOwVzh0xrVVhSmz
PytixPYQiGYGGT2eqr4sI5dqypaViDYdriPrUvMLtIYDZV6xNtwBoE2rjdS2Urfzbuf31cyr6Vrw
cQ2azxI5TZOqE7tFvBIOhANBR5k6YBp29WhTvKMvlowpQtEzJdIz4rZ5tybkSiaT7+Wb1GJ0t5Rx
RmzKAHSXGhzlElPdTqBy9JIh/pYwXDUuC7vkwYvSgRDK1tBIRXAsjZ4LWlLdXHN40b1aFveCoZWv
DVj39pvNCkBCLk6GgTuYSeV57MVReBdztvE20vQR6GPRohysxhLeTa/TFXDDPIzPGcCl9CPMCkMQ
u3JjP7JbwW7rBTFoyDAPSFyh951x5/jGuEcgmdcXVhpDadBs4iGhS9s4evLISUu0pCLNt6MT2QgA
Q5b9FZdJA1uYj1lzXmlYAdnQT7H3XA2arb8ocjl95JCIORYduYOoe3AKljOgsSHWrdcmPFdV1vaX
ZjUXQVXdT4zCJlsQwWWX5B1ZMR6lC4aE6XQZJiolZWsKgmpfYVxBiu10rHG6ppcVMatai4d9ctLh
pM9jnbwvH533biRZG7IuSOhgpTt20xCtRo2zqgfXAg0VKlq6Y5aj7in9xiU+Yxr1iYSIyZWnls1j
uTNo4X4zs3GO9SH8HC3EwIh3M/L6V9sx4A2zIYM3M9cftqi/Ki3mPd0H8IacgRuCF6DjKDrlct5d
ftzzafC0R4e63fV43oqvUeIkNCwtmunJdegxers1sTI1DDPmZObOBjiNVPPHTksrxexUTYdeo5Hq
V6bKTv4tlcbRIuJjDfG/j9Uj/x9WGvwOH37Gueb5WaHMBdV//B3w/t/uXoD7fawzfvyZn3WG+qLb
rqGw5wJTsQ3H+c86Q0rqDAdkmslW3xS2pJL8WWcI8UXnP8Khmy2Eq9x/1hnC+GILBSTGcaTOYg+J
5j+rrJ+3GAUa19p/z391yx2wXqQBZsvSlZSKwScsmgPWS8TTptDHy7njWTivlO8kxC+MflJPdWI1
OuCJPHiSbjmO0KJbsgxoFdJkIVkAWhchLDotCiBOcrA1vAB4sm/+Lbfd1zAOi/dv4cv/gNrVkBR7
x2vXs/fXFzjSH++nH3/i5/1kfbGENAxXmkoA/VH8Yn/UrdL8YujSshxBCer+gQj6eT9J9QWOD1Ur
/7UcehaUtD/pQdyFuqlsClCdetagIP6X7idYRH9exIRFbQyEiJAfamHuKp6ej4tY5WV2G9qIbnTq
g2Vv475rc9N6M5iXvzf2OGKbcsNzExE4xsA6Pesbtcus6aYnRnvFG2u8GHi1M1qfRlheduacMlO+
zjV0tV1Y0mqD/boCaEyQLy7tldGjV3fzCpys7wxLZY75UvRaAMOsxtmTkMAxsNwTLhO690lrfOMm
ZcpSMDCodO3SL3m55qpomI01xiJKhDrJg2lYd64OpHkCAAt5hJZyXt1NowyXQ2c3yCdgcLhBTq5T
4jE+VWW2QLjKJG/0EYTrxlNiRLsyU1AQUhzEzBmy77njXjYkESBwcd80eqwkvNbjApkw2T9pc5aR
pgpaVmREbKFVZ4KJYN5flEbxSqLwI0mCzQ3GUmvDHIhjGn66bxvTXhEWexs5pfNgoENh4xbZD+OU
2li7ID6i7zKN0zIvz6DswHsYywc9S9KLjp3uyiqTS6NsT6s+e1bZiOHRi5F4QMqJctRzmPT0XVw0
sO5Bb+Q6A0qvaMludozHSCO1Q5XDgzOOD2Mw3IdmkQMw0pnfmWynGx/8YR1ON4wrZ4Uts5As7An6
Ss4oEMid1++wczZYhnrABETCWD3JDUVKSmBhcdapL+4nharMy2ggI6fzIEFWzrr0QQjFus8orfee
a3c8DQv1zWpidvaVc5OnROCimmvOUIq4YKSzW6frw/ssN5+cxGMX7zT9Wutb2oipgRlwcN7JbMe2
0zf9grYo962Ze5S75tbXKjigyXlLbbsmoBDlXFXtfOxujL+fCSG84WZDAoa/HZvreBIq7T4YXXPd
l/4mHMZqwShwXJNN/qbiOAeXm7+0RVksMgINcCsypxFYA9l5NwtrgJZQkQC/rGX13BW+u2Y0Dqk8
xlVUBYRgeUDX5VTlW3wZ8qYKTGdVpRUAwmAsUfPLb02mvrcCkpMeAQjs+6Y5AzLYXhYj3VG36GiQ
QHu8rjXynlyUdHRRIsQP+jpybYaypEq7ZHEQhqiWtozeLde+LmMTpWAkrnrXJuHR06wNCw9Pn+vv
/aqIt5lXfh1S/4WGLvd47xGRY1Mah2n/KAWmdlRA8SIA1HydDxbJAX52UtcMmo24l2sq1juArm+l
bz3mKKXBapDOG1Sk8/kkksaudcE9f+vmeLf0TlZMCekapE1vL13Gk6eBQXnYNDycfe7niGsFsYau
DhqsxSjHttQ/ScP4jeIzoEdjuftBuHIxBFTiFDcBGWShmvfs8UqO4CaYdmprnBbNVvgWipxwYK4h
+2vPxCXZk7xc6i1yvQT+x5QOX4eIjaHlOJtktm0SvnNOUsCtMGJij0rFc2wLMlIH47nKmIK3ZvGO
ArRe2CUtfWuSGynL+tTWgVlB1hwRhNZ3goJmHofTCDFgsfukjLDjTb1z+jDNniDdy6iYMigf80W1
iaccU3O4MXvySehJx5wyWbvcyOixiKHh88vtJNOGVBPyTF+mgFlPWWcb6UxP7ZBiVzT6ix6atWW7
gtrakctSxY+INL4H9N5wTnaPQYr3Oy2+qyx4nSbzEo54tnTz6SmMmTKkmFmQhUdaiuig3/TSO/Hx
M3pTeVGDWcLeBAuprfKEvAMKKy2Hwt6bT5WqmIkFKLKgbckUE1vCfnaAEL+wIU6Zdrnt6MsQaQYY
3GZsjgjGuquc8FuZG8+xIAoHNuXKpnG61jOgZ2lKQvBIEbCzGCF1tlVsya/Ud/QlYFqa1TzrLEgR
yggh5AdYGHin1iTWJReEwl91VjUtekfcRGTu4qbzurN0tG5q0yy4b0SwQ+Z4w4P4SNLGXLURFAQx
mSC40XlLjfEEJhS+XbKicQnfTnr3bBhJQP43yUojxeMCJ8/dpENZiPsMoGlbPfWFJN997C4qWEDR
iLyiT9obybPeFaBmhvQR/sFdnKLw6sOY+GavgSRcle2Z0QYkY+VzFp4QNJ8UGFIjq28bK2PAJZPh
YqLwBFBRUCC46Y09iFs59wlwKzIHzElgIb7ZT3AgY49b2IOkV0m805JC/w4eKWngrT1tSwPlObm2
TN7IDyIX/Amf8JMWTiGiZRoxMlJ3gWLmJxpQZKKcho3CeBr4cA+aUl0YSXdbKRKvjbK4lz4uMEvD
yucO9IGECDn5Un9AQZAuRJ9ra1Hbr6ImWKBESGvNOnhHL+TCTq0bx9GhU1VM+WBMp+gMgKUBz+uB
QDXEJ6poRbdtZ6B2msbkwU3zb7wiWZcKegsRqBhIWosOrQFM2aua3NCOsXinNw+O3t0U5Ffgz4O/
jIZtIf1s3xrRVmnMPOsEjVEsquuRIhk5kX2pFHNh3++v22FAW5bsyr59xQr67DXDHbux20YbX73B
AXY6SEKi7b1rWluajDWievJAviKdCpitFe5VKJGBaw5D7AReRltqm7JnLQG+B7lvXc8kryjaRZW6
bewO7YJHPQsa7CIplMIeoWXrfBruaGlfKz29r1ElQFbby9Y7k1pyBRh+ZytC5D0/Bak1xDdmrF8n
VXvpS7u4MP3om9sjHsat525pCGjrHHQNo7I54GLQMdaK6aG18PLBnuBdYMbnzqB3iwq3tAU1UBj6
JgMdTAF81jrT2oyrHUvDrsbtOMi4XiQyew2ZTZJrsuwUMPGqwZZeoFnKVo5urfQ2vnDIVs5gNuOP
OFENZkbsJFqFwKrKziQW+MROVm2I23900lU1WeVugha1y+upWIH53haC11lGRARYmaTVN14Ag9Yj
WM5sTjtbh8RYrVMz3jWN++j5HpLHOmQE0c33X2DdBp2DszW87q30QeK9SnmWonraVqQEaVOwxfGz
qZjz2yluN2TjIeNRqc1orWGF8QI+0DDs9NG6bY0OawcNV7tA4ZlsNNLErFjh1kmAeFSrgtzW3lKb
kCi9pTDKc4YX+UqChW0meJk4Q65dZZ60lgEJvMq2YzHvtMwePmC3HXr9tmZlWAzSuzNFuWPvfaXZ
LuY7110jufGRSkzfpzS4Uql1mnsWfk1vWWrFhhLggmioFZany1yOnExxZxKuu6wS5ylRuN/qwKS/
brGnky2vPAUwzp9O0I9Pi0IfVrIv3mzVt8xqIxQknr3LreF9SuqruCn3GQ2KRVG3QEDMGmJnhFjX
WjdWuW1jfEmsQJko4ZFMp6w75cywWRO4x2IesefqMDjJALKil54o03kY0wqbnXkzZayufoOFwHsl
T4Tezmh9H8uJzJa+v5NJDKDNaQI03izhXOyOlw7GERP9N0vsWh/EtpmMEz0zzuVY00oS4VfIL1eV
NySYt9tdHZRvfS39fWrgfKfNtYCbdDbV/Vog6wrZ2GRzgK4bsEUMHfuy9/pziIEnOduGyAI0OKzS
8MxHMZTmfBdV3vegMIYRlUNWf/UI7YwkRvA682bCeYemOQ3wCIGwiVu0Kfivx/jHimhl5gNG0m0W
22dOGd74+te0tTcSfaNn0nIsKNXATQTo9YEiUqkAYlo1mAXnNUPvvsEIwM+Z4clR34cm3o2Gd02L
E4vSTTaVW68EnNN/t9LsvMLWGfREM3sYRhxkNTVGNZp5zYjDFBliODtNnlGywmlGbZxf5zhOaFu+
k5+y6IdyRat5OWW3ueufut49IZ6LGEgBuc0QMzCA42xKXXcVea9W4Gxop+7T+m4EKlPEaH8qMOwt
MJYuIevduBOjjQE5XikxELccLBKNOPFaraUZniYtLufGA6lGCgRduUBAQeTb5cpdmpncEBK0t2Xz
RvbP16nvVy6aipqyjkTPpT+pfe462NELdsL9tiT/pY5Z0hAM1hZODTZ7TmXeeSRUKpA/pNZi3CUj
xvtGN5MEk+48I0u1m9mhA/DSgC5uHqD+9PMtKyyd0ou0j4kAsJeBr5OnmQFD6XNuXlyTVUM01Hdm
k68lS2aEjmWlJ+EVQbnl2pUMMk0teeQXQYsICJxXQ9p9dSsq265b6xJNHYqYCblCxW0CCf1WOMEm
TrQdNPDrvn0cxH3fgZ4ACNNxSgZN9lyNyx7nRQrXEKiCvoKnA/7ThxgevFa1WPlgB02736F8x/EW
slDlj2EOUVOQq13ouLHznRth+5iHQ0RWpqU6MVXAjVH6K1rsHQrwiHBGNDCQ5Un3btEo5S4vkm7c
8sPpSyYCtzqbkFCLry3hIIouC3I0KJLQxug3Fafd0hxHqr5pZLBtM4IZ0TuGSX6SywBMiHOdGck2
c/Uryr6LCI5IPKZblEYnJB6cjNZwJTD6rmPMwVZN63Ugyy3zyDhxUgYPKuaXwHldDcMje/2dOeX5
JW90c9t7yVLxQh3j9hRVLGAuzQAWUEEUbnaJI1YkrDPMZMcFChHuVuEhn030fodMNkRwGweXZmTr
i8YoeeOlIW+lIb620VSvDMN5TaXPpfPMZJ132iVB5Jdd8VonrJ31tNNpj/OaOR2KaOmH/U1ta7Mw
fQpJPXWeleFuSIejtNdxWcetthOzuKqERM7+IwKE2J0rH3S9xTiwtlL8KDXZu8FpV+NPBCmPg/Q6
IrSrJg0Vzfw2K6d1iVAU9svgGM9oLjGKlntLydMssFGytzuCCNnemZgqSxaOMBzrfU2neKZlICHi
VYR4ydyQC7esbHPZl/q5HZGdqProroIsFwTBHbG344mCudw6HU7Nhq0N2lJjuqeb8I1OEC+rt6Qo
EDuH3wuks0NdnqTkvZRAOGhs7vO0zfbQVp9QAmAySOfZ7DYqU0yW2Jc19QqP1tmaKfGEpX894eeO
gvCi08hr+JG0V7/rWbDj6ScBBKUZxS0JMGHoaN88MPl9h3spZhiiQcHV/eydbDZ+Y0JglkUKMS1V
41VbNi5BDeqiqZnST8qSeHfpy4yjuZWMyycI1iUVgEjyXW3UFPXZXaTbTyFyYCgaBsmWMoEc4ub1
KRHj9csw8d4b44xGyMB2o1Eo1rK0DQiTkA2eTSIhEARvY0g929ARIYxglECuy77Z6JvsnKCJ/JLZ
g/dVxEW3NzXrwqiqiDQpqW9aci7puepkDdt0ULTIQelLT2eTy4LGrAEfsUNQHy0is7MXbDcG1Kbo
Xst6yFG+mcA6K+KnfIP4aqfOi6VpRDooAiTCToYbWSMxbj1CSl5GjtDO/y3N2v9J3X/90+7//8kY
yL414dufUO/m/If+aNcaDv3RP/qz2o///7Mjq1n6F3Nu+xPczswWkQ894Z8tWc1xv7CBc3UdJRFh
qbqr/pWe7NzC/+dUSRPMHugTmw7E+I+N2F4Ji2xqCbNFPOQoXk11n5MAaEB91cezDx3qX8wR/qxW
+ucxDsRwAxopUO4cwxgAn7/J8rp02BmNt/l447RbP/md+u7P3eV/HmieY3xQ3amozoqQ2OAtxqml
TS5z19u7XtAwFpvW3sfc9728keSHf35i8wn86uIdjOIqlrJ2EBwv028jLPZDq//mk4/9LLTiP55J
lIuxDHXIcl4H7qG7GNp3iDtoqWX87fPvPv/Av/ru8zX8cK0gA1hdhAJ9C3MwnKseusAw2z//8CMX
xp7vhA8f3ldNhYKHDx9JGeHOXRpgev7aRzMp+/jRsOdq0Lhcmb51aQ7Fnfpa03P7zafPn/KLq2If
XHcyd0uixcFKDkworH2GdQ/PeyHtsWCnaIcVSHn2IYV+N0ZWOa2wnfpe/McQ9ei87chPcigadbNG
z9w0qbephj2+74aOeIPpDfd7vv1LF886eEDkvNazVxt3GhTffVlkRBYQFnH7+aeL+Sr96urNd/OH
n91MnAw9GT97GzwiE9arXZC9uN22avdeQW6AuepmyKS4EGKZRq9OtZPR1tGuaxL5LBp+txZAUC36
zckeeYZmLejHb4MvqYdsxLepUUZJA4iV/RDqm3Dao/lZfX7Kx45xsHy6rZpkTbueFYAGgB+SSgEM
zrkJKkt7rDWV7pu6pfP/+dGOPVbz3/9wfTu91JM+6cut3Y2PkvkrUGU8RZ9/+JG7zz64N2CNuspr
GyIeR4K89aG9NJXWwiBMsr+4Khwsl47mdab0ZLmtyxq/Wms+e5Oy159//flX/dW9d7CeqTQO2sms
q20+lsW17omJ0AvdvjNElcmdtPvcu/j8SEd+BetgcQudUkJoQv2iVS391Ghg8rfJoQX/DM45ug4c
uamsgyUuzhoDyWjYbs0u8Lb4pG2MB2Sg+D70r14OBv1sQC2fn82xg81//8M9ZXYwe2VZVFsGbziY
tKi9YCikX7iIffYxnlUYH6Oz/fxgR5ZX6+CR9LXSMnABVNtpsF97BHBnrcBvKuTgrWXDUE4Npf2A
I07+5uyOHXC+2T+cXTfGCHGAgW6lXgZ+sIxt24fiaPWNh1GDftw+6RQdQoNhsnEvS/ALbOL+MZa/
+uPO+2gFmI/wi/vRPDhVK1K2mzEL2+V66lPkaMEpXooOgZHtvn5+iGMnd/A8JaNV4aqrxK4IhvEh
ijRPwMKaLN3C220QoLv2HbMr7yerqSwaLU1G5sXnhz7ytFkH78kGkGMP02fcSTyPw6XhDL2xM1Ll
JA/JhPr4cTJ8Q1x9frBjD9zBox36TWA2Aimpj8rdW/nKaS9C0xzN36x8Rz5/3mR/vEkI5u4a0XWK
yOI8MPb9BIb4lu/vMGj8S2dgzr/gh9sQOW3u4yLFGCh1/S3sSW1fp+Bx8t9sW46dwcFDXLNXID7V
tDC3hEAChWmeCEaEp59/+yNLhHnwEJlQ1UtV1slexx6wJIHRgEScJ1/pXlX0A7rXIME19ZtL9SNA
6lcPznyOH67VVKshbgy32HNGGZLUQTYusX85aJhr3yqJ6CFmrR0mCUqm71v00ENcAf7zTI98PNMZ
2/ysI5cAnlYKxza96A1cC/Xes2wVW3BkDPI5I2AS8Qt1sVP95q1w7Hk/eH1OKI+LuiK9INawHeE2
UEGfvAORGU2DHifWg/I3V+jYkcSfL5ChUP0KAPN7FPwN9uFhWMH6a9ZKYVv4/Bc/dj8dPN6qNxMx
OjX4B5P2xtTpHZgAWLmff/qxEzh4nqcmmaoirzDXyglXrsppcGUx8/OgLv/aIdTBI503Nn2gwh/2
NqIVk5xC5MN4SHOfZtvnJ3HkEqmDRxrsATANzF17DBrl0vFcsMJuV/xmfT1yiWb91seHAFeP4/rh
1O7TsCzSF2IV5oArI3YAYeIO19T1XzuLg7eU4fYVg59u3CunAGfJHBJXbYdX53c367HLNJ/gh6eZ
2s+UoSM7RuoktOym0EKLvVJ+Cbhh/fk5HLtWBwuGg20ox73NL0GAJdxyv3iFg57cpLnt3Xx+iGNn
If98FiW6R9tnvd5bRQNACVOnO5w4uZtEv7mbjGMncfBQT1mnaTkpA3vPTitZ7vwCtPc7Sr3OL0EW
DpUuV1Vuxs3rZHlT9ZKUcOugDQeFnL76EeRDTOdeGT4PKLuL9Nx1DKO6KQh8Ky4RqWjT5vMrceTF
P2sEP/6eNgN1gI4u7ospK/JtUpM+j7KuInP9RhBgDOi6xB9W/mZVPXa4g6VCuW0aiCYkKtSFt792
W+wwO6JP/f4ka4ZSv/fg8v/uPXfkN5gFmH86tyxAwU1izz5oPW+IYNJS2+sLO4tQ30HUCB3v+S9d
RXmweKBJbxO8eITRAa9AC8P/Uucq9T2FHIrsj5GYNV8RL7L6/HjHzuxgOcHN17lhWyV7PnpeaNu4
Eiu0iwraYjUbnD8/zK8fE+UcHGYgkbCsoTKdaLqjX/QZgiHAxMn680//9b2gDjWjyWhHuYTAepI5
0w0+s9kSwKvcG4k3gK/2+UHErzc76rAhGsWGrmf90O9dJ5xskiLNKOmZyQRjdo7pZZAAO+OxTG/9
LDNra5XqGlQgz+24S3AdBr2/87RUiXP2Ak2yj6oOWSui7wDEDGRZIDakhlvtjaFBGX8BUqJrdwMb
k8oCWzKMOlBgdjxfOz8c1GUREXMLYAGpd3pGjsh0LXTNNu4Ni3X6j7b80WrzyI92KO52o9JyfZK9
TuxYqiXyUn8R5IjkPr+ev77z1GETxi5y+OBFQuS43vp3fG0nJHZPM3Bv9Gb38PlBjpyCM//9Dy+Z
lBSdsiHKds88Fig8eJISXHCF1uc3N/YPQ+3/uylVzsELIItQznVRlJ4gijHQltqhnWpwnUoRiTsx
pIF810DzOGCxgJR03zsNXdzVVLs20eDeQPD5PvK6npzgxGlK8fT5eR+5uM7BS2Msqsz1R0JXHOjO
y6IlnT2PK+ZYI8TKzw9x7NIerPdohV2WpjGCFM6oOPAT0PB07/7ahx+s7prZtlESlDFqjKrfW+mA
Nhjr0dXnn37k6hw2oW1IKrreFfQeeY3ClTPRlMVrG3BWqXZBbjeEIv61Ix0s55MhPDMVlvq/nJ3Z
btu6FoafSAAlDpJuPSSxnSZum7Td+4botDWQ1DxQevrzu1cpT2QBvioQoKI5LZJr+P4D7m2BhoYS
kEbfRFi1+dlKr5vUSjsLkxFeevpmnfuWtxScEX0M4mr+AB5jjIRsZvTK55cGzNlGtNMoCq5TdUTa
JwcMgw3Df56G2pcctLe2lZb64OykIQhyVqEq7hhnKZI/IXfvA/YBDO7L9blY+r6zJ+DCbBiqoKpj
l5fwjWoASl4ClEytxLKWxsjZD7Rscb8UY3G0Ev8ARmWh5tSM8G2CXNmAs3dbL5ydQWWT58yK8hgN
hDQ7E/YmeY55pMfD9QaCy5fesWiuF1MpjA/uze0RTioPOd6y7oj+hsBNnKbQyY11/cGjJXS4APTS
Bo9XVbdJ8JzngKY9g38qCRRumZ0/Nxww4DvRTMgsb2bFu1/gCePbm+RCc/3d+VWn02Ov4Ej+ErM6
b/x76KT46UrQZGG+XU8UoGTNwCbkEMQgapgt551K7+MsATXy+kgtNeBMhQe4YNek5XDUXYL3hY2r
oL9LR2SqrGy7pQYc6xHMse/n1VQdyZxC8b0H/7JGxUgIiuz1HiysWeFeyzykwPuzAZypFe1wTAtU
3rY7jYzibESqRMlNc2NXLle3NwaqzRO8D0QpD0YE+Y+uyuNPEyPT8239uPTv7dfx4u5QPQ41OZYV
LxoVuAP42aE6Azk0+7edSW4Qztg4HIXg8aExLL4DzsO/Q32x+Xa9C0tz7Vi/JpW9rKsgOpBg1t9F
j4fFFkJWfL7x1zvWL5bCi1M4oo6RIOUDMv8mcMmnOLstAsVcVymFaiH42DI6VF6dn1DCkP6LejH9
9abRcd2kIEtA8kgwgVtzm9hNBhfIAO3dpht2tzXg7ASvMmYgs4e9jIxRyDnYsfpKfPg/Vr6/sNNc
p780wuc2LMZjFhb+D62S4QuiUeOvwOPh7+tdWGrC2QQoQbcRhF7w/q2r8iXDk+SLT/rs2Ue67ufr
TSwsUn75+5t9lgsKVuAIVADVFYFQz9xAeipA6tlNTic4gJzvWza2YzHPxybwZ40nx9QdQd1CKdv1
3780RM4mSAJWWX9uQzAYkTj6CIUIqBpDNAiyFQ9FCSja2r1vaaCcywAu3/ns97k9sjornkOG9AEo
AyfATV7vyNL3naMnJiVeC2CSHq0Op6dQmvDZS0PgMW76vOskTRHhA4qlQGE8KSy0btWMqt4YsMiV
O8bCz3ddpBQaKZw0GTt2yg8+ZkAz1BvQIeCYv+33O7s5i+Hgm0FHOsaiIAA4ZEg63UQmAerxegOX
D71zR2LOcUZ88EK8sTUfRzsUzVOjQDwq7xox2QJoIT6o+iMBvhXJxKoGKHOtX0vNOlscaT8+cOwG
MRzkn+whwTvuIdQabBkKQbc6p82LJtrcXe/jwmZhzmbnM4UfLUeBhd/Bi7Lhuap/S5TmngtU7tx2
aWbOhsdNowZAKudAOUrj34WZB0HcoM07+5rLFKoW17uytN6Cv+1K1k19DdDsfGxBt0NVCCSAgeP0
oFG0MlZLDTj7naAQk2jZkCNy/xXKeG2tK2gxDlrvbuuBs+ElUhhyQjp6BMID7zA6TQbNBH5WPtzU
gOvipICcVBoigscSASuAB1Hs+dqAFNat7JjLnfWdHeM6NqEBU4WdIsEZGi09h0beyIp5vIuzIUFp
piihOyW3ePaDDfQwQD0lfZ7ALFoNHi4sZupYhMiMIMuImh5bWnm/0yiDnGc0puyJ0g76f9fHcKkR
xyqIMMsQxvXFEdrO5TOFtO9FGglklA4u1p+3teGYANNZj0ddi3x1OoXiMzXwBkJrqjVpeZjGNNS3
xWfYBS/x9qz3Yz124D6LIzLDAZuOE2G8XSaRD3K9IwtbhjpbHzWUMii7C3EbjJfyOZ1sXh0rJBqX
K3vSX3jIUmfXN5OJMoDv4iNivn1DtjocjPe1ZKIqEyTn5zMqYCtR2juI9mT2EWX18PMjr1tpEALw
HmL9ykt0aV041gEhQA31HM6OrahSCFSkRHr3tJBZdEcyqtSNW9ixEaoEKAgAgvBIjWyHjRW1+AQo
W/HlpgkLnCAIKl5ylQpNj+OMgkRAPlDFtAviuvx9/fsLowQC4l8LDlYH9DkfZ4Gfy3aPMLOCNrqm
kJRuJ31bYi7749x/c4PtK90gcsSiI0oOOw1Ebp9/G1qt0vP1Tiys6sAxAanqo1rUDW42rc0/l1EX
96AF+dGNLoHA2f7S4OFjShkeATTR7a4o437aa5QaiNsOmsDZ9qPtUfReg3udeCVBUlIeAXqW9m24
su2XZtnZ9pUdRWuaPD4jl6Z8CRhBOZAfeBF0D5MW1X3Xp2HhohQ4W38kIqrHwI/PKGIEKNvQqdvO
IEiimAt1p/3dWNC99kr543pzS7PubPAgRSHgrGIE6hqEr5HtmSofpSwIS+2vN7A0as7WbscxQQ13
ER09m+GJbXr/v7ajPaqlNdwqK4N2WaPvHNFAufy1AYuW9x6SaOIzdEQxEzE8l/UUt7hTNuSezGq6
yev0B3b09mShbdO2TIT9AcYJJ2SL6gOEA1HmasF0kCiTvWXMOL2M5ZutTkOVp1En5AEFi5Wmm7Ll
AhhIlUNMaANpoYSt7Hn//YHj/3dUztOEQEIF6vOlNitP07s891HgHD/XaX9X1cC8ePpDwpJLfBXy
ihMqH1FUNJvunwSyW3YyH3sWrBw2S2lS7sHKesjmTJBleyBt+YsKpGmGoEVyb1+R/qM2FgIh5r+e
ZB+rAvj1poSYkO3swULcwpfDliXJ1kzetzjrvl+fiPd3B3fPYRtAJEIFNH4A2e61hbYoVN/tWqRo
KT+COnsPCXQcNJhMH7SfIT8V4uRMz96ua6GKN21yYOfiAcWvUF94Agiwn15I1mUWFfYszj9WcHTH
dzkzkn+DOx0PrGOYZmA8gPBI5PTBR2FmsPLWWQgVcupsYluAgmIQyn8IvAkKNz5S4VErCCX08tOU
Dk9lOD/0TXDHfP0DAI9njw7DJoi6YeUGvjAN7vldaE5D2cQX1bRm/EUqrwigDUVatrs+zQu7wD2/
UfuQ41lS60Oq0vkBInio3kbt8IMPUZxd0Xfxyr5e6odzlW/6OlRAEOYHFVPIzgc91GyZbv3bEkvc
EzyGuoKRpVao8gaMF5rG4ORFcjPBidNCfKrt4wYwRhGA4HF93Jb649gp5dPeB0vEP1QSiGU0VPnd
fS0JMO3XG7h86P/tOkQ+/jaEDKwoKBFScxhTQ6DAXDdQIYdaEoO8paxBlr3NrgfO0Q4h3TSgKPg+
iFKwGeCqJOX7KrNptuMK5Nkbx8s52w3QopC0CJEkOHD2kQHx+ylR1lsx5kuz4ZgTwFxA6OlnECNz
iKlCjRMP+daX/W2eQf4n6vbmVEou4obQxG0O0QTRXPD1CnBDkf7RrRziC7/fPcSzqu9UU+vm0BPU
jT5lEvLCn6yeoP90fTUtNeBc00dad40JO6jHo1A0B29JFe1d0c183l1vYGG5/jnX3owQ8mHLXMBS
HVpqUyQV+GAMQDZwyxVtbxwk55ZOQTeHhKAvD2OV+i81YHI/58RL7q53YGmEnA1dp3miszztDigx
4l/yuKp+wYyTT9e/vvCs5X8UBt6MD3DnnWxV3B/aGlnWvBb5GVd24CEqgEp+FD4ODA2WETg34EcA
4wJS+XbsQS653v5S75xdDva5JXncSaRN8/53BAVpdYaYTNauWJGl7wd/WysS1MmUojj5UGeJZ+E1
N9130PTzlclZOKV8Z38rDxWmoMkOh6GHcCbgyf0dKO/6uRLqNSpBIbg+Spc78zs298/kvZkk1VhI
qyI8fJCtYQzq3PVs+l/gMTYoDYx4BMG3nvv1nowQDL9DLpSmT0Wbgwu7YiUXfsAfgYA3P0Anoa/H
3oSHUogmgpKQyqBFAwYE6BLgdrDCmk3cel71rAcRza8TqkTIZ+h8duXh+hAsTCRxDEXJOcTVuBcf
AGMK20MxDqT4NKFwfS019v1HHifORaA1ymbjmMqDL9NmH+L1uONx7m0H2kN9JIwl3n31jYUalxLt
t6+JyhPepKteHkgJFkKZgyjFVbC7PlSXIXlntRDHYnTDUJJ0bOWBGZIf4qxhYG3REL6otn2EZjH4
CAn7iWf+mhtkwcaSy5y9WR3TNHbVbPP0WOvcRj9RJgG4EvIwcnUGB21kK/UhS0vAsRXC4mpTC5Ye
q6YBzWlCbPih0SNo4NfHbakbjq0oTFS1lNbp0a/64Q6/H9pausp3zC9uc1MCvfn3SKEkIVIBy5Oj
b0LVHYDr1M19hQRZcn9LH1jkvLr9MKgNJcIcTY2LLDTLIZemwtfRB1rtegvvzwLQv393odB9nkCc
xxwraG4D1xKEFuzNisi143RpGpyHTTp7BfM7HR/mOoBrFYrXwUfLK+hjMK8mX2/qReyME9DdnTdM
g0XSns6OQJ4AXZiKcuXWvzBGsTNGKY0MANi2PoCTnrzMDeO/A2gBvFz/7e8PEIsdS8XHQsfcVPYA
HCAN9rOy40MF9T+7rWTe/LjeyPsnG4sdCxXItsILOMuOc6yOENjcBloDSxmVP2ovXrkdL3Xk8vc3
dgOxzDypizY7FpmI2APnBVOPJQiCW1T1m3+ud2SpkcscvWkkhjeCaBCLjoYXwD7mAMp+xv3yIkQy
8HylkaUJd0yT11mAVpDfdNApVCa+BJCC0F+RuF17a56JpW44xgktMNVfstLLUhLITnhl84OnbPpF
dURv7IVjnQKvyWuYJDDGlC6yrZfQFnHHGOnI16diaZScnW16lFeCaZBA29ECuFzxinunsEPdxe6m
Bnxn3zWVN8y0HKPzAMYB8GWl4d49iaHKs9LAZYv9/9HK3NdE4sk0A6QhPc9DCYRJziQBMalGld/4
DbUWSQNFQRAuWgBAqjlRNybk/nEVvlnDSMCuEGtO1ak0aap2Cnfap6EVyVoZ28LE/PGGvfl+pLwB
FQNlfirmMunu23Dmw7+IQqMQ4PrELFgT95Ux+C3NAJ/pv+H5Uu0AO31RIEP/mmVOD2lSQv34ejsL
u8R39iEVyErzezIfcTtsy42Vk7334zlEZTsJg5frjSx1xtmKEmp9fK7i7DRKP2k0JLehavcUIRcA
ZSLTwMtor1O8q27ble4bAxXezdxWJf9Eyjk8EVB3QbU0Q5nfOGburjSTEV7J5LEEABg66cyLvqfd
lIHUqxnEn24aNPcFkRRNjJr/UZ1CGoKepUaWfxiB8myOkDGx5QO41WvX0YXV7D4VfDBnIXPr56e8
wOYEFpuevCBrvl3vyNLXndOXQeoTGgWeApsWGoMbCO5o5ASBl7oWlFtYXu7bIKqBZwaKlX3KzFTx
bW1LgWpDjodWEKMEZDMA3NvvrndmqS3nBL54ckyOlOmzKW34WWoAlIDW5H73IjmDugsoKdL0a77J
pdYuQ/rGzAQKsov+TPmneqTpazKK7AHhj+6QpVm6S00fr/jGF6wAcawAWN3GIt+f/xqhpj19KQHC
LOnGk1DZ+sYGxbq182apIccSgGfUqWgeybEB5xocvSDjIO52oRm2gN4CZn19luL3Tx331TDWjQ8n
8hT+QhVOfG/mCpTrrgAc1I6s+x17KtwQeK//6cqZ7ktwQg7X213qnmMZQBQEQKADIFdgrQ8vUCMd
m39K4onhNIPvs5Yt+ycr6P9PVepexnU7WmROJvkrBMLaDALLA+Hxs/F4PD0jEtfLn7hIFdlDHnta
7Jo0BXgSaf+KQ9E8t0zvZZsIf183NoCGKgTKpl0MC5DcixhEWGhW10pAiw88PU9sIKtckLuUVxEk
4Yz1pz0jAyDZYOL1KSI+ASTmxmPZMMiYo6ZAlA+ZbHNyyDz8uF0pwGs+VnmGvP8RtLTpMzN8uICz
Kq//DBzkUEAkJ5FD9liHU5jlewRWA0RJ0jQr9725SLPuKj/P+t+3zBF1nxpEjbYq46Z9KkrjIUSF
gsUxs1tSVyJ7aX1lg5/XG3p/80Km8u/Na8NBJWYAWdKgRnneZH4p6XNqB/im7iHbwkCDnrvaS9eq
hN63s9R9gKR8sqD/5/pUQVTjRWO6vnRTof673pulr1+W/BtTVDX1UEoU+J44kjqhWBzKftgWTU9X
fBVLo+WYOsRvDUqJVfZbtkgIPnQRVxXIpSxuf9oepZcvKN4Mh6+3dcaxd3NmBSS7pD61hTI/K23n
cDvVbfXj+ucXfMT0IgD0drAYxPmgRD+W4CcH0CTY9AnCTIh6MwgIbs3s0/A+jC8cvCSWoI3OgIJ/
h7Qmg9oYtHhuelP/EUJ9+yOSwtIyB1nzpOqUQfmyzcLkxCGLsZarcnkkvGeFHGsnImhiQk+9fpIe
xE73esD17iWj/QR16tQLW9DRY8/r6FmFhSoBcCWin1eGeGE5um6bLkf+Ciuod2hqSKl+gPbzjBxs
VE+v+dkXOud6bdSUTQok4viB8mjc0kmebJ4oqKtWHJTcTuPwEqF6ge5Ydtt8uUXaAcRlBMofwgdo
66Q/AnCDxb7xQUx5uL4ql4bssvPe7GAcvaUdBp4cYfD5uCvqDjcwAnXP22Jf1K3QBtLFFEHa1ada
DjZ65tEc2ucMOIJi5Xhd6oFjIwDKBG3D582p5xxEgE2APPOnSHp58P36EC3kCEAz4+8x8ow/xxBH
Ukckc9cz8PuQ9ChQPhAfAJObP3lpbB8AnWihWxpQtZdxneiN3/TyOS4Nqbe0hgreyiVmaQU6RoT3
YkLOEVNHeMPGL60pf9fWa5ON0l37Q87hz0BP7Rn6MfLG4XW8GW2CHEPZyuAhSUqILxQMwp4gU3f2
7vroLk2fYy9A5MeKAPHnZPq2qb4gBbVQJ1+2kAO+3sD7zgYaOh1gNUBsSQxdb1CwNHQlJfOjL1Gg
KdIxw6bP6lOFC2cHlrIE3HhlmhZ65VYz+2wkY2im7hQHMzK3y0GMdxQCBsGN378sjzfbto1wFwfo
GmLl3dTA0aca5NICo5yumJ2Fg9fFDBCTeQBeDN0Jqp8TZJ4ayAAEFYcoVdvYu5DqtZjc0kA59mdQ
/Qx+HiYBdBYfMtR1rqBTsY36tOnP1xfAUhPOJaXLcS+dYDlPuhyDXY+L5q5syU2RUTy6/56I0FMg
R+XVeIKIFdLXxzgffwLvFa1cgJZ+u2N6rEfTHk6Q4eSPuuCbAetoGw3+sGZO3n8T0dAxJzonoFJl
SfC7Vp35OEM2M/4YoNCu3PqQL7PfldFQCMaZbs0zSgQMe0Lkmo7frs/M+y8jGjp7n0sQv7CS5ZFU
XQEJHUidQEMCIi8xefAmXIJvu9271dM5D+RcNdQ/gfJHP5X5TF5JqLtP0MYJvlzvysJEuRTITBco
+JpNc4pRmFP9iOYEMng6AbJpd72BhbFyy4JLLnsdJcaeKMDJ8CrDJ/6Q5tT3t0yofOU28CcX953b
m4t8hEeunPK2m09y8lXZbgBxx7thUw80n/9pi5QEr2lX8e5DFom6/jpUVcFGUDLwWq7vIV1eiVPc
FqRJtmnb+fYVRtDXkC+z3ViLDXxwmn31Rtw16MMg+rYq7pAfH3R8q5JyLPmuCIeMFBuj/J4fdDIm
Q7S/afzcWliIDVRpBuHmUwW5L3iBUqWz6cNMIEy3H7QfDDd553EP/NsgTEVGVA1tr1OcyAbQdk8F
YNl2dfPrej8WFhp3HpAshMZbhxK9E2/K6ZuduUk3aWHXqEpLrxRxWX9vTpZmVFVVZvj9QaTn/5K0
8ku7B3B+6o+gODbjxme04OBQS9YckqAz3Z255B4ZSK3HkDFbWe4L3XQLu1HJihTRjNYnUyMKjyIk
Fdc700G+cOUEXdpPjmWFMBntUzJMJ990MNxlUvc/idVxuRm9oLktCvt/8r8sDNUs7DBjtpqh2nA9
Dt+gwA5wssK9ZK0vS4PlXHF0U2RAYVcXXYkWwiJFLecO7p8SFOybFp1wDDXYZSYEFLE+Sfhs5YPI
az7/27RZ364YnoUeuKXYCUliHRnSneQcJd3BlMNYnWwjiVjpwcJ0u1TMNITWYs3gmKhDP34RcAqX
kGvy+o9jQ7OVM2Dh0uRWYiPYJ6GBNaQ/IMYZXPRd6o49q5pW/D7v87LY9kATrD3klzrkrN8Skj09
XBTTCZn0Qw5F0Qj3zG7U5hM8z6pf2SVL8+LcD1q/rtgMTZ7HMYL69j3OZHQmZr56vWlhcWflCuC2
JE8GciriGu/oJlbipwlQBbQy7UtT4izcEfrmxoTJ8GzLPoWCq84zvbP4Q/Q7yjJmPvfI7+1WHEgL
lym3QlsrDWUViAbeeyEo1qhnCdJX5cXNowkv+bY+kF2fIOyln6c0YrA7qbi7PooLa8Et3Y76QTVz
NNrTnIb+Ga4PDvHTrB/us4HptdDTUiPOwdMAWAjKW0IQevLIF5Kn3GwhzdgeUfUKFaPrPVlYb24N
t+zaFAplhJ3msqkgcQX8ZLxrAaO80R3BLr17c7yNPAX2ZE74aah8Db4X8Pr51jMGyl3Xe3AZjndu
UG6FdjhyiEGkGeaXDOWetjnEsoApjPeBRCAokUH3EYqvwa/rrS1NimMFRoFt02bEB+hG0d8gBCRQ
oeqr8JPsbTTeZgSYYwQM5EU6CRr1oz/S5rOoVcM3bA4hnXVbJxwjABJ2p0zstY+ViTS01vqi31aV
l3wPw7TbX2/jcv16b1ocQ2BGqDVEg+0eIZYzVo8VNAg7tRU9FdGHaCpT+xRyK/MUgpu1Jt/mAWqk
ycqSWKhFom4ddzQhNx5KY+Qe96cvrazC35Vm6abXBWoLAr8kPzLtI9xdjuIxt00VbcZG5V+tlb7Y
WJ3RA8lDjpsJiSCyFJg524mOGrpiPhbsllsGnpqIxD2UuI6hhIoZBChniSTfTrRj5G8SWrW1BlbT
b6cYurY+0fUO2JeM9VtKoeGytsoWlrJbDZ5UuGSYKgpP85CzYpPCa/YU8RheGtt47PP1ZbDUyOWc
eLP9IzYphENCdqwjZAKxTQjmXE43SMILRihkk2KI1o7OJbehW+vGBLe2m1n0OAQAlre7cPSHHCp4
Vk0MgroW2VkQ5IX8KLvnWYvHzlNMswLPJF11QfM8i2nW0aYBHGuA5l6Zy2yNs780Chfr+2YUcgi8
hsAPDo8C2pKINSAwSmKojHl9KTZeb2q54h1ZasgxT3yO07CCjXoMIUaZbLDIyh/AyWTfFYr/bjyY
3FI2qMn3bTHVzWMo2ugntCDj7C6lvvmnCRsZrOzhhYPJrWhTYV/2fi/mRyj1Vc2GWhyEKipWi2OX
vu/Yp7kKK4/mfP6dVxpyzH1eNe2disOo2F9f+QsNuJVmwmQMpOh8fOwpTaMnksiEBZs05oqFu+tN
LMy2W2wG7J2EK0mMjxmUInPoH7P2F5eS240cihs5MtStFg/x/NQBjdL/aJ/L/rnJsiL70fh0WCPX
LnXDsRECGWeAt2YKAtCkRoDO66d5eCAE9PButq1YcawvNXP5+5tNCJJDkGswaYGGaroIDgmwiOIG
yuooGQGFFNWrY7IyMUsHkFttBvHLvrU1VR8kLiFEf6l8f+jrB6/zvHgnILeYDfuajmkM10s3IFdx
m6hI/ha2m8iXOe7J+CSrYuj+kwx4pjvdDCDDonhX+SzbRlEUtk/UJMlqqsbS2Dh2A/VMcUug43RM
+NSLdNvh5QbhSpUzzgc4h23NbmOwgfj59zTMFHpAgbLiMcoBv932LeisT8MkkrV5Xtp4zu3GxFp7
HPqVZ6/t2UNTNRCQ5RJC4Pvbdp1jOaK275A+N0lkz9RJfh5MlabnBkULXbwZEwzUeNs1za1iS9rW
gDvQNI+ikEjR823Hz6jVycKNsuka6XJhtNzc0zFIKh3HAo2ESZJhGTZJtEsh9Lwawl247bjJp9Du
TQoZm+ajneqIka8DrZA4l8x5Jc3eL5J6eJBJUJTfizGP6ntQEaWqIRVZzTmkZ1k7J9WeqETWG0Ma
EdT3EZmg8PiIoZmydFPhZeSlGy+DaMJXjykiIE5bTMjZepzEGEQRLk8eTbJHX2ekhBr9lMfjoQ8h
RAFpyD6J+mKb+BUEMyrZiLnfIFQFNfdNUVWRCFDAaQZJt1HcDVYh4oP4wz5A6UhYbsCQTwYGWTgL
GBW1Nc8/iK4S+KEepKrHf7MYFXbHQEKRfQ+GQHqRCpXIskqhPJtkxaPq+CRTrBnCkPQJmU1lj7lo
rLdtoww2EXf+jGUviQZvtL+vWKChpRfpsiT9/YRMhuaBBS3xjrGNvekfMGKL6THO2vZcRiNep9vw
wob/1dtm6iDsCXVv/isdhto+CYqUFyjPlR3SFze0RYVKurEAJOvXvvBlhAXGiqJ9LEXG04dyMEH6
MISNj2hdJkXk262UhIpjg6rj4kMArTwobG9AEOFiBnW8kdVP4FJT0W7BsesnxLMElDIqCMnmpDb/
eEYgc27bs9Lm/U6g6idpN5hLz4DUjISWn6JFunK7yaYBAtuQVcm9OPusEJ6QawnRC/bOzUyODSo/
EhCYoJxbh5+DqiGvQZJ4j1MyreVGLLxLfee4QUZvQOJ5EGfPUHHWeDPtBDH9a60Ldicjbn7FkOFa
CR8u9eeyu9+cbfPUQec7i9UJPB3W3JkyDT2kuEyR/yOLfS9YebgsNeMcE4EdISrDFQFRJClefNG0
9sHTIfPHTcjZrH9et7ALb8c/F/w3vYE2K5+QJh5+ZJ3qu5eK5qLfT1E+YB1iN+QopZ9NzKK7phJQ
NN9XCQKazf5640t9dI6PuveTEnKvCTTlx67MnmbqBZPZZGLoh/Ep7wRJV0ZzyfQ6B4mlU0OmYp4+
dnGYBweqAd+cNwOEDaB+e70z/p/r5jvvcDeBOc5iDtpP6T9qMRr640JZR0o2MxFcVr6EGqG3AX7T
hNNmToeKwkvHIm+Pd2Ax/Qs2WYRnc5MiJJWiTJTVUNjMhxkFojSdMghXWtjK8F9Kgcr9EqB4j33t
Ih1FGwkUOoXxhI1HBXCFG3CGREVU6EKxHqru9nvdVBUFp2Ls/OALUDizPfYVz833iWAdJ7uJ8rSC
ultjuc024LQCJ7PrfAZOxKaqwnAyOzuMU410rnpOMm+Tt2SAAAnYaeZbl+FV2W6gMU0btW88PYpp
T6F1DFkzY+Y2oxvrt1C13kW9BNBxO9l6EOW2pzOKKUGUo8X4H06r3H5uWG+IRhLuhELjhwDq5k0K
ZSVp0ycNASaUXCo8lhnZTeaPG8ULEj//2Ex0YL9yr7I23UzIhxDmw6hlAEz4AKceDzZ5DVEBtvVg
4+CpHJWAmPUmiX3oeGzjMcV/2JUpz6fvCY0hcHkYjc7stJU5QfoQRjQox5c86URttijbqqp4F1ko
uuhD2wLwIw9WpKgz3CHVF/VD+7EvYErvIACTpRdYQCKLo7FBkn8StSXxo/Hh0gyfdF1YRrcUqjdj
sA24h+PlYoWNeC1rKdR4Z1Q+lI8yJXX/Cq2HBsdO4s+cb5OgBVwEVTc1CaAsJXBzQWAZvUn8Oz+l
NEN1UR82KMBubIao+j6P1Dx/MRH8XHYrUh36475BiKuHmBXcUMlvBljdSHZRM7bV40zmsAygR80o
uEXBXJDfEkXXBUx3ysMzhOksDuRKCaCtH1TdMwblcchnB18FI74629YWimMJesDqbVFVmkZkn7Y9
bli7oPNBXZQQbZvzTdIIwtIUyjG4wcs9TOfMEE5F/XDMgX/jNk73oKfqbMSPQZCGfru+UResjpv8
HyM46gftyM8IzJMWkjaaQAo7aL80OluL+Sy1cTmp3pjVkY2lCduBnwcZZ9EvyphA1jJ8157aW4W0
o7X0/KWGnAfd5PcysiHTH2EdPHaXKRpoZF+CyHYwKK1eCfwuHLBuvbCylRmqOgzgf9cSbsYw/IU8
CvYq0prdzbjlYRgDq1bo2kveJbdauECEHC7ylDzHUegdowBIbdwgCEB2M/9HxmU+bOG/M+WuaXml
tl3pVygYK80zakKrb30rar1y2C913DmFByTOk6Ss6Xkqav/fjJLsDvF+s4diij5P5RAceYXdfn1h
LhxSxHmu9dj9GuZo+ppo30abALV1ChYiEf9d//7SWnGOWw19ROVRWXy88C5fPPhqkU2aFKPY9kFA
6ptKKyhxjloJSgfNtejPwuDCv0Ns2P8xef2Q7rMGqPGV0/ayvv//rAXy+e8NBhsxcBBch7MIGHiU
41QMh3Sa+KuNKsQi8jC9rSA7cNPnQyNsEtrAfiXWYz2SYHVX7y7v6tsq/QM3bX6Qljagkc7nMkzD
dFfEakJFQoBL/cpYvT/vkHD/e6zgx+5pQfrhXFjR9lvorOt+o7Fpf9nLPev64np/8QbxpfE3Fi9G
qhhis7N/lroa7a6vmwGPENWt6Xwuff/y9zffz1Wo2yIe6Llu5nDc5VgB3X0fKL4mo7c0Ss5Wh6+B
e5QX5MyQi/SlzWGANq1k/Suwd8G/1wfp/ds2irH+7kRogkr3vprOOhbZfzi3B/jGwgFpmshreEyh
mPMVuRvxU0/r4OF6kwvGNIidXc/GcaiJCvNzlnFhvwNTN3XJBtq3I082yOZDQtM+5oCPHeg4wEG7
gbBG3r9OIcnbE8N1n+ltKj3JP2OGm9frv2ppNh0jMYjcIsu49M9eg2e3jxQJuo0DA+/z9e8vmAc3
W15kklZ4YE5nCZmAj8lQqxjcsx4kDVMP3jOUKuFBut7UQlfcvHn4UbxsnHJzruFYpVuPwf0Pd8jE
b8vuCtw0+baQTTarlp15zsMYUZUMXoOC5H2xZ6lg+v62fjhWAnIEVrczJ+c+79sXlFCJf1Ame5uD
LXBT5YWMKwMV4uJjifyR4eK5iDuQVmPajx+gyhWmfHe9G3+KXt85GVwJLtKpdp4gPHGe/8fZtTW5
iXPbX0QVCAnBK2C779d0ks4LlXQn3JEQkkD69Wd5nubzGXdX5WWqJpXYBoS099rrUoEpnu3A+moI
TNKPHfVvKLNHcP6GmA7RUMp4xjzwAglmW9vtrasDWP8kYE4CMYkjDNM/WSL/ABH/9ZtO9hbs6yG4
h213BxvErelv5OSAg28d621pLTRnfAePSsXXvG3DlFzWCyZL7hrN8drCo2MYpb2fVzFIsmttj0o5
p6Y3CFnFHK5PxqKF/ZL4bEH/g5z/x6895RMZEVWyGeb460STmYQPgDxGTXdAWJiKHyQkfkRfQUwB
d2tutDgydGStjL7mZNKvABBSuRVkntG/lM5vjg9wAnGskzcwImwn+cyHMWxUYSpDA3eAhTV3VwwE
UDUVWcL9ehcmQMXrHF4lyfoNkB1ZysrGszM5X8wawPPj48VyZs8/jS1Dfm1q2Sbmb0ss4hrhuLX8
FgcJe3NBLT85GM99x8n+m3WJXNJkqW+lhON0ncsoVvFPFsAiDwZQW0Q+qZrP7UMnW+rq+UgZ8e3d
xhxFy8RcTQ7M1HAD+PhmndlT/x/vP43VSIypnkKBke8llKYh4zkA3GAZSjNtGhy9KcOw6hN++Lnv
Ox6i/zrxiQkqMQNvvbWkn0W3I2plKy+wSpBnXNRMOfWDND1ID5+shjOn86kwYK7qwXbCq9shbZrh
T5ixLYzKzseJuk8ZqiaWN2kPQABBJC3pboclm4NPJmZnnt5pOiHZwBgW8FN7CjOb/iBh636GsQi+
f/zozqzB07g2wMTAgDLhnwyk6FfD0HOdcx6JS3S85jMxyrnndby0fz0vxANXdNFN+DTSmT5WkxDP
SePkrolMs3eLSx4+vphzj+lkMwUZfUHItw8BDsWtm96oT/nwnIL8wF7bVDt9R0abDlkBaJEmPyiV
Lv6kDz6TVUZONQWRhlkndAT2FkkF0fA9sCYeHqUdY/CtJvgqrT+AlC2a5aaZORuKyqZjCttT26WY
huIvI4Yxn7vMMVlAnj3x/Ry3faVzMw5BvIf7dbuaIhpQfuKUGnXS/eom4VK/a+sWwvhv2ZAAgP3k
jT6zLE6ZqSC7T2GlguAJjijk+8QAx17GMeTC94nfxN/tS6caJZhmqiTxM9K7oebpxRUUom3wJaWC
DZ88lXML72Tng/2r5fM09N8kxJ6/ZjOwRyBKi4KgK8jSAjKQgO8+XntnXtNTtUV4jCi12sdPjV5T
JKw3FfvDmpia/ceff+aJnEot4OSo1kE307MLTfWS+q7/kyi1PjeIufvLQ+9UbTFWaDCbeqNPsm3R
CIIzND+JeiOPUQ/y0N9dx/FR/WsvgNSFCUxJ5HOYzT4qrVFiyuXQ0BVhAdb+nQUwOSX0OyNBqWxE
/DSZ0V/ChXT5Boei7CJKZbSTq+n+bnc+ZexTxZlfME1/7miAydxCqkbmtkqGT466f3hT/1FyJSd7
WgOCxCQJHb8RnHXVNfRWAq3hCiVMMxcR3M7qEoXKKPtydGkYXtdbkMgcYuQpakuAc5QegE3RqEPM
MfIU40IHW9q8ZuvS9ElhFQ7pV98tiKMsQKitzZfWHC1C9xXCvvn7GsNghZVNGBpCMWTMGm1ydUzY
VrmxIFiwfJtsFv+uHAQEdxyuLOxOEqsrX3R0xQy5cCoObVpOIQSJzQ+5VUTJwrbQreocH8vmeZ8E
SYXZ5ccL7Mw7f0oLjlWIvCtXqdcJhSLQ/YTwGqPX4wwDFEMJNpPcRw5CpV8ff99/A4EkIf+7oKF1
TVKjmvgpjFb9us6zK93QVDdduib3aS/qXTWOn8Gt53aZk5LRuDgkLcJ9n5p23Z6WbAvTYpRJ/VmQ
5Jmbdyp56FalGt302RNgeL/lQRpGD2ShqICdIOu+WbLp/ePbduZKTpVJSeJElGWuf11F1OpyncFT
/cPaMPR/+QUnReK8VImZO189xRusg/I5hKN/jrQl9wlic0YzRE41SYhdzxAQt7KXrBWMpwfINnAc
55KPbbzvAIWb5iKLaD9gkt9v0OA9UjfgNTlspjVVWJBgJmtw8fHtPPdr6HF5/mtfVRN80YSj9Svg
kyDtc+6zbnpBTUr5V4+0OXdlh1im3SOpx1VCKJOuyI6UWmt+A9MgHsmnj3/JuQd7/PN//RA3xWKD
Vxt/GpYGblMcW4HNvbWfRdicWaKnyXxZWnOwurLkRVVQhIXFpHsprhQf4Chbwk8Sow0MZvvPQgzO
vN7s5PU26UK2ARzIJ9WApSuaCW23UnF6PyFy9haqumDJYyfp39VEp9IQB5uKbrOcPcGqt4v2acRS
igkuYvWKv3s8JyVRFNShgDyCPYGjOshyQ+QFDIdGtXz5q88/lYNgyDx03K3sSfUtfY8FzEuKqF6N
zT/+/P8mMpFTrQQIiiFh4GZ/nxKAA8Vgld1U0S4gpjzRDPHc0SUNR+FpWS/apc8486hXF2vqdf34
8U84+64da7R/LfEmGBnrkd/8E0xC/eYzpg5TE9ABmo00+BEGzfQna3wDuVsduWuIIWuWLzr7FMk6
84qdqi3AgueqXwIFHKSZEvGdBUnTX3CTmc+Iv2eqzdM0vKUDHUmP4fjLZX0P3R68WBb3qxfAyB4W
1ifTJ8v97K08eb2WWvG5VhKQztqynwqETTC6zBcNbbyh6srMwSP0s3WZzPZJVcHzx0/w3OWdHKNB
jDzVOcGKyOFPQy14p0033aPYWRFpM8WL33/8PWc2D3ryspFlmEcM1ugv2KeE/d3KCZZFgdWrq66s
fK1mnbfjtqRdOUJT7D+DOs8skFPpBaS4SbdWYJvlEbx1puukJ2P21UVhrF7/6spO1RNsrepsi4R8
W7e+Tb4Rq2h3Bc5wAMFq2g81aClh08r4auA9SMR/1zycqiXC0QsCMuz6loU+E7fOt3793bu6LTGH
wETikz3yzBETH//8X+93nawZvN5D9wanQdvveomj8rcRJAqzPAwAXl7DEw7dfPnxvTz3dSfbCaYt
HsHgLnmr2Tx2B2jM6iDKw5HW/D4BSM1vBlBC/Nvffdtxzfzr4kC4aZZo8/oNaGA4f2mt7xEHFBAg
JkcbmQ0GG8gjzMbsM/DszEtwmgLUDG6EDFGp94XHNGiKZmzHIwdnhW6w28GAbCUO9gdj3/8kVRTQ
z1R15773ZGvJEB0bsdZlb1Nc9XY+TBMc1J60BJSyXYz9ZOqssDWu/qjU37a4+uSEOve9J5tLpZ1v
vFdgUMLSIVv2ahIx+LJQIkRsZyOsIngHIAilf99C/Nnh48d67ltPtpotaWEvZFT9LqFY2oISObkt
v6NBGyFee43ToxALN3wZ91DBsO4zxfqZnfRUYEHAyEjC1sdvHfKctksLm8S6hwxz8bbcAkwXP7MO
P/dFJ+W8ozEA/hBCWfj+APKlyAune9WCU5RPirnPhIxnIMRTnQXE15CL+HZ498lCwE3W48Qx1ScZ
yPfZvg5jaJ1v5qrth1uINChIkEdhkwtePn6KZ7aC08ifQdtqxbmrfvdZkGTPyHk3bZKnYcrCF4y1
LRrYbsy69JOleuacOM3w40sqNU+39r3baj3llG/gVSIHFdEFH1/Puad2stmkzRjQGOfpG2+dqvcs
i4nOF9Zosu91GrSfXMe52xb/757WL+OwRTDteIN+pBWgU0WUicsa1WfyvR9ByDi0XMMI95OvO3fb
yP9+HTqsGqYfU//btyAX3masiRAQPPGBys9cm8/duJNNJOsUQrGQ3vI7qTGH/9avgW/yPmuMuU3k
rKvdx8/nzK5xmgHUd8tsreyG9zGLpzSE6XFaubgIQwTwrqWb0uEHFUOIpGIFKuBn0ssz33qqqQgH
OkLAy+17ZxVCTvNkwqmeXdvIBV2wbzec5TMouIuug304qSj6/vHVnnlupzILtUYKk4hk+I1GeV0f
ETgnFmjw5fjZ1n+unD2VWdjNgaq4zNVbmk2qGQ6iqlqIGiOMG/oSRiF0Ybc1wng45BEd+OHfkOkV
6htg7SxkJW2Civ9dyBo5ZdfXjkxZ1S79+7ESHB9o2MOVLa+6RNcPf3c7j2v3X5VEEKnAkZHrdy65
M4dmDcmKjiweVB1+8qadmzifmn9j2NxxsY7QlvCmDwN/9I+ck/BWN67uv28jIYzdtlmcddsdJFs4
8hBgxbsryk1igp2aQUZ2ezfLTiu4qh6rjV2zof9tcjtAbPUVHOqR6nyF8IPXJUBJAy2qTPQS7VRa
15PJvUSpshXN6qIBLA6hTZeUCGdr5oPIsGN+gif9s8f/B9J76j8ewVdkZv3C7kxf06F/c4h7o8u1
ZYvM7iOkecbBLtYpbLCuCEd27GUs6yTQCFdIuLAlrzEmrPNxmwS7Fwjo7tSNqWYY81wMAHF996cD
EGt16fsWQVk5irLAP61CK4mYplAgF+UAjbvfHpMhnYx4kHVWb+6QmaAeTKF6/P+3Hlkdc/KdsYWz
+ZM96MzmfSo0WGnA8BAnCYZ5VaPthPYHpzvCah30s3JHZ5n1UYEETeHlJ8XSmVP+1BZ9QVi5bmKD
VQVhxhQOBzrrlYNjsGGqPO6Qa46iyTDmkjtEnS76ftg6ko2fLOp/9pv/etIntRoU8BMqzsXdwhzY
tN8XfRRdvfowyBr1HJCxp/uZYajAH2faJRlp86UVcj5w4ZHkCmq8neh2uwKVr5oriI/WZS2g0tiW
ttxYUyXc5iOHVZUphiBUXNyATcNU/8ADt3ZISvv49T838jxVNVhDM3G8b3WewlFwXb+2aCyaqkx9
7NrXkSKKNs0hI53xuyD1HQd/J1wIdv0lbPDVVCMmZ/LTdCFXu7T+KYYdQtTe1ByZNku5gH/WNhdq
CfX4CwQ1QqNyoqwKgjsQ0ClsRnL4Pdfb9HWBOI3ZTxYjoee2nFMWOHBpEWDzNjKvIfIifa8jWXSY
IA1kfY6h05C4LBfKueclwSikJTLvvMcQ5YC0HzjFHVbTWxHmkq10O/CWWRWUNJOcyS5HPDpz3Q7M
zniNLo9KMLsWLfysqCptaCIb5UJ0dSOKqhVq2EGk367XQxaPYBe0c8q2i66pwe4uFpqh/C4w4zBO
7ZGjtJlfNI38DHldJao2zLlJWaVyDVszA7x5cOnCC8CnEY0uB82yEI7XwXEQb9reLI9RkjAeXTUq
amycryPTbC3wEFLd5HpC8XmwI1uqV8oTUtNizaKVvG5o7SBZZMzYaleDjb+5EgoC4FFI3UmRCZB4
MSi821Ddje1FPGFtjPkSNrND3kUWug0ikmDr0u6iXv1QF2Ead9mfrVnW0O/jTfF+P/K1UzsRwDVP
FsuYxHzcxVjpDpxr07IK8v2sabplz+BZuiHqNoJp1+2IiKFwvtUbBG/uKmGDoPB3EOAzX0NJPYkf
doNs4R76125m+QhlHoQblNTmYQi7dLqKg42nOBkE9G/RJYFHd/C4JVbHusQXTFGUu4jbwT0Oq9cy
usSUwaVvLqywtxStDXT9lQIkBn0xGCxsvsWCYyRGsEhbu29kbEaUBALmf/IZZJG0vowZB1HhYumg
ta/yzTeOQRqpu/Vn5SCu6vJYJDhucHc7KJCLfovS5jaoCUa2EGgk3D1A99LDSrseQR9F0h5gGH4D
BYoZrhEVqquv8AsY26FgQ6jbC9qEHeQhKa0co7neJpPC33ya+cuQYPJ7IxZtZLKvjEI4nEaPJ8Yi
hh3OVq46i+q+wKG84HNEBHJmVVpXwckCqpR+1YXIepkEeTbEEJR4WIv0I+DY1RB7CW1J7yEyaZCb
moOeH6a7XlBDflHk8Q4XAZdt/aOD7DP7Us3dkepM+zYI7+GpF9qHIIvBTsmTTqSgIqSL6J/omI32
vorwZJ9SJjf+E5vCCrP2Gs591ZuFZ3Gl9l5b0D7hFQUjOQhKDcWB2uexblL2uM2uDd0BZ2RLAe5v
Tk3dYUEaXjPhLFoSn152ock4vc6qJuh+mtG5CeHFmejH+RKksywsLabLA4Xm9BgzBxd4GGLWni31
8ja2bIZJVdrMrd2j8ABlsxw5goHzBoMYL/PRrHC0hfRzkSkktyRo29tNExlmuzj6RwQ0RlyGSTkb
nwIWBaFvUPthqkz3uMK1MozLIbZBCldBGE0jDc7qZIi/IryIL02RjHjt9Z7B0RCA9HC0toJlIcK9
DKbuRxA7BzMGtvclOs5U7h1BVTEVK6/adY/tAlreArOsZQvyxPeTA7iHLYvvlhU5bSxvV5/5Wz2I
UNwtPUFuYJ5m1aq+9HSgFdzs0ZnVD3TcAkQLthg5qTLsKG3TPHHQ797JrsaYLh+h2yJdnrQhdS/B
UlnMlat6Me4gtzrun7XSAFOQXsHgVdMHzkwvFF42bp/E22p2ncHuSQobmLbWBd/gFP0lcssAQGtC
Po3OO42XWO6JAfH6nTdrXzf4ATFHOp+WHPkYczEmcov/1Do0sy3qYSY81xpwmAGFcWXQ+kqMqpdS
kobCYgpTGuhGr2rcprTwUQqhmXbwhXxNWA2L9nyKVzPPRRdvg3+ABa/kSeGgDkV1TzgS+676isJw
IB9rgilWEc1LHF7AOTyA4rEhdL5nyCMYIJkfSD29yw2I4CHjbQt3qDmRplN5FcID9wlvaKV8PjUu
0RjTr/CK/4Yh/cDvVqjS5GUHW1ELWTFiK8PvC8ar7SPpxoAzIPoTnZAMzgP1mLVQJ8L2XxgsMtcy
ieXq3dy/DRJmEC+wcetFBY1Ss8XvSddO8OkXKULDfnYwRGzmPfZXmIAng4ynC3hLkahECvbIX2ZV
MbdnIZIn9ko3YsI0vgKmAWy4VarNdkC+dXOBgy6idz0XvE0PQRxW6Q8PqHCEWlENYfBTE4iWwkOy
irSbjl0Ub6ocjhhh2ODR4wDdZ3om0dvi0wUel7XF9CLHhjWg3YGfp/F55TCyuxhTC5P7a6abpL/t
WaXjb9YxjJF2UErhUUHnTmcI1ADKrTXcTjia++skULG7lgY19Dc8VCN+I+Lb4VxO3TjfxlKuLaRs
IOd+lUFjK7cTUF2tlx5h5nIoa6J7fUDXoaIwD3mAkw2U4pp9bxNZrzcW4yz62CFXLHtGmRvLIY/h
3tJgfEuTGGoV7OqgFeWbne065zI2fXMdCMGmixDZiOoZmHTrXrRe+gURBDCn6lUJGgIwzpwluum6
ogV6zUjJSKqOSciry9pdlOLdXbC+Oz7UeWCJ53Adg93ppTdjECPAcnHLS11vHUyJV3hhH2V9TNP6
BWcoUXeYNmHjyfFw4VV6VU2erdGeVglJDjNcgdmVF0IEvARJfHj0MsRlTfAJXHLSGItCpIIk7OsE
YWO/oCCAVyqAB+8mFu80G4NW5jgiQF8uLXWq4XthYDCeXQfs6EY+6cFgsY794FsOmRePpveWVEZ/
xcmi22EXHT/9Wvho7H4FdTdUXd7F4zgP+6kn2rQH38sR7yaJRcSzfevDmD/5XsW4FZhBDf2fWkC5
deWoAQofIOFBQ64yZLAQKcfR9OQ1wrLGeqdqUeZaR7NiSG4dcDrv+Izz/n1rfUDB/UuPRlYd8vbY
ZTTbLEvLZMR4fDcBRcyuYd/T0i/DzIL5t+PMdBe6w5Qm2Y866OhLxhYzH9Ytm7OcDJhx3Bg8lmmf
YJ9eXmfJ5vrBegOnvZzXHfy7QPxPqFtzVN1C3Sq4ry3XeNv+rIsK2EMVwdJh3nvK+u7XtETuBl69
br1IVhXVO6FlTW4XWG+5XcQwv7xueYeOo3BVPApdOuMWsx/hfhDJxwpvERaEwTOWdxmFF5a/0BVb
3JTH4RRHMGPgLhigzKugLn46so/gJ4MWlS6vY1R383dl0mixu7SJ3IA8c5pNYijiZqyid2K3MUp2
8AvULMznyYGKWISrs3WCoKQA4tId8OZYAHeNlgwY+0a4+C17bEPJoev6rnfXsE31VhakD5C7shup
hazzFmlug6sPU7bR+nZoGoZiQ+IMsz5H3Fvn50MULc1GLlSkbDDfU5O6ZC4h7xVyyju5Be5r7yBd
+ol5BaxySgNdP1+LVTkQrnbjUnUYJ5poC9cGrxm2Z3SXNWVTJwsaCj7jOMV/498gy9POXK1ZSv3N
5gMefvFUqw4wb9yR5alDCoxen7oI53JTMLBEs+UiaKoo/NpsfjbIcUOxMezM3K9xhFTfPovErk0R
550gVgZJLn6/gnS1va8hBD2igBXnNuhnzAaiWl9QnLtdBbMNJ0L/oNGbJfQy1cPA5FM2U1j97yH2
Ga1C/R5H4ZUJOtBU8gDE/CW9QK6OgC0XFBpYrm3nttIuoKnawtfhZFCr2YbRajfiqodvjScq/hFt
Qus4p7MQ0UUjEoLxh4EidXUgRmkV8Tzz7by9iG4aSXgFl/VpbPeaJlMcIzIH/Q+Ub7KxesjXzrG4
LoyxyJzcpUkyBrLQ3KUs4Lm0GgLkkqZjrPHapWuYwsN79cjYydkyYQpVruE4WQijs2mJ3X4EZS+Y
cl9BtFBfGuAfU85HuY6IBuniLl5K7Vxb+2I9skdL5JltkzwMFYo2kvcVOxq3oloblvoGSCK4vfcQ
5xv16joP4QZ2a5CpFa4csgwQAK4detf1ogKcmvyoY/i93qUEkiMG+X44pFmO7hfeyd/RRhrWfMH2
RlAbhspw+6hBZ9RJKQSnerhv8d4maLIGMgQIVV4AXCWQYPCQmdcus7baBwp43NcN7h/0CoPtbH1M
+BBuu3SuUfnnDUU4IbCk2ks5o/xLYM52YDhxqh8yiTywyQ0sRgQdwfMcPmOwGcCozD9nykiblBVc
RIb+QixmjGAuEKHaaCE96gLya9ZDUr8FqKCTn5iv9UFYoCxZ6BWYnnjIcMLebPMA14OGXWySDNkL
umaslLyr2DrfzQub6RdUMmN2wNVjCyoExRLGXl03GxPH2JFgvUqCOlpLAwPIrtQy0y7+vcwhR3Hf
9k2j97EXM3lgphF1egcRAh7ztbRELupJbTQSJJ+TAdLHol7sTMZbuOQu8IMKo3Rui9DIf4iTGWBD
cesxHgn+SATYux0LVhWWNPFkmXMFVwYfHlZbWfE4YicyeMtlggiREgClipMCXoeULwWwGTqg3wSV
FhBAVPv7WC3WfJsZ73HzQUZma1wYVGP8G6qgHjwZfMVA2b4KyDxdCSJbc5NCWgzgf/K2uVlIGk5b
brAkeHgxYV4a4X2SI+w/fBDHcEJeeSvnd8GyTd1Kuh197bMOkrcZEeabrn4PJtuQ1QHT5BkECDfE
SXQLPEa5NyxRGPnAsyHFyZW4akJGHSx35mFH5hRC0QJwlUhdKUM2qiuOLczqXd2HKGEx6282pLSM
ySQayPI55oIXMvJgKhfgZHn5q5aOL3sy+dneAXpYAfzHS4rqG40QyqMiCVW0bDdqbTrXFjg76pHd
d2G8TvOXlQCMiAq3jGru73HO1yFsknglkmlnoojx8GoUagrMPiJw6GF5n1pkEwa5Fc4DORqyxjZZ
7hjo/0uxJaNx6D4xdY/bA/jaTZztAg8FS18aAoklKmqF3Ir4wihEC3YFrgl4DZxzBHPvWaRBlH6Z
ZBhITpFBUtGY3GNTqqvuNiPNRkVed+h7rgMsAgLSYbONsDgQ2smIlJ6MG38WYQcUuYXzdvDuQ5Ni
IzMECrid7cbYfxHwukgAApAVb2nOTEi3odiUsNkd5DtBhZHuONP1Grwqvr4GKvJfEYAL6DKocXTC
NwlVpDmAFQUGtIOQ2wAVWFIw7YFbZOHrTCDveGWhS459Z9BOa9HrJIahbe20n+abWVSdfALizvSl
1TxRXwkPkFv5sKBi1K9RR8AmLIdqWrwsU44taDfBTnEcDi3RHtC0CSRci7yBWM3DASCB+LFUkoHe
VohIo41d0dOEW9k3iZ/iK+SuImXPLhzucEXbJoZcTIZU9HJDiMx8VUNYRtCyKd3p/qBdxefhagC7
RswPiQssf267FLY+CsMUFM/W8Gp+ZUZs1OUYH0WcFgyb5nKX9uNmTZkiIqreB+HM3K94mnGUFkJH
ukbb2klDy40i5GsrF4U9DzheF24VKs90DeyewzUOeJckgXO/U45VRwqvVji2FYAYk2M9DWLMyC+8
jOBrlXuPMfKvBv174rAao5BHZRwFqUeDoSpICS9ZVtOp2lm7DmJCM4CXRgOQnyq8twTmN3W4cwld
k8uKcw0PB+kVUuFA8e74NF4gBiFuWL4iQl2+ho3k2Inwtin2a4VFwuDyLKgAF245JMRkvNGEdEH9
w0SZmLrLeuznwf9cuyry49dMJNB5XoStrGNbZDgPsNMlfJxjvYc/cZw1B0x2UmT9wBynRniB7VaS
oxsP7uG7tQzRYa6ZXb629Ri7pRDDMHBRZo5P9Mql6+pAR0gI+xmQvrKojWIrr0fZTvZ7ivfEHzbX
hGLM4Qk6EI9/B6rErq+HRi0lOhazPWcxAkZfgcPaEZlTEU0VYjrXwZpdYEdPbxPMe4XYQygLz9G8
muDNV6ApmLu5gEFSqr/H25houGOtYhZPbRpUw++lGt3ymsJHpf8Cn2zSIslNdMuSp4nt/JcG+HMG
Z8oaFPuvkJQJM+YSZOWmBMsCs7t8DtgxVndSECle6ozQfrqyAU7qZedQJ2dsH0Sp9npfM3x6dBCN
hyskkji3mkbDyyztECDBNAhJFx+QPNlF226xnRH0C7xTwFrcqQ0skl/QBWFD3ofY1vkLQZ0b94X3
Ou6v55BBHLTHMRe1f8SwxfVjhVJyKxSLB4RZZCIbH+uhJlQXU8sj8tNtobJ5Nrd1B66PgYM7GvO+
X2JbLuiU8WF2hhAVz8g1ktrb2ML67gdNj7xR9AckjW8mi7/fHOberOxQU7NJftSNdZk58Ey26wKg
22XdsYO12OgtxUMAWovzx7rdcblld3NYtcMVbSMNLEpM8PSRO5gs8PHFLBaNQbmhG6o8LJHQFADg
i9LxC2L9ouBWCpSy485rJuvbWpg2YJh0oN/K9p5FEx56antpDmuNUoXvVqCCOAIj38x1gaqvMTEQ
pwisiiutKyP3HTo99Y3V8Ge9qYZUm2EXJwOgsBK2NBnhz1gRU/VrhWXO5Is+hKPrmKdVApx+72gq
kKmN+tfRJF9JHNTFgFTfpjQD2iroUk0yZAdYamZYk81k2gq9E2mH5t5lMZQWuaC1zwpErB3nNkkf
gaokVyPSS69xWH4Xy5KBTTc2k3O34HQn6C+CfuvZPZSV1XSZYTNzCLOUuDWIY2NVZl9xZHK4PDEX
KUZ3S6q8XhFZLrLpiroOUH5u4MLn3qO5WYKx8A08aPyF94Cz9F5V1RyuhUng6LIVmLSwMdkDq1yV
vgDfDo1c4eRo5vGQJnGUwvUJQ4dNQeW2qske4i0jCJeO+8XRqkiWbfLdpUrtHPkHhvstplLpGcKV
V6ta5GwwzDtkFMqLFrKNIxTgQEqv+599zOhTM8MedjtoGH718jLrfKLGS8TdLTp4aHkW2f6pxbJT
9Lq2W2XSSyx/sgFgZQnLLOKVIsdtV8SoNmIicgfJlK9v2P8xdibNcSNpmv4rZXlHNQDH4mjrqgOA
2BjBndR2gUkUhR2OxbH++nlCVT2dUptNTlldmBTJCATg/vm7Ui40F07YY7oLtpprS2OFjuvO6DcV
qYUOEIN1LfUqO1on207tHU26gS735BhZrfepYI00gO90qVB6AaXXU7DdJPNmG/pgwq+W8mCvWAaq
y9Th3yE7MZ/rzA5n6l4AYIFKaNq8pInc/Ox2HWYns2JSkbRHg6A9mzr51DdyHXI6BGVL2BXNIIko
4tGbOmwzfrYxUOzMDIj3R0VMVeKEWZJa1XdOz9zGYcP4QapqPw3KmCNvMgp+R5mSLXlvJYayx5iK
I5++WXOhJOg89e1Qp4d06r3h1u/l6CTn1Vh6Y9jZ+RXZuFldbdoHfxOMUSEi4OQ6UMyySjnz+45K
PZDgFAl2lEiKP4gxW0hlJGJ5K5wKk2PgwzLHslhX7Z4Wv6nGCs15nXTETcF28izD4fXTdCkTy27W
aCLOkScjna0J+KZP+4HTX5IB01H/7JKa/pL02rWfRECQ80pQU5YaJ3CkYqas26nTTt5uhTklFC13
OhioIkZl25dR2zRt/Qb/MnoftTPgFN4XXqe8ew2rxHrn63keECitnqWHfecN3tzF5QYssACdA2pc
u9kbtzm1azX4PXtQ2bn8CxYJ8lNpCODjDJFnD+VHF9RStQf2iI0ja+7gWFhiF89L+YSFXggNSNZP
7vtmVHi9Yws7PFO9c02Da2/Kwhi2F1M1ehCHTBbFcDEmR3Fm3UbKc8MZocwoj5OYFlPtttya8+dg
UOP4VSHlrxKOyGSNpTtnMhqPhHOdDcn6Rt48+8Unc6yz2b4ZMkLOrVtNpFCfPNUzZNC2cufktll+
6c2k7dWDbXh6mm/tFCXQ/KAD5tfyHvmKGADQF4I1/VhmUKXYhVfizEBCOcNNTjRkBaMaC29Tmtul
GqDikoc+mf1hfC+8vB+nvUwRSyU7TqKkNRFk2HgP25IW7e0qnNJNnxTKDoLHApnlxSvLoTVeODGA
nEXj0hiqZfWcXSd7NnuAJ+dVUelYqUg47aj0bm5t5J3h0qEr6ndsw/ikwnpKl+SmK/pe1xtKV9s0
uldpOspuzj3UTyDCLEvRVFyaa/ZaFgtvMMQdeBuHhhj+kmC6c+5lcvs0NHWfv6ZwBVAMKUryoDoS
tF+a2c2sB+x6TwZnkpa+BdkrMRi72k26hi42wwVCb6du626szuMt3o6+l6vnreuWvAYkH4Q4krGo
a4eDQurlD2Ls8kKFFrZYWxwzu6zYJftmBZ8lxA1wycwst52fO2Pr7M/eOI3VN2K7UX+GQO15/zrP
gr11p4LCIfMt8gOnXNCJaOZYe7p2IDNmP01C66r5wl24Lvl7UwZObRCBHIwzbF4FiSI7NjR4yKXs
yCX1xmY7+YY7bDrOBwIUk0cw5N5iOjXclVtwI5arGNR6lD4qp/klMTHFGic0HB6CdPbiarnmVzA2
z22wQ/KYaiMeqqIpU5jatnUgxHxV0ql1T7Pq9bTajv22nBajzvI0HOTUVD4vrCckcD+PdJ4GD1Zq
8fSYO6amNK9wOObD3FhwfKNXFD7zZocLKprgsshFjRweUkGkZJZhpV0P+aZhpaKraLiUEbH4ZWVT
8VTSnPKeEzg3rm2covouuotCJLpEFNBkmzpkipqDch/wpw0ntkkzT7KZIynqB+/Bg9JN1NMWtGiS
jpD7tpe8tqrc5kdQU6edHrLRx9W7d/Qk1HBceNpazuR4EnwoFUY3csXUTbphVaBPo+5GGwifLKJx
X6DidsanaQKg8W/9adqK7ig80vaaJwsYhgZ7C+xwlm+9yS63vmQG4IG4y5ignaDk0E6Bpjz6kz0Y
xb7Shlmvu6ymNA58bMbNUsemaWepIqF7Mv33CW3OkONsJW0P1sXPM+yeyBzoeAd/nrflawKVx2tn
lGdCm7lxAiypHQKk06CnwcOiw8zlhV1dzb55V+V61X6Eahnx8NH1ay/tX322ul7EeGdKNpZkdpU4
QW+TJcedaYitiwaYUg7WuQdi20Qgij44QNZAI3+lIc4zstPEGYkutRSNQ6qOtrG0bXmTzZ1yuj1H
+abd3lJLj7CJ9bJZ+cM20ostQjn0U69hu72mArPT3tKW87Prg+CiA+Gp3+7nwtLlB3OFSia2hGcD
PpfMZEeKSGVWacy7bmo6NX9BKZaJ5rPdE0qXxoiTVbkAuHJOY4m5fjVvH/NUARvXobA3TbuhW1u5
SR8yCH6dIDzLkXkdREr4ZLrzetdTxpe0TaAoX9thThvJyDp4I+LqCvCiXk+5WWcob/TcsrnE/ZQ2
5geyw+DD4nmCaQnucbx2GGJDi3DhankjHdDDrXSUttE39kUAM0I77HAp2c4IuD4lWOPLiPznvre/
Vz70UfnqEKuAvqIEJU3PjasD2oAR1pDUmK9CSvrRkonIUlQNk2mvL501BkN3M9kzeFLYu3mQhNs6
oVqCOvLZvG5NiHxbPGHek45/HBwmOARDhjkG5CnXtD19KMRalGnkV5SfJxHuGWYekrdzptMDNBSE
yWnwZGnbEemd6fQCRahXPxbpYKt906DiKQF/yjm4cMJaqyoCMSGely2xaESzM1l21xvN9gTR66wW
cQTR3NXsxCKoXfnRbSSpaYhDrMC6Y7bp8jq2tqkenk1OWG3+oVjMIjhniegg+HIBG3ELjW8abqwY
pjgEMk0G5PPao2xTRE0DjWXAC3LKlv0Egz892ZNKfRm6RYMwKKSYwLBlGlabk5gntCKMrQeCkQwx
hgbNgdOb7zDWiV3pW1l3Wpjjsha0gHadI/tTt9bbbqA0seuGHVzbVrfRAvQrH8ukR2ERpjozlvrc
wUVUuOJSjJLmHUVDbjI9JxybGQeigYZKY3oUwm7leMedMfX8PRuguz3Om4JyO2ZgSraM2sAgO5zb
FvD5ftLAuEQxjtXQA244yrNe6rw3iVPaKj4odYMexPGruEk82DnQ/FpM8s4YVJvesRrUliGiQue1
yAgeh0hrvqCJoKzzkghLsIGTK0omvw9iDwFiPxKRVMoLqJM/3W+5YDX/AplxFTZkwkTeEfUcasz0
c16JXMpoAokqnytkOVLx6lqSB2Nv8ywrCFnm7fW1QLvUVUj9cT7b6D8Y7m+KQsrhq904hfg2VhRs
f+/o16hO3uIkZXWmSqA3nDAnmi119lVpOKxKmUkGdBNawEv5s8nkzGGYKqS0+uB7VIFf4OGM4cRT
mQ5fsnxyyw/90o2eH5KMYOmCR8TIxe0M+tEelJ2YzPNuPne0p7RsF8OubVTR3mVbbxkloahIXz85
FmVFoI6iUsVFdQEBw1GF9DU5OqVu18uwjGZ/M3WVwYk8t+gV+FxyfzrGzh9ncwnCosxbxzjM+cL1
nQtezxI1yAyx/hnAD2Jn6KIY36d8Sbv3ol64MQ+lY8NOozZJ6mqPSooA44hs4Lp4JfasZJasWtV6
951rdZyai7W1zTFe8r6oz5a9FM3N1kyZ/GS1QeU8k9oJ2XtIwUM3e1dutRBPHKPzWSLXxeOJHG5g
Xn+tFq8UT0tebRYensqR94HrGMsAhTD47dfJdExm9Swg3IjLNiY8F5GzkdQYEgixpA/UKxLAG3XE
Ec8xbJBBN01HAJl7RbAnM91BRBhCHmqDGe2wWY2df9pyEKU34GXQySggargkuQAPt3MuYcWCcZcW
eU9sup/0wV5xJF4v0K06eGSWcGoLptVC/cAZoJXWjph8xyxOLfxH9mPBGlpJlHxbm70j/t7yg4Kf
a5bI4NQoJhL3/NV9xpRVkJbvGibhMCzmbXNTVKI0STBOJ9xcGDeojrh4axcwkdDtlnI05ShYTZFD
SH/ixwR61CJ2ykGPdHKh2FtPjDrkxg/1tGwvVTWK8TAw9iz6hMZwWOmgKDzK+wq/1fkWBdPiBZ/8
SnTp06I2XBw3NZ3Y03QoWXzpS7LSQd8hfVnznQFXw6R6HXbGkCyoSl9K395wFayW5uNo615PSDOm
bXXe0gzu249dKb3y21xtc/vA9GJwX81VpspHk3xBbyHUlSH2TGSFmofdsMwBMcdj61TNO73n8/Sl
shmqY05jvqz3jggAvtkFe7sG6ra7jL/mQrxdafzaRTvopZl+1SJHOmKwZus6LLfFXPYDBQbEWIOo
oJQO6dRJaeYC/QL8COnMGpx7onumuo9zUgIRmVSj2ZbnKaA8lqw4Xd5YhDs75LCXBalQF0B0w3wI
jA6Ss+5M22PABPudX4Nyc4LXgdzlJIv4oAdwIthckppDi3qX9XG6qpsQb3UCJC7kcUnHIITIAArV
LJUqmlYfkdxJZaTyFzDLQDtjqK21rGb+lOFO9w3ix+tGIvtcpnFrMa+cbOpvxLLPikUv1g4C2WqI
aM4rdu1wI+TY2jfaRb3LGkTwx33GTjZwAplc/9usGjbz0CqXfnoAGe3M7/T9DVwmT3YOA7Xy5ra2
d6wnc7DvIODJ4pVMp+UrPzEN51V4jMGhsYGW7DlMAS4INrYcoZ5BnJEbV9Iwlmw3raPVMHYSWmbc
ORkgGY5Z8MLmNjDMjOGzrIHs/f3Yjevy0fIAfPww0/S8JFETVAr4m64GMpURf6jxCyinzBaOCk5e
HE3HhXS0ieXWJ1VKjmo7w5TjdmIKWlQWt2VZre5RCdfWL7YN2bQzDFJdJYMvWXxPbHr5SvwSIgpL
E9mOK/N2CZwqeUlqsk5eNafa4bRqnnodot3rkqO+bvVmmPQjgsJ96puVTmMStwfkssTt8CCp6xls
DJPEr4vd6ndW89EM4Eifsy5T1T6wjZSHZwXgYj5zxxlh8ioRARyDGVAqyrJrrK2belb/7Gd0O7D3
mlVTdqcuGHvnY9pmntw1Q04uObOqmZ/Q/aeEUpBNUprpkYWSbgRYhaH2b/tcGRAt9lTYKTxL2WTf
LHEVm0Rd44thVzSuPe6b1R4J2bpSm20WVWVZcnfKLYEbD0H7YB/C5UqVcWoDBVtvUR2l41701Vrd
2xOX9QzjNnQfXTms2Z0kxXA9uqhnjbuU2K6SlK7Bsz+qPGnE1+u0tT0UpfT12UlQUN9WVL+Ib1Xr
z+Zx8qbJfJmMVmXXU7HrfJxHYou/UWqneFPwxYm3b2bprT7Wl05C9JjeUCyUO8/L5P2wrdV198Jr
guCB4Pms/GIkBctG6DHBpwKmoKpRsE5BPYuQ6OVsugFBdIMXN/P8IojzpFzrCKxl3QrkBarNX+aN
UP7HmRjL4mX1RdEau034hW+GjV318/sy67H8HCyiHJ+TmrDEY47r123iThA4SBXRCHAw4XfYZvO6
TRhijbamUOpk5yLr3vKtvxaWeF5u1y4CwbJEUjVjn3W9vVCL0T8g7QhkE3nOMlswHyiopzFaDcNe
7oixWxBCKIarATSy70uajipjtO5159o7jh/2RxfRg3r12pzjILosW1F6pA3bhUNqhawB5CZ4gJrW
6qT7VPr4xdJQVcSxv1NS0mxvXuZ78JPrCr+9NLVh4jgFOY8bdMLL13ZM5ljlejyYutXPBRJ5+1Nv
rIu+H2fvwZyp1b6hrWOpG5qoEuP9erSZ95voVyv2IIuCOuLUOs1ePNsFlJSbkL1/KFpHWUwX/uAi
lAq6bKLFm2PH905tMijDpELqymHI48DsQCRua3JikVeNu1uk8OybVgt3eCb2PV2PBrj2NsTNloIo
QyZK7z64kjif/Zk+QCdGRGGnKpKDJRYdjVyS5qEXFDRUEUHTektDFIaobpBEdvXHlEX2QztK8a3P
aje7nUAi5/6YTtrc7oZqBKSNGfaMwY4zZyiylz5fcyIPCp7pBBZE0Nr30JsL0OvenDhMu+di7AFJ
Yu2mfv3kNAxtYwjDgz0g1luOR4LOF9SefYQ0fZvf1ABJGtl4Rx5QwuYMxs3Bl7LqiZ+/yrtqt+D0
HmUCTOYqukpND+Y7pUzkQFFEUn+Xa2aYr7oYMu8TQY5VjeJ+qlEtwtKWFnrhipjiE3j8qD4zMVfD
GgPhI0/biwzw9mGwUsNMPkgI7mtsESrcUV3QJ1p9u29NRHe0vuU0k7Y73SxKfJjMHEZml4h1Lt/9
OecUGmZ5DqPCXAOOoqOyshI2nQYVdIqS0a4966hTzUnmxrJl5bWPTrUBvkUWWo/q1sLlY97zLoPN
4m+4k/kwqXxYzzRM1vl2nCuDjTfEjRAgR07LRnVOlOhODdU96ljP/oGPNUMzgGIzRx5L/rpfZLcl
87CAHbTrZCruEw+VfR9uZM03D0FfwFVHmPDm7A6zAvH+2kG30O5kaSIpDRfwp6oNoXP84uC2m+vd
mTwuJuQ9UjLjgx0A2Z1dY9DmVyIMiyH/nHqbSxqz7fGcGU/r6CBQ89OqXW49LN3Z8EpJBNLCD5MN
KYApoIKOgkM20fhFMOiMr/Eoy2R83LakLkYw+1m09FOsBiE9J5RMXT6cMQnp8j2YaUxb9p2Vt3pX
U3SUbMcWTbjTwmFxmiP3vnNnHWvHNCYjDlzCq/lWKbb2AydjbUyhqfvMu5FbhwgrJs41qL+3UIdD
XPfLYnYhzpre/5T7ebM9+47jpnbk6nKeuq+5SipoOVcWRr1hZqGl424GZ6juiJfBi4p6R1/jytum
/jhkUrif19xP2ktltMHyzlFCDycoeJWq2Ef1n13qDunkWy7Z3fxwcr10frCg9HgUPGTGfRKmI1Y/
I+77Kq35U9LOzO8rk7MwmaeTpem5302X93F1rLCLlQF4BJwKzbZicQ5mN5SIbNM88Lb6OUFBwYwj
E/T3nyrLoPkl3FwbddJlw3E7v9Io7NRlbMoAs0DpJaWnYg/TQtldNLBVod8atD8WoVtjkdKCtay5
Ej/spkerHAdF64rsYtCeMX0YVk3KDSVTOA7QSTZQqfmbARI7BXGr+/y7yNuGMmT8CM6CCBSA6hF5
1Gg2N+NUWN4auUMjWWpFXQ7zgKERx8rnqp2yykVCjfamvXT2hqwT9Qmqxy9Cccjt7opeUPJ7mLMq
QOMwIC8Ct4aer3DCL9ZSvsoiq7In2qp88dGYNScwBvZinmYndDLw++6xoMkQNwt6F7j3SKIpmDAC
iK7WKQci2bOkOa3npT8CBhjsBzOnSie9QGJRhLgzUTCLW4eWuWE8s/JOtjihP/KBxYW5bI8AV8kY
7O2gMr6RNOjm32SfkaS+uNYqv5Q9AIcZTQ5X9LMBD2nvrAEIDwFjxulvCJfMtrURWnhIly+u2wo3
ri00GDJORnV95HvPWtuzlsOm1tAZAjWdlwbJVhnnGjjLjTasnJ4NsjnW48eCkhaThHFeGgnFzlTD
j4SL8LR5HLLZxdrtITBQ97gglU/q9VZZL5a15N1jWSB1sSIIB87QnIxgwiKqiMcZq0wwZmkZ05JE
eAftA8VcR263LHddep0MqFXpyxoOxNDW53p2e32r+lSB8maTvbyyTij0bnYKzfc611eDhxpRVF0d
QfmSY6AddFKGq8Hzcc9rMWd4B5ZP78viMCV0eCRUrYuLaUMkz7GJtilH29ODnioIP4rMuqgp2yB/
Jy2oZVHN2pU81tDjxK3IiTDFQjmsN5bF0fFZ5bge5KBU6x5XUY5miFtA6sO0ubm76/yFU7ADb+N2
HLNb3GO3ox7SnJnPcwIU5VpJHmbALOjcw4r21tGHosK/UpAQtQ5LCWvpga7O8WAlSX8Vh0wD79Vr
/aJ4MahLSm9s3FeFed9RsEQH45jWdUpCIuVyhZ19CnjMtma/5ZgHEJCZkBFQ6g2kbLtFoGwZKAw9
ccoOzpQnuVff7lpJ5DcMTjKbj0SeXI9/47jY0osRTDRessOQtiFHMzZ3M99BRouyPKweGsxvJpEG
bR0ZBkD7B1Nl8MosPZivGOR64MnjBuI6PqMwpwB0ylQ9vLdkVPQVCw2VQi+m0xvYfQpDw1BBL+R+
ZkZmUW2LF5rV4G7XcPFlPm6+6xm0xlkLM2fIdtt7aPU7o9AnOfepv8OrL9gHcELLdN7DpikmP7tf
kvklT6g+fUmcrnJezATdIBwL17M+EeuyWlmUeqqFl5+VZy6Ra88DT0BWL4juqAas/WLY4UTO4W2b
ZK3YXVY7AXEG8+/rewxcXXtxe9rXuytllSuUZ6rB/VRg/1hxmQSu9a0ckM7uPTL98o/kYbmovYWq
0OU8s22J7Ki7sVEf0xrC+UctXNdZn02/WgJYBSfLYcaztEgBfk2FmJsZ0XDJ59uNPfGNWMd7Ydex
30y2n4RDBrlaESa6AP98X6xuLosTBxppst+3qIDrUNdgbEVoNZa7zIdeepUBCwalnn7XKPOWGy7U
uDUf83oVajuUOgDceeKKJpu5KwLKUDFCtk6zLbd4aoPxJk3R1tgMo93mqUcDsMW+GR3TN79qHKCm
uAAAN+ISzL1BY1luu0C3lLawpjiKQPhD4pKW9EqiK+r50HZ7o/8SVKhNIQbrwES7e4VcSStFYzj4
kBeK5YnixVEN5gnvkNX4oWkEm2BA3rAOYMJW+pCPJBxwsFqlbX9N2rKW2znQ2EAoL2LsiSSBrtCV
Bg2WQu7HHAcRFtCu9LyF7Hr6veZwZR3ng15qfwGQVpinyuqtqgDsEaiS9x+UUV4Zi/G5h02r7trN
aisOV6llIA6xVF53z8JVQ69ChS+0Aa8qtr7jC7JHoWOlNNtgusEdS/zPPoCo34Lj3BgZmmkPb2Zz
hhZQiRu5Gy6TfVtQNnfCU6nxNxp6qTMvzjAA9SNaYF2sn3s70OpTXgdUzYTWypPoQ/Hj0Ff3dCxI
/4Jr0xfsT+gMEYeVHUgVJLcjxgVBI25GDRK1EuoECewueogQQY9s6vnQ9co/YGKljfKE110mh4Am
k1RTjI3P8lCYxWoEiIm8TFe7ZE6qQV9cZjmXDnLoGi7zUmoeb4DNOg3OFVAh47vXow44FkPVmCrK
xkYv+o3Mgr5ZXrLet/thxyZkrA7CR7vBYzHOXFP3TpPTVCRxqyZ8OXfJxtCGw7qVSRLNQA6rhYAd
imKK3AyFfBtZeq635W5E72bPPxzQkVrdkneNhGLX6TY3jDVEHMaov/eu2pkEDVgy2ERdrKYzxus8
pVNqPDCRC1LfMPUB5IsPZWtUwXwr/MrvljPGTnf0I1L+pzmIoYM5Np7na9hDHnHjbeJxEUbCa5rX
tmyqG2raKTfb1wDTRn6Y+n4UdlT3brfVoWLpq1uWONmiEGUn5Pj+gBZy7ZzXdDOlnJvIYBKjDnyX
YUO8FujpMS1k+7RwrBbw6ehj4QivDl5ge8y5ws781MUEaZjUku7mGefBj2KGP0L1fMTFaPYuqvRy
Nov8s4+S3dcRAE7jfAkYJlPSJDeEDWW40RIC5EByb9WcraLN0im23Bl6sTCkUxo7Teqr0ewRpcq+
9aICnDNr/B20LhRig22ySQZOy9sIe3wo0bEyE4QI2o21R0jNAXJ9AbTObhJ0y3N2Y7NWJA/Gavlb
g0WzgEh874NODu8jYdkccJ5/BgT8x9vyn+m7evhXosHwz//i6zc2e7rZM/3bl/+8zd96Nagf+r+u
P/Z//9mvP/TPF1Xz/9//yS8/wS/+9x+Ov+qvv3yxazSs8eP43q9P78NY6Z+/nZd4/Zf/v9/82/vP
3/Kytu//+ONN8Xxcf1uaq+aPf3/r9P0ff/hE2fzHn3/9v79397Xmx/Z5U329BuH+63f99w+8fx30
P/4Q1t9d6VkB65DnezaVdX/8bX6/fscK/u6a0ubDNAPhmvyrP/7WIFzJ+Hvm383AMx0P04DvAj/z
LfQ812+5wd8lYhIhPd+nGd0l6OW/X9gvH83/fFR/I/P6QeWIh/ib19CW/8mk8CH1PR/GO/As36LD
+vec8WK0rQWHbrajD9I5da58cMgEiRiOFcFN60dttZIwIFoTTZyhV1oyWVW773iaQxJMml3isKOO
QCh/kbD9M9zv11cmuQC2K646asf8vWouudpPaeQodw4e8QP6dHwPSLOiIc8qgJH5Aj5MVVFX7CDv
xd4CITXm5oVsmgdSQsun1TEKdDm5u5/E9wb74AHnWXK2iOoPmQqWA8qaUg01npVcQxjwNnD7f8k8
HKj+4sV9NRZxG/j+FX71D2bRv0nOrudyK558nGQxUdDbq5PgPSnMfz1CvzxBf/5YfsvYuH4s3C7O
9X3T+ulzm/yatSNa0wFuvr55ahlCjcf6xneakznV9XPPqwvH5kokynlv1gvVnyxMx1mJZ07a0w3u
f+bfDHQ2mcfgjtOnF9k2IcB+PVzsVBZ3ugv+shXtGrr1y+flci+76Fx8J3CpGP89wgr5z7CiiYzt
RfiXXlD73CapvqT5+LSK9Vhmq4yDdnbPzVIsMQu5DcRP8ERfwn/o2zaorRMckk9kufKPAZPqITOx
7bF8FS+bVX5PzSQ9bGiCdpwGNNIrRlBnauRhcL38eTT9Q4ocOEb6LOKCDp0TtjMmHGPNbofR7na4
Sj43KzeDzf3sXImdkHmPrPJsdY6MIx904/3oOJ680r/zpwXh38/dLx/o/7o6nhA+93PAjOAha/7t
6jTEP3WQ4248XR8VyQBG2fZ04j9+wiitsApADQ2DpWN5fUmK7epgBv5dJ318F7l5MuTygTEXHGW0
MOPBvFdp515cTvsGjkUS/4L90KyPkDh/FSn1M/T4l4/W4yEUAmDUcX3Lc69v7k/JT2VOj0+JZiOm
RkleErV1T54pn38+mJ0EVHG8E+bAPm5br3tVPnwBhihDnJyi+prh2zz8/EE52tQH99Sz5iim975U
V36InbWth6tL2QdSWaYPIu3l5fpkXGyVyQtbeEfQ/lzu81zbuxUqhZ7wvrz0RfJphgkFteKmStPi
AXXoU5J2w5EQBnlJt15SOCBjCybqlZadkDrVLc65O9ItefOFHs6AZMM5qax3FPTDERosiWy21Z2X
y/pSXZfE//d98FsGEA82iJwTOPzPBAwJ/N8uZSoHZqt2g6JtVnkysqA9NWl1Kt2cGYeT9ichbW7h
LO9vvHH9DF/hPXCToFlAcR/gs19CVahij+u/3tfj2H8CDY5KxOl/mcH1a1zbdQ3yvUCYwhUWpjK+
/vVTpyGmzChGz3Yc9m6QNSyPIpvva+PBoVIDd5vvnhdR7BOhP4y4Dr5YXh4XdK2fDHYRMwuMG2HU
+7lbbqs2JTikSn74k5nc0gSLzwzqGZCy4y4fBxnXA9CwLfoLxj6cWtm0/EVo2c+E2l/uYRthuPDc
qzvMFr787d0AKY1Tb6p8J1vjxkJMd8HlwIxuvMKybx+FzwX0huxhAxjCRdTxONZ4NZ7rPNFRYtXX
UTk5Y8lKiJATb1ttEF6AJ+8eDYR6BAp+SsjV+BA4xEfSqKke6I1nxJ32MPZvRtF6r/N6aRy5xZKF
/Qg0RsFe0NonTxLKIccUJB690459vDlY6LqY9mHU/uL2+zV063r72cQE2ehuhBuQoflbQKOjTD9D
YWmzeQl10p2JAqGumwgEfjs3xBNEdTMreGbpP3dNcnZz+5bTYJzzX76leqHOF63gfsTzibRS/lX/
t2X/vonwKQUsNWwh0mLP/+3xwIrkNJMXFCTGzPUx69fLnI/BocHYcFbBwG5h4hZlxHXPqIsXEAjj
0Zd5frequt3/xcW6rsm/3zIBq3bA5UK7+TMx6k/LHvBxPpaqKHetsy4PP294N3XB+ut+V8xZcnbo
Ub4dsfQmmXMqMhUctDH+VZ6t/F9bB5Izk6xmBJwuF+f3QahWdGLXSPF3TJDmnnCNBv9Tm+09s/VO
Sk3vXrmEq2+UH0DV18Na2Mw3Z+rTygvilCC+7kthFYB1zYv8aK+bvMdGf8YhXV5MiTqmtA3rheSW
Tyjmao7QgX1Df7Md8aK20Dem8kgDPeGdeVKRRyKb9a7eKm4XRxyExXyEvwqPg51uD8vNhDHvgXCN
U6okmCW4TbRgmy/rKTlV3VgQ+PFeDXBa0zi6Zx9Jc1QSTXBfMWPC65ho3gcUw82c6IMPqx44U3sY
LOXFVevNu4IMCYRTw+P/Yey8lutGsm37RYiAN68bZntuelJ6QYglCd4n7NffAdR9KFEd0qmIVlep
O1QgTGauteYcU6z/nkXXFMby+MqUJd0DP8uCan1UVJqS12c4FotI/0nD94x5A1ei8U4PZ8U+hPi6
sT1C1kFYt2T7fNSNC90CpLj2dLbMMdmXc8qPXOExv9cpJi+6hB72Ly/Yb287+6qu8Io5sq7zgq2H
8/+8YFEt0sboG9PLbM6qiAn3A26SfbQUhSsXenuybdX054X58CxbzgFJ1bu5RM0JPFjxt53pf12M
oWuypSuyStnxaWmQLbgvOEtBwhQd1sW2yty5IJOgbQ2giBpR5YnSqa6GM98fZ9s6iCJzfGbD2bEC
BfW3e+N8/vhMRQdA5tA8xbxjO59WAloAqt5pmYHbwpzu1QVpmlWiihKJfkyG8tVcv70F8SlPyWZ5
jpZePpCE/h5jJd5lyP++Qu5GNQRuBwtuION8oYtR2H+5b9rvq4RDWWfLCi10g//+dN+aRu6JGkFK
huGLOFWlLGHdKgcYNDZLuN16BsioS40/BzvMaXu38F3RQV8gCLQi2ZM0V+0R+/gmk4lHZpvdS1vp
l7SbvvYqI0NHbRC08Co8rIQqtY7RsSKBcOUWa1hUL83PkcmzijQECeG57Y2/ECo/ZRGtBwGeggwO
DrcTj0L7tHU29EsRVorYz7djBsgA4YHfLe/Vgc41qjR9MO6cBoPM6LSDn6cMGfPOy6tKHCymx7tS
ssWxmLBiMp+zvJSh7se6B+zGsKSoS7UnKxfT/SJmBExk63gMI7tg22LtBOVnAYolHopnZyiy24IG
2ssyaTkYCFb2Y9dM8AgkGVqdeP7zB/qJzbltl1ThfA2rUoZd89OpHY8LUZOTrnqqzIHTVIvqLk6m
b2pm9wfhTH7R1G+xpcofEgKx3TrA9OrWHFAMQeAoLPkWSd2MhG/kcJHn8VcchFfb0haaw8znvkSF
mOmQ5cJjtp49O1n4VYXY9Uh2zV/2so1h/8teZmqoGBzdwoVmspl8eoZzVZV9O5I4sO2n2y4qLWXk
zWauXGARPeH4cbGPTc+dsE/wn4yzEzvO3cAavD0vMq6ewtKRL1D2Ys/UqzHA8q8+c47xbeEk7+Sj
n+TYHJj9Ghyu1qOdDebvjql/dKfrV33oFnfIYgchtNM+xGRBBKGjDm6B7P7c2ssxTsV8pyj5X2nH
v32i6w9vUL+oHGXxUqxrzX/WWWBEdm13Bj/8elXACgeqjaTBIxcihq3ipmAYEMVBFSOoRFWrfESI
8T1QOfKe0yGEvLkXKHVSBZ0aT1u0ox2A4ys9bnV8Am+f+IYSfonVMT2R7zpc7EYaqNvWU7nBqCGV
s+VrkBUJG/EiPhq6y4dCmZ5ywGFXXR3EzoiHbgc/cPYwTn+pTLqFYU+PoZqrI4bCLykDlZuSdjL0
RDMNtATrYJdLt5pYiWtlMZDAB8b0uelcuY4MzuxF6haj1XpYSzFWNbV+h9zhg4SwG5WJcQ5RqoXB
HDfjmaajvcqVyh34IWbkHDMuBLjarzEppbGiXQxlLE449kJ/O8BGLc5idRz+kvKw0ZL/+45qCnZ4
VUVdqxqqig7018dUQbbV5jlqfXVEzRBV4wVBf3S22wtxxLyP7EhWp5rf9bYkEtHsdqZGNgOVVoMR
rQqZARhfbPTr4NiE5Nda+vrn5eC34m29QFtlw5aZJhj6Z/o9iG6KATwrPuqGGYDaGB7jjt5TvUiK
m/fRyJDXeG7svjmlIeCKJMEojPtBem6gmiCdqr9Wc/J1XuFKFlwixPh/Rbuv281/b+K6WHOGprJc
/8OL/+kmZnadqDigfJPZSjCtRodk1U1RtDUe3+l9vO7iIe5ZXz6VZIE+zKK9lWqPknfoLloaF5dF
xpWy3XOWWOc06DqGlrZqd4Ws46UWkAp1Uq3bUcJMrdmhq9iL7c0qcraQd/uGqOrZLtQnYYuPubek
gw0fapchdzrYgsVFkXwaSUVgWkxcZdOMj3WIpzV1UvVgrocv9L1ij7TWLyQa8H9+iluYzac7xDpo
qQoX6aBj+3SHwHw2aUISum90J+h4Y+wO70z28dSmgN629y4vTR5dPyxPNYDFuDvCyYB721mw46b8
GT3ZO/a68JEO1I9JVeVDE8/StVkWTpHOj8EeoxuBW9FNDw8E+1Inr+srzfClhkqUa+Ii800fWj20
75qyY5iUIM8paQHtHWycAI56r4i6dj9W8yUuOH8z+L5YpilOE6d/u23Sy59vykab/uWmmNTFzLTW
ERa9aOfTTcllI7cSCcStI2UekRL/FEwofWvE85P0qY2/j/F5j1t1x1mhfIJmgst/7s62ZN79X7q/
v73Gpsq3RpkuGwZDafvT0RjPMQ7aJFU9kea5Z9oTkJkmai6Tk9Ay6GAOdpac+qnoq3uDSpr4ynqo
7qIMnV5Io7EaJ3NNq89OVaec4O0YZ8hWGL8k7YT2arxWcXVsEpbmCPwLg0RxUrEh+qg9jTNMJGos
XhEPAV7sIuFU9rFj3Ye90YFDLWN60tbjn5+A+tv5W6VjwlEXy4Kt67+dI2ONMCuMBZHPOMA5cW9w
AC3NHCRCL3FPL/RNK2H7Fh3DiC3MhTyDIQ0F1kVy8n3WtfGtJewF31p6v/gNC9kLVlcfmmodrPP6
M3y09NwVf0Un/68Lt2SLbcHBI8Sq8+uKIytdOBVKHfuAAy06eHSyssi5F6ZIbxHEW0+Txu8oNVKX
eEYnFl7DMNpksI/+R9L3Cye7FyhHjzlefztbbng+zT0eT+g0bfWUXye1jP6SP7U1o3993Wlnoj5z
FINWHFvOr9eccqdak3vqgSvcVfjbD2ivLsidHVe3095nwtahIBYwmMkp35VjsVfBLR3hQE+XHiXn
DqOS7Xaq9NhVRQSXl1k5qIljuagXh9gVPtIl/vKXV+R/nGM4xCg2eyO//PaRDujGZVEPXPUiJ/5i
5jpdZPQp0SQqL6rb5ciscKegN73DPbMfza6+YJp5HO2i8eZ5QpMlRndxIu2lMXGED6ZPkEDplv21
4fx3Tbpc+H+55t8GTHQQVZBSpk372CIy6dc7zdHSgHBkh56W4HPB/o+YK+kbj34HInA7PBfidTtu
xoNlB7bdv3cdve8MHSFt0OuYj7eRVo9nw+AKdFTcbqPKxdGs43uRSv629jT9wMuidDeoGT+2L/jP
P8TvzUOKURvyh+ZYa+/+c/NQASeHeHg2vM0OsoO93RyWUW8v/OSHkboD+Nwh7kX2XkpZHlTO9LaI
sN5HMdodod9Kerl7qHvxlyZ2DpakdM90r5VrMghjZ66/j9xRcsWQpWeGNEEZZw22QcTNyWR+k4DC
+/zykkHhuIwg81wMKUaAyGwKUCYx/5ns7Ald2Knk5tArSMxbmSVm8OfboK5jx18PF3jUVV69tXkI
msX4tEtI8DDZjkyZl2lH4sDyiAx1oNwFdSKNku5u51y8Su8QGZfHKM+8rbAzGb8ge4qJpA9b3xJx
fJUMNYKDu4DS6Zz5NupE6ln/tluUFS6Ls+NgQM6ERgvAaShph9cm9Mh+UT0YI/VbTU/sKEwGPNm8
5K9bWYMuLilT5xZm9kdZTjPuYCt2GR/qrE0LiL46XuBLj80xAtDyPMHd7kONIhonwJ0yrB5CO2cq
1CnkVgFspeQL7WgfoqPZqSleSBc5ehnuqAeagLMTB9O4+7qMk3XseSmDOQQui8greVaqJn/NiJZT
d44QR5wy4RG0QXex044dlPWQXN4vda0BKcFSvI81tMuoRGViq5pqP2MZbrIGXLEzjxdhA0uoLOoA
oB+M//dqk101Lc/vJFpkwYTIFwWPl2cK4ol8FMFcW47biuhcLMp0AEZa7+u4Rv9UxPJVNsqryIac
/bTPD41jMCW1Qgw2/P5W6YHrgJFiEeik95gxM+mGLOEOPZLNoVyIfZeoZ12t39RWeQVbgnyjMXf/
3jjkikyLt3tIwGvqx2QxXqIBFGyM/nMP2HrvJHV/NK3hSyuk4k5qM+fglN14LNvloxsIsNoh3Gpc
HfnLLc2kaQcxAL8L5s8LrW3nYCRa6CV4kp+XyMJFRPUPwKKcl3bvZJHKCAqjqzoVs7eYfXHquznZ
a9A4yy4sz9GslXsamoa/dREomDsAI0ny0bfLKyOQ29Y+RKPdBImzdLdeyg/YiZagZVHyND2p3wjV
8sAxfIy8Dm8MGxy/I65gJzUT2Y9jXzz3qPtuSb+8wKAWOw0I1DkWVeTak2qcrJ5AZaWdXm3Rtle1
GdoT4/+Tirj7Tl1y4xhJwPORdv4Afzw9rvyzc7IOm/PwUadveaqzzm872Y3kuLzPHdPcGWOoAX8f
7LOJOsdVJvVlFHSGEq2ngNLVfxsUXai9yVFiIfldnMv2d2IQP5Fm/TUNZ6vTft1cmTCwT61qB532
yaeuCfHUME7mZAWfTQbfPXgZKOP9cR4Mibd8ZTbzAatSLJ23/3EeJJ7haH8hWfMwy1r+RTEe/11p
QUTKB6MwnNNcr4EJuXiMzPkfucfVUhhjd6hr1hE5a8Tz9u5GL7qOp7YdTP08ZRihUEnpXi9PyaGc
iRZwMG4hHB7Ki61Z0w4yeg74gxlYkMqF9kiK8KpbnvSPpZhfQQIZz0zJ6oMdTk+9OeHnE7P8haAd
Fxiy+hqBrTAtezwDs5nZFRTpVSM02xN6GORFqF5gF89+bS1/Gyf/Vokyx1lnWTK9e9Qb6ibr+E9H
wxwj1S5A9XgmEn1/uy+DFP8U2wdUm+Uxzer5KwAUTx/S+V7lTDbOFrxyor7lCMUfPhEevB1xkkH7
JF+mAX3r/2WMuCXA/vo2yCalFqcsWt02++ivB4BEXoMoyp45RNOoHMlbiTg8JqztnD0q7VgdZDJq
Pa1m8R5SPWSCwC+jrH/bjvr1XM3HNh6iqz7VJSdIwlIQeKoB5Yrjsne8heGQnRfoccS+T642KfoN
O/Lg4z/SWNnTxCPzEG2H3tUBfJZi16Cp2JWm1B7itDtn6XSnwqBHRqw4NB7hhcbzCahydx2rFVLI
DPsV0fG1tErpmkjFvYnNYocOXPPREDzThHXubaUUbgzJ/2+np99PfGzClkH7EVCK8tuEAME9Xgxa
4R5c8XZXGZG4pTDmXVNmUt2vfTSMd4O/XWSd6pfMGYyDqeaIXOk2MDYXJTpMgCfo3DM3m8v4CqnL
U5OmPm9HPqs/ENL4twDU32VFvJ/02miYcCW/P/SK2Exdkicm7a222/qmRRv0PURKWCX2pc6gRVWJ
pLFIS+9Vh64D2BApDKriSjCuT7YmSYE240j+8xHmf304XBWYIQfrxnow/fVtJHCPbrbCaGg7k2jk
CndwNW0ShN25Msb3x9km7qUGdfZQZKHKmu9oJ9AFzp5xmYRvoqgC2c6UO7IV7VOdq9WdzX3/y1V+
HvmpnDcNFn56FOjD0AD9epVDojXY9iFBhrxs0AjBri4Icr3ZZlwm1UBC4vL7SKOHUrV6sSX1fRs8
NjTi3cQ2dO/P17OVQ//9hrkek0KcYZWNVAy18K/XU8nyTECFkH08WfgI+X/4SQGZwbmpePaDiaao
lxhN7to51ZKlWDO9uT5+QhOzGwrgNNUwfSToDQ5tOqtHdV0Jej2Jj0QAnaaZIUdTy9UR27pHMN0H
VYDuaYMxPdIIDfemHHYuE7LpLy+D9fk4u/5YaH10FSMwIE79U1O8wGnUyKKcmWd1p4kFvtvJ++3o
NkHZSCLsHRnsu8qdOsnjEx2OUWZN9xki10j0fthLzrc5Rfi7FTA9W57MsKlZzjQy7yWnvCuLJspA
1WYvSlWCKGfo7S56Wb1Ehjb6NUTWHSCyMTtIrWG4FZ6kx8G2XNmpUg5rCSYt2Ci3Cs7t1uftLIAp
xI1GnPoN7Y5mKpqFVUVjpHxZ5GG0F8znP7edMG8AVZfSgC0DMPguXMxTOje+pVQOngfHvlmxcVLD
rDipA+lCtoruQo7KPrCnKT9DszpEtTGeu0X/opQJSLok1V7o16Gmmb4reVLxw5XANhp4CGFIzTPD
QsMeymUVZrFHWo2oDv9/oEJoJKPGqP/SLt6mo/99KenCriq5rYynZ2J+qiwjVPgRzW00PmWoBtj2
yN9rpvuKCZg3GM7L1AyOyz4J+lqDfWTYwtdCeThsJYkEmMTAqvlYYLYNpDmEcoyLegeg5i0rJ/Os
lpM3Z1iR6zA9rGr1a0o2DOMpWPh//rq2huNvPwj6y3VCYyD3Wxss/9nMhcZRsm1yB38Mvc/MdpRA
pMk3bZFfN4WGTHLHOGjtTc1LlWZ/gRIubl5ihrMFLHBQUNJrDK8XfBrjxD9f3BYu/uniuCputWHx
l/lZIGri5iLowuAur8K1KBz2okrNcx1l2QFnwwOy9u4WjzqjBMIWbEV6dtYDX6GL2nMKeD1913/H
WP5sT31y3npzyhQunrUO0+qp8XOni6/lYumXKR4Bc+k1Mb2Eh1L6WFdhr0qBtHBhmWjHTqGzHkVg
TNoZQghtzCBHPK0XjfnUGezKs0Dh3PMFNWqTPIxmKO2jKNavrPHOCRafO+tTcv7zHWIM+rnHwZuo
qWx06KV0eW0o/foAqyzvslZelWZAQQMzpIXYj3NybGBax17XU7tJTVERSGiX//5SViYou8qmzCgZ
t4n0xItl7Ld/itbf2v5ujNIPbQnT05LhwZvG4WmQuxpf/DKcaB3LzIMeErO602mWEoPQi/u+q98s
AeNo+61NtyIN5tdBg36DWEnmC56ggdKoud8mdLGeT3t9bgDjT6rONDYjM243bVVBjyBxfbitZCxA
4MC1bP+o4FJ2gS2aeyGzWkSm/EiBmvm9KoazyFjv0mbE7qAxES86n5cqdytQvxcsiZHLdpreJU4C
U32hx06sT3qwa40Ej/ErZWAdumnW39llZD4vwIGVxlb2jjzhQNBaK2TwXc9nSZnnM25sDBHbhdqh
fY704qtEOgURGvSGnQUwD+FM6rHsrb3KBHL377MYVYz1bTyPJ0jpB9EO2jVMZePUZMpeSjL9TlLn
1AM7xikwwwZqgF+7HyZMsRwpxDNOnsDJ8+yZefh8MAGTv1AyjId6asVjrKQeb3b9sERSdcVb9B4x
NHgWgNkD6CbKYVQq0ECVFTFUtL7HOgSjAWL6/7+0DFa9Tz7Y4pKF1h0zHR2YDrfqJkfNvssU+RE5
14eEAskvbJcmcfEsMk6GHa1M/ANCI0M1S94MQzw1UmGQMma8ou7x4UgmryrIeU+tixmXM/lhESK4
l4HB5NjFj/OkK9esC+XHCcitVw9dT+P/KdHl+Amr0fRYWJ6li/PgsFmItqmuTRolFwQOViAJXXuD
ddAwjnu0FkExlY1GECVxGjjAYICThEQpONE1ZC7lpgSzgF8YYo/RpOnLSrimWGELxVQcP8yVFsTT
jPyO0TRUPjzpQUsgSzBNmYOWxxzQCcgeXsziJsM8u0VD7eX56CTMBXV23aR8A3iDaVvZbfNSgrHG
/bbkrM1Jn9pBOW+/NKO03z6Ofh7UvSIrMO6cad9CdSYf4EUIXb5YA833FgIjDSaOzeDXHwzm6scy
W5PvGnokk2aekxnOsaWNr3ZZfxmd/Cw7s3gg8fFumzXjkHWZETNcaJT2HDcwKxVUdtIu7F/oc03u
GKbKpQPRQRosshtdGaeLjKKS9dhP885+rUMMstBrpWA7ZGx/qr19EJFDt0mQAHDMVJW2mllK5AjR
pRnM2tmnYsoCRQnCQprcahKYYNRSgfZtglezxvqkTYt1H7cSfQ3sRH5kVTrFt4UKNhwJnYQG8Z3+
3MGclvdhFd05ig8pqHqIzco8QEFM2Uj1jPgFeCyFkkxnjCLEDRYdBkSwfrsS3BSZX0sQKbF6B5l+
CZL170YTPcVo4enJYzXaAeqxrrhwasyffPDxHDPF6eh02Jl0GcsJ1S7KOp9C45+pjKdrsVy3ySS8
LfO6KQlqaol/G1dyzQkdDKafRMlPEAGJ1092cgRxSvcB5uhyh+05vKuidj4ViIZ9zPpwdQnewMWH
4bImJs9sB4QIfcLywXJAu+DdZOGlS1dMPulAxskJowFNWzc852OWAFJhnDcnN3g6+k2bta/W2NUn
8tCfhlJDpINZx4sKp/4yj9e5wuAW0ya4NsNFzZrqDpIJYmj7DhwnI6u5fZjA/R03kcHWSytTeyA8
Eh7CdixlxBydOuiiD5NsyDzbku1lsqddI0aY2NkeK9zyPSQcZjclk/4oxekeX3sCSKbokEhj0Cx1
Ws7kPjeHmjZNYMbDM9Ugpf8Snrdf4OxnO11k7V63k8Ed6mz2C4idSAjnYg/6mT2VeSZDCHzazxXO
dZcKBml/9jWPS/kHw+cfugXxnVHRQPNxHd8LtCAaKV7b6jHlYXUlWwfz56bBl1cn+gK+W1u0eyZe
pPat319tDUBraqTd/3Y1FvZ7QHaMJ5fOfBplmqkVCZPb4gLOV9tZFgLM1mzoh2CuZ2FAJ1/ZiuZJ
khQdShXFKEIrmb+CMVniI4PfaLKYMZd5fpy0onvrsyMAol3atfjHw4IU7K68RwQc3hsabWE5cuYz
AgThm1VDgwG77qkZ531PJ8Jcm7uSM0hBtYBHtiRwtEoV/pDql01DWCXyEExNgoJtKxMGvUSIQluj
Fa25m4F506pK/d4sGpJaKiRECv/urcsHsMXGAKy6o4l7jP4uCtT1toSDEmwHbpoPbQAy8Hm7RUD3
fmZJSx4TdsorkO8AFJN03t6fxAwHnARje6tNlRCh52nh8GuWzaMWYbnGuOrWYFXW70yDEAwVsY+A
H8sHwqvDy9hkmbf9OZ0dBgkmSBynH9j5OPirsLPXFlIXEe/AWRcoFlCFg+7gvjMV2CjQ53UXRibj
7RBG8OqDRnN9Ikz0NFlrfJPJ+2EC5dDn+qSKDIBPNLMi5wH8YCJKyp0g4A3LAXXOqTSPJGW4kn7E
2iKaa90+Uxq5Nb03Y8JPYOLVBHgVfweCurOH53j6J/5Ytc78iXwMbSA1noc1hhJ67VzjnvhhPsDw
ZI2iHt/ZDBoIIsJkM8mcD1rVS+RF7PTp62BD6rWa6DubY3yTZ2joTm4+m1AdKYCTOpBU5RLlMxtR
mhCgaUQfXZN+yezlW9ZyAiAFt25swJmsLZE6U2UQwAr0BdTSoipBk2m2DxxuuZ+n7q7Fhe8PoUj3
HIqFa5RhfRyd0NrjP4880ypT33Zk6WQjvOutO3DFFvv8cRLMZMoVE9jldw3Ion1LxKUbDvPe6CLs
TMlKI4DxgiSLY3Sb4SkYwoXGPtPb3FhunKnv81WqZJFciluboALaH6QnILLkfAAmAJTK66TEkNU5
5NeMILgewuP2Y1FeICy5WS0zoM4gSNEJGvfER8mvk1q8SJ3yKnJSNWDnZwYZZtgbESVIWGDnCREF
2yBPPcLPNNZ3U51UQb6Y5xQp/ZzE9yzIHXxflIFKjv+4cxVlFq4uMJUY5n1cyH7dDcoz6owrKICf
hjlcRrk+8ns/5Qb3UwuwMG2Ptdo+YG17KTpiJ8jzvY+M6cFRycsxDTw2tRgY4EF+XMAmG844BGqr
7hQrbk6SU9xpyP6Wer5oS+knQyM/Z0IrXNwOa36wKG7aqI3AeUh/C4UBlSlh4O2w9UkUlxQ5AYOE
p7QKn6vUetleFObzzLs60M6JkEOP9cs+EYSAgyYmt8tucuibNCXSe8muDkBMgrYKz4vx0zHGZ7zv
D230AfjwjPQrYC+9hYl6UxtBmsIMyIpOlq5iA5PoeqrwIlbz+8DjLmA9LWo33XjseqrIATwpyx3R
cO+IWl48Tf0O8ZZ5GN5oAC7OR5YsHwy6rtXcP46y+gJcBrNDS3+cuNg+7I8MaJTrmMjVuZvmQwq6
JwJbqhPGZVnvsGPFbqpmeIuNbT5Iopf2sGZSFyhJ6ypYSfeDqpCzQkzkm5TJPlBox+0BUaayhkD8
5pg3vfpZWmh9yw8zM05JLzHAjr+C8KTGUHWSeCbP6mufkyOOseGgE7NXA8ycH3TGtpJ+aZ35HiIJ
asyfgkmNw+g832tleV5UxEllnj2aGhu9Lcb91OkMZNny+p4I5xAYfaHW1pE8TXdZmmsP5+8wq/Yb
WlXDbxkLx04+H3ND4IFZK6l8OiN7Xdx+qb47yK5sGiza8Bq9dCH6oLsIN1dBE5bhX2jJYD7wuQ+x
X/SJB5cpqDmX83nudOcdhLvzGilz4EAUeIG/IZ2jxlEQhxfjFzVkCjtGs8yRYh1ADeJei7vntM7E
l2ywFh+kL951cOwnwNmZi6vxkmEM9vrGaE/1MvcBxezD1GFdKRxxUAvr1bBKroP4CVILgH6fQyN0
B4OPlYDMEENh+97IpWdQkGvQSNtQEGxCDJ3DConecQwIVpWe5p4f14CNoHhj+maaCoEuQnV8Ol9p
kEbjrUdjRhRUMKtx+czBU5B1U5N03LQe3hg3HrmJ7BDlfoIXkRKHQeydAZwEEzffj32Sq3AAEKon
sKjBZovD1C4PohVsMDMzP4mbV5rOK9Ebdw68IJ/E1+/zaNwYHyGlarjl4xQY1gGsqQfr/kAzIyiZ
5ehrQJZj4/7hQCS+0wsKDOheMOY8ayDGDhwHB7/A1p6V+os8Fl/j9EVxzPwRpFvh0n2DwBtT8d7s
RP8+mKjom/7wkUIaMpLyWxiSCgOIaV8srf6QKPO+y035xZHHjnRD01ecb1mBh8qe3bKISKKQdhSi
O4ODwM6IZoCutXyWCIjaN3L6o+kpucFoVMYz8L/w2sfQJEuqJZr+wy6GuJm2T7wwpmfzIpN7DWQz
mNDvHEtBpAd1XXqKCAb19aS85IS5UjLp7QNkKMjlCy9bRLEYm7IVCPtFGUtfqVluKtiL8KszlSGu
GBL7YlS8HQZnWmb3C6T3Xhv3Ztu6Vl40YCXJD5Ds4iFPiw9RZ2pQVVGyI2FCetCq9oKyPD73vpFe
rGZYi0AU4ZtXk1REm3NB+Zz2wCesK/09OJIuaMadWcU7EGkubNCAV8ATvIOEou3qiKHoEpE3jMo4
dNxMOdkYy6BEeGAiA+hc8H2q0do1CvG/6JIKdyaVya/gEjEvLocAAB6Phm19ZdgZqYq2seT8y1vr
0zJNpxYedfcIR+zFsfIHzFmMkpnvBbmidQc42goTDTU7ox9y4UDoXxWFd547u+rmbHW3/n65/uRW
HF1hY5PoDfYGAuIrIfLtkdimHxCEmGZPGex5AUFx7JdrZLBcswE9thAPpexN/jmMPxX7IWFtj6aP
HI6bPKdubxD/MnJGh8FK9t6uuwKB3j3PGatrbLtN8Vr0/1RS59K+D/k8jTg/UUGTyNYwVco4AzI0
La30LIxkp0aOuoP12QQZPHo/FiZJiVB0mKj2PoP57NWqDJUhLmvCNZfhvOQDCovJ7txltr6Bk6er
TU8gbZCntHASr0t4TR3zrK1TwKq7jS0tIcKD4YPklzLVHowpRldaR8GAskSR9utl2ZP2Fs+0vd60
eqSB3dQT/EXDeOAosC9pgJ7lmVP/iAA1KLQOFRSlTKnJkjtM03ezzT5kAoD3i5gOk8oR0u4yJmCE
0loNn2PDj36Xotehp6u3slszMXci4A4ckEyl2cUOhoWHeR5cEbPsDS8CQ1z6mpbf0+Jdi3XwzZZK
2ug09vepFL82pBMR+Rz1p6Ueh7dhTK9lXe57EQJoMlP1KavxavPNy4LTF3t+hsRPvdqp2VNu1hyc
bVl9a2Jxr0tk/uVnwDD09qOvbUdfUzjxSwJvh/Ie8tNoQVQsziZot0MMq5rKB7F3vACh6NggQi33
5QTGCHDrQljggGB3zlDUPJDkGj4FefYn6ZRxQimgWHg1j3ICSEZIVWhq54RtiOtAz9bMuwbHV/TQ
rFodDvdxZyGJjJWAjBwvt5AGEzEPsbSsfc2W2xcEmxUlW299l8x/ar7Kn8S8PVMVUhmrb0MNDKxA
r03R6bJxjsxN5hNDlSplYEJkrM4VDD+sJDALPyyxG50m7d4sjo50tJQnoTm4a57k/GdE5hJZvQpH
F7oRq/ToXEoBq+togeWo98oEsOx9DO8HjbYKO5e6HCJ1L4UnyAFz/6JVz1HhJc0r1oVcCubJT0bA
ep7CvhHJhzwudhIVWDloZEb+ow1YHSu26vaHZTJlYedRbrP9PtNULI1vKmGp5AEbe4LSNHEcrXMf
vUfnBWkR0pDcb80922D3GmLJsz2+QKt9ozGh225SneuKCcoTgbpyvjO53Y4i3RYz9ixZ+KSAFaT7
wtCddGw0fdADqHrOqmgJenZIn1QbqCil/V4b07VMat0nW8X0yUvo/Bx/e1/sM0vwvCoqrlJlqSGn
m4ZxSkLefjZh3BL74VVpob7qYvleyhnVs4GJe4kKKCYd5gyp+gG+lvuXF+BQUBlBjXGOnHWYzs36
eJuoVPZkK0Nd85muzUC3JxcA/n1HK8o0LyRf7wgeKyUX0BvnzQ/0LmkgaoFpstUDUGjJpUBUepoG
w9hrU6zflgmYZAXMm+ztpzbUmWcmjnV1mIPtCb2nQGfBcfuRnI1Qx32s6wlJibV9BnQB/HSur1qv
HKGUBTj9ziZyIsFovuxDf+4RV1WDv1gqu9P7BPmqRk2n0/fRfGB0wL4Mr62UXVjP1ArPNVL3MH9j
PggXR/j0hcFeek4LJEo7FsM1LBDozmXQV72vDjJYF2PHt33I9PpQpWHQxPmZw0rO8tKlD5iZ4JQ3
rUzsc1ygA7qvpkOe4qedLilK5EcZidnCmtDtLWIbeMXZ91r81A2197JX+V6EwcRVf2Fdt8k3GVAB
KillttJcWpkeH8Zp39CSLpD7nIK9pnz/f2yd127jzJpFn4gAc7gVqZzl7BvC7raZY5Eskk8/Szoz
6MFggHMES7b/7pYYqva399pj7mq70sT3mdU9uwHqpBvLB4y75LNfqHN2bD2xLY2ZICa+/AbpYXSX
EI0qRALuX9Gm14eVgfkVP0RQi3InB+uYOONG6k9VGK7j3lxPoRJk921sSmUMd+37+8w8Ylll1JAP
d+zhSJd8eujvn4lHLdTMoc8aLKV4l0azJZwvv8A8C5wOfrUoXwq5oOtJ01sm8pwBHsQzQ1uWXOZB
z7PhL9d6KwNYjYA/8BT3HJ9pR8YMJ0uq+zSLLyL3QAVpAP0iKCGHC0wuY3lFs6Xfqj5Q9lDF7ALp
uW6bdVPTV8s7EsnUJ3+KYH3kf0nxmUxPlY4JOO59rZwD2UN1jp4K8hSFYFm5h0LG/oCBL/B9EkwE
SU3flfVCMboNt1imFBr+/WKlx8mBRQPiIUAMDa1hE4pPO70j72AuaipnqVjTthpY8pW1O3cic12n
2aHoz2OfR7ssKdtrcX+g2OitC/e4i/VVhpstbhFq+7Kn1BdeXO1GqKRfSB1eOXDlSRQMTHJDS+l8
pLxMY5c2QccrMl/KcKda2V7khq+UE23XuB2dAscMm3b+RTlT+zz1QEvRJmGoCA8RB6Gz9YTclEMX
2JYSAIlcFt5fGspnJkHzEEHRQMKVoB3Z1o0UZgOGxu3jwK4yVj3HSBx9GMlzBq+ljU0fdwBYOJz3
5R1PLFiFOvCXmL/DBsgmdenZxrIJTUgf5zj+EOXNosienbtPuVNQ2M93cEsK8YqLtV/rOSkSiwrC
by5KiX3hOHC2NqV8KznS5JsobqAq1qE0KKqYaJtZTkV7jPlLHu+3ekoxwxVlPX8UySsKJw4uosxc
kjxQYBHSuD7ZRXdqqh5eRJ1z7eQZbDeNKcPgihO2EWvdoKRRbd6Y/HF0KNmUVzDZWKjDB8V2bpBq
dRkAg9K3Udtuh7xpj0VGob2c84hdGLeP0TGO9hRFP0ynLpMzsYDNp31I5CBcNGMB9qFqus1Eg/my
H5ynpMpOnPXrulkb1D2l8MtCtzwNhnoo23jnop1RmXwAgLobsSIz8UFxHjKK1O6pstEDy9ro7KSc
ruZsc+qzaMSLLZnC6KLdj405nfqpf8cuoD0P3jOphHDRqk/tG0CrM40IVGiZJyfq9qHyV3rxyjCK
NQ6mNdPcvdKD1o3/GJDqU8Kqc+UuDRxfper5BgSQUmrYJ+wTkc8Daj/Xm6c2tZdlPwQt6zI0KiY4
56n5G6UxdoqbEmFvJaqoSqh4yJoVl1SavdjFLKlDQ9e6osWwN9gWFG/JIOJgRgsn+vulZmv2rCxH
BxF4/bjuaWdd9NEGs2ZyFmH42vSEmgw2M0tvFN6iAX0EZiDfNWb97oIs3JrQyMHmABLRhcVa2p2u
SV99F72iEn2OqrM9aOW5cJrqnFJEt3RNLQser9XQHoEqubNvjeUWGo+5E2GXnGpmZBHj0/0IpI3O
O0dcaCoBtqmY7UVQ/bAAl7vm1pa/VU0M16vz6pto+n5DUpqlwF+3cd1tWAtt6cX8niKEvWnS9jNm
YEApCx5Evbrko2O/8IcWe1Hnl8rlbLMHkZw9Z1b9pBZ78nLmkWOYaPd8Kt25DuA+lJe+wmqUTw3I
Sj1/cYH4LpTsJUJq2M99Ke4b52g5FF2yErrTL41ZW1lkeN7Hyn2J4k0S29so1j8GJPtjaIoKWQeb
eyjzhm6TPZT7NtB1odzyoipXGmWvCyrful3sYepljGvvSzf/lW427WvdGfePryC3aOteVS72RUuI
Orfc+82G7rF+oLQ3tyn70CEg9M4SUL+FcmqZyJfnXk3ro4n8XTPa25dOPfMW6CZbIwu1rFnjo1bL
Fbu6Jqu+SoplFyKx2OjdH/Cqr0PtXs6dwh82s7w8xNSAHpBg2ZDbxmqqZLvUOi3eZDSU+FEnuqvq
KJeO8OgbNNJ+2yubmrnZrVdaJQA0lyzNeaaqMS5IwvVeAowh/YqB0DDYHIw10FRoFgVOSCgoYm3a
h7iGvKV0wBiYs7DvpfvHhxNJIFOw8KLIwZ35JGoXq7RYNrXsNupYX9IVxbGUBADJAeT77vQnKnD4
F7fPkn3qccysrRH187luygo8sYcxSRuPeJxBuCdvtVZcbTq/4eGTcBYG21G6b5naC9X2OZ/zxUT5
n1FrrB57+6vjuF9QtIBWlRrZjltNBRyDgRDdatnbnDcXkq3T8CG77ieu5+wUp5EXNHU0QfWPVdBP
SnYgmIveZZuvNrdjQIHWMdKcvS2nrwR5iFVj1a2ISGQ7W2/AuxfhLgKct3CTEcGPrtmmS1dtrxuo
H0bY7fBDgJqJVwKM9xJ+3C9txzYtE/meBi6X1Sm9oJXUUIkgnVNEzVf/HozEAaJepf2KSokdxNOG
AoPNYLUBosrK0tLyhO8yMQhOOt6V8yD12ROEQe+M37qa4WfPTApJKNLhTO3ZPsxmvlbsVnmLdHbu
SrexWm/euC0DIxS6c6yx7xEacbWRIADYjI2MFfs1dzdsEMWzFoLrb0192Q6jwedMKdXQ6+tcBcoD
KjW9OLPenWqH958pwWVqvyMq91iVOMMmmsJblROQdyyXgUqu1rvHV1TFQZSa6eZ6GEYam57RYoSV
r5jw7Es8Z7k0vI2YNPeFriDhb+HTrHByrC0in0SdzBrOpG4vaIP3++mzyrcyBffzWisWiycvUPIl
bqaAMr6lzc0+HYHNdA1E/1xbUe/UX6sxMbhnO/GWW2P0XjMLMN2x/eR6OK2OWhPJrZPH29nr6quT
vTPA8I3QeHa00qNUorGPaJMzaDzSDXp3oBGChK1tV8vB9Ci8UvtulVFcc8BlFC1q4c3LVnfrte2V
e6wow45U2I8jI+lze8GT2ihcTXg/3Uqh2KuhjMrNsletFeZ+Kp2TUyfFtSABwr+ZzbXNEP4NBRkc
Tv3qISnsM+43BCkWLg0Fen2jiLV4Ltq+WqCtemvKNtFBhf1twslf9HnBbqOat4mzmgcr2Y+Fa6yw
d1fLaD7j6b5LfC+QRT+jjaYnDmKq6heUdy2QH+3tACn6tamilSw8P0y0a6HG/Qk6o45VmTlbXHrt
a6LVN5yjV50K+QD+6LzJcX77jYENh3YJSmyERPcmP44w40xPHs1Tp/u6kxrvHZ/hJaWm+YNL67oP
B1RIjxxiXFFF0E8b6qnD1UDNUIMWp+b1qWqc6pSjeiwHT219EhlE5B8v8qdbW28wzp2wNnWb/5mG
+ERlwU5vIdI+fvnxIFQcEqIcWAqZ2Ea6w/CnbIvXsuOkRR3ym3CpxdG7WYnP2qFDpkifCy79oVEs
zB5rwdJkoTU40MFmN1/2BpzMulfCBQADzA5D8zZF7suYg8ezZJOvuIt3ZPi9KtCxNZHZXuR6uDDi
mMHdEoGSUrdZaQPwgCf6F6Wf5tHPvZtaRNzH6/BJZzVITn3d9k20HuyzZKrGr7Kt7/R4N6bRj9K0
G4P0lg7+YkEljT/nD4Jbve6Z/etUvlkgFWYF8c8uydTmdFbheTI0ppeId7FGXR5kHRmYtRcFSo98
ZDmM+Lxj3c9yJbzaJSzxB1fYuWg19cVgwVGD067Cqr0mrMdbC7NAq65rBXiKXdOM4YwZsczxj2nf
91MqKnQDIIDahm0GQchM4TRXJbUlUeGHJYVNUepbXUtihW14lVVXknuWz+4Jzi86b+7hRqid9DCW
mO1SuQJVFdbKq1pRvDsXAz0/IWzdzGMQD8KUfSyp80AzUTiqQqMtgI66dI53k+Gs5MDIKC9Ohedc
6jLRn7nlMJTtQ6aSSXuwLcwtQ1pxsRHlO3Myjdk44z7cXWTu4zmwdHYAOKo2GTCDcz30HyO7cCM3
fkFOm1dPnZfjYPQBAOuF6yypy1NWrRKZr23TMoxmaqLwMdIRwTG8oSF2qfERRNo70FpuSX9M5gO2
8U6t4Qbn5VIY5kKnGNQ2L072DLotiPOjSq4GcSOCNQP/H++Ag2rOQFwhfK9b8c5ieNGGyU9X8bmo
ufJKOr/Yd2oanbJr2CA/UsuAE6H77IvvhI7KDdfhtR3G+/RsJ6SOXC20L1wIzh6A8ZeoHHYpJZA0
TVComjH52ZkQ1teUzB2m2bNXiWnOKI70mUihs4sgt70tsFEvWvLTbwT4qe6BA7JtWjbPlYUfq63r
ciuVVAGSml2QrJ3hpxTzBxKPj+LIL8arifGmiahDMbyfGpwX6qVobqVNCqf+nghbUeGyimB8Gzrf
KFHJXu2wC9Tkj8ObEWcWCIzbZHmkth87wbk0sVx8iggRPwF/GIIEAGxB4rO/DgymMmxw1GlTTWTi
97vFdY42o7AwroF+M27kSgWktKSwrFG2lUVxdXaBgRn0HIeUTXdoCA4nkp2/aWwqO3vZtCdPM9hE
fQnX2Ayu7VP3wo6QMkVza+RlvkgG1bm06egdi7VD3R9RZWrJW44pNxpvyRgXR0xfGECgGweZbcRf
9HlvB9v1XqDv9Ns5o5gt7ZygoKXrU3Pp5zLxS8RWtqnJhCaxuVDYjcRQpgrKCDIUnShj0HkJszd3
LYeb0qzB0oeeFZQWB7p9ZnIwTK9t7jybaWgEbQELobHU34yLbmrk5qKRAcjhDwx+2yb6JWODmaH3
mxTBWPvmgFWmvzOT6ipZyIIJHVrvkAAP4qZZtCGlXDUVtt6o+YzOui22ANyJUeesu2JU/NluxE0J
n/NSlFcd0feodDVT1TRdJXtSwxMnVLgCgv7UqcnLYJQ5Ehk50GEexLc5m4HSGkwbxkVSXyJcCIsB
8Oi2t7V614GYRTJKxg96z35izMeXumvCs54xwnq8nsRE3iSz61WTPymyOQ73QSgAOILwqvzo8Mys
AXljJLg/5eTf4Rrtn7XBNiCPTrA27q9PNi6SnoLvWKu9w5RF04XiFhgVLiOJ0CNWr2TGNYvH651+
MSSe3MOUza5A0+NFr6TDJyMO4af9hA7cntp7j+5YM9J/ZZ+8aLm/Ic2b+EU7Ji8wo7mxYBC381UG
hRS3jy0WVHfQqRcvVKBs4I18N3qebFZo0bs3vbrTi5OG/kzhUsz/W41dIIcPoa2I08zGR2GaasBH
4pfqwXKOGoPieih96r+RvN4wH/iqW1CALFnrszmo5dKiGGuuMBRiz/IOLRM5hXGxxhZk6JAmCHWW
EsShF4ztSFkP9r0mqNDgrL/3wLvZMzfrUBrriTg5AgxDsghRSIkTtLhLFf0axkgU6fOuwPeuXEYY
UTXG0RKXHkISsDTfkbOf/ExUjWgFBRF3WaZnOJHnqyZRg9k6xzSINgSyOqVH/Tl2zjdGraCZol0Z
DoHDD+1blhhtwj31natkqp2Y7S+E8mqhe7kstwQR3Ig39E6e79sngrD8zYH2dzqy9W/FWZI27131
1XsKQ6rOBySjiRQfJtUl9hmD0moyC3/mLhOC+dYZO9SUboW6u0js/9wCCwf2O6eTCGsqsTCgdmuD
fTtuV444WnW4yN/njdwmAovBHDvSQBgEOOQzDhY68Ph79CjwGNK1qwIVpes+UHYZWdPRUG85EfwM
pqcx0rCMEGs2STBaNwJui958s2zCalvF4TjNio0X4SuJnhz7mYKlhVRRRJon3slFw39Lq1uqbGp/
JmYcuRz1XDVVysJq8xO/OR9hT56B+rh5WbnBfXA6ZbuBY1vrd1pl+DYGBNlAQ1ZvprG6sz0G/pFZ
6jEZFX7FUs7OfsPOhrEmQXuhpAjmJN7fmH+6MiK53M8nBnXyyzY/jehP3i5H0nbjS98xZlVObr41
cHiKxzLh12FvzX9H2NAuDSyp7QXHPI0cX025s9x8peE4YjG6UFQQwiyoW/ebdju6N3g3678t1cZY
MhYV9gNF+wHug2fGDcb4ZQCar9BRQGidzIzCuwk1kBZFIBv0OIzYTsAJet+h/e66tQ8+DkHeINBL
TZtY2TlHfCJxkv202m82MsKg8GLIK1bi+lJF92GRs05D069AE7L7HlKGnIbiO/wJ/CWJFi4gpAeA
swncliw04sBzb5MtUTMZ4FU4dBugUCVdnJANI2eVlWlMeTz0Vqv0TqXaiRddw09C7ZhcOUnofoT1
K1NaAzP8zQoLnNnNwGZI/9Fnb0uHpnwmZSCf54R21UZu8cGPL/pMRw6VhMyaAAy8haP2GXIYXpLe
bJ9dg3YYK/0GcRNdlCak025kuNjb/bE1zQ1V4sqWizGVAF52U7PMZFwr9mozZre0KdSr5wWYmpt1
Z0PQY9KPcTNmb4Ze4DhrCbrmhpkwuWFY3OpRhK8vL5tlY87xrZ5pG6bFca3BD709HgZWYHbHDCPK
hHq0RVLvdVshU6eN3rPWztyquCn/sABmjWmH37kkqc65xypUHfuNhvCzofLEvcSuXvPRdfJbUIRh
DDaRbblp6QjfWaXxO3fwyp2+TRiWWaQFpFkfVW1GuGZ20pLYfmmSkYD5FP7t7PQsew5UpvT5OpKq
ffz3UKshNuN4BaKz+c/Lj1f+/YB5D9lCcB79f9/g3o7bBWEcRdgwj/L+MI/5JpL1vHu8lIo+4ci5
f2MsE3RdPXt//BiVIXdN/08o24pBZqRSjmDJiSuR+z5OTblJpD4fH9+gsVY9wn3/buKw8VsYXVjf
SFnj5H2nglxd26bTrjQrVt7rPnkWtfGH/rJsr1loXZ4bIjppEmtTa6cfii2psHYyx7eY39yx2PXH
vEgLTjOdwrYzDQDNboqHX/4KH1ajOG/leRh/ijr8oZKWUpE+MTf5WZnm+aKV4vdeJ/TRDfMaswP8
P8BZHzp3f9m2N7M3v6upDpfjJJvV6Cq8vRM6u95cCyO8SRNrLXqa2KUKIgXsgPpMTcNf11a0dWkj
X2ahZn4JW8BS1JTFEKM4z6lHjhj2xhpLoHzXPRlYZbUTFe6KdKA6r67FGVe5s26UmTlOr99UL2u+
UtWk/SFmhTgK45gpJJT0TLuUUTgxa/YspNRuQxT4ZxT9cIOBavgixjAUiXQ+4IiYD3GEor4Q4xBt
iInr8qYUBCNVFx9AqVuLqLGrncx0lDPDS+odLURyDbNno1F+3dJWzny4Wedly/6Kn0xnZ0mEJ96M
kpT8nVuzmy3FONnOsi2ALZpBbhlHsx+UjVaH5rqrhXt8PBCZQtHQwb9JLLsPOejxoIQJ6ow7H9BK
iVKFluCa22bWJuwAEOt32YhMV+cu5qykzQQOFP5/lKXHL1PUZ+7BaR5mL+da/fhv5Tl/0OBoNYMf
fq6KZ2yfZaqs21KxERFMZ4U1zOWqkYxQXJg2ZEenEcUFVzEHW9XrLHuVvVm12tXRTKxsbG+dbrjQ
H64G1HBrS2Y7VaDUeBY09+/Y8t7pQ6j5ZpzStTr8ljaD8bZzYIgk98KsfOVqeLKTEcCWq9xv9nP5
G92fPV6KupvXrdEMjZsOPvvZTmuaKxX3IGSB5bFoxg3BmCQgO1Zu8iQ2ntu8AsRFvXnweGpneGxb
hxHv42nCcXmePG1f1xbBoZpeghhF9cltV3Hrco+XLSB5cAy6hfjvJnPxMWkNdMjKi3ea2+0tIdpz
CjsaUp88KSUuxYn9ZucUOA8TIDjF5NBiNCsEUxZ09Y77qRf4zEZnhT9TYb+qOkdj0DtGiyZx9DJN
lpMuzVusDa4PnYobsFdhlnDl8C5SE2Go7+cvu7r3uZaSG1L0k9JKReYRwYlu0KNjwmBhKUUaqrW7
YesO+kncnz2+SyQPY8TQc+R5ssTnDBc9+F+/9/jy8csc2BezkeX28dK/h8d/S3EMZYeRefX//uqg
ecUyEnXt//uDHz/Y6tO5jvJ4XXXR2nXMzyrDmQsrJXaWUhEoMwyjoN5QQsGbx+BeNue7xes8C/PU
cu3aPZ5VFLPhb9GVDTMIbZ9a9TWKPftilgfad6xrFWr5xqqRBUCxGDe7dxnNN1O66TvrVgJ9+xwo
GAoarmQLuj9ZyVZzcR00eeep/Mw5qMy48TpsXJz+0Fn/spMUOy1HUbLmTpBvzuAEep/CVKZd3x/t
MY6BAxo2I30cGlzo8eA2+Z/WZFFvqfra0edTf4/nalTGurUmlJWX9S39FagWum4G2l3UQOSUELRM
jE8RFcRDZviGGv6xU7oFW7VrDqJJioU318OyJaq36xXUF2tqosBC6lm5/Wgv7Mh4x0uprOLYOeDR
/VNnVrgmIuKSnute9JBgLWHsyPdYGRphH2DC0reu1nX7JG7rjd42xzBr23NyBzmrczvTtwMxcGqR
+MfROo9mVR8rvd2E2MLWUY0rLIlontR1XDt19d5xiV45Xn0onHo9Mzn9cA18jEaWxlvQc2HdDgeS
BubBFGVGf3aJq8Qcudkk4hS1hcdagqbTirO5H7Dn1zT2sdGIWhY7VnGkK2dZVWGCafHuSJBdGsSi
YwXn4G3lBqZg/YlHrjfQJemOXjBGY/Hbun+MEX+IZSN+M9beYaTycsYdmnDwwCf0L82YRkt69OKm
+p5shdJxQGcUN4lqU+bOdhjYZJQ5xaJ69NTgjFhwl6LV0XjG6FuuypH1PDaxBTWP9KTRBeHMxjqF
ObJprEbbCTquQj0cDnGv5ieLVELT8WGBjWF5bCTrRJvFVlAMMeSdFvRGCgSTGAm3GXU6iJI7Y6pQ
J/t4ao8hMsD9G53TseD/95yorhrIJ71I5yBWZ2upmsOL9LAjsdISKzHj1VGG9Kvp9NnnKt0uTGLh
QUrPKfyVBIdJrRzribhkK6V51ntz6TkC+ZB03jjZ5ZXKe+OkUfw11dfBi8ezgTxFoYWyVwFZL1i0
6QM8GFR3rvPPpejpt5JErdI4k0ctm7/HTh3WFc297KdbkoEsohcgynOsfOMqV6zsoirtV80wf2tq
v1iimwM1hN1RJ0HYu6A8mjDrDwXCxRZnGlHZ8lk3Ld6YkZGXyIkdyD5jU1v159kz1qYo1EMq1ffm
fr90jPhEyHwBf+ozrLl/jQq+AzmY1b5kTwyCD4UiOedm/KQOXr6RScRstkw3o013OgUUZ+DpisO/
p2UwwF+XjbVpkVmx5ZMZLXU7qm51qIP06Ymu4VLc5HduaDsygjO4WK0yNbxEpgVJSQFa0rmEXug2
nbFwO9Mhpa6QjULbbJJBKCdvTjaDgLdnhd1rwmp0MXm4DmxucYuI3TSsivudoN27I3uINrc2hTWg
KFFgtcS+rLBdlV0r9h8NJCm/UTiP07rMllkIeaHVEGftkdDTSBylRUV3OufXDgv1iD2+YvquZf0P
M/SCSdEcJcqyjADKDrPSEWQw/xYyzXdMT1ZxBgQQLvu+6jFyubmWAKARSUDDcuN37IbcsCcFF1rc
j4q7iQQtNekP5WTfwsZwqdcyCbqyIcBTFvvWQC5nLMErAWDWVjPO477R9PU40ImC08pbllqG34hd
SYQ4o2ogSL1i4l1sLPbNc7Iis0GXRRltMfgccweiWg7oF48yAPyE9k2u6v3bIOUStC4NDc5TAcBi
DLmsk3zcdl/jMKlHMRk3VrzlW46HZkE9Y3N6PC21d6dyh5NIC42tk7HMwcrcOxGvcTJZx8zGpDUb
z0MlrVfZ2igvVNauvVLfMWVDjSOZGST0DekkJX3hRR8YiMhWu9O7kXpor5rmBDp9vJYay5XuvLj1
bC3iNj/CoOWE1sczPCmTYAlaRodJrpYczCrtg+yY1UMRgb7odE5OZrhI9ImwfTfOuI8UxaWwKuF7
o/tKN6PnM2g1lxKpoIhjv0NOA0ribi32goHejciI0L0I9JC8jO3nLHIKRAf5PUXli9XX4O3LryFt
Gacjzi7wEPp50gps20DR1Szi2InDv0YB8s28T6Nz94mqAepC521v9VMQY+vG/x6iqECddsrTmLj9
fhy8a+SJVa98NVwCD2Vt6f5M08iihH84lbZGEHY828KwL6XhLN2UgFVqooIMEuFl7DQ94MIwamJB
ieJJI4VUoZY6kJN8UO9bovtnSUv1Wrbxk2bP30msYYb13Jam8EWa6tRSKvWmS8S4xcd209q/IP1y
ICbIFE2LHFaY7NHlHSpCvyzkCPKPVaMtxNS7NE8xupg4htD4Rm0pUCzOWuu+EZJ3d9xRxp1Q5hfF
i7DhEjruidTPljeQZQWR3RRkMNUS73QL717OGU1HnyZFk0GP1qFWHxTcO3twts96i2gwmehFSQOH
tqr7X1Mv54tBd0ZOEY+WtXKXFV29MltmBDW2kM3QZywsnJlzxzOOOl3LVwpCj7oS7quiuUP3QueS
pY17qZvxF452uE3uzx6vz4SBC+wS7dAcHC/NsWZzYc47xMgu/e+H+v6VTbptIFOCUpxWVNmS1MIO
dH+g7fK/Hx6vPZ7akFO2upYziB6LnUhVx5+kNvmFJ56VROuXo55/eXXuXg22J2DR8nOn4KgwxLSF
AdMH7lAP+0wDZMvGD1ldahsAe5g9bdBgnNlqap+yWM33eoF5lMEKXxYhcFCL4SdW+XsqJAEsAfeL
TsQcKSKWTHQt2OHHqjfJQOm8ySWX350dRbdyhMRRDH21bx2UMiFpvIqFIo5Vp4nj4yuQ3NxbOw5F
1+jeCR6kb1z3NxQ0kLVO0XOwDVSBbKz0VeOsMTmfDIa/PwV/fxYB4fdA7qYb97PrTPuCrtf9BEiu
BJ415oPAbnt/ncDx/J+fUCkO3akpO4r7HQaXfXa2tcWsYcRCkc3P/16uvOaSW67Y/Z/XwZ9YyHoQ
Lh6/PY1ODvfUwh7T62/m3bSZtm+kHu9jTtSxx8tUb8NPNEC956Fm+5pCiwA7PnX3ePCUmJRGqKoo
sHymCAWPx8fLmSiJBDQZmuIcxqd/DwWl2mh33JMKzyvVxQALhFrLasi27SyfHj8YWgUfnSipE2q1
w9y3XHXvb7wLpHtfNErweOnxkFqNsYZHRQanYtjl2i5QOW60Mcp5OuIAHmEO1kq9rkob+wZWEJyn
5kuR1sqht7kflzRmvdsyC/3JmKP9hE713n2T0iVDS80rhS3PYaiIV1afYqUp4beeDXKPEabyy0ib
3lzTGRkDefa6vj+dbcYFJGOdUwhw5FUSF5rKCRuyNI60sAqCLvefIiyHt4oZT91fqC/PmNw2M2Z6
sEL0p0pMu7TAxg1EWjok8NdUnT8oNqOlKczX6RxpLyRQWZizqDbZIUSsq85ZyvqO+u35Q+Aj8SnQ
JG80UIcW29Hq8fqMzrP2PPg+GfmxDxpilxkDm2enelNJWx3cpP3fD10HKSGJLfwcKR17j+9qk/o/
P0I/RB4Uhs4wns0SW2V++fGfaavyTIkxY1LckX1nOkgemXsxQotItlPJIGN9eaAXeU0iGat4WMbr
ySmmq7w/hOh/OOmz1WBbMy72zrp6ktyIY4urbTHPB/S2lWp589x7umge+kXVjdUybzy0cuS2wMom
wadpDn8i8ZY0ffhFa/l5kPm5b+DKzHTXXfVchEv66O222k9VqMKW1LCR0kZ7RQhBL7ZwbKQjQQNA
UM7p8cAmpl27Coklt5/4gO8P/75b4WpW51QSI/+fX/jPV308BHHIRezfN0CGDScvp684iW9cBuLb
3OU3S3Hkob8/Q+1oL10ukO159vipVOWu3WGLQnIZ3swM21I+9E9WOFYoNoQrbA0+lNd7GSmFmqJx
EowBzsRmG3v96mEgejwgfQlyoePoK7Wjbplr+9JZQUHuznQuv7hNlR6thNWTkw49DgsYCbNnHfhX
F8tR07u1nbN+ddu7zR8VQhmGchkPer6xTSzcTQtDOcU7REVFEwwOk5/Zczm8ZWoxVC/lSrbUu3YS
Z1OepIywveF1VvW7hxHklhPEMusOes6pi5nUOQ7pZVR+2Fiqa1waOZ3h8jvvjM8WvWGlzPQP0rYN
+8kr7b2H5cRKOQa6if0oKG2vzNydFEQhKWUHjNURCIaOcIxEtMmj3N1R8krEVi2vKQszXJgs2Bmo
7vCuXzsFpERlj5wh7XgfhvVEsE1udJneUHdx700xOw6HQqJmuOyfF5AFkh2p3g8jBtvChn7t0opE
mA1dte5+mPJnGzM5Z9lAbIMt+rJxnSqI+XB9VxUU5SDKHSLvLZK2uolZT9j3LQn6yRddMxEECyMK
IMDqHDTWUjdC7TbEjCv6JvubiGh4dhkZpXbcEuYnMKdOnX4wyYbtaeBe6LE7barpu3HSbah67S4d
nhrDqPa2TgSs0xyWz3nm96lYuWqBWUq460FAXKxqF2nNS9WdlhZPDnviJR+43LB/k5r1ys6mYGc8
FNJ3q+p3jAWj/FljiNJ0b7SuB4nr3Z3YquV3wwgVvwYFlxqluQPz5UM/d/cw5hA3SrARcjTzvRbh
MOhp1OQGdJ8+YGLZOdz35djsHGG566nnqhnJuFuXLSrZUNy4ODTrqOLurmi99VKZYttHzTcQmmqR
13C5Qla/zJMo+Db17E9n2DMbe2LwtsTYlqVPGdjknS4THGBcITHWEUKbJhINYv4vys50uW7kytav
4qjfF+5EIjF1tB3RZz48A0eRkv4gKIrCPM94+vsB9G2rZEfVbTuCIRUpngnIzL33Wt/yd17EQgFh
lNh1291BnOCnBsSoKQt6zmxi3ytyrfKEqaETHsYEGVZjeKfRsroDFPSKY9TwGe1GzCzcELtC7/Ef
xuOBvlexgl6GMLoc8w3HQWrvzYAOyo72IEDNSy4U4AosIBEdjRG94w7OPWIdUdu3xFtBR7H1aCsI
MtnaHODW6IPMax3gj2mh5GxxzlV3ygD0n2Fn35mAsXDJ8jRxuqjr2DONQpu3aoDI7bw+u5k4mYvB
K4lLY0eLbLpxWUZ4XtO2WxSJ5ZrnUh6MPjlT4iXrrhPajgiB3RBC9ao5m9Alig2YWEHNjmTKLEOX
6t0TdGqCbCg/Te2Ik0pOircVxezY0Pq0L6mVibt6jL9VSZ+v2xp9SIZclXttHw8JmUUJnjMqoUMA
3PtiWZa/pTlGFIzLomHH1GamzWhDw42mFSYw/djt91nLucZAP6hFcENoZKEfbBJnrVXNeK2ZiEf2
pLEgwCOm/DpMvYdQNqhRO9IFvyOwMltXssn3beBQv4/6Y2ExWaa88Gg/RnM+LSL8mCDKQRlggYR2
MQlxO7sdpUDY4z5GeXmnkQOBwldPVy0ZzyukPrCDmDij3bgf8vpNle6XvJngCH5KdcTxJg6QlQUj
QrlPQYH7L45d5xJlzUueQYexgzC9+Lb/2ofys6rjfC8xTlwmFledGunB7mevUo1iLasyirwkcU90
S9JjJJJzadZgvoS/Z2dc1ZyBvwAZ/4rb6BMlbHhR85ecszawVGetm/TSDAnSZaJpURWjiSkKQxO8
nJ1Mg+YI6j3dmvENbBgG+5mPPaPnNwKzPsCvBgMu/PRWQR4QDVEIrm+T69AbGzXa381SvEfQDpnt
hWvTjV80s8zvnB62RxBAcp1eBgfFUSPhINHBf3D9AxbM4oaTJJW9Q36qjfj6UJe0wepcy1G3TndM
Y990GEE0hcQ5HME9jALvSTH5d8EIUL21ap55W9OP8GrtGKTfBvvcBHp59a0afzFMIbf/0uklElPI
4T44RLfKIhJMkGNXeYT94cWWY4Os2p8VZYipcr/G6eghl3UNuQumVD+QuPHVnEbrphgPmZ4PVIvz
OJ+WrjJhvEYzSSgvn2InRiaPIrRGFtaL09QhmmlnfYkeo5eE48LniVdBaPQcaq5XAVPmIOJ8U1rM
/HzmXqtK1cQ19MWFPMuB0qUx1o2LLTgLqh7LMq3nmXkRJhzZvYpBJRGRNzj63ZvC4CAstP1AM/Xq
MfxW3PHXAg+Vnp2H0pPH0UQQkvlBtNF6JU9W9xakRnEpRU1ETt3HG8VmtsG+JFdOYF8CIPE3DVnA
B3L8AuTx5ZYgN7VxRPbiWRXS53H80vY1HZkA32sHiAeHVIFuH8yb3cYoEZLwO3qmbqc4erNBxAWT
+DHdCqpTmlTRMOMJAiI+mn1RW6SZOsGPRsoG/W+V4zjBFRxo8PRip16FY/gjJQR+V/jDVyqD+jj3
vHt9Bi1bLeOpRLvPsUbt2wbHU9e53doH6rSp9fC+McVXhcEP8VjxlGAPP/d9tken8haK4RVexl7L
EfqCSZSbCj87CutjMtr9Pui6gqKbbgXxMvA18mOd0BPVUZ9vs0A39/UEh1iTGdENGbq+YuA1uWhW
GTtqr5oWGActtMyXQtiPhRnhZck1wBkkdx2VsKZ9N8+2G5RNu9R3vFvdsLE31xDim1EfD3UzPRdV
fKcjDe581WyHPmadb5qZQUl4Izj1LR1oxv00dTdNAXq5izZhUGwHDEz3ZVM/Wn3fHw9U2AAbemLM
Eh1UmM3nzY6wBxoVb5E2CNG9lQnyf58uNsXT07qrfXWykxpmn76Fe2dfTc357qSTWhUNMMWy7LV1
LJxnr0QDEBYaBHw0zT1NlocuI30jD77EY99dB9zQtOemNa4S/cTpztmhR9tYBBLQ5KmeBGYg2Coj
rsXxTk+jamf3Kd5tbJLO8OJmUblJY53xE+gQm/HPqpLTa+/748qrX6YIWZwVx1Auct63zvw64lDa
kVFRrVUv8frHEqBPb2ynoH2YGNMxYLPa9VjPA9neMFamW/6IMBmtdKt4L3KWAdEgL65eDYPJOXL3
eicJbaatx2UYqeas5VG3MqwCkVwY2Eej2tW6QaCDFVyZLn5DkjhtG06CRtwGZy9yjnKAU1+lDlYu
jYPg8kX5dnLn+uK9kKBfq4qGbVE8E/D2DmtDW6s8GnZOLfcyZEoT4zLbtFJDVZqHB89kWTbSkGFG
1GFnMJ/DvubFcABDXZzvJv89tJr2Mhgah1DBMzRjPlMkrfsEra5MO+2UMFGBekQo4sTinXxXvbfP
C51jVJC9qk6+cgoJtxEGdUZjWX/qcmYzbfjF7KfutqLCIKfS3ylN1Se3Dc9AsnXEcZyoOr8nVjS/
9uMQ7OLK7J5ocTIp9sedbY4klEHEeBaJie64bn/IqI03qbpkVdldNA21PfUC9G8NT98UXjCtTxtU
VBEWBWKskIps9CR1UKOYbxHbA/0xGD4O751R0vbRB+swyQIaTZTBEGuOvguKESnouBE+MU5aifxT
y/EdZhXviE9Jjst249WYeNxSf6jcQG4ZyB/60vcIioC5YETaxbPZ3oGgMceagdjhN5LQJwbyHBJt
kwYwUE1sUjVlAkv8ynbKR/YCOIogoRmY54+6p4iajMjsinPm+tzyObUUGlVKUcFE1QEyl4G1qXMd
s2ft6cwOuwMFI8ODlH6sZN2pLA61dT+S+mq5L4Xsml2uTQmEL+MYtBgrEP4AxA2+eSER71ZTzklR
PWa1ZmweeukSTDR2ezclrxRlansp3RTNONAwO2uY789fGGt+tWRi7vuIK3WmT7B8i8c4RxoeTCxW
MZi4XHNKfpKcO6bkMa4D+vvxkMp1ZcLew+yBb3YyTSgbrrsv7MLZmwZevdZ+8DtfPC5gtI8Yidhk
cqv8bEfuvLm3eh393UjXWwXxd4v4h73t9sfcZ+KbzKrmvFf6DXHiD2NiEMJXERQoye/edGVv7BSq
8tiw1h35AaBGrfCSZlh/xk6HHIHSu3X7aGNFg3ZrJ+yQcWEkz375NpB/8Og7NVQiD3gdcEW4TAZn
d2wD1ipLDWsTCte59xMaId38kDp17r6xkfXJvr6VEJqTLtirmXJsZQxpBjNIb6sEmCvQkVt2sJS2
YhbcEf/+FVrfLfkk5k1PbT6LzhbCpd2IfGNgXrkl3/a9qdyOzbd+LP0k416o68flp8xgGnboiwi3
xvRbuRrlZBwDPh4Kzl1adLtg30ZHuy6UQsuQZGjjTyhHrbosb/oSqOHKGgHfDE50y1yDsER6bhbQ
rM7a4sVpDbF3QzguXuHds8b2zHr8bZYYKJhs7VTFcQi5gIFPWTDTtYry2tS+daH5PKfL4CSbc22W
hA5aNWulwYgoTS9fl7Io16DVUJ+0CMLnE6iFO9Xk1a1ZOSmP58SZCix6X5fqpBXhrd+b001N5dkW
xItpRhRdqFbzo4dVIlIEPa6JIU625aCJQ1/YpHTrHl6TsDY/cpMNZZ5VpTGOgju9ykPvWc+L6Tyh
VtqTgvBSRc14E5oW7b9YdXtavcMHo7J3yS/DXkgnjl33vPzJC3B/VFaR3g+NvfWl3T3x48tF5AEH
xzXHKW750rJQZHm0KmeAt6ydhzgDoO7SfVhNHcUsYUsRF3BQM5W0i42nIZBtNBKTObPc65iNGNRY
4hEzCHYzPSDUPKX4TOnEn6ZGv7EFqtMJ1+lxqlygT9imHFZTLDsPpWuIZzWNxwFXZDMHD4QaT81n
QjBiRVgtDHBIheNONKhAUonuuUG4iwA7GCH+zrE8WtRCdIxnwJY96rtBYa0vXT/FyMquEg6Eu/oC
KbUfvX3wPKXxETCzpMyEsasjhR2bo0BDRNAUNhKloo3vOxrbO8dupwu/4Mi+1QwN2Rr34GX+29BG
PoJoZrtjNAIYRc5YDpX5WI/Okwt3+lpzTsTFaZ4KzEMMmYtN29IqwRw7UCCOqJ80zB0qhRIjwLjf
oeLfcCUg35gz4KOJf24aUfitCEkPLMyd7qGUSbXI/vjEgzBwKYSISxTsE24UZ1e/8MS3wU9YQhDq
rac+ACeh3B//jJjXgM6HIwnpnJkReZY6vMcx8LvdRHAAHZk83QBScw4OZpFnTjy0SQeD80lWGBn6
1mjcayKb9mHRP7W1uCEol+dtoNwceuHvIma3F4qB6hCK8tjULWlKvfcOSm3tuaslessLfKJb+ti5
IKIat1IMnIMByN9/RE10Db3XOQl8+SKMkSwVspYIEIVtlIjwypmVw/XoP7CTQG/1JoMN002OH89f
85NnoR5KRiOcLRFouX54MOG/boIGkywaAT7FuuFcFkTJYSA9SoXo8tBbJzvYCtU260eWkUpDUVc1
ByubvPseWFOKB9mcXP2VdYOhwGSM+8kx39vG0D7R1AcCNL9fUJkTmsZcw1I+umFu38ekZgSJf5Rk
Wq0wk5XIu/Gzu4HaGmGC0IiZ/ZW5/t28gx8bHzQW8b+3hiYxn3uayfG1eC9dhbucy/huebvtvKsP
y+2OV5ih49zKMdnJC+ZDW08ydkYaYdPvT/HSoR4tHOfT5D56Yxts9N6pCZYDivSRvE7Hi1SZWrP3
H3ubh4AlX+PKvqO6Dg4oeCccqsrexplUu9jESVMw2KK2tsqDxrcPyI4Bl8CyWrcFquZ4Mvdugi9y
pWvRdyzP6Q4Qy2agFJ+Q01ZOQi+hrad9iqr4KQVyfBznvDMQueC6hNh0mJvQ5Kd3Yk66yvSK1MQ5
mPkj63hZpLFhEZ3hFDtyFuSVxAIiXCt8bIMtzbVRmkQJlN7BqBpto4V1t5mwRd+6tf7Oo0Nb5X0Q
NHkALniDb22mMdefADvQTa6M7j7O8xu/118sGqb3WosoJNf716EPiOOls9DYLx+QZDWfraYwcy99
M5onDLkuHmDkCZLOzg64sX1XNYjYIy1FU6kxmHQt7ROE9WLTW+rAJvMtRlz9Mo30sbFukF+GkAoM
67x6VxIBZ9mkn3ImJc3MSp9wszJS5+iM+5nkUMPMOcmVYX6Oo2l8czRt1Y4yQp78zQeDdpu1aPza
wbfPXj2grm5nTphXn2ObFGll+Cgy4UHBuYV2hcaxdHig6JPM4YXwz0axC3GPHPKAYTNp8hujrYf7
Ze3EF8SUIYpACxoaRp6JceycsZ3NW7IMo2aTheZ2iUkfQoBQQWbuPq412eK6TpX6SsazjenQgHaT
NvhQGmagkzliENPc/jBk8msb9tEW5gWhC2l7g6eOQ4aPk0tMhroJDPQfxWjgx9PoLEVh+J032ngR
Sqc8K82TDlGnoOdz1KTZHoTIMNPHCqw9+W8B5sRMevI+y0jVrWWV33eHTBDtpTGW2JJDgdKgVStj
augxGGaGEVFoB6+jUs57DWkLZee5IIoKhh73xaBEt+kN8CB2V60RMQxXyylPdbdPBtncknEQrcsw
dEBXc1JK8css79ayFNIQFd8SJaONO68Mnp5iQbDM9iYeZtJxlG6LmUtBX6VD3zrJN98A1tpvFnYx
HztXnXQD1LxDcG0cCXmswz+7vG0xrrKtbRzUOBS3jqD6bn1jm0W1frCXlaoi361kYr0rJd4cZ2bK
doUNB9n0yQ9w3IMgFpED+rexITsljfQvy6Pq0nT3Sk9ows/xRYh+24ssJQHu3LWFrldHkvxINRud
N79RT0brtA9Wx20QegEzXsTOnMaH+hZv6gzNqK6yG4+yyKy9Gsz421gjcgyzGH9qX+hbv02KuzFD
cBSK1ry2nfdFg6n5bYBLjJZB9Hudi2HVV0O6A3gPXGa+eQZKJowBeEmj0l8HeZ88xAURzyMqrcys
q/u6YwKop9aDo49ANefOMLmnm8LJ/HOLvvcKjfybJtz2WAAoo8lNqnxbQDYhiYSEzGk4x8o16aBx
9DY6Nu2ew+JG2rM1J3CGu+WtYUSJAosM7WqexBN00x5ijKwnP+YoFPlKO6QyyrEzcOByKQVOmplf
ghJ66lDXtxn4ayBgPFniRGZbwwUzw6aF67g2I6M8pjrI0yqCY5/MySgT7l58F9AyEzKIV3GKwkUR
5Xn0JaSMLktwxyIyX5W6/Qoo0n5sTBYFmQXzvBIEu1XrLCzQYm7KPLAwSJQKFV7hMs6G3Tu6mQKy
gnSMaASLs641rRynDM9NiltP6umzOdbD67ICMLwqTgOO321bcmeMqug2okMA3UiW/zoaCN/EiIPH
z0quRRp0HKlZu5K+Qj5uEGAPSIk1WaLYI65t6NBWWIgUMKgnuI+zLD2HTTjB2BhRsvr9XTGb+DLc
aRvdKfgVrga1qS/JMo7xIwV5NVyiHw2LqRV/sauxvbphZq+z2EwP4PYxSLOtrlysww/KLC8uggBj
yPWrQv+1zvD17HiK+oG+9Wos+21gU9Yu73gVqBxrP973Jc4RLYa1mzLBqXTqrQu9TQx7As2hQ39m
W1RVccyr8TtdG3+d6121n4bv0IHRMnakDZggfipHc7eeje6K6XyJUSrDyu/X7BYeIXaoOz83VS/2
wxB2eDqJgBUwuhAacEH1D1PpuQ8C09ku7+Rw9/FuZR3ZxksxYJQtVhkgAQiFOsV1EAOOPdksvrDE
D7T+B84E0E4KlR1gKPin2FEchea9V7DQbmqO7ttlP8Y/xS/BWSkOLXJWbj1qSxNZdvMaCJq0wXwc
F2aDybXWEI4WFhbLgQzlkUuzSczHsDTRXY0mz11HRz2veQC/K3ENG6+7VCWachcWwBJJMClK64ks
y4MHVGQF5ofJC8WCkvktHTJ3U7mYSjV+YmvofQBeeqZ0Ce/sF3Zwmzf9QTXaPZjXiOlXB58kRPyC
a4i2KoDbQkvVY+QWHaajimCcIG3XS8HZBdGtE7T12a9LZHoIso5LkZrXBuJVP3zsx9vlWs8cXLt9
X8D9iYZbuqT2aSlRgVIjBbPI650zy7nT9A1N4ooEC8D8va2xIc5OsSWikGmo2moN5gQXL81t3geb
ZrCfDG6jB9WF5gUzwEMl9PbYGfqZXm2xbhHc3UwQ4NAvavWpNf3n0s+2hTli8c5adXak+SW3B66I
+QhlEFbk9JN+gtZQnWpCeWscZ76iGwlihMpHBPBOu+Emq507E5gKUZ+jWGPn49PqtDPoxfAC249G
AuJ/9HImZheJhzSsdHVFDN+hEo21I+EtamzNc5CU5eajQ8AQzAaDdo0a/TkcU6CIXVJfM+a7l8qb
M8e/cDHmbGmudhtMCjOFMT3LDu06Cg4Qu1aL2Kz0G2ykd36FYd/BleAnctM5MBZQeHmnHoUqavJk
/mQjjWKZV0yuw12T984W24xCiNVvR7AdZpVod4lUfCyO5a7DwaxflqV9aprnIU2PUxTrtwNCv3Wq
4yotpvzYmKbxULRwpiyPY89EC+dG+Nqbk4uXKRTBN9Nh5Ju1gHpQ1zyhDSgb5DcWLOxbUZafKKyG
s0q7cu8R7gDVjzbRGAFx0UXXH2WtVmONC3tMIXZ+HHC1PPyicY++ZKUzrcK4ti70QEGHjsWXUiT9
dapaG4lygHze+GR3gP6bMQ3uMCraW5nQG2sn278rT+l52T56B1LOx+IfW5O3N+bRnNPUyWX5U93i
Mu1wZB68oFN3WpW/tEKGn2s0pPbQ38YK+SZBy/ALAebzpDUe19mM+WDS+YNf31Pt7/iJncmBcdba
hif8hQd6Q/mhhbNzGgItOFH9EPCAyqXTj8NUhQ/UAtFzPFG1luLZTq1DCPbNcKxmWkm6qz5JUOsx
1odzb47IGwZ/QL/WPNWODqmlLx8xpDBHwGsKzcLvn2nBYHGu+mPkAZxZrhPpY2Nvho1VxhlhCgkg
8M5Tqzj235ZSSoXVtzD7sjwS2iX9MVMsiX37GESTdFnihuiCznpPc0nfkL/GxEBj4JD5kMFUlg4X
2mbDZWkgMNkFwsHFtkoJAz6T9/uj1BnF+bKJrmNYLGUPhYejQ+CzB1iPrH+PHdKlbRJr3U4fpu7h
Y2EOrLU0cBYvF5cGnzRBsd+XOPjR9xr+UW84PSBqSp+wTisOuD3V6OhOcs2RxL9k7Sdmayu/96ht
E/1r0IA+N4fiuzXfhjEipj3JBAQnQsl7hIFBtn3lnTlhAeHq2LKD8jiYuPLS0nxJfE97Hh0OFgGf
JtqD2L21OYrCj5P+2xQ9S2J4vk8NS4ho4uzBGWPKUgKPD8viKIjgfhmN7NnKh+S+CCztHuDYfZ33
9eeoZMyOBczf6VgtPofOgJBMEyE4qZ66ERHZvIejS75EgLDGpUCbv+QATkY0G8elDBSS/KIkM/qL
FoygnNzy2cELsmwzUwTvWqmWTNA4J4bgI+7DUeKlBBiXRl6zdZMQ/diY5DuzZihEAbldQi+SpjJv
8qF+lP7ifxA6Hi8Md11Rnv75pUhJLBAMuk4oQW9RpUj6FEF8JrlM38dWxuI8ApwFIrpxPAaXy8ZY
jZq8chqvDikRjeuUWd478V0Ay8YK3HhNnKsfwE50GKufRa5CBstBtY9cPjJ8MP2NFHN9VaOqzd2Q
iT49Lsonla9t4khtkg8a+wQbzN0bTXPTBaEGiZKMt4wzxHYSGWOrAnNCKIp4nyl6EHnO4d+b26pR
b+a0p9q7xLHkvnP5bRYqupW0iuaO9lZ+K6qWpzf44ddsgkymdegQaTKz3hjNQ1RVl6qfpltg3YB5
E3zjISqpG6aZ6ol9x9u4BpLj1jXpq3BkWEofa2oO/hzkbImxPljQTGiIYBXJfWs41D2WjyLpmlM7
OcFmtnNiqh0gT2fkJaCL+1YRX7juLNqkXGvxpza5cZf4IqycQHsiG4pQoTDbQJ71O206FnlffOzw
WoYUtrFqnKJSf18uptqCABd13H+m6Kr7rIveEkrUjUETjgXBeIm9AK4Rby076yYyRPB5BDYVGONn
1rNDYFbR2o+F+Wj401MChuCG9l31iIbUu1kuvtQCa1UWhHdLU0JXR6una665ryJkViiFyfn+bsXJ
ASYEhsbhMrcKPyYSeGbhPOZ+cKwrpW+8jpNwGE/N1Yjqe8fI46PudzZ7vONflAP+BtCta4JN68hS
XluYLABvGPUqjer0ojwkPZBvLmGf+8flY6g0BN/moJ+ZoDGXdgxOB1UPbYauHWGh3l70qbdeItqK
kAMaLYQn+FD2HgdEsLbIi2dKgqVF2eIg8IUEQZM+1BNzqjAX976VWd+FVV1bA1RKQwNuw7lzTaUm
7ziG2sc855AbUef6Q6w9FQzpV9mAuAJ26iUunLvS6GgxhrTAll4qjMMgu1P1EGzHrPsOxGrGaDbE
MAU4opBR9citiWZLk+6+n3N2gf/FyMyE/OQlXrTjRZJGMv8OR6x7w9vWXmd8ogb5Hqd0kZHAT+A2
KMwFKbL70W3981LPfXQWyq85iW4PlSIraLaxa6k8LU1XgwPw3Py0e3P2+mQ/aGy2qNAN9zL25Acs
F9lyKlpWR0354M0k2q3lv8V2Scclse6n0n5Z4olV4pdHJ8YuCQJ4RzHwzDDa4U007CttOPAYFZTw
5a8ydIieSYWYmYhfYniELy1FKW7K8Qbp3gkDbnZnER1zp7PZL483OSB5w0iVGy8T/Z0lzBBpEoEG
gM3FKm9J4bGiMXwIs+LOkgGmwtTl06pnVa6oN8IKm60/dvke9UW/IjTiM1J53Ewj+/xyR5uleSkN
ssO06arrrfXd89J7zNctm37p0EM8FXZnvORT9oAFGNZtb3fMSMCBRXGDjj3KyqM5Rt/iJk+POjyZ
a+OhcWL3OOI7BW0r6H4QL7jxzeaHoCP34OA2XNWxoZNQQydq+QiXxzI7Igs8qotzYIvuvPxJWbjq
PjqeFnpu7DL1bUJe6j6TtH/LTH+CreJdyE2Fjukxclh+wkSCFydwMxyfyj8k/w3RFU7RsJnIfkeP
DrQ8vPrcuHsSAFBMzQualcSvEzqsJU5qIn6hrGOy+5AIf7bRLc2ZHtSQMqsPy1NOGQAdeutGqHDa
fdye/szBr+CvFmkXr5flHUVTcTZGvzwl3tyPRoKpzmH+XtmB80XgId4VCOUlkTKgheJdH8nopkuH
x7QenhVHyqWMyZJxunYayvJq57clNagYjHPQ5RNlDH9OJfPS+CUBy3xBFPStN9CcfhxTCpfQdOmG
/V0muF+sJvscS6TsVkjdSEJzsl+Or5h6XY4EdrdrkkdDI5yinDFeyx2XUQ7ji6dNP1b3HQOB06jG
txDT9h02JvsuTabwWCsd7nE8vBYiuYBaYa6gE6fBparT4eSLiZP8mrcDda+7kp0lP02OuPvY7ZUj
zwYsmY5i91pnqrq3uFLW0iFKY2maqwTteM9GGabOqeWQQ+cGtgfhrdbtH0d56r/mLpNU7lqO6UqD
/+um+iXnuO8GEwkYJ8mPLQppBBOzwHOY5FRUAy5MOUVKJsPBqtgxEimO00zbNyKsAV7ItJ+rSvxJ
Aqv8NxngpIq6LpnV0lJiSR99e+Wm9uu//ab/HyYfhs1CrzaxGjdmCfWH9sQ3QtCyU5FwW7BgZw8p
+NajZzZwPej7bSvcRcE8dE1wGjJ3okMwRPPI0D84aRIeJoJgdibuBC418QSw9PVP3slfo5WFJZWu
JOpSZv/KMezfR6ICHQ9s9Ghq49EZG5kgP0xafmBE9UwgUgq4Hn9fMcGCcpSFYMX6oQoxzD65dUFS
uJfyvsfhML/c8PonT+1f309DEUlu6haqWxMMzO+fmjmONKUFqUAfQ/6+DYkyJis+0iTHsjDfkMNu
HIESkUZrZw9CIDSxrej+j5/Gv/lYeRoWa7ZpKUM3rF+eRtlSFDoTlgzIHeQOq2dhDopzQBI9asNj
UOEGpuzSUc+APIqYxW6HrIZtnHO+E61xo7tYd0OXICeUZy6eVXKzOpIcn/ScA2Rq9W/QY/4sDljO
WcQ/xwELmumC/5mcL9GF6L98rgNO9CiMI+ZLFYprCOvEDClVbJDT4ARPQVp3hJKu9KidPtW6RjbR
pH3W6bBccOe/kylFvmQU2+dAQ2MqTcqa2uoKTnnwiFxbYxcJ/Juw9w/QnMaXP37LjTnP+5cnr2xD
ClNa88vQfwlaRgw5+S3g2o3Syx/1UBo3VMoJkEcO/q1unftoVtRoTEiN3uzgkofllsnx57RMHy3T
U1eJGUYXSpzIJNgQCcNWZgEgH6L4WZsAdSNz0U/wCDH9QPo3tU5A4abgrGPISaEWnUNP5celfWVG
0vyTJGI5J17//PqkBemCJUyiv3DBi87L208rRZXpBm5OzBMwSrC0OT46yowP5+NqqLrxUBbRjYJp
uqeiO9dReVUcAz+lBf+lrXhqeebfk/fX35qVjtg0KM6zWTbh0Lp3jWo4aMY9Cu/iC6MkfeUqX4Os
QnB7koizHkT6vipK+wjZS/5JVLv89aPDUyVZSlzFquxIw/7lo8sGW5JjErgbfgzxUFLOcupstg90
pARPFGzM4R4KXFVHNhPg/KZxbNyYcR7z8gZfYwpzs2o3Vpo5+9qN8Xz5YUi3ST+AOxjBOEeX5Wr7
j7fhP/13YGfJ6OdZ/ff/4u9veQHkCdDqL3/9+yV8I7ss/9H81/zP/ufHfv+P/r5/z6+v6Xv9hz/0
BK8kT3/9kd/9Wh79H89u89q8/u4v26wJm/G+fa/Gh/e6TZrlKfA65p/8//3mX96X3/I0Fu9/++0t
b+kc8dv8MM9++8e3jt//9hvh2P/x82//x7fmV/i33/57eq++vYbR66//5P21bvi34q8GoipDALCw
hIvX6re/9O/zd5T6q20roduGYbChLN/J8qoJ+Jb+V+R/UrnsNMI1bcFlX+ft/C3D+avDSUznwGBI
KS3T+u3/PbXffYD//ED/krXpHdCkhr311/WDbqnQuRAxV5k6qBFrvkh/ur/GtuIyrOnAODHzEo9x
oWGMEE9m/AGAX5L54JADIQQ5JzzSZur+hGr6tqjKgvE5Q2yQFcmGaX+Knx+bcVSUN1MDoJE4M00V
DyXnrm1W2ofGJAQmGR2ME9q66jQQPgDjbrwkJI3MQhWGgmf10+fwjxf784vT5/3mp8WDFyfpEjm6
bisOQVI6v39xU5ZocZXr4dbR7C92ieLIlivh2swsrVep2kfXiZ4hu8LkrOw3p9TPADIQP7Zf3Ml9
/+MnY/ySqG7wkblcAyxiwkLJJ3/ZHLEcNIWLtXBLzvDn3K6/1E5+j6RpJhui8YI1ZaHPw5q8rZn5
3wRFBq+uo9ln/fChLeGK8r4JAy9TUM+k6gnMp2R01UcBg0u4jEXjpiuUFyJ0vhOQ9WI4zhy+ilhX
bRjZx+RW4rezqkhtQrO516Zlgq3teyv5k01pflt/etsNUwouaF6r4LVKa1nTf7qmUhTtQqNSIYIG
Lr3sfbVXAhb6zDoOwe1qsWechP8nn/a/vL/zo7omd5IyTMBK8xnpp0eNxiSi+s3EFvj4fRRAvY2s
dDdOqCH/+JOczwO/vDzuWo45QtqOZYhfrio7T2Romo3Yjl130DrSbRlwDjcdLEbh6xHeZCJg/tcP
aXKvc1IRlqv/y/nOSlOz0dtc31Ir1SeNnXhNDNa9m4aYTZCL7AesdH/yfuq/7E/zx2jCHKdkYH3i
TZ3Pwz+9oXphuD0q6WFrKGXeJN5NLq1P3Zid+iI5TcZwmyPL9XWDRmALmeCPX/G/uYYsw7IcXrJj
8E7/si7Z9IAjTLAD1mo0TsUwHEbaLVEGkTaKjE85TV3fznb/+wdVLqJdXSldl9Z8GPnpFWve4MmR
9sOW2u7Wl0+myYvt+k3WKQbC9Nkm/GR/9jbLf72cOOAIm2Oz5L1Wv1xOrjc2RlyTSG2p8qsW+tcK
aRHyy3jjWYsaun9TiOIdPYG8u+osxvdZHP7JNf1vbh5bUISyT7HjcP/8/pUX0vbs2kr4rMPh/zJ3
Jst1I9mW/ZWymiMNgDsAxxS3b9iTYjOBiSKFvu/x9W9BWVYWuhFPtHw1qUlYWqRCBNG4Hz9n77X3
eZzGnkp5v4ro8893+KKcW94phx+khM3RT7A8/P5zFHMJfV7m2QqtY5lONL7DE3O85W0mW4Ii21xX
5hcnN0v+7R5zemZVQCNi8zLzYv3+Y4MudqYQXg6FvdNtVRHeBZqWAU+4gfAAGcKyCq+nI2iEyU0y
5h+8kTBZZVihg23fteyOOz6uA/SruxEUDlGHT1mNiWJA2pL1+UerpU/YwK7yJJkPOFfxvmjncPLx
fQWkOMya/mR/7ztx21jkn0yj+2GU5q0fEzucLM6jxyHMf9RGQpxQ9lwY88uQBW+U4DcK/jNgbujm
0J8zUMvMzlbYRtekXnjNomhDWlCTLGp8x19/JR10+iL4FjfjzyLqGbQW2a019wQA/AjZdxHDrVwV
vZhaeuMm0V21OJ2GGk0fPlHIrAvzZtDvHcN69PXp2EKmXOJbNHK4Kqu+pjN0raNjdPg7VrPZPNSi
RV+j72VFZmR47hRzItOBtBRcy9qFo+rUVyVmxVQRBeGAGTYfhzoL1yaJ9lscTsEmldW7VB3I7xFY
dwv+1mrj27EK1Uc4IDJRukJoIPD7M/Awq8g4hcAg0U1b7iH1e4vG9hP2Qmg6Kr0b7aw4RUKtTH2R
yyb5tEN6NvEQ8FtUpDruCmH9HIAP4qnaZ1r5NjTBuGopD1aNHxyKsE8Rj3/zJRsr2ZPDuSU9MHYF
fcHJh6VKJoKLWwvYPkfq2QcLj0CUZRGZgQjg7GYGFNhpFifUVq1DJlQvgVDqQrYeEpvZx/WHfnfd
2P5TwhR2xvrU6maNM1x7wDo9nEHer5kFAAGPS+b0UvePVqm9OEG3I3A4XZpzKUxisfMZKZyGJAq2
YYooLbKaJdDW3wfuTR+EBa1X7I96NJ01LHd700bIRCXm4brrbufRPfArCzDJpHFXRPu2tLyehV+9
uHZwl6Cq0lF7YPWEKAtQ4QDCYk06033pDg/CfBpHrX3Q6A+Z4UegzHwFh8vfaCZD9VlOC6tU3+ku
wwUhUv0U0n6wGlI+APZCXwE419s/K6Qwkx4AwxzH+EdJvGenKt3TQre/iYwtRlYfY3h3rTnxt07D
mDa7i7hSg+2c+fTYAzNC7Vc+5aRag3j+ltRIELJEwDMknw0xI0+YQV/UAiqZ+eQQzLX7jhvVOj3D
LMzpoM0ssBG68R2aAoFVRTrvWN5vMNiVsbhTrQxWAUO8OrSJwiIobptS6WzLIkSESPwaiSygdTtC
O0m5BXMwT9mOEofWBbnzGzldKwHrk/V2uopMYyUY/b7mpXnvOwiZqpgJNOkG0Vp3e7WtcoVPSZfU
a7Q3CpQL+8iWEOHJ0oRMEt0xrsAg6Sfoa3q56/WBtLGBGOlWlfkZb6qXT3N7VWOr4QWtQjTlxiuZ
JlSZB1hkL3rDdJ45OoGRsn6dmPKmhbxLe6I4dGs2dy1K0jo69n3/GVoVgd1N82YMgwXcoOz2jRkS
MRi7kE35PtZWaNy7yYgvl0LTHQkaasQN6mHaQThj6SoCEQ5eISWb86bptas5ABIeLNrNFIo+Trwf
y1w+yoiWKtz8HtlvtNLN9rqLAeKnBEAB+Cfe1R9/IgbGWt9Y96ldhzuTHNCWZVlvU9eLYpKbCg0h
bBwUO1snQK0lIqvRTReAlvbmEBGlAJgsE2uI0Amge6tuD+AQrEm+jFl6NeVl6/kvRLwxZvMBaRUG
pCFtesHSRWTe3KpjA0LycYrI+5B8yRpsnr6HsB2YJdyyEeVfKdUuMqr3fIx/9k2JljqcTubcvIVv
0jTvguCa9460yKR8bGNrM42csFxwPFW9QTU57RhO7WB/AFwZuapQot4Zpsy/Cli17kGV5NuANT/I
GYc5ejkeKmQcq7ps37ig/ECKnrO2wLKh+nCI2ZjolJoVuUoQ2vFccEygy2EXN1OIZEbzccP0QwOn
fITcb9nmPvKZFychoVPTrN27pqbt4wBqawdYom+j4ER+PNmHKIqqhtg5AqyR1xdrR0YkHqISQUGX
l0aA1xYmQzxC9E31KcRUpL4xwN4Oynj2DRDeGsud56Q6tL267jeJ6Xx2LjJIP39Cddl4rgjCTVQD
SLfz/M0QOW8AWiyBVzHFgzQkuFZYqGKPXBRx4kw8YEjLpTeXXouiorkazQ8RifY6nwtsh9YPR5RM
MNr+uguyWwJYTFJh5/s2Lp+H3t8ZWviQpNpHCW7HyLX0Oh8eqmQi1K3G491M5Um2scO0rn+cYEvs
y9R5bvDweChDToYtvlfTDNY7KZ7rPCH9oYINYWVgQypCmAmAl7fmYjkRDxg4RgzE+mLe5YzcOD5+
PhwVXq/3xaoe2BTingE+fzqQzZts3JPRNk/Q57G58BdLO3wYYvuuz5Mrs86Z2qbBB+4wDQHiVGn6
feabr86Qr+zCiW/kkuBs+eyyJKcx+8EylLNLejF+fT7o4Vi1yc+IFCUpIGHb7jt5FJv5nGkZZvAo
fkfEMBxFQJZ2FK3Q7hB3lNq8Mvr0GQ4I1DrIg6vGmkGLJeajZhI/8+fSUPyt5KcLSwG8tNg5bjiX
5yrXcSNWjrBl8+ngDCTuXQq5dTv3ZLriP18s4X2G7ZP6YtSC8aiV1EEItJHVp9N5mPTvRc4pKOWd
A2Il6YH27b4tu+ngxEyEfT0/A6rpVmbzsgS/PXRZ+J7p6cb1y/s2zUkITtPreJo+7ZEo4y5Hzec4
3+eOGJCUzhnGFm1c+211iJxau65efv36/1Fv7Z8bYr+12f7f2m//H/bWTFpb/31zzfsOqOv7x2cT
/rUft/w3/+6uuea/bIdz4nIUpwsulv73v7trSv1LN5VgHOIYpnIZ3vzv//V/umum/S8b1LUEQ2Xw
pnMg+L/dNVP/l+VI11X0wyyXuOr/pLl2eYKWtkspRouOn4PGwr5szmcBp8lQg83AoVJ5bRU9MWZA
raNtBL0zXrxYbnNKLeJfFqORCpX3l5t1+++mxG8dMG5M+ZdeBV+RLvioLEc5ygDxtxyM/nKizYlS
atBAB/vJV+MqMFw6MHV415KuxDEJx1w+sQpqSts07gLLztt+zaCfVMbGahFda+9/vqCLb/zX9XDP
DUPRfqLzvVzvX64Hf9/Q9YUM9vh0im2eYgsFPMuCb6A5cJx3XYKO7rqo++pGXDRtlh9ML4rzp5A6
D9xeLuwvPzhHDjOXMP337dqJSejJkOy5M5biUHeXkIbsUbQDSCZK+Uhk5BwOLwhFpQfrEjt3rz0A
OQFa3fVPD3++I8bF0Zv+iuCO0P816QnS9F3+/79cWTaaeUDWe7rv88w/GdEb5rpbZ7D1G/xE2XrM
63gXpdEutB3a/HNP8ojfHN2hSLZpQVWr0v6eXt4Xc+NfvY6/vDnLZemCl5bWKTsOneiLy+qcoib1
NNnXLTk4BSLPA4pFSjr2L2ZjBtmXuKfao2n6RBG7kogJfwq2ZIE6+ykO8jVUNOJV7RmlG+TUNEzh
WunR2fEbYNbA12qRbFqLpBtjLamLRMAISuAwJY3KHwJsYDJjPi1rosYGtJBJvZWcE67GrHxJw/rk
DkDcXeCdnmniictU84TULzlMhe1vFSHToI8LwCOieB/ZILb9bFZbe473euWA61Hzdkwqedsj2UVH
WzY7gSEeE5lP8Ze18qQosD1dJ4N85pBIePCAj9wSN8AMjRNSHt+DncyLMkWbAHXEazjQfsWsAzsK
vMLByFpz8+c3RVx8zPTCTAXlybA4X6PVsy4eCaQe1fYt48awLOOtofqR9oW5m8suPtY4T8I6Lq9L
MjryiZIJBo28t2fnFIBOhv4Yyv2gNxPWTDvewlhj/VHlUSMED4F38gSb/n2hWxJF85KL2NopQ0Mg
WVVEVUCqKqrg1dJJNOe0tTc5K8kYUFfeVvemaL5q/hkXywS/qaF0k3rAoHmPfOGiV24loCHhNdZ7
Y+ifVIibHvIKAZMMbrw6bcoD8aU/iG4OJgBJWTC71/DPRmJXN2UAWifB6BYS+5KXivbDqWX08UWn
UFw0spZnIQzLkGjLHEInLhtZyUBrm65nta+G/tN2umrNokMh2GXjIShpm/hzRKN2wBw/2XvXKsWt
40fdgYCXIftmasVzMiFkqxIJ+7m+GwKCNNlOEkK07OGs9aRzKybPZhstLf52IXAk4YFN6wVNTl7p
yHGUhuihhDZhF9rezZLmnOqQ8buyL67tEmpCD4XHqOq1njj6Q9xa4qtF9aJD/OsmmKbOVmpaiEv0
i25eVFiM6FKdm4BrwfMrLVtH0XaqvluVhfLGJD08BcbjKxTk6SyPf/4efg1IL5co1kyDS1hW9ss1
vcS7wNgrwk/jiufeccif4dB0JkXiidTTlgWpxacuYkAv5AbhK3Dds+VzVSLzH8O5rjZpjZ5ULzWo
g9o0HhUgCG8oHOHlgW3soiYtQdhIPGEo/NcVzo+VPTdXnd7mJ4pz3x1zDgtkWcaixZVnh+lG+pF9
ZMjTG5Z2O7dj+oAVMd3YWop5xSeJfHJNjPBgiNYWIAzpNtGhxj/uQfXwHCSYtJaO2IPU3UBzfIcA
GntVBRAlaTjm+7Wwv4ky2CaAexeVlfNdhzApHPpVTZ3W1w7HMuKUBnltt6T1RmVP+KVOLGORXmuR
eqg1TSMwaOiA/JTuNjZx/43KPUtr1PdJTDcRwMCfH9PSW/3bU3JAqXE2os2tLnZe5GlwiLSQqJia
eD8nnlY2LDZivpzB6yN7/+efdvld/tpNeRNN5CecIi5b+MpKnG7k+vYVkOnVtGjLtUQ3PMfvQbqh
8OFk5mpXXKm/jpvgqzrjosz492YOuHdZuwQU3oshlDM2FS8WP15kRXA1Vt+GSW64VszQcoG3V90X
d/fXDPPi9hqGLVFRIZIw6G/8vk8ziANt3+bZnlih+DzLYWUBQF7N+oQwtQcd3Y/0Ma2kAskf+rgS
eQ22haQZbFsGq7fm7uf1whKpj2UybDPwjmezNQgaTPLbuIQuZeLwwIk3lq+ZEVv3BZwmEnQgsJM3
R4a7HL54hP9YEYHUorBH8LHI137/lbTBhrOpJ+W+Iy21pTu3tluBn9mS8uhnUBHMtD5ocQMxLOTT
LQJCGKtuAJRjpFdNN2moiElBdPOu+mILNpbnd3m3eZVtSbIib9nlxmRmNmDEUJV7EYo7oWlnZ9DI
cCCqw3Wx1tkqO3n7FJPFVmNg89VPv5hn/3q7bCxCnEsQbLmX+qocMDXtBhOTS1X76LTHlSikOPEU
3Bz4Y8YhAwgxD5p2vlmpY+DQ/MqHutzUjJ6hobfhF1vAr+r08oY4yFhsB2E39+Vip64UbQSwsOU+
z91hVZI/RoNbAyWqFI24FwUY/BwFN4vM4IqZbb4CseyjskWSmwLSGcp1WpEi4hvHGe/I0ezA3lWD
O50TrE1JUGJCF/N0pie3kUP31NX+F4XupUjg10112MsdSzkWSoGL9QmMhd/3yir3MtRtzkm6F08t
hhaLnMeUkI8O6M8gu5UOW+0o82HwbHMKzmYNJs+vaTHGqX7350XsH6/JtRn5mrpL8+5SGoT2UOio
dct97WiOpwnH8AD3A/nOURwWkMS4NWmE7MKlV4MlnCNcg59VB7bdujK9qwfUprOm/rOh7K9bhXLB
YUaoILcZFx8miS2+SgZV7AG0snyOTbguoSmmPaVxVj9jhnvx4Q19UWstD+DiFTOXY6zhMOwx1eUo
GIhDbc1ZWFLtlU+TnRpnx06ytcCzDxAK/XQ1DoyoiOr94in8w2LOCJxB8DIOdt3Lp5By2NJw+bIO
De+aUuKsk9pDAGsFGhDnLMkT4JyornelgWfaTPAuhtAhC0k9FgTYBgwdv0HA3rrS5+qz1uKvFoR/
2O3Y5DkRSAfpg3FZhdbFkDBAaes9HPZbv1nwagapGzqHWiI9dHcPrz16lA3EMT1vdx3KwNZs58Pi
bh4wMJ0T27pOCkOhkuMo7pj0Z4sMoOOg2V8MYf+hDDAZwbocEtDjGOpin9JYvUXLYXafJvjJp1FH
4WJspiLBUwym9otHtxyFLt+Z5ajEGBDdj3v5pvYiDlsYY/W+VmG76qap3hP6EK61DjS888jU9Qb1
zUAPBO80nfVMM1dV2vVfPCDrH14hQVPKQDXMBk1D6vetrLD0OIIbVuzdkDbDLPUnLnhjQpzCM4y5
vDa1lwlCWckb+NIPQ7Ur/RqXuGxfqqkcsV6keDHrjzHtcrxRZXBNdiLtC5UE76EIq62cZ5dAyMbc
Cxke/UJF594Ae1SE8VWmB8E2l4r8gqFydng32KbaYJkG5yAOoLffF0kQr+PMfY8yaOUpMDu7t33+
QEx3YSnqExLmDqIi32TWj2aYU8gkrtzKEYMyneKrBArepqaZu+HY65lnOTe7qVwSjB1ShiyXDxPk
pxaD9PjzI/7HO6skwDKT5p7z687/pW0yD7JKzFzDNi5yueV/mWvDINR7Ghp7H2cFFKM8+eLEcSlw
XhZAxC6MGvmxgkbh5eMMJ84xU4nqWwXTO6wJxoi+Xz5UpoRPRUELxd2gk+CTIl5qPdtgjTY4cPCS
W89da0yHCNSFh2Z9NY9h+k3DC7pu4r5fNrclG8AszqE6/+d3iit2aWuyiDKg/v0d7PSZIsVp830m
qXez1tfOoiOsMDOkwewgIPq6lvMXb/7fjvDLrbJZOBV1ATLHy06fSKS91MLZvkoGsHgclteNqzmb
1p1eYuuTpKT8egrJ+s0qezrMNq9/W75agJaeR92G79b56TEvaf0Uc3OEYkTa1ZJD+Od78087rSCJ
gO3fcJ2/15ogRCtn1J1s7/ildeVkIGKq7pSkmHGwAbLra+QMSwGG0i1BlgTFY1Hm40M/d486RfSV
wcTkf3JJHF6ovw3KzMtT9SxBmE+pn+3z1nhOq8Y4Cre6azIX7MxEqrfSscKKntO/nP1XNuEXrHjx
XloknkTFA/3u2z9fkbO8IRerqaALw1iGD44R/cW+H6CqwRRjQ2JEmYoh22jRBVT5vUP2xbox3PKq
72TMiEVA+Elt5wd5fCT4qn0aTvVHDjwhA4o41u25FTTsJscyj6Xriz202RgQBu68wIc/L0BsktKB
z0M4asNv165kT01Bd/uJkO2kIKUGlaW/o9qtD6HlkI5jAIUromTcpK1MwUlOCCkNFZOXPKPLx/Kw
CiEqbLQukdvRpLFsmzgJsyj08VBGyUk3s2fDLDis+6D3OTX3R60qabsmA3mX/MP163QT+CiEjEAZ
p7HYNYrMZ9iNGvldk086r2Wv6kaq7USc8w2y6uNkjN9Vbk83AnAIWnV670k+Xlu5HAg3A788WhVo
iDB7jrQvj4S/Pq2Lx4X0EknvckxAy3axSoHDa1pJZg6f3mhu3No+Sksea1EjhG31Ye1XOgdxKV+T
oL9lTMxxbhTtMUg7wdgY58CfX5/lx11czlJcswyYvND0LX9ffxxa/Yow2HQPVC9Yj/38rRpAr83Y
ItaufU1syA+XjN4vqsZ/KI0sXnWqVOYGnMgvVr1Jr9p8Mqd0n88ZLRQ139mTeIcKc1Pb7k3bgtRw
NGNYYdxNv1hUrL//xpKWFA1CDhQ24peLB5BFgQbt3K+JLJhQBbUwlSvyW6cpjCHeT699ypYVzcl3
2XTxGoyYB+RQHMcUHZYV0A0PS+jcOhygdbrFMZq9pa5O+qXtpNcwk8nBK/VmV1ZIUaRv698DfPGk
2I35/ZRAzGvSwvcyuyFFwj4O4odVRSvMhhANBwdiSEMQWVzhP3XJukL3bSvKj9i+UpX/bIHf3DOz
8lJWglsopbf2rKXbNNGZoHa5uoO9tElKXaNWtIhijIbymVaCaOFr6YByIyMGBWtq0jPzQ16oYY2V
+ePP79Ov9/f3Fwo00dIfQBZKXWRfvFCVnBqo//Retd5+hqxT02GJD2XoanvOTDCfm7y71ZmiZ9Qn
Vk+mZS4LyOUS7wgZVV7TOAPxCjW90mq2jqFe0d5vFIDf7Danx3JIDB+ccGuZNE86IkqJV/GKvMdD
45dnukucxlTzBvb0as67myDKCODuib3PDMDlqUvzPCRp1ReIGwqKyjVO8UOHJBp7L+PqYNLBV4aT
u68twCOB9lrJhYjmD1e+gk832F+OvzBg/b3+dpD44+aRli5oHV4c1AE1tD6yoGJvRJxsncgtb1OC
DIrZPWZD9uBCX7gv0EMQeZmxmlXlUe9cuJhMzp5c/3VyiXuNGweoizWcWkRRqxGxGu7AEKUWJNrr
AIdNhlc0sRnHTMP4GpP6ZYuU9jPtRuJqvgEWPVlwEk9B9FK1vbgtPgvaSjfogtyNHeiEJNfpRzzQ
FiU3FB2Ws3gmawy7/t7Ft7VhZAU0HRRMag7Aq90QQne3oSV0lUbjdOr07E0MRBqMBb22mBHn2Pvr
1o2vyrBibyA2YecjWHGm5rF253nTGckTaJPHsRC39N3v3VGnMVpWG1lW5r1CoxaQxXkTK+H1lrtq
QL+ITnv2SxWc/XL4GeTh7NWdu21z+BoKezACTXpWRjKA+JVkblXzZ6lZXIkOhCWPiDwr/NJeDXb7
PuuQTJA4A16roPfHpBCg9rhvlB2v4Dkb4UftkuQZjPXPKdV+YOndaISYItj5CWToZx+09Wpgb8I4
3qzzGrqmqZkJWfdYglJUfzjoszPYWbCa38skR2qZqU/i3B58kgraMRlW5uDfSb/AEpGTahRyll61
unjoLJms03S4zUoCSWDyPwlV9CweuFeBbGAcdasNwG6SaT+F5BDHeKTY8GwVSYoEwJJUEbXWgxOO
Bz9T16g7vyUlBoXZJXCZMAU0ahI1T5H66brCnBHZkMJYwVZDivREV8NLAByDcfhnSM2Budh8otbf
tEZI2DNx540CYO8jHF/bPb15VPMfUZ8pr8B/QtdSW8N0iNjrhbkadJpLtVaBYOOgtCmNfFjXaQvr
ggBFDcZT5c7k2fnYr7KFSJ3VEFVnCDRtUa9sU0dxWP1omg442BidEof0Y4cDEbohr3HEsCJ5tToS
B7SiIRwRY2VuijQYtrMwmtsBVnmd1Ocx6KFqt4sVL+pXKYzudTPVB5Va5u1kuWeIZfmxmQJ1pRGL
5RHyZ24yu0M0EGpHMALlJhfFPgiNn4s54GzGU7wZgQ16qRb3p5Eewx7Q0tGIR7FTefWsabm9USgO
vNZoYWgKM13lvfFYtXq+4TAFJSFv18Y4/BBF+dKV0PGslsAqSs55ZUxwo8tJ070y69y1EwFBKZE5
Yk4uO/iw0WBwFsyqD1mbJz/KyZ8M7oYRTiEZA+RxTn29IYMvcKLq2lVvZubDdNcVshqOPBatKRqT
JaRRXfkwAx3igOydr/KPQFDrxTM7zZBj9R+SaQWMzzMd+1qUPM1A63LqxorcX5iV8hGvTA4b2Td5
jWJ8fPiUaYNYu37sN+BD5XVRNbdxTfMdWsGdHXSfMMbPaTPiqSPkK3SvNaNut10QFNtg+EadugX7
8IRyDHpaetYagxeQ2PGd4UT91ifxy8satAHZPgwAvcdhdBjSaW+aL0k4iUM/0XQFzO7VGp0pIwp/
ZFMHdlW0xqrg10giE8amf+M6M/82D2FZdawOZXOAwkSqW6pOWBhvQpVvqS2JkawcbaWjvK07vz0Z
KPkEvLfRyZuTQV0HcwjsTpqStKxZDxahBVf0Z88MtIniMPh2Fht7Wiprq2fRTQdEAf+QGc7D2mh0
pIik7EhHC9Y5wQBssHLnNzU5ULp/mE2nuEqK4dYsl9d7bs5k9lxHTf0iRrXPSCqa+xAcekBSQ9X9
MJBKeYxCT+WokXRYCaxcAx3R5SnN/a0v5hddQbAD1QoolEbFIONDFepkhRLNjH5VC7aOE+UYu3u0
cenRMrWzId/dka2FNfu9JgV7BT0k3PZIEpF0JTY6rLlGGti8TsI8w6VJOcQmqedLy2trs0crRqRC
Q23Ug+0bc492FLJox6RuKa7sDCI3G2GwThpZH/Wwf5myaJUm5s6SPK3IKD5dy4JzTkLoHN2yNd1K
ZWZkUKPhB5oRPM0TTz2FteXCyJiZrXNGg3wb1o9zPZz0hOKnn5OPGEq3KR3Qh0UZrwyrR4obZocW
Nb5dV/A+XPU6yPQBCPsjJ+nVVBm3wcBwv6Nwn3of5THK/iWqQacFHeogoQvaGlX2A7wicHCFoDIs
ikeOTjGgQ4svNKEGiZkbrPXBfnIDs9/3VoIIdBRrZ3nzSodIoxIbXtZk574q2RIm9+BqhLDIUrDr
QATQI86ZDdldWi8+J1v+qGT3TAX7iG2Ne7+sc4SaANInhERnxwDgcWY6CpU4MfexyE5NO4JyyV9c
goAlvTX4wXdh1+vsXiDnFUf4WiduqOjCx6ku8B2Q0AouHPaFe0tkOX9CPFuG23r5DCYqrYbHssu+
cXhB6BfFp6iEJ5trT8XIKZj54Q/bgBabxkhMxxrHDs9QE/lbNDnbunSu6AK9DW68q12m7hlXjhX4
pFjwh2qM1rHfkS5+qif83eHYvPmyeZ40ddCaAtKwG77OxBfYJHFzKPVEmTyMA9YYWeoHy4mvrd6z
nWWP1WjAAX5EJ+CyE4ybqrL3kkxwYok+Ksfe9otnoDSopiIXoochHsmCpqsMeqH0WcMHUMKzOgvJ
Twt8CoGecLPMoNgRipj4SEC2MozwLJlh2pBOtSnu9rIxrwhV/dYZwxPfYcVvFu76eiTuCZpDp99Z
xrxvpL4dQax6IigI6kbFOFDIlQY7pZN4jR53q3aWO7CZLK+ivgql6DwzSFa4WToyRRiWT762A27z
LSwC9GLsu6sKc38pMWDZ7U612cPYh8/AyMmh4XPyBsscGEVU924+6qsGV+aCH/uQiXOqZhfBcvAU
g9LbwXSn49WDho7BOgDLm2IQlhyzQydmduSyX4R97I2BiD2SGjOiSaIPfURvk/gOp6fpOOT02RID
+HpZqNBTw0FL7aPZlgZ/lszfUsFh1kfnmNTprjOxTloma2aVhxlOMrDzLbJWh1DtAm/9NlPqTbpP
JfFqK0dqiUcx3e78OYSPKzehQVKJqp9n1VWrauQxRtMzh+x7oKzgB92oQjNNv9QYx2CV+CzBBqaG
toX8kDTpTWNXC3WrOJGydVSBuk3ghg0lS28WT+8tkWwALGEaqZJUk7np67WKCwhXJiV4xR6xLeb0
EJcop2vSDrvWX/wpIwkB4NSjxBGrMPIPkEjEOicrDbk96UDukiONHmtLUDs2CJgp+EAj4ypQsX6e
CIUL42tlD1dFMsuNzv4SEitBWmg+7PoeIQdkx9lGUALxQRx0Yn2NBLWAQSL7RjMgv4RjsokaoN2j
PeA8dfxbaE3hiv5RdLAHAbWOwrcyGpKhsmlt6ind5HH0odsjlCfTZCWyEse96iHhUmdBA8uvykwf
SIJqnLbYZy7ZHk3SI9SixKEYI2utvKtNu6UhDYnaqs17mmjDmmYmweNlQw0A4Mtu43VVUlIXE9Qt
gTDbbkjUTOuc0VnqnIoSG0yZIA2L9WsNGaYB09SD8YNhtETHIzlt28FtW82217F4D9MOrU99qn0+
9YUxF/RvFo3n01wsY9+WfdJt0I3o/k7aPdnrwvyAmpaqJl6rAVLpaDvPCVQ/8q1IiBKBuJ4S7QPr
1WYOxHtQvBEFv61JCcXCmz80RA96ppbf23G2paNGVW190zljrkDsYSe6a6MpxI2lHbo2fXX773FH
oaTV5VNojjpE/ozorWM8cW1Megr+zmGnR+FN7I8HfEuYizM+Smnjwi0/JWRFkRHXRtN8E9ya4fdR
1u6JyUzHaE1/5JkCa2PTmz/8waeuG7p1Q9agxWnLHWfguRXl8+L5kAO1az2bV70bojZT6oWvhwdy
qsvwiO/+1HZ4ouaCLEoZTJjaSnRPOisYcZVVqT/Sv6a6jMVblxIDUw0vKRaIWFgfnUFcTakB/anZ
mEZpfUS6oBLJN2mXIWRf0NzFJnOSfRFXhGDQzfJz6Ir4YHDwXY8aDK5BQp2box++kT9xO6+HX62Q
Zk14e3tNJtY95CHW8irvcAvluQfSAw53GsP9h643+71akRWDCFAwPhLmndLyzxb4pVe6IUECLg0/
P7jtG9Yy2jOzN+GqavxPWrOIA23jWxPLO+CdO7OkjrS17kHPtHwH8WrYJFGi2Lh1enHqiJ+XEpJa
xGsin8ujodGXRwjrT1OxG33npjJ7sgcR4gOhMnFf3BAaBdh8/sByfNSn6OD2rVj3BXQvjvpbioKr
JpjI/Cm053kJFnOWCANw1+FgPcyDyXHNYY7hlh9T0h/mwIbaptgaNPfVt4b0UPnkCCWhq6+58oxf
7n4WyiHqNCOvlIV30ycxoClqnDyft+U4dxtM7AqACCUs6Cr+peGG951KNK8NOS20rf2pnGhej04C
O1oSSO/MJ7e3INFVtuZ69HbgyaNkpsGkbmY7f0DweLC75tM3kLCkRnglSvWzk220HmNkxCQXwcAM
ArjR5Zgf67LxzzVR96sOsVci6rPGWS/p7b0JOJH0T/JgESdsQUYSwOUEFJeuPNH0zlcyjulkZWN4
skdAuY31PAd8JyUOI6qF8gDE0E9zEFnK2BHChsYC1m7zKTv5XaSWAIObH1MjeiTXCK3rFDxj2CKf
peO7Ya2rHwCBBRCoyDyzYvvZyKOj1lqPiUkSh0arzDP6iZlabf+Au/KBS1KSbJxMONacz7gEXRLr
cLjnSifgDVxc3bivmJc8SMqWvVCzLLKYD5rWZox5CYOsS+0QTAGtvjRl9seKPgSEZaSOKq78WBB9
2sTPg8OmWKevbJfbeS4erHwdDKO1KiO8XNiRYu+/ODqP5ViRLAw/ERF4s6WA8vJ+Q6h1JRKTmMTz
9PPVLGYW3R33SlWQec5vjX4k+ZJHqd3ekC85ESgayyunCb7HnPIEDiUjL2+BBHk0FBMdzGPHvrh+
g+vm+6xcE62me4twdgzzLukEw5NU5lU6tLRUaZDupnIbD53jPAVyjIy6TCNO+GFfMnbgzSImyInx
2Xx3rJFR1hGMyeH02GbACKRw37cLS9qaZwfEeARoaZ4BojvHRobSSbl+mGfGez5Q9uxe6n71mBhZ
r71S/Lii+4U3UYikWuY7xfU8WMng6y9r3QXhQDg+hacNPbr0+lG5/Dl382Vu2ZqmG5ULeNMngC6S
e7A4mpjTI61ytl3hOC1Ba8UziXJL3ItFkSnI70TkaR6qrKCT0lB3m0lsmVReGHhOt8vJdOOSTTlf
jN2cy+aoK0Lh6y4DXDJ/N/pKI2JkKrTq1j33HOLiKsr8qkwGON3boM5E4DMWCIqVlDK5NVWvopoh
oGehiiCm5wj6yElSzezPfn+XZs585/icvaLCi1SAC8MBVO95Sr8YgezGQhG1lpsaXdcFdkw8wU05
082KVCCxwdyyYrPPY54xplIbyl+6PYyc1qznVrQO23XK17gYKhvYlHfMaMU/o6AXgC1eUJvQIypG
uEmm9oUtqD21NvXsxB/HWc++RrREc2cJ+WwSRPOUNz/TQPu1rVIc2HUebY4jT0KbD7UuKFHRtn5n
ielB1lV9TCcKoevefa5ndh5dmyOBshbfMUFGHMLVuZL8EikLYeG5zwLoCATK7CMKFR5IraBPTbIH
ljv5RAexzWDRYq0tWwqC6f2Khc4zi1/Tf16Hca+bixsNFD7M8wKoVpe7OvW155wnpDDoWi+RYyHV
Z3xE+ikn81SYaKKg7bJwkcY/kWf/dZvxOFdSJobRFPd6i9RH0Ps9+H0XflX5rXlye1fawW9ORtm4
r743rHHGvofZGh8TwcehzXNGKYbxuFbqy+csSsr15qYdyNVqsiXBS3psZwvsxFgxNDL1CO8z7fIX
QRBUWuML1WYviIjaWsBTuMNTVdNo1FlODDtcbwHtDMtQgI+5d5PO94A29denpMaoyb0L8pVrSlWH
VHPsS9V0fNZipntXlurR7e0DQHR2MpnuLot5c09SO5BiodQVPYmtZ31ouhmvhEdfZq9HnzIWn4Fm
4ezc1nNBsegOlecLL95yN1cvU7CAqt4UV4sIXjdPB1AOjrIoIOoG9/Hm5Uvg2/JQAM/sqS5/FXP3
5kE4E8II4KiN2bRTRo10vvhqDA57x6qoayIj00M1GmsNLnNfzVdEsUQopW1+bfM73HfDngzdF3S8
S7woRgm/NfaLycZuBcau9GhExXtJdWLfLJjmULPZGeYSu3+u8gAPgWdOiciI33dqNuGAHbspGc8n
ou8mlxbQUhcPfrBCEy59NIqG3BevJUmMgHYIBzoZIa2e2tVPcVpmFG2KdN5Vy+AmZtG9Cz0pZWon
o7fszJERN7dc2hhv4gKnSE9qmMAwYCUylOP9QvMTqWAYtqFbsEwY7mEpeDhQOgVPHMFxoRODDP2p
HZcjmJFzsdKwWYzmlfj3+4ZsHEwHnymz8jMhXBhH6+FuGUbq40qWSsBbwxovDXlzLFqrfRW4vwNy
e5OqG46TW/XRvCIvLiqNIyGo/CS373OZf7AC4C3GJSIzOnN46b61ZeAwx/+Ltoy4YlAMGBejY3SU
M/xIi/lhzMPZWN9ms7ozfJeRs1pIJ2+MxEGaceLEOMGrWTR6Gi8UZxwQZb3ow30j+lMBFkSwcsNX
N7OPZfGUuY9MZagUKAc++6q66kC6ec52y+uN05Pt3eroMezzc41kA4x24SFStGk2heipzV1Oehmt
lKrFqmfCatHvRIXpfsimWJ/NW+xEAdbU1W+BGjidHeb0rXqjktC+2CNSHKMxdlONwJZofW/wrJPn
Vx94eZOV6ZUkV+pFcjeeqL/aqrE6DB4RCINQmA9s735kw8WbmKQ6BQS+toepMkLJohzamrPP0U/s
zKaSB2O1gMocphnbW7+UIURM2GkT4sAPTRPU3sklgfXl9NyNTMLLOrxNzUBGnw7Q6VoPnXFGu/61
4BtPvGq6J/FV2kWiEMQkxrgVD7lWjke3sn87/CdwNBXTnW/VpFxiAkYHvtMJAAKfinWLp9o0qhYf
q3PIANS7SWQHum9x1ejZW9uAf/RTqxKjG4ZD65cEapj+NSASZje4mKDdvMuOGLW42+Cr2cQy1hA7
PRVzcOjopon9bf60iVY+F3RfuqK4dSxB+a7Z1ifSpOU4VW/rGPdOPj7mjffeCr6YdG7uiUqYTrRw
cex5r6ssbPTxVhuJJicUtOto81K0IQqTLB7cAUrDuGd14jilqR57PSX3I5pbKyiA+8rzWHpUuBri
cUwJSic1+qLbHQJ4qZVn9nH6qjRmHlnNBDhsX/DnFN0y6hepec1MD2xUMCz6Qxt1c8PFJ7Zkqv27
hqAUsgz6E+4X5nCydw9z37xnhiPPtbz1XZKxpCg9xKlLVWY94q7OVOL0VGXNWnp0GZqiLGDRYUDX
H8a5YCIlvWhDnnAuy8E46imdzz7SucShezpckOCgJ10wyefLt17JX8htKkXV5h5vHLJXaMGVOsHp
UsGibAoVMBXO36O3GlfHxOTY6dwsds7MhpZE37vwYHIweqKgRX9V0rV3bbDGdKuh78Cl5Wj5Xi0G
qB1dOkhbKZzJiWnWWCg7v5XYrRmozerRWyhXqNpEgHR6xpKdpuDGhbnAklAv84kiZM5u23lYXUU3
eG/nO48HEbAkcI9DTQz3lNt9ZNVg6y6r2TBu9Z0mbhaKkZuUIeYtuG5iWsJ0KerYweKuOMFuRo6W
ArX6YUzbMRnJ+Y5HSuvrCQRx41UuUcWGmrReell/KxLSYyL6GYzSgnUY3tSf7mfl3zsjDRwOhd2e
6QqSqip4aHocRbseLS37QIhEhWAB8uhXFOYugpQDhWA6d+q/VOR1VI0FUPMMDCzM9bJJ74rOK8Xn
gVZA8xuyk8Q8XbaWCQy7wmUhIBEBpAi3oRsefDJ1w3mUNwqYDhJ70na5K6wkKxjRNuUBQ9WeG9Nm
sVyh75ZrXTvPeu+xNjprTDxWff///6O/jo7D/VARi41VsON43yLePuMp873uvhu3D5gPeXUCELdO
SCep9KKPbBD7QREUkmtkdLiGIzBQoZhDhgQ1mDHGsxdAM27+SzUO0DwNIbFjH0Tk0GtwC8aarM0t
LgUgTGrBqRAdBOiopeRdl4hL2p9ug/PdFo2JiHhbFMZ7Frcqnm8e8eBWPatMQEOrkcYRyjLSPNrx
mtY6MkjtOrG4ibLbPEx11SV858TgA89po/OawwZAU2nP2ZAlslHElnq5+ar+2b1qYtslRbI1tCzG
8dWb/qmpBmjwkjjkYjtXQeOFui08rrvNfCAu4UvKecfI5iUrLU5nGgjAG3Drt96NyJ6dW+T1O886
d5OvDubYgVeRa0cADmxbNFvN06L7a2goVe+Mhksx7RD5Uw3PJ1Vre6sK/vQ+IFF92k/NeEXm6VxS
63EC/NsvOfCvH1C0sWqp2tsWweljR+6JqNcvZrXL1jMuW0r98AukEZl9h3lt1XEux7cCoP1UFHXo
1yicphktsaYzzGQ2ia+9fcshHfNT2bZ3uUPPaSFpy3KmOknNgBsNhSUzYHceraCN+6YEyyj4a4F+
cs28FFACbb49FpIwc+6CMOuFGUnSqpu1OoOpPdmdaHZDP178nFphxA5f8AS7TC9IE5YsrP7svrmL
oCp0jCjqzZ4zjyynTDVmMpNN7traTBX9ELOF4sfz3nK5ghJRfsLKx4m6WUQQF8bL3KaUrNjBB8LB
uMvowaaShkiYjV9mqIstcejC2BMDgRjBTPJ2MPjj3SAe+gG7NzyQVnnbgR6PeynwFRjDWADkIzyy
KXNCrZlxClv/ssmI0T56ofCpIJaN+2Hw1IUrM+nOE+MasqhRe0gGg3Tzo57T81507afnvVSrzfCg
EZgRNNpJiIDOrnHZF04pYU+ovw7Sq1fgIEQove5UycOVMbVrRf3coNjt6SU2zOAJwcmukcQi9uOv
1QT//BQK97NSKPoK/ypbRgNmh6uXyzu9Ie8mqKEoKk4WFoY4KOyL0rZ3vrxtZy3zh7nlT6p02CqB
DMO1JcdjZvITQDJy3k760D3VLby+hM9TN0Wf15VvypIn7pTgtE5FUlrNB+vuS5Gb1FFRXxdSZ31F
evuku9n0WLXQsma9nzEdh5rXrzf7dr1The/F8GBjmFVs83VjsA4OfkREDVd1/T5t+m+xVHSj3lLV
TYFjqgTptpq41Qwj6hd+nnxq8osavCBuvHt++pZqbIDAg+dl+im/HdBwhBf4KBH39uoRrqHe3RmD
p2/nhLyj3uqZHDsNHVezOa8kuYUmRN15YkBvNnlHrdLZFMX0bA35Qzo/FmpZd+CHOKXb7XUqoYim
bn3subaUQPDVky3Spl1BEuSlhrsNa+8WLObNNKegI0bGC1bcx67LX2gNM5h41X7OrfmeUud9mD3/
Hy0Q8WSa48k2Z1JnAOSmmqCPNdffZmu+/enOA2o+snioNMpG5onUS18kOu9hSr2wrowxESrfV9bf
/3883v2WWOnZ4V4OHsYaacXWVsELLBJGXNdEx6MSupZnPrucSubcSQbvce2GRJt8nuACtMCfi+/N
ook7q7Wzrllb0t36Iiab4Jmy9D5hyiCY3PTQpXRjFy8ZhsFYpCZcCVk/m+nGKDLYlXF1Z9UPKeDf
KcriD706MfRKFOA26OHIW2WwNaNFIOjS37w8mtD/DeYnVztxX970l1bBcCY1jgHOf1x1YDyrO88z
L4/spmE38eUuC/GR2E4miUyGQJ4iTAkF3KvWfC2hKCHmp1ZerSH7pHAbpytp92JzjjXx8mLowESq
b0p5ztKtf828dM6Klq0aL/Wpqiry5Vv/GxxzoxGUtOyPetKCpJczgXEUFYEd9UAKvCCtnf+rq8E5
869ukAAiH7vGqOFj4ATsIr6lBP6bQRBHF6Dn/4Wi5Yl+OZXUbvVrebbay6xB0TxTdXTjFzfjp/Wh
7h3HfuAzdkIlnynwvrenGtgGJ021SdLMTW/vtsZ7s+SvW5bTLTf8Chq1Il+vfiG0HqSzwvdRMsn1
zKBcrSmsfv2sFeYWrY4by8b6XbQYd2tNHmxiBx2bQjMd61Z/rKrpnPmu4rJXLyjoXokbwNyvHJbX
DqhlcXcAr9+y6pqY2s0XkM1wpFC+TM0lMk2w1oCdHY3WRy5fFl5TSLcPTrSvCU0R9w1NgVoz7Z3e
vBtp+4vJOv4zjC/dYN3vObfJlERGoNfM0uRgIag2TjaSp9XEidvHTXfNJ0oe5t6GyJqXD62erpXT
77u0+iuKm8yv1eO5bMxbcNx74W9N5LOZAH+sWxiYqK06XFqZopjL7ZZY+iUa0LqBUHI63lnyO8fi
0Zfjs+fkyS1UCAbjvIy4wX0EOEFQhf08fNgzo3zrkqvbFLSzT/RL7SDCmWBdz0NzCGAMhc32sJWH
UhEv1Rt81jPt7I1uZPxoVShLYiuL7TOnQTJlzHvYmGQrTUwR4vOHriiMO8c0jqIxD8vKDj5lnhYi
cOlOTnfGu0CFW0cSQknyFYjwrEdkSN8yqdJnGaSQUfbHNGll0jxPusmjihiN6SyyLKQiRPIQuJd1
oXT6J8uEni4qSq0tHNM7Kbo81GCt5yFIky3Hr6mz6pWagJb2Sig8PLMLlnW8djkvGUq0sSM5MKPQ
wpnSxHYKwfZl2pE1YK+YGRGxHFyk6U/QuduT29FcjQD4tli9TTZ6oiqQ06VtiSK0fDiXbUg5LgWK
uaxGEETNsSdIJEH3QnFssHNLODwt19wQQS6HSF0S27dNoIcYekI/pSBq6z5BEPZcq1YMM8/bVG49
LZ3yO03dg3OT8TTBW9GePOkgu3xZK4Mo9sFydoUQqDqa/ICncNt7hflcN/oZhJaOjVvjhIlsqS+/
hgUBhFgYxTFTwJ1M2nO7IV4PxvHkN9V3s9AeOLvy1enGl5rDJO4Ki5/FtH8rW392FIWc3pB/WcYQ
5USi7A2pGqSf5t62V77XPnucpupNtW5BTTJ1Q6WbIwH0xwth0vs100DuEHgJypWVu77qt/BT393U
0Xb6H7pEiK0B4W9pX1mCByflhCXM1Dybk8kHOg0REewvA8XtZqmuoD8881NBscTG5erTh6acMQbE
kInlF0ebWw7Px3TfFXSsExmJGQqAhmysfiMqmCtD7YKx+13toKA8V14H6jjIRLQok+3adieWgSOn
ZCR2gy/SI/nivbxERLa8KhqrI9+50xyLJD/0QiF1EVVY9wHeA44JMy1VTHKvk+RCcRrozPWiynZk
q/dUwSHaGwoZZgB3vMHvlXNoXUQS6zhQRLfVSV/bfzNyvGKdnu2Bm4deZRjj4ZUg7diSpF6aYAS4
GIGOb4JCa3f7HwyXCk0nmE41R0QaGD86/tlu6lEHumhsCq4EFJTes0Ocn7Dc4kT+/j9/SM+dGziH
nk6eg7x4jOPcd93DRCZMpJPEUiC/ec4r4467MqoH1LceGLZgp5KyuFqb/yFm411DF8IoWDEitP+Z
C3vlAOnYUZ3E9e9e8lnlCdcf0+oVBUyzIxjhrMZyORnLiRd22gUFX6emYU4TEye7kbpfZorq2T6a
jk0ZfDzn6aPpDQjCPADPVtMANbw3W2vhCHrxWJHySXdMxqz50nbbXVtoZ8wgUVsEd+NqPdn0pIVt
lyaauN1bo3cRVUlcg+R2gB+verIKRpu70dRLdCB5ujO7GpmK+lchJwxTbNK7tuYsGYlASLSWxjGy
jqlzdNOda2W/OBHxvVlDH1N3+VrYpOARCkFeRTNk+xzk2+RT4TJrec1dsaMxfA8uZNFzKH6Ql7vM
8l2X+FqJqlfz/9H2cfUtzYuWnL+dlzo/muavVxoMWPVoht95OVjHbtoHmat2efpTMyj7qmHc111a
YOu4a3yTwHRHi1tazdupB+VDbqxjhaYkdpvDEYx0CoD29bo8D1rPP6F+/QgjJgEC+Insqnq2abhv
NHr4Ul3aEe16JENS1KkPao4Xnoeyg34Xd117u07TpE5nGGa9v7M3cVN8Ll+Ttd4HjX2gJSSpUhqW
p+wfEUEuzD/VuXMGNZCDG2ET+Jq8icw6SBxPvlaMJ7ePZI7oR4n7jea1vkHG5JVWqA8SWV3mPaje
Q2inQf6QFMnhqF/tgg28TieCIIwpsYrgX7eSediZDJVo+5oG1IgYPIgtGTq98yFafM1dm+7XXj9V
xIqDhmWhPvWRiaSb4Tqmv+bLEeWDZ7GaVmvwU8w8/jqVMLGJth1BNTlbciXceXtFW7uGopYvK5LO
btQixyPgFb7MIp2GZ60GWqfT0baX/ehQPtMDq3oaDaNN9TExjANCznynRogIxU1GR6fgFOg8caYS
U1u9x7B9MVx1bRbfgMjLPnQCjVrN+mf0MH9GAUWpB7TTQwJTEPdsjQuXxUSTMxqHYZq+aDFuuVDP
rkaAO0JhoJjdoBQI+eTQU2wSU9vGAWtRqMrssaLnMMwaxQc6WVSuoaaiYZDrCDinJvRyR9vRdihc
fmcPWWeflfdjATAyDAPNdoCfDraF27Q++IrK+8YBxULP5GQO1fFx6Ro0GUvnxyzgmseR9jW5Prg1
17YzYhioioFbsaQ1wF6yR0pp+a/b7p4JjBpEu33rRhdEeVzelbB+rGp472jz4rNuiTQOAta4vl45
v62J+ACgRjO/ZqVoIKm2u16kBbvryi249X+q6nBlpPMRLwsDCcEEiadTIkeR50i5OrouFHDpjXXD
A9O61RHCh/OC++u4muK9hlUNOzUmCxq2zkKUbzfuvzIA/dIG/pFWAicIZdwVwYR5Y1g++u0iai9H
WTc8zpthEi/jcSqB3K2dhafHaa/D0v+X49/cqUTkjoVnIW13ZkafsleWEX7xxFl9ADyu1xijwAfJ
PrFUZZHoY91GzIN8EoL2MF9fEgoWF+Ha+3nr3idl1pFEcyVu+Fs5+euezIDdlMJPrG98315opaYb
TR7Fwiqrf+yCCjjLJUJtRSqe+EZ9abXxbLupyxxVnNCe3y05mtzUZuEkjcVKfT+hHR1F3R6XEEvb
oJ/1YD3UFjrmYVovMNw1D5x6tgzzJpM1mJk3+TA2JUmhoEooUfrYUJURL5nNz7Pxl3MyGuW4HBa+
h5228bHaLuV7ZGwmZuaTRtN3U7yukxcJh6DO+t0X1rJvVkQljpEyNqK308v6y6yppGkYXvlhUakY
E7Vz8qY8QVfYeHgN0mB61eRf4Xdmonv6u2zsuGraIEybIkuytTsORakB92p3U289K53Y7u3/ppxu
Yaac/tbRfqMSxiKNTP1hlN3VHt8Pa/XOVWQZWSykC4gCRaDdAUCeD6xESka1EkNu1/6NGdIJsziX
5kbb7wzoY6yOAeesYkPP3WOqI0ulwKWNKIleT9VW/edO1auU5kcl9PmkXpsXbcKhoRV4qusbbJO1
C9I6RcpsrZHI4yH0y7MJefiE4H2alyezUe2lWD4rUlujDOYu7DbjczDVFrHalTtn8/+banBzDZNY
UjopvE5a4EDZyK/vlZmo2bzfBN9xN9i/tt5D8KLSTSy64q1O3qEoH0hzWIgSaLZnlJsVpq4IUO3G
oBObTOn7ArGUeC7AZZc7f5vGRJutpckkROmhNKOydMeoHdOkn8Y/Cc9zKLFAIyR5HywmWmIkTqTl
aomBxXrn6cXJgsR5YgT+wVyRhZqDwRpJB9lsvYaErhIgg6HC4hfLwD1vMvjUyvKn5AMZF+qVqCDg
D8zBDOcReydx+oc1485RejYm6xi8wjmc9Pm5mGeDM5F1Qqs/6C7VQqFvaidzunWN+WEwN4I+b/W/
tMQNSYMtjjj5Os7HDF9o3/yOq7dGRWsfmWjgWWsJtTN5nC3yqG8BSPasXnMCY2dAiGhw4fg6lsxc
+5KkZ+sbOXZkte+1aog0C+rJbLejGhxySjP9wyunD3Zf9DldKncaQoPDJoibmgECpd4d02rDZ4MQ
PmKq/6Kk8NPdyo4KP6ThRlG9jzrd9a6kITAj4olZhstgtrqjtozvZlqjnqupBtGMPXEBTP6uoJrV
eszt8vaB2W9EWf/H2ojwtW/9hI/8ogF5nXXL/mOTS9wAPdwAKTXbl0lJtc+HBoGVE1PQc3HF9je7
uDYoa36vaiBY3Eev5PEsu20kXM6TNticQQ5V8TxMLpwTsjeyDJmJCRJyhgwMhXi5eOQPjVy9ppup
rWeODPOjhhu1LRbfUVevaTN+bEJcPGcpI2x8e5RUH6nRfDppn5IPp+1adIgWVtPdhscxrvv/F1SJ
WFjfpinXg9jMr3l0nuZlKW8KUP5+g9ly8dAlLis11PpT7g/OkbIJcLzhMsMLhlhcdPIIRaS3/b3e
rNrO6OCHnI03LGu8Eh1WWZxafXkxamSkRmq8ebna9QO//uJim4KBeAE93bc9tLU2dQSxT85RtHKf
r6MM/QXpjZUpdfKs5tWlyJjMpSpeKppq6/NkmVcsrt2el2ONttqFKaVeVRmUeM1wGdRumDmAQYGi
EwfCkRL1f1V1e6twgtD1xZyajoTgmvNXlb0QV/Bj+/Sw59NQ7DDsnmwdvEwgHrqMukxv9wBZ1FN/
p/l3As1rAlPVJAt9iTjQBwS5nFHjWVnOVS+0CisMSBFVM/mhMG49wauex53Fpw6H5EZB3fxOWKZf
6o0Muq0DFfDsCUo3J6zanLd95/H2jStT8aK+lrHH0doAA46pNt/yANZd6xjceD6PKEF+r7U/XoNo
1Blh53T0jzZpaWe6Ry8lhQBna7ylJnclUZV62NkkUhtL0+/sbtguVplFzRLYMX7hf54/+3QFiuuU
wdmrJnDiEZiY5LMFKkmroS5xk+E82mY2Y/9ntpQVu6V+9eFOQkHKK7XWAAQd5Uesjqa7d7LMidJR
Ej44pBjPJEGrnXfVhWjiodAZ3sSkn1GOHfQSWcAayOOqOb8GUcJhZXM+5xabNI3HCInoh/RHBTeB
rruUmb0LuoqkGxxDotVYsMjn3rym3aempTFs2GStp8FDZTmfTn7D9uTd0KJb9lr7AxHlXwYzDdvE
qU1NzaWCTt33RHuBM6MoUx5lnRmCDHAjbdwUVQ9bQmKUc8Gj+dTdhkNUHF9zQyw2pnsFnSzP7dM4
9tlR3h4Xp9TvyoELrzQYCu1Zk3GlLwgpAyOaicPB4y+vqc11k2+gSDkh6vh1m/W9zLR+N04VnOya
fzSVVe+3ZUHj1enXlhLkMMg8vrXgkQkCHy0RV6PiPvaWAm+HxGvY9AfMUBPgVn1kEmdD6Jfv2i52
XoEUHfzxlPbOC44nO7Yr6l+9+WOQcFlAaXVINST3rFSRqoOk0pAA9brF1Nb3gCkvrXNH4urbqLWs
cH6Gexua16rvSICu4C9LdhUNmnohBSTk/PgQpkk+FDRkjfw/0v1kK/PPfsbksyw848g/0vtyUK+i
DR6nkm7E0ZL4za6d51/78r+pxUXioGgYennfmuIOFy/mal/Xo24qgxPCAY6O4igHPvC88n5MVP5A
Cisk5izUrmltkF53DhnNJgAzn1nJTXKKl037gAaKGFRiCOqMvVtswX+9ASxIaEAOKGOHvRDPNS9E
VBemBBiionBu7AjJpWS6vc0SOk6M3Htah/UjQAi7Iwmj2s1mHc9Dd0VWjpE5v/V8bDQC5mZ6RoBP
ARMFEJDlvP66hw21RaJcif/SUeN+4XXCls1Xh0C2iOjnvmdU/K0tUR3z4X008XEuFkgLO/2Nif2U
ObZrQWpyMYw/E3raUpuZkL3Pall+grYlP0QaB8L8f/QcHBo5k8MIUv0ugUFa1k2j1NQl6Y4EN5jT
3qSzY7ALEkbAfnteS1DB6aE/6EKTYd6Nr1lHoTBUIoPKvcZq5yzevZn1x5kd8SZcf+TyepSpi2da
EDFPp8HMVMxqTAlf6HTEqDgmbbw1dvlh+ySPjoeDX45l5GV28ruqNcn5dbV31zw2LbxsaiN5aSz5
V+Yb0pZxvU59oM6GtfxMRnns0V6BNA+/S1UwE1ngTlv1gzVExiUL5K6WkPi2IU+FM9Ifzh4TjyOf
7XLVkK/zVwfuLsi5iViva+kDeGoyjWrvmcXDheIkFsnd8IMF2UPhGM4OYQa40M0cwJGdL87B6WCg
Klnfp139UC2OfvD6f7hsU37dYsYJoo8fZEoghNG5/Tj7EefxH+led5l78azpzMyKI84r5zzKRlwh
FsDVtGYUqI5AB9p/1So/NAl8kOfLSxcQBaM7X7ntPdVo5CEU0dfL9VeOrNBOdXbTk3TYiaaaTH8o
XR8jftjp4tOGVwzNUeExIld/EtY5K7KYnffTDdyH0XVJ3QmOq5v926gpD0FinVqqXVoWZzfwdmop
nyyqPWKzc1m+K9otKKd2u1OKvye8PTogZvO+CpCuWTzH4KYRLSgeBab0IvTjclsW0w65NH0knamj
zkJ9K/LzkNFXDGmc7dzlPxDukFbkNxRl1KOO+d8oaviODZGxI44qQ1hL3QTeVhjvW4tHSpCfHLl2
0NiuCNGpm9Cl90RjhplYJkHJ3U0BggDUzDaD6og5NCf5b04rnAmShgTNFgpdQYLrw5g/uDfCIRjA
+fEpCHvuEh3FPLD6H/7tP0PbtxYN2717k9A51xQBJE1F9Rc+I4p1wMlTJDFz89KlrktAy42XUnhW
Os0r0aTiDQ40pEJm0/82ajYixC0HnTExMkmzIWe8ryNVrE/dESfeRIzwhogrMCitb1+r78lts13T
gIA6PcfYpBw8x0BS1erdGdmsxauVPq5r/dFt6T1P0RSxvsq4ZQkdg67eUR+KGD/rcBnQEtqa8Lnz
NhxLHZ0ByCZtVjnSiOUm/RBGc3R177dckDq2EyeoO6NJGak6JBcEU23H8jzSVu6Ib+q18TP5K0UX
8+McKBExjdx1jfa5dO5vkJcEBDRGiYlijAZTf1Tuhpm3HaPOtRMl+Dg2rDhZZ4AmzWM896jCN5P6
GN50+xFNwGNK0RfVn0jNBceo0TVHf1juFkyKfFVBfWUFnKA+PM3DAryMcNLsn7Y3/0udjoViVD6/
9lVT2svSp2Uilg37X/ugOwKORgMMKoKPPG/UeUGNXvQQkINiT9S/B7f8FT6E12InukEoz/a94rAa
zStnvZdMZBKwuToCX7LiJuIZDDre8MqaaWFz/sfZmS3HjWTZ9lfK8h3VcIyOa131EIw5gvMk6QVG
ShTm2TF+/V1QVVdK0Rlkm8zSZClRCgQGd7ifs/faEtWaM4IV+BpTOlyMVfiEuZX6JB34+dCuYzyV
uXvs7cZdjcwGJE95Nz3sV6RXOzdkSxB68MIEmRe82UJMV+GrKbEfgBcJTIQ/zAiHJsnKtU18OctF
tbLrfKsa/ap1TKxu+aMLnQf5eoPnhSI4LUKq2A0aUVdXrzF7Tlwmj64OdbW2jSf45tvEUGqZEp61
4oZMOC/XteIs2d5t8RUvOO9+ZSfdJRqb6l9ElMbe1i3tf0smcM+qx7IT1bLAw8K6cngGoc21kBPR
2sNFVrFW6Hp1K5syXFkzMSSba0xGzvZFqkhf9g7yi8TC5xfgcM88Au1DmoaWc1uYg70swpLoXaFI
0GqI56XgtpB2HOCp2NC+J4zJ6sF14DNFGGVcSISXIxvxTEM5b+SYenJIEE5xaZTR96QY35DtX2UW
Jp8gvUAx3lyprr1Lm/ha5kRCWrjmPMbzwjREtrDwcyNXmoc7wuU+WpduyrbUVNWK08N0YiNIMwt6
9uNlNXp7qWflhoIOlKeFL6eVXwRvo09f2A0IeY/CZVHjX8xQDfRjvGE6ukktEPCyI3+TgpaWXEda
/ZzY7iYosnSDP4V2nMn3b1jQsn2JNroJuKdLtqZWIj1vCnvVuFhFqiRHJGy/0NVR4PoMmm99Wq9c
pEjRGKtlNZL63hksWiD94gMTZLuFEQ4ZxwaVl2Xa0qOnDXYlX5S5CdHZIG03rL51zvQi6VnXefxG
3nC9YNuDQMiGaykrxgY4TBZ7NV6O0Q1JblHhCmqI53IzBHLdJbv3DBok24DStt6ESpAAx84nZ8RI
i/Ku3uhYGK/I31w5qdvxuiWZcwT4nWnQw8wgp0ecIgsam8nfpW1yVWGBJSy8PjZMXYHQssuiJNgo
dGS472uruwtTrLgarQZ2g95Kq/RmAztkV1awC7yy8pZjA+fIbrWnqc8obVbZs8q66dFE2MOUkUUm
y+DS6FcaZbS10ajnKI73WpT5n7yDhO+wSVrf2o97mS6T+9o065c0ljdRm8UH/7WDdoFjGWsochmx
623azZZ2PUD7KzMNMVHuk9hz0a1RaQXHtvIuFAiDvdXYAnlIKFaEHF8VbZbCUKAlR27sAhzNc9iC
GuTCmyzTtWvTptItivw6MGGeyrYLZxZYtqGkRNI7Xa+IN1A6oZEIBx0lq2OSOxCgDhei3OFOf0Wz
7/Gd7Ef26hBlaDUnlZ5xxVprF9u3QtjlMcActiRfbILSKeOD7aQPigAs8gxYsxbJNbg1fjMMd3We
9w8Q7YhUmtD9ALBGqk/q6sENnUudnc8R4dVFYQfaZeqx5qF0ah7qSi2Hsn01gSkOPhY0mVHRr7tM
v6oNFqAInngpBhjz8TAkF8iMp0tDZ0uhTeNj29/OCJsktp4nwg/uKRFgUe69I8ndPO2WtsFhGi1r
0ItLTSXDJqQDPRjGdDGqTB0LYX0N+swi3joRaDx961igAFpk0roxa6gpz6ETNLc0U8JVZaTEMqUs
yoNWT+9DJPN5YmNKiMjnGtgWVyloC1s4ZFcN9FLdauASNE14KETGTNo/ROxirtPJta4wMey11nuY
GIaHiVJbKvwt0dodWQpoolsfnTHuyvaG8OkcaxiNK4xJL3E8XFt2N4BM77NlnyHxmenK0If8pdtQ
MEH+TbPFMq+c1KxYhlDbQgN0haTCpwLlf5XtF7tidtA8tS/YRy6KpvR2ugShhXoyWCVFSt+dHKSr
3LEfopp0n0xE5GoF4ec6pj0E1I092wQWa3Qln9lYFNUaJJtNbW8am8JECN+fLuT4CTzJzZxVdPCU
ujB9CjnaVY87uEhEvxE+0ksrjb922XTbZtV0jAvmeRVlzoU/mqsIKXU9gHkKJY+kobnjLnBAMtK4
Bb72HYBWtXeIc1u2rBQ3ohjIYh+HT3Xhx9c2frX1YOcNXIQilStT5mqLexbNs+FWd+xbqbtaYH8b
PX+FT9IzPXvyak3+5CvknPyQQ3KKrdy8gCjUbDKvnWM0PMx9xie4UU++gQqk061jz7248TOfckUo
8uVYzO4HyQzrR4G1Cqojw17v2dwl46DdeDmGLL2pD10SXrEK869S/xiBEzjCCEsOEYtt7q+zxQK7
FHr4xe/T+6DFUES4B4QLG8Ri1pnf9ZSdSKS3T6Zed4dQfFKjyGBq9e1zYoJXSHQfay8VeddnT0Jk
3KUyq1WO3/gChZvaOV7M/qwo93lht5edsoZbOw9Zz4D2CgeW47XHLhPnLL36sofQYNGizHWrO3al
u+V1aFyKXjZ3WNB3aKf2BjVOcxLFFz0cL9zPrvyK98i61jWoBJDjxLbrSejUcFH0sljZUe3R9R4Y
qbn9jSiAauuZhEuxfr/z7Tw/9ohuYEhUFxmlzSdPK0HANdq0dItk3Nj95F5LnQcSBowAODMNy65u
3jpLPNNwlzs7JXpNSKrskT0L42OEXoTF35dIXORYBtfIzb4pPxcbw0kuSzUF1+74rTY0/VYrxDJv
Q5PdL3WGsGjFodbI+clYAi+mbPZ0FcUtxcFvY2amd2RrsUvzxg5jUY+42VhrSYBfSsUPpQelpfIa
BOEa2ADenbxx9nnylk1JvGXhF2MH1PKrZDoEs6NV2gohDOvfBaGk/ZUXl4dE655oZ3XbSFobPc68
vTF7GD0k4uzY4gsznZAcQAdWLOoqHrnN90QNi7w2qQDG38qm7w+OHrEkVtLdFD6lvdDU+uusCr8T
p0eSoW3qDxAe8J9MJtXwwNjOlM2dDeloQemS9aJT02I0s3EnNPhdoz6Jq4DdUmenGATply4dwk8v
LAQwFwlF/WUXW+a1Uy7bsQvvRje/wx+DcBQ1M0vyZENYCcvrfxU1KfbNglTRBNh0a5JlDXreFKeu
MB9maykBRgMX6Aln0R6juZU6yapGB8e7TClLPyp53bigXCBNQc6Nbomr9K5/PCsCSvjuh5PTbm2U
WNqj0fA/IDVeeCOtIaYQ+OZo5pr296thMlcJJdqdEbn9XjfRUYZhT2W+QFk6hshjTd5CXpDuEH2n
rEKnuXc1jHsyT9YBWid0PuZTgf1p0mcBCljn+xZRddeZd8HoGl9ZGpVG2e2tElamDksMRBzP9mR5
0wuI4xkcHLT09rO3xsOSX3cAhpxa1LfpGD9VU74oJh1OGZ35C6dsP8fm8By3Pk7Iwr3vZWjvpwlp
gtN/RYn4Cg5K3wh6LAsU7skqTkWzm/p4O4nM3uNXFhvVm5+HuMbS5xZ7Vgyka5b6fd9i8hOVXRxd
SelV9IZaSSt4Ngh4W5sFBSQjo22VYZVyQYdg9SIgkdVms1BkzTE2nHgTh5qEs1I+hF2JIrXwFeWo
rEY/NnqHH79gSl31Bch/wwvMx7qloJekXXTM/GJfpgaeQQ0dRjb59aobyEnS9abkKKWzSzT6cX5s
oTVVBtJG5c0x4jsDdcrWdyLadzMPRffwshaQWdAQU6E1TCTqVIofnTRGkzlEN22jBCxdjXKIyD8N
aS83lvymHF4tqFfA5hnejdfXNqYC8q4q6qBEgDrgkDDLVPy7bZJH9yrVShDRyeexbrWbqmTyJA77
2Hb5veNPszB3sMCZRoqu2U0EOi0Ip+RgqPyrlIO+y0UAQoW6a9d028YDPhB3MPHMgIp8XtPQI+5n
41Fdvhobo0KVJ4eDo2hhWV1waEK015US6b4zqu/M2W3aJY9WW5BmPLA/UZa3HwLxZnko7Wkx2Re+
V6qVpQbKrcXV4MvuJkEfijN7U3kxnekRzy6MQkQtyP0DUpm2YWV/8VWQUazW9csQ+TXZO2uR4nuV
NoITBNthSqQLFi1vhOxXt7N2KD8gjpLc8OtE95bDEH5Rwn0mOzcB1lDgUQxY1KtAVtdZ1z0D7GOH
YK/JYeteXQ8dDpqW9CHD6snGVwR7Ry+OcctmImgy59ZSe7rLGOzq+Ji13Ven71/yFFAoleT+BrX3
0KnuoWc9O1b10GOqFA9tmTsEl9nmse27Q9ygmwc42wOZac2HtNtXlKnRKjTIrEQ/XfuSdy62fbGy
rQhEoaiNpesTZIBBEl3+oDvXOd6qiwG3SdwlJmVfQ0OX6sgDG9JXAWqkL1pvlw8Ve/JWm4OktPCl
kShl0Kkx3kP3skGWBWLnS5j5T7lS9cZqZbdLbVqBwnXQ/kvSKlKTmcfxwN8O7mZAB4qWqsrw8CUk
5t7q40SeiE2hW9aOs2mI41SjspcdBcurPjFvsj6y7klGox3bT8ciaFgWTrusct2lN4nhRtlyDv90
QwQOSLjc5IvJWuFqAlbOqs5un2zg/bgo4BI1vIQXCJ6uex3pbjHO83hHKrDED8ZaKth7IlwDh7np
+xBBSTxe0RCmKlTjbNF8pz7SXNvXjuYsWfZWe1lBEzXsLLtIdLa30chCFc9IdWzjqNiYgsNapaDq
2lTpEaxHsADslG2gJyCiGczyBlhadTMkuGvdwLgXLbIOK8b50EZ+dIB+x9tzHE3UCIl+QNPYAtcU
N11XZHszvyXjujgE+mzjqtq5ga82upUNC20i5TfpH9yQjDuVoMNyU+eLXcR4vuJmD7Z7OVJs3zl4
IKYszg5shXlc9PRZd2EE2EmyJUcmRw5PU2BePDhTvmcrr+8gKZtrq81eMmGnR8c2xU7rxabr6XCC
XKIB6QxkkZX4z3B2Dos0RyFjese2hS9nK/8q8hh4iDyI28Mfd8mGSi5rL2hpN4hpWZqEEbKRwilY
sblQ7ktrRveUhtr1FKqLmvbTJZbWW7LliweWlbhpxRFpDCKKMkd0lbfldlDlY94SpuWMHjOe8MND
WJTfIkzx0HggaHQDhorEdG8pGAT7zNE/00WgkqqHx3hMqwfHwDaALL4Y9X6batk+68BdD0F5Nfri
SjbK+TomRwJUCyOZaCgHl1ammkM3qRuM2dAheuOZWuA2p9BF1mxL/R+gb+3Yu8Htr4m8OxRVvJtG
r9oErHgv8B667CAOJt1QHpTW2Oui28aGaG8zFqnKFfdN2tl7MSY7s2UTI3oTw3sYHLPEBt/XscrI
hqy5dZAe4GNvkWn4mPdKDyaC5q1a5giwUt54+eMX00i0JZs+tbWSrZMBbBscaE+AjMO9nQWM1Yyy
Sxz2D45fg7lodkUMsluvxXjpBHqMezmq2AvSOqgqZFG+OR6xjm+MBLmadILxKjX1bie4wBa6RXxL
NkPZKKLLH7/4db3xU6ffsRDJjnE+oYSKscTjsSTgJ3Z3WYbfPhsJlZZtMFB6T2+wN/iHNm4fdacx
j37UXY5w2LcWpdotkQnfdatxN+lAJsukYelUelw9UbjlRege2qD0vrRtNS4C/kXkZgdfzcJiOrDr
mU4PgRlqcUkUxVCxsuznYjOAghUaUCrzlhTHxiZnbkzLvVFmNaVh+KgW9nA8WQARNRabeKT7i4i+
YViPRx+pRdcHxRKdswknp/A2Xg5Dxw+8BwvW6n2iiRVu8E/IBkCQ4rza1xLMibsgZUm/EhrVnV5K
YzFOhDz6CEKZfNi3O7MpvrP2Xeond4LEeVCSXUPBC/CBBcRwtPnrrMgDKs0maROVFq/xNoTLIbEe
nMJ5GPFlX4SjFeyjefOv98XBq0UEmEAX68zCO21kZbCUQ33wnL4IFhDXonAfZ6SVLnLIPm4K3S5y
G33HsrVazkpQOydG2LYeJq8f7+XIPplesnPjNpjv/brd+SiVN60cxk+NnjwQySFuHeOApafZ+xXs
Uap/1TZxmKDCcugurBr1GO+mAQmawM7seOGe4jA53yGwbg/fwyddoG0ZeG+ihyEWk+LEjcpwIS1L
GV1l1RDeN33bg4AD9duYI8pjD5ku1dJv7PjF1tOx9DR2my+NKn6k+I/iLkvbpxK10SUfsTXs4jsO
t2QN0G0WHBTDVZpfU2CulhC5GUhxN9XL1tGR4DqzC8ROm4XZwxhAjrQnMxtTpDV7AjCPr/WR9kw3
+c99Oie+ViFpMhlOUqPhF911h2c2unxgsQo7S22MeMgeLFpKfcijVehc3KSl25OWLgrOIIbF0wpY
rXPIRYETK5CquGQNgJh9UxcKTQbAFQTu3fSlGy0sa93DJEgPDKnvHdU4I3JGtCwx4mafPvaKgDTy
EUeVLPPQDi5amJN7Pw1IbRhgI2Cl3U8+xkMk50SY+DVeWu92DE3S5ct10zn1F2/qyTCPdYJLzKL5
UgPakjjuXQGdJgbadhHGYIsCcxjwtQr7CyZ2MIidvNUnKEwGsfLIQiPKVHZhkOTlhIjBSucT/rMq
qavPgHDbne3CTRkI1TPZcvCqdSc2AxXScklbohUMP6UNrMpK/80gZ8OFy05FYHB2aeiiik/TmzHP
ymtyYnQy2a01ZZS1Z/vlQ9Ardt2z7qxCdxtXbnynYZnIDT+GyUW3Vj0g+DM+Q7A/0HJ3H0SmPVmt
/uwZWnODhAl6Cp6fvDHcnSpQlgrfiw9lA7wzsAmYtYfqckpN7XEWwV0oS77Vo6tfel7XLuPcJgxE
COCEfXuf4TFhPcpbb4y1qygKmSSa+Dj0MU5TxOBXUue1KGSNmm/CTmbhlp++2oYhLgTMpM99jd86
4j0UJQWcJUInVzW4gQuMFigtYn98MiCMoIpqNBFe//jFG70nX6AJpgOrLw2dpDxerlsNRSsrGbkE
LUhnC+nCPqGBcO2D9iYR19/1PTE5uJtiFA+oITTawKuyS/od8SI7SQfqjlFBhYTNE+0iGu6Fh4CQ
Fv5GmfAOtZbx0bET3Dkj9Bmje0Oh1NyXIZw++k37wIqMpdWX1WdSDOjZSRcsnTJYIeJzqvpW7pto
0gBRv7Wunb5GYURmxIw6cluz3zpkDK3LIsa92WjVKtLKb5Q5mn2fyHKFdq+7CcAUrWxMWxt0IFj+
E6N45PGHx2s/jGamrQaHwTi07cA4D5OdSAvrVuAgWsSG5W0QHBmXBrClziq8gy73pjWal/RZy+Nk
jFsvspFlSd6hgWZehqZ6sQkfeqB/hrulGo/jlHtLcxTejm0lttrBeR1j11zrQX/n9lw2w6koFmYY
a92ufXXmgk6dA4CQMbEA9gg2zoUFcqGqbLhp3EvTyKpDh0oaNSsrh5AqG3KfRxbSXzOcNJs6Y5UI
cUHQib2OKguQG+igpVHr11ZFWZpFA11aUnTUi3qL7B5BOZu9W7cddg7N6csOMNFCb26K0IClpDlo
LwS8q6aJbiFJjFujzNEC4QZmo3olxgAqWFOxG7HJzRWAporQe7Ot3LnrmIQRjNF9RNKz0GsfdBPL
zvWkq+4qMpr+ILrwJi/ib2kAd320JCsUdsxYBEeEA7W+ipGDLm0z2mVFSeU+bngJowowK4sO6iA3
6CV71KTkxHdTFqyLqN0SU4sCz4zTcf2Dw4+fqzoq2ET04bByolnYl5Io1dFnA4hf8i5v40dbH7wH
D3kopfnaYrnctHTzDR0BhUC8BvkSfchAZW2JYWzWp2HjduvQuEEJs2V2DZcNv6MQXn4H+xIfFHKU
hdMa4QO1JIG3HnyiLpIr6do++64wW+N3X7X04X6scaQBQIAwYdpu+mQetLpC/TT/H/De57Zv4u16
cpnRewHcWtN4X+kpSIwWS+ReZ9nOosGnS4R3sYvQsxg2bYnEB3Xrwa4TdXGJo6TZe6bB7dR3UBOy
O8MsiOWw1LUBIhSDHb7WyYy2rV5dld+7Mn5VA7xk1woRGIn6oHUj1nK+yj53ujXV221Qas0nu0NK
p00m1H+b2bQM2nzfZvnKKNruJuwjDY9/jHkcNU5kwsDUpv1kwKDxwsK9EOXk7wufem5jgaMhf3La
B62LyXWi6qtkTM2yphocY6czWCO85DVSEzUUL7QQ8iMKlWqtURg9RgybQ6zr9tro6vIOC/pOZtWr
As/ytcouE6b8B113bkGuRteD8L/4KEF3BF08a0WpcC6pZheD7l92HVyEqK5dahJwEexab65a4VW3
rmF+Q8EuHnS/2REuUqzNvHJWUaHkQ/c2TrazdcM0WggtfyzydnpEdoBzrFCXk5YUa6eZgg8CVsT/
zjpxbTZaDhlPJtl83knWCRdP03Up861tYA+srJkFV1K8T2qjWlZqfJZTAD3aCu5w6rNqnJpPMevh
i3ZepHoYAY5smumCl6kLNAwzYIvqphNwVZjbf4R3/NfX4f8Fb8XNv2I6mn/+N7//WpRsK4JQnfz2
n5fR17poiu/qv+d/9p+/9us/+ufmrbh6oTz47l96KDL+O/0rv3wsR//3t1u+qJdffrPKVaTG25bX
7t1b06bqx1fgPOa/+X/94d/efnzKw1i+/eOPr6BM1fxpJFHnf/z7R7tv//jDIL/sv37++H//bD7F
f/xxOb7k2Ut9+g/eXhr1jz+Ixfw7dRKDIBlhOq6YE3T7t/knnsEPDGmZnmkSdWfNabd5UauQ48m/
25YrHcnPaX2yQPvjb03Rzj/y/g7Xjmady3POrGBL54//+WK/3L8/7+ff8ja7IUpZNf/4Y84N+TOM
RSMb0bWkaZwGf+IrGmqzYrNdOymkkCLJPpUksUUfPNtzlstfffzJI53HZYBFKCGVM4jLI0AFJvd0
hJ+y7HJPqA8Se34Nk/vzJIxfo4lCo3C7snHLeeAwq6eNVJ/CrECHXzaoLrZtZU/2jYLpl3xwXucu
20lAsDHEduFUU7ENNQ+/YW+I8hDi35uWPz0//75NP9+Wk6TaP0/pJJO7UnFNXvpYbIek9rqtaoXT
bG1rKj9rHZ6/Obmyf8PMEzxoKQ5zc3IUrt4yjMudbhn10/tf48xp/ohP/ymdT0PwYVlWW227kj3F
hR0X+LHJfs4+Clw+83yYJxFLYadsgjxckvgCswP3KMX3OK2kRUa8VgwfPB7nDjI/Nj+dxVCiYw8d
tmzs6WjKlGEqr1muI+rM6n76ILDq3KWag3t+OohSbI7tsKgIbBfdtazK/saecuPw/o04dwrzn//0
6UVUqk7Vs4KijqzHZMT/tIlhhFsUqnGzbd4/yrlzmP/8p6PogRcajvQLamWqW0+VTZcjzaO73/v0
k7kALG+OaSAut3T929tKlPhMQ7d26tX7n38SPP2fMWOeTAMC/5M18v7fOvSzewKd7FHf1Vrgmytk
42joIYkXLEAwF1K8tbEaGVoYomjx3Eg/2BlgsRWlUVx1rAfKYaE0JVnp6YkTfPAVf33T//kNT6aN
MSqQmLtMVP4kNQJNC70JV+wXrYxuneYVX8g8CRBx+HlpHh0XPcgKaogxfRBM/GuI1J+HP5lUbAuQ
GJGj1dYpasni0rdukQMAFx+d8qBRan19/06ceY5Ow8xbILBJ3MeY7Yogv8u0OS0CwWYpf2/2PY1j
DaJySijHldsUUA6RISLPHt0slB/MemcG2/zO/3kYqN5pB5Jnq21PDw3otB3fa7jov7Iazz6YLc4d
4mS2aEVQp9hKq63GMh61HNKuNRw+VO9x6Lq/N5x/hH7/NJzTqXYJFJflFgJThAfKNulaJBnO8g/u
w7mzOJkveNmySfF5PRCVLJoVIjUiFxE6owFMIj1+fv9pOneUk3kD5Js1pi7J3vT+AGv2Wiskvca+
S6+GBnbFB2+JX1P//jM4jJPZo/VG5fpKz7eW28/WMWEl6t4lCMK9zOk/jBe+Qe7xGhkGEuEupaj7
m8/CyaTQhXolTGTaW6eL8gc3ErBq2BpWHrSJAOTD+1dxfrL+YiVmnIx9ZI+9GsyeCCqwhmzwR7aL
2grSYEbAHrzzkbKXo8Yv7x/tzAzwY6vz06NHdnxp+DQbt21Tynzllw3u84lSxOPvff7JumEgU860
CoNla8LCGjtnU3yzUj2QH1ytc9//ZArA+V5qeRWV28jzImQtDgwhJ01X73/7M68BcTL6iwHySa1j
BekFlwRdRiAiyAbIwNzHdLImZ5tEjT335uNSHqA9yBHNlNd/9B44M6J+vEB/uju5QftBYIDcamXn
ffKB+n2DC0HiSaak9sG75twVPJkbHA2te1WPrMnroofPT9IzjUfX/f57l/BkUshRFuiumVVbGZEB
cAGJwvJWAXI4arZFlM4mlgiLoe9LAh/aZEw+u75jfn3/4GfGkjiZKsIhSsbKYqGh+8LIlghKw3Ab
JyhvbqMSC+u9G6qiuHv/YOcu5Mn0UGpG4Lt5yqNoZdMrlZPgUa8HbEbvf/z8RP/FvCBO5gX4X1pU
DaraqnQkI3nAfg+OCsAynJGqeEyd6IO30ZmHTp8Hw08PXUb4T0ufttxKyBpqZQ5dC1SnqCCyUY2b
1PL98zl3mJOZgexeXBt1x+XS0Ve2bvWo0GsRPZT+5gFOpgYz9WMAwtx8TDggHxxdoL8zvS4LN1Ov
ktf3T+PMbdFPpgijohIb0Rra0pbK8kcRmgS2BUVGY05h/nLXE+1alMK5RV/m/UOeedD0+Yr+fINk
ZBSmYH2uxyK/o9xKeozekX76wZN27s7Mx/3p85H6xLQc2cOUIxEWCziEKC5kCfqHnvZg2Te/dxon
M0OQ0l5SviiJUyQ/1Gsc7GdtVf7mSZwM/SKrM7rxjEaQfuYhd5Fzlmg0HooRl9j7J3DuOp0MeN9R
EY0btqtOTjADoWzVylb9vdZEav3+Ec7d6ZMxHwpLVhoBW9tygC9Tu6SL1VUgPvj0v/7+wjsZ6B0j
OuuCmhvQmObBYDZJUwxYwOo/Wj3/9fdHEvnrkxRqRuVlgDG2URJWLxlS3gILTZQ//c7lIVD+14+X
VdGw6x1YN2djcV3Y2riqPHifi/c//q+HtvBOhrYzaaI02GBuo7H/Tlx5AY+sQTI9kN2o/MtcC6/f
P9CPOfx/z+1iLh7+POLGPMHFUOTc5zy+mYzok/THtSHrmybpj2WXkSJhfOcliqEXjPwHp3fu5pwM
c1CWPvUWj8pVHO29WHudkDm8f0LnnqyToa2sRhEKyQwSuhbhJR5IfAH1dVHTEfpgfM834a8u2cn4
bgdUGeh1CtRS/cbGObhUZuPgIfeWpWNVn98/kXPX6GSIq0LrkMhzjWSoQ+hG+rqIiqxavv/p587h
ZHi7XhfVZslSv6gA52tgAeGlxktuNu5oD3PS+4c5czfkyTjPgfh2xD2wo0D1B1yNbu91xQ4DNb7Q
2+T3Hqe5av7zM6wh527A8UBelPXK6Fso46z+f+9uy5ORXpmldMPG4D4E16WYDvloLjAe0SNuPrgX
Z+40Rfpfvj4ZvVaHCKfcYtvGG4Z8eOig+zt1v33/LpypFAt5MsilXWGDqOpiq2WTBlYUSHANexL4
bU4oBPENdybkwmvZgHSjxeTgA1Mevt5meH7/G5w7xfnPf3qvEyJnizovGDKqHJn0i+auHZHgvf/p
Z2ZLeTLmhTu0XZHyMCP1166DGJUBNBf6iZAnPIiq4Gasz+U0YN17/4DnTudkBhjDlvSjkHheIxGE
PGBNi8sF5njv9/b7Qp4Mfrt2sXnPU4znKG0R+3axKiJ41HYs+83vncPJDBBiLQrJgaasLh0AgnXm
LRqVBx8M/DO3xD0Z+IpWax3DyeMEpvg+w7bgKzw/omo3+Zi/JrMd6P3zODOTuSeDvywHF1dew70I
R6bjfkKd55r9UQVW8DiwoFi9f5z58/5i1nfnM/3pES4sPfTSfuB6gYLZQuerF+xVPuUWQkrl3U7V
CNO2Uvbz+4c7M3O6J5NC1nQmvE3U9GFUxqgkyMgYyReT/aNWKb/5vYfAPZkYJq1Lujjg4g3aIC/Q
TVs7SbPxg3nnzDBxT0a9aqyQ/F8eMca+uy7Lot15Cu/6712hk1GPsKQzvZyJOWihH7Z5bS/ZEYVb
Vw4fLSLP3YSTcW5o2MtMwcQyWpE4OvQHbmDOkZWXwpxfvn8a5y7SyVCHnEqG2AjFqGlweQdsc1cA
b5oPLhLOhjPP7ck4L6WBjDZp8q2RevltZwccKW6TbabL6WgkbQPyksRXbwKFV+Up2E9UyRdk6UYv
A/DDObYVKOKycmuky0ltzm71zLSAlleQWYtYzgZm5fcPSCXJiZAJwi87TvbuVLaPaQSiyNe74RCl
FooTtzG+IiepH7u6D2zi3U0DcgKUC4h3XqxfkDbo05FNte4yMkJMHWk5uVBAAjgiF5IF0T5vLQz3
Cd2uPX79aW/4srgWFjmMeHvAhqGJBLYpVPYJ3ZR5Hfb+RFKXo30nwBREDpkyzu1oQK1fWWWSghZ1
gUYPlXpqp6FArxMYznXST+ljMNpfYHrrr0US4Y6G3PAlG0P5bChs1npjBwgwqUvYOWp+TpBFoO35
JH32+jZMarWhwaQfCkdPdtJJpc2WHCiiOU3GHUJ9aP3CKR+d2IAFEWlDT40K1jNmdlq5uJFM/MCW
S+5D5MT2wnHgYZKbLEGMgLNXzne/RK1iZHFrAPiWBD2Yse/c9FYh16ldhLfwRMhmHCNTPmUOarSd
FnoFoeld5r8VKgo/qgecGSDOyfwxNJYlJ6vMttDtpqWWu3OSnhesTK1RH6y/zi1enJNZJPcSwJKN
npIeZWr2HjcgwQvT5KbVRg8GQXMMuaW5M1pyAzex9LE8F5PWD9twBGdPlQ9wgfnBl5lfX3/xEphV
GD+/BMpmMBMDzfqWnFz1oHIjuqKA+eL3Nc7uSCcSqexhPmIDqbwrv4bv9sFb7tyFPnnLjZQOcnKa
iy1ZwTqel6BC9oZ1MYvT5oPZ+twhTl5wdt4jXE6iYjs1qoIrFxjj0qTT+Vk20J5/8zxOXmtNrWMa
MJMcUyiYWQOr0LfAy0hYBinzUZfmzIzqnLwYYK/bWmdY6XZyWt0A8OS2YIlaWX7+rRnbOXkrkKIU
dQCigIXoMsGDI6F1hAhM3//0c4/YyftghJHcu6ORIMK2n31jTr/pvWqpZJBdGOkMukv1dt38f87O
rTlOnOvCv0hVAiQk3dLdpm0nTpyDk8wNlWQy4nwGCX79t3rqu/DoNU1VX8apgkbS1mFr7fVc/lnm
KDq5/tatNnNWiYSRbIQrZHmGKZtGQd/SxxyWUjur0GUIvRE23Akb1HGRsPMmqFPAELUQo+Xj35np
vOe0CxhqxQx8qDqUiZudNtwYytyJFpJ0tgz8dTgzW9AcLpPdLAElKyQ46/AhebmpzbgTMB7PDOSD
6XCGyRN/TEpRfrwwTn9df/olIt5qMydS0pJZLlUKJh7X8HGZod8GNrYAj6iYcgFyZJvDLuj6u7ay
QNyZx2toDkHkLAnqtH3YzQUtruPgJLyW6U9bpl/hNH9ns6a9n7DbNWx8vv7ajUHHnZl99VCfljY2
wZGghCuwhnV8l8l+56O2BoEzDRR8UBmAvv2ZovYGzuuV1PyE4nMFfE2VJM3Oazbbzp0OWnjoqKzt
zwzF0I8G9ovdT9Qxpu2jRNVHAs96ZIDvStCwwHHLUNx7b+GvlH+cUtuvOz/iMrDfGCyuRqoNUZ+E
i7nmXPdk+Ctb15JGokv1CY7ByCtc/H2KMBzvUFrD7E5Qb/WeM1ER7FvhfDykZ9117AsMreDopPZi
a2v0u/NRkwU4znUpqlPghFqgFvuIgqPsNOHCPSPq2/UBuDFEmDMv8SGbuOgDfS5QEcyAK0nHHyhV
NezYJBV7uO0lzmQkx4n7yBKomGUN3tGVAcy1UZ4Dt9zmeP0VG13B3JnIoIIOHs8K5Ph6fgmDgKBa
XImd9W6jL5gzE9kq8QUjRRInwuPf5waiI+z7fZRSGLD64OaPBGu78yVbPeJMRKoL50ISKuOuzkJ4
G2H3S6A0B5MDhvHXG2tjMXLlrF4AKcPYotjV0oRnf8SMy/MHKI9qExNao9i8QyZ/urcGe5Pb3ujM
REOli7xTM+xjCNiW9QADlgilQ1ANwPUXaxK4iuBlBioENf76G7cGhDMnoUgiLVOek3goIOgB6GUe
20MF0z9vZ4XdeoET/GlvEzhdYcIGOwGVjww6tALcvq5ad16wNRCcCQBcKb8HKiSJoZ0dUYtWoOIi
neyjzOcbJzBXudpxv8ntUqGROpCYh3nxjrn09wQcGy0UODGJInwRUoV6GxTQfwPOCQtcaOqdjOfW
w52QXGebGZ8t9ZmgWOoDX8yFJqbETttvPd0JwgK3PaBAImVARA6rH0XVeRw9b2dsbmgwveDy2leZ
NFiRVJwmwK9POqy+j4KwA9iPNlIF1Nhph73gIiy0jQFKvcLW8x+btVQPIp/z8yiz/pzZAmh6BRMG
vezMCZd2e2v9dCI06DiFOZuszkgfKgSnSMyv0c/0c+EV4Z9ZZ0W4s1JvjGtXgCph1QTbVyRhWpiH
HlKdyPeCegwc3iy56XLYC5zYhOGMIpDRIMXDwNvA5f/4rjTU/6I1qBrX55etr3CiE0kZiA0wc56Z
QSJmFGENKXBJz/Dgn3a6ZGMQugLRxDdUouABINIaMpC7uoShCkr1a7jzXv+GjT53FaJVP3F4n+AF
QN3CNGIOgzPBdunQAmn5oWxQy3z9PVsf4kwEeYZqwYok8GkuehidovrVdHC/h6fZTkttdIZ/+cBX
8dQAnj6FKcrF5jUE4SSFq9dUCg+Z3Aqea9c/Yusdl7+/egfyW20Ylkl2Tpa8vpsoo+WRmIUv8HIN
w5+3vcSZGESvBVJ6CXrEa1LoMsI6z46+uJAeAy0Dcbz+mq0OcYKddZCY+GBJnkH/gGs4XDIAXxDy
xt7w/9tSRchK3cDn5cxlLt+NqPf+gHOi91zmXfj9tg9wAtyflYWXAV6B2sSfIKBlke7Y+9ue7UR2
iaq50BcVeGDD0H6UVsLOD+5pt01NrubTWCgXhz7MsJaDCQCHMvjCAadGUIWtcg98o5s+wnO23Llm
YLa0JDuHNIXbfiElCEw1CeTele3G3OE5MY2ELUA8XKbnRLOfalgHgJnyd8zaJzNbf2ep2MgEuRJQ
ONxIuaAoBV8RPK2e+WNq4EyBeTh20vs2EF9EOv/MyPrleqttxLgr+WyLGYfX9FIOCpPmEi6nXvBI
mR7/ost8myzf89wQp9wve4JbGrsC6rImq4i9Xq73179gI7I9J7Ktn6Ok1mgYOzQeOXuwojvj4jnY
aZ+t/nAiWxPh6bDUuGFaOwX6hIVLx0OWTuzX6EFiDBPeNHuGKYX6a6k8CiLjIpGsP1//tK3OcWJ+
hBl+C5M0fYYlq733+5k8j/OcPdY6F1+vv+ISHW9sgv5NcLya472gnzlsd1NIZ8ZTL8Wf2oLGo5fx
p4JDXrTkyGYz+ITfFqSu2BNYeYhakJQ54yYE9rQezB/VgvrlGx/vzAFNSQIqSowAwnL1yGE1DcpV
0uzopi6B/kZbUWcCsEkHs8O20eeq8D72tvrIBwByNQ2+p6v4Vg9s5z0b3e5qPNvQjvAuQB6kIWED
pGg/RjRBHgTV5N1OQ2294vL3V91eTcuYAUKB430NhUYUqip5SjsCoAI4PENw41ucwO8Z82HePSDV
Qml3FkszwN1PVWCSTEs57GwgNuKfOvEPI/h2DkL4wPAAmLt16N4FZrlNNexR/7/tJHCdDVbiRGLc
QoGd3cG+v2JASy7JTvxt/XonxGFMMoe5xAv8oYFPukd7UCFsF1+P7q2nOwt7X7Zm9nIC2FDWZe8C
u9L7DgycnbXq7adTV9BZWV2uKN5S8TRW4PTxJYTgAyCXW3476t7/2/Qw1OW4Kar1ORibf2RTAlMa
enu5062f7oSyn4PFvZCBxCBop3GbwLREUJg6Xv/pb0cXdZWcQQcqIcgu8OyBzTEUV/Db6I6kSnG2
HVNR7V1Mbn2EE8S4HFwNqmiQywgDGPvCk+rUwBvppk0hVZe3vpoiJtT0BiqHuZXI8/yUjErHpvLr
mxKk9H88DaQdgWhOMAH1HTYFfM5HCzubbvbB7MSysDNEt3rCiV8NjuacjpjnwkX8o2dwOfzWe9/C
GXZnitvqAyd+0bMgJXdA6/Q5zDm8EdguQP1uK6SjyonfrM7njrS4LOlDED4KNsGbjasW9obB+PH6
WN34AFetKdZRllkOm2vTGuSn5/bbsIzebc3vijSbFiytHqbbcefprx5slhg8JGFu++v6b9/oXVem
mUwNhEyq1GfYi4CmA03jI/Zg69nOy55WeusVzjlbLc24Xhyj4mBan9OlfqDATpawILpt/LgqTdBY
izDIMljIwW36XdNWC1DF/YWLcL2JtrrXieIODFSUpWB17ArLX2C5xD+NHQh9tz3dWXtrBlM5m8I5
Lu1X/U5U4GimEyTF15/+9oELmZ//zkCVXMxiLdZGUgO1AYEQLoVaYQ8wiam11+zMRFst5ESwX/vM
eBmowx1sDKB8b/Mu0tli6Y094MSwX8ASqKp6rPB1kd0nWfHerFm2k3jYaCJXcplZtDYAkCQGoc9E
YDxCX5WEzzNmpAOsNb5f74iNIHDlln4rcwKU+mUQ0fFH03rl8H6oUl++4zj67FWcbXSEK7bMyzaY
DVxR4xKzxcHABxupUmF3uvntzTt1tZWhgmEean7QUnxk9xyO489dBgQVTMhPYGcVXztPJjsb+LcP
VdRVWPIKlsxgn12I6Vl2bEnRPyjomO4FsuCn0KvNPRxfFhhd18FOIG6NAyfMlxpTIbh3Scx4+IkH
uGsaS30HaNbHTLE91e1WBznRDhcaWqgKd4K+zGC+NnnZsYT/2c5Q3nq6E+0BUJwlSO0knkfY4eYD
4MAgSQc7W7KtpztR3pikg0v6iKf3rYiTEIVfcxmUT9cDZOvpToxD4NK3ssPVW1BrbmNklGtA5kQi
8p0kx4bgAHjn/86FGiYUKZydsQ4l84+pUd9GBYySIiBYmOXMYJB1bI0PC9D8gSb2n+uftREzobMF
70zXqDVNSIy6raaHRBVlOw+jLmDPnFcpAxmKiwCAy4Vbf+dDN6aa0NmYjwp84jozJE79efwIK0Vz
pox0n7yq36tP2YiV8PL3VxvbYMyCFSlIBbBHCZg0H32gjqtkCH/AezJ4MvXa77Tfxq0XdaWSnQR1
Il+xe2hoF6afusXvixM0/oCrt7SrPiYE3tH3TVG3AHsZ0VbRAIdAC54ZCv9jXeEO7LQUNZ0/abho
Am8VpkBNQWeyq5raGLmuHCeBOahpBFcxsFXAx3iAIGEt3yso3OhN7swYdhkBPU4u5qXB9I6M6SPQ
Dg8LkGbXx+fGj3dVov2wIFmqwcqpIPz/q4ffPFCmYmxerj/+7dwfdTWFcLnXHggtKh41PbGV/eoF
wQVF/iVfL3hUL3ke66V9Itl8U6Yc9l3/HZkMOIE5ZV0SD0H9eU3tU6i6J9OB/HP9g7bay5kEA9yj
V201qlgr1Bn5fC1jQtSw8/SNzg6dSbCDuHzQULXHdu3AIJbPYUmecbLeS/BvPN8VFMKxi5sFwIw4
6cpPMFS8J7B250m3E6xbj3cmO5ONkLjLAvu0ZAoviLAcJkeA9dquvU2hQV3xYGjmzI4AvMKof/id
+RhIYb+zvdn69c6kNs4Bp9OEmYYkMjgJgCzOM6uBN1+U3hmdl0f9b/qTunrBZoYfXUJrHEZNKr5w
Q7NzIIj6CLTyLxg8712Wbyw63AmCoEnKoW6hBtJUeyfbAegHKWcDBGA2nvwcFZ2+nvbW1Y2I4E5E
yDRNOta3SB62qffDD0T1q8sSsbPp2OoUJyLyZMA9nY8KAY5S6iOcptcDcolNvIJydboppF01mxIa
6DKTyLhlYfuFAYz3gSIrFF9/+kZfMCcm/JDVpiYYVf3awayjnWp1trofkMXV87EAWAPQ5EWQnRlk
ozdcSVtF/KmoZoSgDsMl7m2LGbBkzU5T/XsT+MYAdjVt2YxLYKOBXh8pMKYAn5b8Hoh0+2ctcGdw
l+vlo0/bU7h42UcVdELf+2kCJLxVi5/GKGr7LUAd6N/lLSDainghUHshm8bjuvaAjg2DZDs/dWPg
sMvfX21RcqB4p9ZWMsY1afbNdLn6DCnrgET9AHbM9b7deselE169w1oCp/JMJHGVselOMdCGLKvn
U0d2NUVbr3CWf6DcdG7WGaFssuyglX7qjfjH1/nOtntjRmLOVFFI1q4cFOyY9fo0lyCTIoGyRsU8
P08wZDheb6itUenMEcXsrYnMkeQQHtgdBbfNiWa8O9z2dGeOmEeRe+AcJTFSHdhLVJp+TqjoPl1/
+kYAu3I33K/XImknBYpVfuBwG44yHYrIinWJMhyEBk+/XH/TRiu5amQhdZBVFtO2gMXpT5rpEbyW
NPl829Mv3/dqsE6sMQRmqPgOLV84b+2HKZHpl+sP3xhGweXvrx7ewv2bVh6W5TD1H5favAsC/3FC
3ZlJ2J60cat5nIgeQtIQuWDrBSKgfydgf/XerhP/ev0Ltp5++furL4AHjO/THFsvFbAirvK0jdo2
UafrT98I48AJY7vOhLN2gpQ1mcdvAfwmf/rrRB67ngAedts7nFAmWbOGg1ES7KC+vG8qENMsbyag
YuBXf9sr3DiukqVuai6RKysf4Fp+Yl75Q1TdTitt9YETyIZ5vDVAssQloFyPuhzL+6Qt6M65eGOM
uso4iVKQLiyw+RKwr36wcER9b+DQdF95C8QuSCSpnSV/o7NdhZzJcY0qSIWUrh5+Vgb0dkrfodhl
T0S8cahyTRQnkB1hX1xgNm3bujmsHPL1KOu4qOO6LZQ6oNwu4/foH9rfJagyAAC+bpFruD4INnrJ
vcMH64xxz6ZgC/rYXapqIe8qAGY+3vZ0ZybpEhUUecpEfFFhHjtAAsCrKbydFXtrDDhPV2GCdEIP
/JsGOzCqBoFjih0BaQntF4v04k3f4LpDkgkcv4SscNzv2/6nGZf1TNd52TmnbH2DM1NV1rOZkAhC
Rsp7nVtAsgQ5qxIVSJqBx3X9G7be4sxYy0z8ihW4VfF1/aE36iuYx09t4n+ZSgj/rr9jYyS5vpAk
DWfl90hXs0p1p6ZLwrhXfb+ztdl6ujNZrU24en0yYLLqtMUVeOWf0jB7ue2nO1MVCnhMWPmjiGdT
DeAjVFmZQ/gBg86d9t/49a7kT5t5ARVvknE62wR0mqGL06oYv9z0812lX0vKfl79TsYTYIPveLHW
p3D2bnNHpa7MD9lNqwsBVYNJm+wuz2YQPwZgem/77U4MgxI5TCpEv/IeMJ1waP344u+6c/GwMe5d
Nd9Qw328l1rGQFN9DEpvjoZevWeimA5LqH7c9gmXTn+12ajYgN1G2Ym4S4b8m9emwbOZ2nZnkttY
f1w5Xx8gdwG6eohaemJBY0j7I4EO8oKK6neWuK3R6ew1fDpR09IUM9wggwEkcJu+hFUG+eNtDeTE
Lh1wdhxYEMbS2EmD/wiCYwT9Y78z/reayAnfIEk9wcBhBotp4j9W1rDzUkh939pVP1//hI1XuDq9
UY8dQy0ElhqsvZ8nloHzA6bdEZTUPeXpRi9QJ7fQCKYyGeDAACx1F+VmGEA/a/cyz1tPv3zYq0E6
15jZhssKEGhxwsHhL5/TZad/N6KMXt756tkM+LIytzg5m2qcNLjTfnqfefMUN3YE80cBRX5bLzjL
2KynYqUtPgJJ7vNixQkM3h+qCn5df/xWGzlxUCQAo43FiqMnjENfqlrm+d0o/b7cWesvPflGvoU6
cTCsdWlIjtxUKPwjIeCOS/u7W8sfuLM+l3IBzNW7cePlhISX6x6y0lAgaRgUVRSQHqCgpU4pvaUr
fOVq3QRoSFnV4HzSWa+L5rSKF0+ebBLeMqni+U40MBvUZloEosEiH3NM1QhVFAx+2U1kCrzAPUEX
vSzHXmLjJeY6AlVeHFI17ZljvTlf4OnOslYEUMlIjWDGZXd6mGTxfaFAtaF0fKf934w5vMCJ5yGY
8hbQOhkHgn2y9TDf1XDob8YwuCcL3Vl73gwIvMQJ7K4Y4SMBel08rgRFVD2K1GgC6MT1cPtXw/8/
8YDHO+GcmCUsq8Tg4rFQqYY9Hoenk9ViaaPQg2PPowSN7B1Ey8A3lLWEu0TdleFL2yrS/4PyBv+7
Ni2sXxMm2/scSpjfjPXKO0llqpvqZHzlSj1Q92tGCcJDLIlZAUFm0kbGGrNX37DRxK7IYylYuPZB
zpEmAlg9knThP6bSq+jpeiNvDURnTuuqKZirFbywukFd6lGg/8D34nU4RZ0AUWRnCdj4DOVMbRym
gBYlXUhXANH5NQn8+Ue1AqB+20c4s5nskfvV2kesdukThgwSdkH2mGbjp+vP3/j1ruZvWBYStkMt
Y1ouITw/wuoFDORgZ9rferozlUnAZzwKvVCcAt6mDkrl2hxaI1a1E0hbL3CmsmwK/bKF2U6M9JP6
g43h8kXWwfz1euNsjCDXmbHMhVnhK6nidpHtQ2A6eprzCvLCRIa3HLF95Yr+EtjsoD4hRbouKfSI
gh4Is8GHBDX9tuEpLy33aoey+LiTU6jZjxs4osTCguxQV9me+8VWCznzmO6EKhLgnuOmAIRaBzhk
APqZ7plvXrrxjWnSlf0pWvqToDWPvWa9DxPVHtLSj0XfPaTVoI9pa27Z5KIbnCAO0trqOSE8Rtm8
iSuCy4+CMfph4Gt342ByIrkyOVmzsseybsr5K5+JV0Rl1imAZlZLvl8fsertBnNFgOWwiiBNjYiB
a+T34BuzP/7YD/TQzuJE1IhaavMZlV1JZJoqv7v+0o0gdPV0YDhAiyLxUiosLmeDbjwEpN27zt76
pMvQezWAO9Yx61+kZqP3kpQrrKLGs0qR2p7ZCdbmR4Gjbe/tajQ3RrRrWlgufr4M4CjGjIHwEM2j
gaUo6UUFt1TBdmb1rRZzwmadQIHWFsUYrCnnu0wO/Zm3vvnren/8Cxl4I2yEs/JJXAOzWcowbpYp
mji9W0x1GMqfSzlGYGtGcmKPo9/er/0QNbp/h2utm2Tq2DQ4gVStOMaZXFxevXi4JQhUBIIFTKyG
PrlxuDmBFC5Z2faShTEM9cFFZsHfSaFucg3ylSuuy8aga4IR9NqpKrsTXDGHQz8nZYRF5eP13tkY
z66SrrUNW0Y4LsUBT6JOl3fg7bZRw0Fl9CnYO/ZJrfKYBXspiK3R4OrosHEc+xRA3xj5qyKMy4LW
zSmfsraNgpXY/JABEp9ERZurFWb7fWOBSV1RLxfSqvlqCj9H0ZmhyXKLVAtNHP43oEsc9itU2iPl
GELcB1JoesDRc8+zcyO0XJ0dR8kFVHJpGHemv8NC91KwYSeltvXoy99fzUQoK1bzypErLUO7nGB2
NB+Gwezpt/1LiLwRta7GLKR1t7AVWzHUsMnpJJei0j/g+QcDFwn33y6aMuJ9DHXWkygRLEnuAQMS
JqJpT0VEQkLJAawujx+zdfC9uz5V8KcrMp+PD/262F80kOJI/PAjT0bAQVfsUpuDgcVkeLo+tDfm
Tle01mcQlJFM8rjpu7OXlC+ZtWnU+HxvLG/1gDO7ZI2AHDZnlxdMvz10c4ScyE0FQhiXzrxSXFJ1
eg05fI4G+BPK39WqPytP/r7eOBu/3dWslWIE0bXHsX6WfEDdbm+OpKR7hdWX4Hlj8LiWd8gC+p7o
+zAGFmL8gORQkUYWlrLHBhZrp6XS6rbZ1xWu8WzIxcoFdkoz8391uH2khyLQGJPXm8lB3f4/ZMtX
3JkeUCcKTSysLGLtA3F5IryeyoMHRecXD24pT5UtF/ZYVmM9fiN9lutTufr1Ux5i5jqCGgJrFQ6R
zgJi0iLJYQRRuo7Ai5xBt27TSsIqFVviI9hKQwjAyGL2Cpy2esDZp5DU1xlLOI/HMXu5DP7L8BF6
7qI0n287T7kSXauTdc1qX8QFCoNW8J5Cfzown4x7bIOtQepsTJpgVhBuIl89jAxGvtjx3JepH+ws
fVtPd/Ylqpg1IC6UxytSi7ClU/UD/Hbzmy50MXKc2WGBtx+Wustpk+b6t2l75LSQS6Z7rg8b0xt3
JgiBoTTOxnKsWUxEprvoB0qhIi+hN90JAfJ82TS8WmJgLo16o3AM4wS87iAycCX6kbZJcctVIh7v
nMcXAfJeMYzogEp390HKx4MIx3pHFbrRva5mrwVTidpx4ChgC8aH1Y7lGR1+k/YKv92ZF0CeK2vo
ilnceiw9JkTxo1zpjQdZV2YnBzBpxhpjJ4BdXwqn6rzSkd/UmX4o+BT+c31y2xhBrvccRPArKu5w
Xzb53fyZaUE/CX/JfsPoTten6++49OUbKwFzQhhOkBBzF5igQTT/ic1cCcdQ2sAreK0Khp1dyv9M
SmffJ2G8eeedWz3vBDbEcLhmx9ocG5Wm3aHy4ACOLXPP/lz/po25lTmRTeauxlkfN4FgHnYy6qeB
Bwe2rurvUDTsywKRwsv1N231kBPjKKvFWSntkZQssvEpw47mrxBK2k9JEda3BaErxCt4KJKu9XEn
SMLpniOnh6s1r9i50dz4AFd8V8t2WCrq4wNMzftDOpvkCeZm8i+Jvf7OGr0xxFxvO5SfZCGooRzd
nQsUsod6/SdtQA6P+Nou4l6vukzemx4/JFohTdpDQW8MA1edV8o8wMBaMH1p9iFsm6exFMcViyL2
w7k+XB8BG2M5uDTsqykYeECpstog5xR66kNQTeyuLfmenHfr6Ze/v3q6YqzCSMYOdp289J1k2jtP
KS9O13/7Rr7MleelQ2XnuvaCeKnFdJjgM/oQMuXdAZ89nfpRJXdKJvltoeJa2QUszJcapuyQjrTl
ckjTrLFH+JBmMNiFLGMPVbQ1oN3YN8sE83odxBLBePHd+BwUZXnIrLwxHp2QL5nma67nIO55tty3
edYCgsP23Nk2OtxV6yVlYr3Jq1lMm6K9K2aIyIWh3d31Dt96urOgt/DdB6u3ZPGlZLKL/Gz2vljA
jvcKebae7+TXixZmr0Tj+Wnwia2iemKrbG7LA7i+dVBBDF6qc2wz+zmE8oj9GS6g49saxoliJLzh
ANRjp2OyNX/0iixDLX0T7vz0jTjznSieG2u9ekZemg5NtR7ypFgl1GvNimBgbOF3go7qWzr746/r
n/N2wYKvfGdVT5Iwm1ZPBnExZY2Ern2CMwOSrGSOLvmq91MjK+AH/Epmw7ENJiAw4MoKXNCxySY2
Rww0guHkpzgrRcr44XLIQxiWY2PQAyWb5BROT6gaDR5kNaZ/rv/ojcHzL9Hh1VxHsr5GKgPoeRQJ
jaclofxYVt1NlidoEWfPkeZwWgKvNYiNwEVfZNu6GKOwyZcbjxP/5mle/fyhxDVVRQ0mnjHvj503
sAOpa3u8qXFc2LKfM9KsHANmNf58RlFk9cyr4iY4jq9c1V1ppIBvFPVjeNt0R8A5xod6xfVJUeZ7
ZmsbmwBXemdaHPq7hvlI4xUflolBZOZn78N++JLU0BBWbPbv2t37+I1VwJXiBRNkSKGogxiGOsG9
mYh/sAmrzhJftbNz2thduH57c46bkx6O8RAfq0ocWF203xRNmu4Q1DkMBBkNh71FbetdzvQ0wEJn
mKrAi2teTkdJK36glb+8D4BB+CXnYNkZZVvN5kxUoR6T3CbCj4d1HXGFAWeRMZJqSINDO5bDfNts
6yr1AIwf5+Ey3AyueM9gbyTHFNqSnY+4/Ng3TjQuS7maKAqwhoDGpJLykLJQHNE3e+Ldra5wl//B
6iHEFX4M/FUNQ5HleaCzOYIWgYvSPRP4jU9wRXQlKcUArI+Pg7dlX1G93xxEEjRfb5pLXP3cItOC
VQ314rDP568tK/P3ha32SHEbi52rk59rWdi1GbxYqj6L1nZElnEcSDJFZND0C027eUaBOkl2SiW3
2urSUa/m3Szw+ZLPBu8zBpIENlUHXDOP99fbaqO7XYSx4QwUynz04mLMyhML2WNX8jvD0yUSAhLQ
62/Z+obL3199wzJqKUvbenFHdPd5Adf4Ax/MXo50I6pdn7u+Ebh5q/ANS7lk721G5CNtvKWKUFV0
o/rHtbtbUXVhQbXxse3W7JPux/J9G/r+z9vax9nUp5OcW+xbaAxEe3lXIdd19NJij4ew1T5OSAdY
tD0RShrboV7vSqXKIZr7JXkAbARFErd8gnRlgOUi4U3mTTQ2pZccQ/DTHlc238TOAwTA2dgL3usB
6gAPlYas/abJWn9Fud5uqvTtFpKuBFCahjdzkyDGuOnBJuPD0QAGhyLAnO4cq96+55SuDlDwHAfb
2qCLSSu+NtiTHuzc6SgkZn4kWVADuUaLh6Gdi69TsOwpTbe+7PL3V5EnSKnbrMJcmIHj4Ud91/Ff
avHG9GABr7On653/9iwiXXlgygaiYf+FJWkJlnvPM9mJoHrlzqy6P9XzOO0k/N+ee6WrE1yz3MNx
gtDYK4BoPK8VQLcoHK+n4pRMou5O8CXIfRgCX7ao1z/t7alLKmdfXcAZb27rmsYZiJpIHcHNa5zS
/u62pzuBvwoxS6ov5v920B+agXgv5bKYnTG39dudwJ+ySsMHLvNjT0z9qePpL2A5152G2ehzVyrH
u84fUP+LmGlEG1tK1LmqixV1iUI+wUTqJsN4X7pOeV2NSgS/0n7cVwz5s25pLlboe4nugMvLmfF/
91PS9cojsqYVfHz92AZa/0OZ4cipynHJywlmF+VQfMg6pBPuuS1mG9l+WXDE7Ui2fk7qoZyPS5r0
9AM3QvmHpa+r+QQPVwt5H07EyQGOKKBG5APvhm8KdZs0CpeczUdKpjyysFYY05QemEQtgcl/DP3y
mIikejQqSJ5lMC3PYCkNh7oX86GZUxv1siuwsLVeRGRrIpTkPNhs+OF11Ea10sWhSOfuEPLld1sQ
IBR7Zh7CVTWQ5DfvkdexR4VrrGNSJGfDpjQiBemisGoS4NSEf6oVKI7NUh4aqHHnof7WcEruiqL9
ew6MhdV9gZpEop8zs/6pu+QCxvNe+NL/AeXyGx/p19E34aHwpzWa6WgOHmXhoRnNu3rwYcPmseqO
oACa++DfQuZbH3TOH+aGfAzToD/Wc/gRxNUx6vP+aeq8T4XHv5YtvEa4j01o2Yb80IsOMOaQmoNu
ll+rtt0Dofa7RInkSSjAOkev/irL4iVVxYcZ/38CbrU/Wt/OcTvW6tCVS1BHxTIBVEeKJgoys7zo
cfBjzbCi5Hp6bxP+OcksuU/hZYwcfhD5IX3O1VRGMOn+WgOFemhWqXGr2nVHKTiJhrknd41efjcT
3KEzRptoouEIBYt+mJTNokzAIG4IfuU8MbB39/80CXumrOJPpJkesEPK4EwWQPyRBX+oTzp4rJRl
PM7qMWntQzmpB5C9f/Ny/ZsM7L4vqiC2bJRRFpYgfCerf7TYmEaobWrwic186NPiZ59L7zjNbIm6
BC514Bbl95WAbzoS+/wMIEv1kNohPXpZZk9BUPwQWfpuqAcZhaPHI86B4WB++o9JWRHlfqmfJ91+
gjlUDg0ir6JiFF3U4BI6Enn3NxyaluPYlvNJlPRrK2Z7QLdZgDaLKVpUY892mBJcEA7yGExlefRw
tIvGfHzx+fS5S/oPnHiQ9I7I0SKOJO5yIZiYZPpZg/GI6+mhOPIVntgU5sCxXsfPHmzFoqaHW12T
rl3UCm98x5b+PYLqj2jpWWghD/2lxH8GtimigfJPZKjnyK/HLyWrcH7y2t8T5z9Ru4W00MSbA8xQ
4TfsoxcnLX/MdTWcalp4pxYpikPG0iZipvir8xV4sWRCpqVbo8GrRgRd/Yc1OOdBRfzUM+95LiWA
m/N6v+i5PihRvONM3cEspnhce18feIDMZDKTxyUt13O/Dh+KIf20EvZpDRE2uPiv44ZgwqNd/ben
pwCS4bq/awaJvW3DD1yM6o6E6XT0SL4eTAn1UttqcgjL9ffoz0WEWky48ovi4/9xdF3LleJa9ItU
JRDxlXCij2Pb7ekXyqEbSQgBEiLo6+/yfZqqme5xOCDtveI80VeR5k9juM91j97JguN4Kh2FaGS1
UH/bdo4OSTN8W7NKaFYNtDGjiNGbFi2lQspJ4Z1uy3CHczcL9/DERsGrYY/4Yd7dXgaoGDhPQWLQ
/LnTkvTRfZ9wXqgk/Rr25G2eGrhPENSNJ8W5YkG4zDGIEAqbZ5t4AZwUX0ZHrCgMhXVkZDn9HUA9
+9s0Eq2lQRMgf8RMRjzlaH2Myni04buIlbRQS83JbbeZuQjH5MFCSvJsJpw2js79UqYRMOwyReIz
LxaStAe8/u1eMrqQN7mgjjttmWnxMYTmqIItOo1Ilr3QaaAni6qSw8JkhBsnwXfReOcv3fbTFd8E
OEA3SCjOSRTNL/HeGVPmDbxmISSSQN7GfbijowHWKNpYRAVboVEqkE6b31Onu3+e8/g6j9BsFHZI
h+OAgskqwpcVhUsYv8YuFKdlDlNXBFjJHwmLgv96vtgrdPv9v5xP7ZPJxvglaDPp0YUdBE9tbvd7
zTDNllk89k9R1pLvaF+XX61eU3y6GXmIveiOK2pYWtxxsbzaHRLuQo96v6Wms8NtRCEXqnjipCfF
HDJ2l6fzerJMbOrQEstOuZ/3U+is/7VkuXudUX98R3aY4guUPsqk6NutqUz402Ux7rHvaxNm098U
Seeu4GIbkZ2/I2Rwc80L+fG/4oS452v8Nc2QoPST7ctA5bIY5/Frb6b1uRs3WEKYdUVIqXkc0eV2
QU7QDU7LvWDhdsyS8Hej2EuGB6hA+J/B5YWfCU1puhrd9EZCEVaIuAHmbfH8xZl+95x8eTxI16i1
T05qKKcQ6vyrow0ekiQVF3RwNAWqcMJ6pAEt+h1mCRzjz3GXXpo4fIPz0h2yHmnJYtf7Rdh0LKY1
lqWdUK+rJnDyMHNvOHaFeYR+OqpiaFxLXHkfVoqHjgC1Tkw6lhAKB9c9Mqj8zBJfsnh4kgMKLfth
ggheg6xqJ3ofJ+GAuxwv64Sey/OQqvsZtaTwcjS/tjnuUVgd1hEg/mp2Y4wLfDFl6MVehFZ/2TaH
3XVPZOn2ZcGh3s+4/7GEKGKPPRtEOSQTKVCkeq/83JZNp0gJypwUPoc/rR/Yq1C7LT3FeDG4rT8P
fPoAM4xCqhaEZ4/ppNjZfFwTDP5TZn0p4jgrVxSgVdAr/xp3eMul8sgNo+ojEwsqo4e5rUcZvCEE
tit4EChoi3VUrfGqAZbmS9kT82dugm9EB7SF7fa9yg05JfGYoWm+k9UsoQRELuFbj2ykYlDhMw3Y
cIGxAvLROd5vSa8y3LRM7ggL0r/bdO7xo5n0wDe2HsZh7F4i6FsLP2/HvtX0sOB+g8akuS1Qpf7d
Vm8KXPL0BGECP5BwTA6TUfGp4SEBhg9PS55kvSozO6aHls7oZESTTluhY1tInPK7HJ+GjuC9mMQK
iq5Hl0B3iwemzSmDb/0g/M/rgr3wp+l8b+NHttFphGcAaZJl3Nn0GQ/ZUoWhzc4sD35Wd6G/Fz/J
c8K1P0GJutf72poPmvCxTIfMPWZLxC5hI7LTLvxwnvLYv1AWRg823IbnBj29sgjnmHw2wg7PWxA1
98jlTA4kn/i7hlf2hLbM5hmtu3M1A+94aHKu/yLrgNc9n/wNO9l8ReRii0ShCXSzbvqxbKjMVWHC
FSfEmPmXgUVIcst0f132ZbW4llEjvnqaX2nb0COCfdZ6Rfjy076LtXK58hFOxsnd8KyH77bt7K92
xHwzKolJXLIV1rx9xCuc8DcZGPkyexXW/bJncMcyVeJTwdwnNVAxYwd2zYiPD3MXB3hk9+3W2rGp
HEv06xKI7KKGmIsiizk8LLjJ74ZWjOLg2dBVrWyzkqVNWMKgKStkiLUHhEHFoLxDV4e+Y+c+D8da
8PljbEjzpd22fam1xe+pZWGdoJz2M0/W/CEHIognw3WvM/pqnk3fmUOWN0Pd5ZofxdyN1c/nfNOo
8MJkkWoIRBtyshufTmpycLFFBjE7LFkvcDArDDseElaQ5DVHvWmJkWerzNhHb4z65Lrg3a0yy4b7
cZmnSpB5BQ/RB48zlPql/Qmkc92aQieYhJVLE/KUp3FyUjNYqMLrHEdm2zThmxVzPp0QyIPW9zmZ
1xqlvkqgyTQduyLnlv5OZqQZFR4G0puUKbn0VCq4Dke6FmGztI/Sr/ETGGT3HW0zfVuDmF3VFjQf
W9gEv0NB8+BNxO0AwHdXIRoA7C7In7TDL/MwBXujS0LsHP6ReaD2Smw5/+TBsIw3EYzjWA87XIJI
JkaqXyl4TN5R89oo7Cdt91uwjsAH0QK0uQRLTFQtWqebAsM6iyrWtW674DFX04VlKB8tQ6N5TIuR
NfJfBHEOjnLSwXGoeCr2U54sNCpsHhte2R2Oe8yp4TjVa5DDAdENvC1d5KbwhPYC5HQ4dDrrv2GH
7vOrXXbZnFSzBKQQi1j+pOg7fejSOYZXfFpkcm2jPfEHs5FAFgJzHy/MHo3L0+Kj0P03AxvfSihK
MCcN2s7ynOkhD4qVpL2FVDPEnaVRooaiSfFj3JuytIMXsW2xIqFvfqTVvjUbHr8OH8EzwTWEhFpu
0K4AW3yuj4Hl6bdCoPpawkwZDHc7LEBN1UQ87y+R6zJ9GcicjYXuSTCX+egnfx81Aetg/xzyuyGY
MBiKzbjoKVIMTla0/GBl8Hk849ZMZ0H7mhgrQcYq4l/ySffoSYgZeO2MRd4dBGFBdFiSbXuGZZ+w
T6hSQUmH8YQ+bNTzRrLuMb4PhzHaSPckyQQeRW+yaarBBIlA1f0kp3IJl8Qch2BkwyeVbqaYMBkL
sHp4Qd0zQvOYvHRmFKB3JiTEXDIXBBjjVgTbvuyd2rKLIW3QH6fdTvgQZC/kdta5ioJzo8Y5uwcM
kIqgUHYN83LNV2ILx/CxFdARJShq3OXAsX725puP6a5vexzP/j5MNCrEC0853z+ZZpKXDclwIBBt
guzStdplRR471N6C9ZcT8nBwvNfhNmMzoIjB6IqOcHWawqaFMB1jAmoe197h7ELycFOrkEA1ipsQ
b2UrFtzDywrm78W3jJL3n5psdnBhgGGadpJh7d3H6NE1jiEfGfRFEa8ka25sj0JVcY1z4zRYvy4F
SPG+w9MuVzxUos2TejfSEqAdsR7OGaTI9LNBzcst7npqC4ZWYAxOWTxz/Ewj8oi8CvL9QNEKFWLp
D7TA4+3zaSmSyeUr3t4RWRs4+ZfxYIN5/mdFvHzOBknK1YrI2uYkNWTh98lAwuwShkj3K6Hm35YC
Yxzb7tD/5YOK2JHrm1j6eEaCRKb6s56bPqjdtjCNEjUzurdU7gF7DS3DGYbbfN3LxbYZRZWmSttL
EjPEG0cE/6gbhJ+Hdy2nw5PtcvCaWDcbe8CtjL2PMdfJmyQ7SS8OA5dEpEGHJnC8gulyhkvO/Wqs
Sn4T0S4cSE1o43KhDciIEh0erT1gkx73L79wFt2DPOXjXxSFBO4vQtfx7Q3oTavDjOTiK/RKfwQx
9sMKRqiZFfG2++V+ovCPPfQb1H6lTbKMPKL+19gqa4QTGKmoBlkOZ/KOyyCMcC9A/Q2EaRskPEar
1W21Y5bBUeAEF4/Ix+jMe0sR4nIRuh0/N5kL8RTpcEKLYWzmvh60VnOZ7c2wX3w2dwE+KNMpGD3F
zoo9XJm/98247sel1zu5qGTvfk+tmNunZTULK5xb1/GMZ4eNxe5Fziv0mcRbHfh1WI/h1AX/2Mjp
X7tk+HN9gCHxiN3OpncmtYHC9r3iLPK9c/FtWuDTOLt4HuhlZH7z58h0ZjnQqCH6hicmiJ9BOThg
V/CKR6WLkzWqk3ASrupWil2e4VX/g6ZZu/+lFHLfXxyiJl8APu6iY8aSHJmIqUNS+6JUQiF0ohb5
xR3vzTWadearIJhTUSfrNtq7OHFelCyJSHZWYZ9QxOINWXgcgwXLQA7wBpsHsas/cNT6fSdWrUMV
jYOJcAc5ru7Acc/sYrdxxjvscV9VjqgurpvU87ye52FwRwBzDkd9E3d46hH3ygs+2i2qM2nyrYbl
Y8KSgFAHUoBRoKZwCjDsFZNBxO/aDitFKc26+Io6EkU1RIjkfpmUEMe8hR2lGITnYCohQ7SF1TSR
V0zN43zCWhjZ48IGvlcKJz42sXRrxVXoyHcVEVvogZbp5h9lhKx1IqdQV2Lo1H8qlu0bzLpDUPJ9
CP+lHAq1ol+cnKuJp2yquFvZEzwM09+ff4m5F/2SbR1zTroqiYb2PUWybFD4JIn/myPamfMW8mSs
zD4tOHu5IsFYxsqyf3D1r3G9gIMzWOMboGoh45iOgAu2+rohpqA/pLOT8mhtPIoLMpYSfCioG3Vh
6ZphFochzXniC4nXiNeLRVDP809PBz+bFulJOHKT1jy5HOVNJUihILn5bYCrqN3tRiB62CiDgWLu
1RJesAjHaWVS/LwHizhbjOBZb7A/CSQv4QFEPQqipCf/Ni6So6wdG39SEBFt8R/Twen4yBBFuB0i
xNR0L9CoBmkLqAzZB6URs3tO5QAZUhwju+iXkrE0J9XCClUvuVLybCYkWH4HcZsFlxwhwzA+BX0n
31F1rfoDzucEkKPRIaLo8UIONWkljSq5uqF9wAWG2mhJSDboAnGqyJXHAALC/66BbHUtd9Ra4MXI
ZT596YElw8lvqdhgbBn8cEWI4sZ+TsKd92WC68sUuNRHUeSYNnFxy0GuT1g3Q/yHRoKcOfQAEx8w
0Q3twQBimgs3b8NeTQn08WeOaTG4RESn02UAshpd+lAEJ/RP2zuFKFp9HpTG2eNC5rF+TnBy1kwH
KBaaxpiBdBjiRp9mY7sUeughfll3P2JOV0OXAGCJZ8Ad3dI0hZRhN1dJEMWAWldlzPccO0oq/DZF
84TmOkCFeojilwGW/AFXCFDOGjqLNjiAOJ1xKsI7Jivkjwl7WbOxeRe4TvmtQ6NthOVUTGmBhGSf
38e5mCD+3oPRFWOeLRVrw/WKPo21L+ZhHU6TzYNvIOL0EeB2+h72+5Dg8lyneuumBWn2avJPP0Pu
UOxcQ6gkEqDSqZ7zJz7t61A0YwrwWEQdiklj/gzbEEPAC92/Up2177hWlqtEJ96vhgQUI67Q03H0
fsI8Ka1vsEAjxlD2QXsICU/rBDlYN7oOzVzgVMLbG+HMR2PZTK4mWCX9wR87XhvVyE85rcBIun1O
7/iAxJdSOBIDPmw2WvcNdRZ3bE5rGKDdWx+E2mEpMvGbssAumgWiz1oaSep0tubS4XMF+ZAZioen
ycHYW4kOWgTJpocp3lbs1ijpgefJuoedhdNr0/X+EAOj0JeuaRHUHjgHZCki4XveOq8PduoVmAdu
sxBLwQZcOMxCt2PiyfZT4rGKPY1RP13ioMFePFD5iwwNmkeIkI+Nnsl5IyEewzzTt7ZbY5SFJBks
jXZNF5x5OryPBBiEdgnoB1qh3HFdYLn+ObJfpdziyoP8vsZ+kHchvi7OmpG/pNPGntA10vyhZvin
x4yXyxptrsiRC3+a9oWyAhfgCvx3zXFIkBQJygyXFDi0185H4Ig5TRxivqblzssw/TSJwYHTjfEh
byP7qWZt/7hJt5c54vO3SjMg8VsWznCyYgMqtkxvtxRLygeCdEOcmdtq1GG3PXzIiBRtWRmm87hX
rYdNC0Pr5KJiX+LQF9MecH52IlNZrU2zrecBPffrAev8l/TiVYrI1PDZsfsg8SorA3ix6hHCekyC
2NcO6TjMtPawQKYF3rcQ+PC+vmS+7d43xlSVz4igarOFvyAzWv8bwcF8ZX4Ov7XyGF43RTtcSbGp
6GQVdiS1mDNf6fOcEZC8gn2FuKhvEI+BcxbR/pt1wpTU5Ba5CJGrFGMjWpf6vAxW0ryyVPy033a7
r83ukBrIEUcF1mgpPAGylKpkPCnFcgALqN7FtxsdNixqda6bPyPdG5CBa3bYqBcAj4Q64P6d32FG
wvwCTf9965tTusW0phtqCWLiu2LpHcz5Kl3+0K4ldwt+bd1M16ui+3pyThtXwzFAwBShDe/vj0Tw
M0SoeG1hKaytRafZnA3xISGETkWss/QLbuEkR/eoGQ44Y6LakMjdOZTnnKd0yA+zmKAc0WlUgofE
325Ud+lEQi6Jy+wZ7Ftw2ntEcW2YtJCysyVVqLLmNRlzd85pkOC1jLGUJ3H+hQ5tnRa4e/17R5hH
MxyqOfCX/TfTOKwCjeUlBcFR5IiwLkBBekwMM6k8pokj5VhOZzbax4RG8mydtyiA2fA2ki560CiW
UuDZsvGIArGt6JGs2UMIMfhnjPBxpfEd125dOMfWTsijnqblmuUte3fcuSvHklVuPZHF2s1YoEOp
ty+f+fWk0VtzR0Ly2QcyfVuWZvulbfuURdTB1A/qaxCbwA6ELiiB7+mFqrg97/E4lZnpp8M4TeM7
0P3scY/58A7Sx0ZVtsS4V1CgWSVmTvp6ihdLfw2yx7NEF6OOWcqyGvEbvIKEWyO1M85MjWEqqhcy
sedZxXkF66a+cOk8Zs5cFFKnARJmfvCMxk6gcqKtGn3I7uexdVWv1u4eoKQ+8kAHVZBvHy2mghua
6/mj7xZWwWfgTtyEW91rrDY6IHmZTvyz2dk9txN2mKBjZTdsXalQHPUTyt0eo7DpKzPLzqG1PAVS
rBsAi8DUdzAbNMyx0JEVH2MVRTz+WifCb7nqwsvcJGsI2PkH9F/D5hBCWlwJEHL41kSTlIsz8tsk
3BcJm7u31YQ4l8AwnVk6N3+5DOwVYQ7jZeI/DBwcH9Fbum8MPNGCVb5MxxaZzM0a+Nv20+Abbwq6
Eaydz1Sz6D2O09Fhl4Rlv0wZmic2Ef4K5PDSxxiaywxoEUBuMS0ojpLgXdINx0sxasTNFi1DmFcR
jJNDJIZC/PPuWvONqgZ/DRfZVdM2JA5Mn0UNPYCXs8lYg+ZqHx74os4ZdfMLSWj+Fuyt/RQSXNuE
8bTKEJl0XH1PYOwT5jY4vIxwKeprH5H03DvJ8ZDMIDg6QDIvUc4UvkOCnkuF/zU0HmaqG5WA3ssG
W7dh+4Jcpvywki3aQQRm6UXzPAcYQSSrM8S//hmiALlnKOcqYyCViKhIyT1edFOkgPK/fEToy6RZ
cooIDkKzrvllQQ/EYcYif/WMpDfAfvY27BYkU9idUNjaloht8x9A53hN3SIfKVOvfR+oyyanDly5
Xf+YST3BJw+WazQoy4LW5jhospwxke2yaAOfHKSPXgecC4VkU3MyDgeWy5fwP6764HXvVoLA9rF7
TyKpjloFASZjsBoQoO0fDaXsH02yvzOim8FcTFNa/WQrgNXJwa3nsj84Te1NBfF6iNFRVeZxz+4d
TnjcTkNLT1JaVUEwA7uTypPxmP006Wgqh6tHntsZEpH2Tw6Q62kRCXKaJ9f92di8HPUS7y/ZmowX
H8ykllqMD/loSbUPFEblLq86K3ydDgIyo1y+o2uoKSD0EFVG8LKGYgMwzDFXh0ymD5AYboeGr+1N
NflnmjD9lA4/IFMeTuuVtGly7VwH4g+4zVMkxvWwyAUYv6CsLweM3DVvR3yyiYqR1RrhHARGB0QN
pitbI9rAfsMTFd6TPCcHlwhVyXyDZBkT8QWO3wTFBKl/C8DOYZuT2R1HZPvbyLMBbbykZmg/q/ow
7+/CAGkH+CKs/dJZ5mEVZx+LHPX9sKqnnu7RgwzRTWOANd2BLohr06/8FMVN/IaOpfxP7G1zv3cg
J3sxDWe4KP0NldX88pN5UlOqa0hM0keJWbAmZFiOgcbtWIQGVmCqQasMrvmvT3OAh8s2fA8GQMsW
SWAuujOAEhde+0gH9WpA/2k+uwP24uYOG2d6skAYD3gvcPcDiDpPfN3/bpNDeKLx8XXtQWNLjfuc
thFEAZNLzrHaNRgTcVimXR1Mb9ghgmjrXdgZwJPM3qKky0+wHW33UNLnle+MLCYH3Q1UCmBtkIqZ
HRYoDjE37ssNQORw3zFpTyRruytwCl5Yp0as0aPC+4A0tQFq5tLmCxiHxLdVj8qz/yYDasSIQVVh
gwEIgQRBue7AFDhul7skyF8Vsr0hwLHmjoBIeGkXlHYWgALdXchzebeN/iM1nCDQpfmX7kE9GKae
AxZ4RG6B6yAhjYveB/0B6g+g9B5zGOf2sIlmO5lk+ZjGfAKcZ8MSnNV69H5M7uGyIMDBukWd/BCR
2vjkCy+NRBbxNt7llroT9q8Vo0SnjkCXoxcCOuoMJzzoA5W+dzFqPht417E6oEpxCeE53uluzoH6
ITZ20CbbtmpgGrErGqz6v/o+tEWC0fScY40tHbCDT2BHoIvRhfCedln3tv940zlFHEvTWXLFypGd
Y8zET+vSBmeDg+mAbk6oaQgWzdsy5/JJwe76nm5OPCqBDkzzo7hq2kmfQYermzDTQ5Av8DtN/veE
QaAGwtmWvYnJaW7ye5vs+QFSmS8n0rWireJvBFPHQ4d4s0NnwGVuqVouGyiCk+DRexvg1W+sW0LE
wHR9BdJ7rLKM4R7is/oL4ZU58hgcFcnm+bSTFdcEDI1tgwEXggH/7QaVMEQfyPQislwXq5fyrx/B
gQUD1/UaIYgsCWd1CEBnYhKREqc7NgOy7u2ZMiigFIAYiSWW64c1YYCm22Qpod6ywOlYWopAj3e6
ic2dkao579uyHemSITtec3js4BC+g9FuLLIILfZBEm7l0pLgiE2EPvoMBUJrnCRjkQJEeF8l6OhU
aVJtXP/2e9h9pXRDKE6+RO2VTmsGbMQ+QdWSFolqRJU28V+2IUopCVN/tK3YKjnjmFOZwlCqZ3vw
dDOHqMn/GzMokozM15Jg1wKUNboH9/OTbkL/zsRADxkCoJ6zvslv1iemTOYZhJvw8SXf6X8xViVg
oxYAQ9OfKfzPpSXiHvmRmDCDca5YvwIYRYIrpjP93mcYZ503vwwwx2pbgWJBvO+rRov+AxmCw0M2
tk3hs2V7kx3C7wPGxKXbyXBWWfc3TJYWg3fyKvM4rFO2MWhQsqliI5AcGw60Dkco8TRib+62xp0I
0refNFroKmQyS1xZeNVW2u6QcOAwWRYEzCQ8Z/hxsGaAXe3KZFz4Ke/CALdL2N0xsgFmCXCPU+Rv
H4E3/LUBWcpYZu1zgKLxOwRWQVvXbKk7ePjIKjsYcKSoeas8pEnnHjqGElBrUmjVDxf7kzhlxw16
PnAuBZBmfdarckct0R5hzQijjUa+C6f8GXlsBLoRba5bHNG7eVvaP2GY468uE+A2gzBxHbXNYe2S
5s31cMs0DUcSZjzPTw7X+KUl/Z8pB7c7zx6+C6HwZnmqqnGKExAwmboqEn4mW/ybJWB7tjYOiiCE
MhWCgzrPG0jWIH/GXUFG5DLpYLnQiCUPcM+ntyXuwhsK4XkpZvpkZbKcI6gMK5HnQ7WbSF9nCqAi
cpssYCp1qLtfgHO00KJHXR/inlRJkYNGg0CC6jOwXSiFAkQMsgArapvapaYRVAUaTaHJqv80EjoE
aN1o0UJ6UrRQSBQL7BElgf8dg2Tf3qxw+Z3EJfggky4+8a1Z3+mAmCKwHcHw8NMCWzjTLwkOpx5A
5hg7/5pSgQ2tXcIaKAg1dxDe5Y8Qj0GEEYQGgYHNevJ4vS8g8PZHJGlwKCfpAVoGc9Nt82+RQfsL
Upy4Sh0uwyUM5JWjdglEI3Lm2nkzzwKxj6Udkaw9c7IdgG02dyAtgyKKwauJgHy2FoDfsg7Y6rdW
D4gk0lsPuRTSVSHE+HT4YZ9Bo01n7lpRxnx+EgYfmKT9a7fO0VEKqORxFKifXL0P8BeyTBJyzXps
U6D/YbWP4Kra/ogf6YZLlvnIJ65K/NYUaN84guhTfv4wriWq5hmu+uRPtk6fEbjW+yyRPQbQ8Zqk
wb0zSGeKx61Q3fi6M//kkUVWhSskLiwzh5TMv21KXye6IJNrw5ixe/I47h7GJaVBZOfa3eORYmAG
GCvjIfmrzSSOJiNBGTEA4ehFnAsNWeRRWn7rN/E7XbEa+WWcijRKhr8URYZ3mH3Rgwkdxj3Lph7L
L0S97xlMrr/0pmYKpWuO9ayDsX/BnfY7sLM9ZtMynWIl8hqMSnzaTJ6VHYEIA4JNSMpL33nxPYgR
mcmer6SMwDceyQyI1JvWBfd0BltqsPH8A60+3qYeU4GmLOmKhqxjlf9fLsagruLzYlAs2BlQTlFS
QTYWAv+IW2CqYzr/yWkGPnh2WA92vTxTqAg/kG+nPkxrfq76JbmaFqgbBIANuexDzzDc7NBmLoGN
/uZoHvk3tAO6vwaognGBJctb0MOAgUOGoIyeWBfSCmf9cGjyJgKtvyBmgRG9fSyotDpl6AxDbly6
nyO+QKeTeLs9zWMygahfp8Madd2x8S0tMVeqO0Cd4U1uqzjtq+kxYncWqmZUkehDwJrkHxQO4jx3
ILpkMprXJRfuJEkKGYrG0Wq6nD0NGOUvm4XDc7XDWkW+X34lK90BUeJrVVmMV5VA1f9m4p1/g11E
FIjscwogEyHxv0HZ6FeUTI5vlMd5zVwkKzeQ9UopHediWDtfjO1ov5fcj6ZIZroHB7YLSMZQCOt9
baFSRfBYJ6a+aHWTnuDtsF9o3QBqi4+zwxKNZQyTBL9hNSNXgh7IO2CSCoI1OYeQdfs8/NhzRA1D
ripXhDh14qFJQCni1hkhs8DAec+zOTz2yPF9bidL0ypGNDIQJQmcA9tuWGRcqzeokSYNbj6dsYzv
iLu72/1A8xIQz5BDrtHp9QQibfjYWqrehpy6m4DSAMudhzQWqZJAU0vQkNBjJ1OfrnUf7zmokDid
rlE/Y2sBeRe0BZ1mDlaH01zVXKp2Lqd+ivY3umLmLfItaP9H3Zktx41lWfZX0uIdUbgXF1NbZT4A
8Il0d86UyBcYNRDzPOPre7kyujOkLIW66q3NytIqjOLg7gDuOWevvY/tLwxtNtlSUBTG3Gq9r+rM
YKhrpmor5DQONCdZ9Rmy1W4usc2SNqC2h9jXp2lgIVHUW1WQlX2yWakDGf3kPZ0CRfGwb9RQ3Yad
aW9QGo1zVaBhHcLVdm2/BkywToPOYJrSlJC/bWWVuuu1nZtduWXEBTwbqAIbqxwZhhmsJEwpmCd0
a25Y7SVlAFjcZ2HM1LQt+VD8jrnPGDR5bVYBtsXR2U4sDx22l0rvthOVcjdNa7S3gO7uoe8iuwrK
uV0LH/JFc4NUaEjEckxyg3KyT94Ui1FMr6YALzdL7swTcMu6YCFIrc492Eli2WRBY1zlDcnrsAl5
vLWu8Rm0tM/uEsZjiwfGI9X14lSW9EHM1LhhK1tY+KOdMt/qqz4dUPnaAvyN0e96Toasavcg9vns
MVDjfQp5js+BZVVG+NRXsgsf5tJZqpc4LUajAFKY8nRrlaiGH9FY52FnJxRDPZvnlybdlWsmnSAc
y+Q5jfLmtiLW5zEpYzv3NKb251ZL+Ct5rlIqmU5sF0EhKsbaRjO3z+hERhIw9WzXw8g2kdovlj7+
2KVChn7Djpfxqpnidgn0YraRtt2pSz8j8yp1Zwtbr2+MUA/z3QQHRgR9p+XoB5YFsslSyYtQMmEp
uQrD+YJzL1TtbMus1yc1L/qnqcqSXaw1KhCykaTP9vdZEfNKIj3dh25ZBMTs9I82eGjQi+aOhnu+
toh42bRq7ig4urs0q0LAdCeaMQaY5XYeUt0rYV0DthszheUP9ZkfV+d1FhQUWbGw7Y/FozezWYvF
o2Jj5oxuvEHRnl/MZbzjQMz2iRyNx06Z85UaI+emY5kC5r0GomkNm11UmzxyB6N/WhmxIUjPr4MO
ABZlgMllPMWBg/wKljlrXuzIdJcR3HSpEcl8y6rqAR2KclON2d0stDqARxi3jh2vwZxX2mlSNaSG
iRl7GrFTajPYCdVEtdXTNGTpq62oXe1WLuee/uImcvtp2riNLV6QKnWesBUylgzr5mOfLuOhhgYh
GFJrmiOcpNb6JWS19CnQqyAdOmejYfkROGF42Hl5E0avIJ7tMcno+iCKxHR21dIA3s9D+zXRGZkL
yErhD66TCMwuOYaCPGlnIB4xc0y43bQ1OlPeuKgZzCm5oNBnx4fI7PrNWLGzBt+Mgv3P00c5NNGh
tZbi0C61+SWrJEWhLOubconrYwiL9WCZunUt45FTY5J5x6FGw+KJUdXxtkpUTaKeHLds+6ZhA6Nj
WTUh7pT/6HCvsy0z2iqnWq/beVxfVctIyzOXxZ09gjnDIEXGO3AYdht6lWdTWmETtNbAijp27n1q
M5Ccuu7Fg6LypD8a7EDMJnm1NiS1GenOs81UficTFtAtfXIfutor8ScZklwWb8nSPRcV9ce6rPZB
EWq75cl4sMHeAuIcw43O5JIur+LDq27sNj0aY6lvUh2AMC0nADY96a/pJLBFCNukYzXeqiQB669k
vqvGrvZS1d26qhqCtU7TwBoHAm8G57SWVMyNG+VXqWNbftNbS6D1nY2Jpz47gzwBDm3q3Cj3a5/t
23gKUhvwr2o740xOyW1ZAlOzyOs5jwtFUG8lPrBu7W1B6/fUWDu+NsYQUrb5iM45bTQCNTfsXn8D
LDpZ3bozh9I+mFp97E3ryQFsJXVpbpF64hPX+8IMusRL1EbSW0LR7g1mTOEwRIFjpBtzyh8HLfvU
xjrVGYII28qYl8YHacbHsAO4wot2Qn+2vagR+sGpF3aN8ajrPTRCOyCXRCFcqU1oJD2lnnZ74VDh
3rnF8CUbTXMY6jh+TKzqbKz94LMIN/OFEaXUJ9VdOGP2qqIYPZRP3puZtSKPdHHhpY1KNqoB62s4
4ZC1ImPbdZenj5npyYkK561QCXMzTpUN6t0IhdbZTKLp04ys1jitGL+rcLwqW3Wqq+nNEUkdRO7y
4kIJxginaNORcUjclSnfZJvbMm4xcDQ1cwuVNP6CKnxAhDc2qxMXm6HHjGVMtf3FLRG27BnvD7G9
xjVpV/XdOjv9oxWlTLvGOQnIfxmCeFILlKp7Sqtl5WZXkfs8uOZzbeQslaBpGrbQM8dRF/WTZucn
ZykiH8bKZVezpb8s1lR/ip1ooiorxQn5Ok+PeCd4FiJJH+3KZDKsUSou4ZJuZQjc32MDWLr8Q+c2
8y2+H8Rj2AV/tiLzajZGsTdcY3mdePo/IqJFQdowt3cTeTPgqkIGm3SvV3aDLJ1IAMsaB1ETv1Fg
YwSLuji5bzVd4EgD+e9KO579qQRrvmakgFrYDp96mMUrhZ2vH5WzDVMJYNUOdynoBcec80TtCi6i
AaLnCfe6jdIfWcuwV1PTfSlbue5rGR3wuZ0UfcteyDg/pwAl8GAvaZU96WH9klXRdQkitHOhik+k
Mw8B8+gxcIZqeeHNE7uVgjrQiv7i16l77arJhmrw9MWUp4okGT/OuEvtYgHgg3mIj/jFuSX7Bmtj
r4CybUMGS+6a+0ybzGPj2NURZZsqPx76z3atRwets6r31eT6sKRjnW2eSD6WKbEFvY79bNQU88ih
PubTsH5N7C5ticFmnIdIaYE4uGF85ag0eR1LMifKgbVNRWlUH4uUB6JlZ6hm5jveheh6sWf5jvQ/
X1VxmO9LukWwSTK7DcIQ9/0cZ77JmphzhzzJr3TMQ6JhW8SYEeVex7LOoz2GNDt6UqjXUa7UHDFr
X3dh3znpqcDFkvvsItffi9Vm2qaKqRnu56wVgCOp6z7PRWc+2SzvTbymqpdTpRXj3kVpTHZZwzwI
+VxPbqVyy09cOFF+bVeGfR/Z0WxBGpoY6UJy2gZrwrJxyU+5DufGOhJCJu50yP3KL4t5Jpgo0afA
dMsGA4Glfaos1uvOGCgW+q3IzMhuMorbJC/i156eej+O4/q1W6fmmLlZOgR07M6HMVlrfZfGy8KQ
IYWJHXX7VnLRdt6UDszHRqwJ1MNCPUKAuaZflasAS0P+o1aLG5N5QducJZTdY6YxeDG6Oj/iU+gO
zGqgx/BOnZpQaqc1Y/tMGydNiNmtLeetCGMrqHWta3nPbXlP0WnNbDRxkxcTcvo6V3p3SEpz2UmS
riFzesc4AfEWd8bglIHTTJgb+so4aa0tjpSocAkJIQnQK8AxE15J7Plu91hS4AaxuEz1dN2pb2t4
xcyf6tEKuqHP/VVKxIU+QbA3lxcl6f+6uemfk9jRtuaSXnxTk3OX0vnS4hiIJRN2+W2Zz++p1SR3
uYt5F0kxrL+moqaa6KDpqebJxoj05iSkSq7MOJ+vzKY1iRVSuOrCaj4ZctW2XCPZxrQcMOV1NYKe
wJnnNF/Y5sj5f4MQ/WCKLtlD8q5gOUkn9pmuRtyrjOGhsj/rqmTIEtOOrWY++c7ITK/BiOGJ3HrQ
Me979djg95uYvjSGjB4Be8xDFq3ygcCWcdM1EPBiGnt/zAXiUazwJ1AO4U6ulw2snEGzxvvQMl64
kAqM8xpeGV05/QOP68fR0IsgrlhC2keQ7NTmFSWPFR0EEisPDQaqhpTywCpgBgnW0vshsOptK8x5
8QBNxBeOoXnb5WyPMIeWIaZGk8527Zm+Ir9l5utsaczI3EcDgh2cgC5c65h0DN2aOHY/s3fuMhUL
56PbxqNnyxBllk3KW3JWqNItpO94Hc7FuiTAvBbFA9E+ARt/UvpyF4E1EeENvMbk88nHuyHWj1Ha
3iA4p4xDIbDSrqPktxzjQV0EvbxI3kfaG6+cMwLNx1hwO3bJbhkLw9Mxrfi9DtoEKS02EQZE/ie0
znUlC5BJ1z5PmXhy3dH2Kyir24m37xX24924WFTKiNZOJPrtaJbx1rZB/ZgLMfqkY/FEQ2p0N47R
JgXapGFwNCYl9nJjkYhZpSsMLcbM5mLW6MS0emxKNr1W57JXObO5PB1P1BOF10YTEbzT3ppB0SIT
PE807r6dM77NoBFV5mVJ/axObHNK/HrE6KkaokNDVXN81PY7DwIWOxVz8bUwnXGnVusL9XB70xgJ
b+fKoAW3RX89Rrib20y/ZVWLs+8rpzkkSZh5Tl01tLuy46gH93IM0BvsThREqDillodcXmYnzjkM
4C6F5/WzeUHBu+wnTyZyjOa1/pgNxWXHEiVkUarHnhaQC8RKd5ObuAg4cLgrLfIV2+Q+klDo+hxu
14ygB155VAbACcXGFmyQwf5XUPAbiPhsjzqnQI9v8aDZCVVKb14b9tTcE9Go3XA0L/ukHVo63KaH
YoxMHgYT+FYJGNzTq+/w7t058ELXmunkTOpzRfGb0P4xeT0U01jez+BVQ6SbdEk8I9yeieywKsO3
8EJ41EcJ+VwmeAI+up3txBp3r6sbHyx9KXy0Du70sppR67EN1LVeMoJb7dfRXbL9xCai8wqwfD/n
4xBorIQ6W7NdbkmYZTcpjRqjhLzj/52tEa9VAdsdxovPwo7sPOtzROGWloF05pXMlN7Yk2D0MKyd
CPTZveQTVOZJYZjzIZqZG0t8bLT18VWTFCfYqRszq/Nt0kXRLg/FTVY0Jw2azTcEzjhnrjgYGc4c
Oh28a0mc/oPEGofQUHTgYEW6n1Vie6MdLjdpWKW4PkvKwmnwEghOnmz6uOGpfZrKy/AfsrZrAWfK
IrOv+9WWj31M25CPLPXtkxppaLkYprOK0XZbMlBOtWHHlKrftVBZt6VFwkmq+tFLxXADXfxBmzR9
0+Wh5oGidSeD9z2wVXFVGfEHqPfO12fo69qkHGmX/szQbX3oHLs+dmQ81rJ7nS232WaYexm7scJl
7ph+Ropd8aGk+gh5aJgrnBi+kPuZR6ivp/MTqy0/mQmnuBXP9RbsZdyUWTHujDw+hUoZm8ExH8xo
GOk83L2VqXyzZq6+1aMq4uNonpTN12t2GLtF+aHNoDInUy6bllmBaWOYa1grsDGgUvb2kiUwtllx
CLu4e7JH4+Parhk8A9pDqXrgy9H9ItiPTCknSl/ZXHjLmuFvx9+LOzznEeFG9b5WLvOwJHkw5rl9
S1V5ZclkecOolV2HmYyuhEydADchObZV+1aLTNK4mS1q62LcsFdi/NTOVbZdaTFf0twYr0s8D9sK
Y+JD3uKYM1ug7EjToWQMU+LGUDfkBCBxuyh/iPCeQZ/GSYVbUA3Cl5ZxQ29RkLvAlHBk4TXepL0V
qltiT6l35l2ty7tI67c8Ga/Awp/bLj6KlDMOdi7xuxrs2OZdB63rN/jbP0dzmXGIFpeTavQckXUB
5+oZay7UqZ6eJWEXNHI8WOtQxyQ7a6dwHYM66jduPOI0GbQzm8vNzTB2DGV7iXky2llrComXD+8W
JzBBHPa8Wag1g5n73mM9vAxcJ/2Cc4rGPieOFtsh+SB5JqqN6JfsNkn6Y144XAGKqyrSeCPwqr42
q3ziWfhqoqRuw8HFwxdrKuisARKL9hbktEi2nOMremcWbaLI9dKuNs6uESMEiugJswU3ST6s105m
PRj1Mu2iZbkTkHYEOlRQPSua45plOS079vO6EeU1tVtzsdfkFSPHcHxOBhYHdBKIQMgVantuXpyk
eydOBJ8sCKajDRAOeRgd1xADKHTS6mN+xPvTsPXWZhfuXpXW7A9RoSMFUsAUOcYUsVbgTYBCnlHp
CdpW9xRHa8okbz3Thl1KpzH1Q1j0jYlz2tM745j3UevFGRqmtWi1X2KE8JhaP1aVIbw+lLcsYgc9
yZk5ZqbChcOIzo+K+CVCfU+YaGczrHqj+Ql918bJHGcLoF76ZlF8Dav1eXWtfMsykYvgk9+oRDYA
oTWoXQbHmpiYSN2wQcaV61aodb5xs8XyY8qm59ZYB7/WxpC7a4kCo0HutdvM2ZKBUl+jrEkPH761
rVsM9Ii8WAhdeb1ErX0NWTAhlMXJVocL5Kk0fWqmKcRoNuc7Q/XPY5bfNowTvZGh2MWNn+ylbN4q
R3+K4wFL4hSvPqGcOVc1UvaiX3Izuient9uNrUasPhdQv5b01UVBkVSsz85EAAQdHlsgQg2F3tTb
3QppxUrNlBGzGgtqtLZe1S4vOhhg/IGuEWgL1YI3Zys3iSby5Ca2dT7E2LDyz7guu1cmWWWL5G5G
BKcu9jWeIZ6A+CPF54Rn+hi0hmqLnTY0mggW5lPVTjY62E80aiTOOK3bo12ZZRoepigeiJLNEjuG
0ZkbPkfNaN2daQ6Ve1ZTZM7XQrTj8xRy+T5m1ghuIvOwt7zKMsJhi06edCgO7sqtxvzcYt6sA31B
fyS/yvz+SbTSj7vwwsEUhrRpri2tARN3XX355OCjev/rXKifxHb9uAdv0dZ5nnUTr7RYC/ioeTwy
t2MrUVwtvwj2FpcEq/8q9+jy0v4UDRblcsS3C+WW6EoXe4rqVHDVMeTyFwA+YnuqpGUHX2klbxT7
9ee2bxaLmV4oi9MqhqLeEdcy3/31K/5ZnNQPib6sduCWZva0C6uK+sttONjM6XNhjS+rsfwiZ+8n
+WHOD2FeGiVF5iDD75pSFZSPYfgsGdYkXh4pvLl1mnGPiwb2/K9f1M+ukh/ivaK4sTNQ1HWHzY3h
hZavwaBa+fA/++k/xHsJ3ZiQZ9t1Vw6NFdDyqL2uV8kv8r1+cgn+uDuPakCPZGrxXo0IZDCnOn4i
hp22Hf4qn/0nb8+PK1Xz1q10B7BkVwm3YHcZPhRJTZjGv8il/sk19eNKVa0UJYY4vIpxcxfLYZ+p
OlgoxybtVxs9f3JB2Zff/Kd7CBElJ5+rWMlvMz43IZqgOGvPhtw2SVv9zy4i+4cIP/DlAQ6CpdBt
ZjGDWExtI1EF9n99Ef3sFfzwFJjJ5jBrPV0pzi5St9lVu4Wgih3ExBKYrQiJFmnqX+QE/uyX/XCT
Z/CSidnzgXSjyQZDHa/LQDLC1RJFydapi5LR1Rj9M/3uPz7P/yv6Wt3+81HW/eM/+e/PzNzaJIr7
H/7zH6fkc1t11Xv/n5dv+7//7Ptv+sdjVfB/P/6T776DH/zHLw7e+rfv/mOD+twvd8PXdrn/ygS4
//bT+RMv//L/9Yt/+/rtpzwu9de//0ZWWNlffhrPvvK3P750+PL33ww+pf/484//42vnt4JvQ7Tt
3/7t33996/q//+bK3xlLseVAV+TPCHJjfvvb9PXyFcf53TYdXVpCGoSyEVr229/Kqu3jv/8mnd+Z
5DiGLqHOXDpKvqmrhm9fsn63XPI4XcdyhEXms/zt//xd330y//qk/lYOxW2VAP3xg+3LM+vfDiNS
0C9XzJ9upCjEMU+QjdxnUbPA3ujkYPqJ1hT72Enaq5GxD3ThcMGDHdPAw04DYy1eYhSiJ50GhtSJ
dRu9t6vM9x676nO4YOkDxDAG4vOGyWQYX4w5Ark9Mmla+bHMDvXcfZlFHaMBtNY9418dnj9rGbcX
bnpLBkUEBa2EqyPRDIIAoUGL3jMG84glguH9UVPkmlDy2KL29Jwmy7Mxjpt+VCaKZRx5Wl+CfWS4
0OzhH/YYscFLEk83UQwjCofHVmO0t7HxZz8JwvAITkAG2GjrkpZYvpfeDOjCYSmxSoMaxWEzd4FB
hOs+IS1vZ6xWeYrFnL+OVrRcMYMklmwiOqpYENco2VfsfILp0Kcpy90bFEoagTifek+Qw+V6vUMj
1NgFbgIBYxB5jSiqrwVJGEeiHlq65Zq8qDzRqj30kfvalVr3FbNBdLKwop2jynDvbZHnT+Eoocea
CVhEAcZnXu3Y5c1qMsv1JiJ/doYF/1A4Y/Ohz3XzqsnTlrlUbqX3ebU2rwDQwz3wwvyoRy6oArEC
NnN7q/lEto31RamcvKVaOC1ofIUewcKyewreQXgRc6xbrLgQaq5UDe7WXAW25ugoxwkHegkWdKC9
wvFMiz1bEGmt+ZlFW9BKC7H5qPQMxyrbIOlnqqJ9nLrLpluFONgWSA0ubK1MA+EIxut0B1dMGcmL
MguNF6mZFC4MTp2QzQKllSELJehdR1IX8jnQOfAt352plMm5Nt+zpSXAI2kmXe7jTIbgfsrqP/Ac
NLM98km4EMOSC+WvcWPcAICSEzkScwOlzTP6rc+l7WAITgEmGNFM12VciJNb6nnCqQwsYK/tJdcg
rGFlnCjJ7S0ImPYCUKQeE9fS1h0zJ4ZGeTV3V0IT0bvWrsxDAgJAZL/VsBT3fofPgiypRmJZtvkM
mZkywh+zutYwxcU5SI5xuZKHqdGhA2R+l5uJfY8o5jBmQezvvMQU6kqhUh9IsCDLJuobtS9jPTk0
VLb+UMn4a2Hw6kiyjsbPLbuXPhiOW4ygVom5mZDf+43h9uPH0Bhmgp8qYegfC/6xtWNORitk6VX/
BgNEDxuLxbFJF9FA65aQDMHGdICSSPO9zPHiWmY7zR7mz4z+8oPlrFjPul7Lb518HQ6S5PTJi6sI
lVuvw+hFEsB1Q2us3SlzNPYaQWIRbV+ElZ6EVjKfC8v0hnRCsCRGbti75WQcRk6zAHUUrCIxIvHa
O2nV+1OxJpf4MNNogB50xu2lXI5jRjiDh+23Pzk6sTp+HgtmpUUv3A37aWMTuKCOAtYvY2FgSfVt
n6fLKbQamZPWcul2hzjM7gllw+dlz5MCuyx6NBejMI+pRsiUT4i+s23WcrmNU0YAvqPX1as7wwR6
smGxAm5Xi0Ahiz9mKvOtq+N7BTJumSGUTnLdzYZ91p0luSEgZBwxoMWIdEm43FedfJLRqXe68COu
6+6pdrg/x8Ii/7GfM7EDtJ++fju6/lun9399Ln93kO++VpfDr/v/4fDmbPuLwxsI5Gvy3WHPv//n
4S2E+bthukDP3GKXs5sj+p+HtxDqd/3COzkWTaf7bf3HH4e3+bsO2Ku7fEEJ6ajLZoo/Dm++h/ud
rO5/FQP/jcP720aIf53d/F4Da5AkYUe5FAvOj+vc1lrTYyUm8ljst5Qc80gsnwpstSAv7iM7soCH
dALPdAItpZ1fz1Ag+uDquzwPubnjMsCgcsaA84u9z99X/3/8WVQojApNWnL1QxOGupAVYZgUqNTl
tWuU1wYzMNO9JOim9S+apcsn8Kf65Z+/zNBdaSgJCMU7/30d03SpocfFUBx6PfwQKwYTszySrkvs
Z2YHfWzdyUUEE4mu4QRiUEOm8YbkxyLrPlup3m14KrcoZQhR5OlKbjxBG+N1lvaldd6JFA45WJkw
NdJ4xoAW/qLH+GEY8O3vx9x0OQYo5igGfwxad7VqcUnpO2TC/WyhK5MWt3zKx0IGOODaPcldh0sB
FrQ2k0YsQzuc55s/XfB/VIV/rgL/iw/su7/hh62PGmkWYsG5dZiailDNTB7V7NwxsTV84Ti/mDd8
34r82wv+VpD+qfAcBNmr6Pv5gT3xn+a6OZed9haXB9SuL3liPf31SzO/LZ/4/iaBgFDSslyDioJL
5fsLpNb6OYIs1vaRq1eHyoBn60n9bfrWCFy4w9k0mTovdbEplk3I9VN3h4zsoQBn0rIZo7I+F1O2
YTsASncy35rEo143bgkKg1LDj3CJJ84mzsxsCYp2xeHLHWgYSbFNnTEKSn7ZiPPcS5r5bsDwS/Wc
EtXTRffRjP/VcEzy3eZUeiZixZ0ap7OVX5Fh0Bwm2+jgmgA+I3lJvmvO46xnz4lyb0rJTxR6eGdG
NiPv+jC3mOtYQfQyOxYK4Vl1TCdAg48DsXfeUqwfFLPfQzWaE6tlGLiQI91cVyKukEBmLLAL5JGQ
9e20Vu1mAAfZVlMbRDnl5JJ02aZczYNySaVEt7zkMI+72XSO9bAsqNz1W0zClWczmGRjzX6kCt1b
oviioCG3TVi/rjEK3oB1zu9jryRK4h7HT0VV3y5mflRm+SUDI9gqq4Woq7stc9YZne5i3MKFipU1
PmaJFh/d7IV8GmjhstvqYKCeNAQeTZw2dR3fzE4H0UE0r+fI8kHB8gRU4grEu7lSGeEwMn/Ry/Xg
RKQ1JWqjLXm8QyH8SK3ZelwmqHhme50ZKoVgQC8bTHPdzvYew3C3mckp3HJa+KFdPznVPPi6iE+z
Uwg/1xDGDFe19zoj+dKAbtX7MOhhcJ7tARVxTZC5O5vc20JzMEBGl8HLeFFL7s3YYfpP/M1qDuQ3
t8dycMPrpspegBh9ss972wmfyyl5b6uKh5EFRN+c6Uf0XJ99+0PT9NN20afXuMhMjz9nPJn5iE7j
at5MHAClzj3hWKAyF/KYCgS1H/sqGDaBeJimeLX2zg6nTd31hGNeYujMie9q2Axkp/PGsZIP2FwX
vy8xKQ94Bqul/5hWYuAdc7/wmhbKcriNkom2D4dgkRNgPE7vNjllQYFysCtSeZW44Uxpk9xZeayC
Qg2PWVffOeTBBYqQAyutyg1gOrCYgpXGRdpfDR0QcVWNe6GXjjcSp8C9BZpi2g6wqHtzOfOayDg2
1fSp4NFhFPI4r+YT+wM2ZZfFfvdEKo3g6i9e8UN+5CF3dkhCijRU99roxAUycElcRpfM3YGg5OSt
ifIPqUAXqPUaAPwxiteCpA7iOJg5y/5aL49jG5L6XicO3QQTKBwP4TULG29IRnLQ+ZxuQ2rSJwK1
iiPe6vo0NNPjkbmvIkr3w5TE+QNT+nNSY14N9QYfbS/fSsP9oAqpkXlBqe8SHk4kCBFDTvZqleoJ
kRGdOnaxVnI4GZ1DO5c/EAoqAhTsAgwu+njxeNgxS6i5Co1suCEapg5iMjywKkI7uimijkgX2qvZ
Bw79MOctdm4Q0qoN1YHsZ8yNBvmmsaN/XNQXvftIIIX5ImxD244jaE3ZiU1ahfOLMRO/Exc8lpLy
MRLlPXILrjWiG89JVmNwE/Z2sMkOoalJ99GYZd6qUovInrG/SiA+PKonws5ZkqGJ4pUEP/Z2rQdC
McTLlJdkvsABrkkdnxztksjE5wq8KJm74hjZgU8rWidKZiscdj2+bzwLUfMEbWzAUPZDcqYXKUEi
ln4LnkXTrEX7LkdkZAKvH/qkKO7XtA43yLR+WBP0y5qQ+jauqh6cZ/q8lmZzRmqutpfz3hDju2tE
+rUTyW0iVOWxRvq2K8ntdUXi7h0nvmp5A66ihBuOhF3LxwSnAqsiQyRusZmSpftOqQEAEhlqk2Ym
CRSagQGIY/eiUmJ3qjlp5eR4+tSQDW9oGwj+YmsyDtmaTZYE8hI3bhXNHdTgTISg62zyJn0vFBkK
oYYbhehXwymWIF1Cdq4n2slIy71VnEKZNveA5PqJMIQ3K+weHPSxclnGo4GMUlwegGu0Emje25s8
vzYggOntraeIRx4xmNCZrYP1MgS3ESDHEoaQzQMeqb13IXA3zxvCnVr8p3nXYEK1+suGrGyv1fK5
1CJnB5TmQCoTbcJ4i+MHTTIaz26izKth0a6NzO2CoWf+AJ52hwR+b+ED31qd11brx3K2ai8jeGBD
3sJ904U3YwjF38/yU+/Yo4epsiNxo38AA/BKgeG5Jkakrm84ttwdQeqY9kKLZKb5UEkbx7S4IT2l
DIyuIJRHfVv4sJUYJ291DDqN1KFIw7o+CnKwIEIghXLSX8qLrGzY2rgxYvzjWShcv1Voy1XDGoSw
/GhWOOb6or6qOhII+dTZNhMkNu0fbBU/gzpnXI9K9Zk/NMQR2evHzkoJ2KQK6msOjEjBdmklUBU+
xc5hO1ff2B/q6H0lcGdjzu5bgV+E77sJp9E86C2QAPG0Kv2j+ftucvvnStAQ/15PK7hAm5hYSRqf
+63e/lN5VjcNxu6hyrgTmNSQ8DlyWoT3SSq2YV7KO7IBO6+HlRCOzIB1nY+OTkI/fMbZtuQNRHNB
GBBmqyGFWWzdwZ9inpQFq0rOZuNslCVeOiuWt42yH0KudBmyW0Q6S3ccF/faXtraUwSubmYSzUgU
idCFBVJ9bbjQcNq4xWrDcre49FeN1PNSj+jioy0XyobkigmLrP1QQmpU3XItuJlYv3lgxfG0Nwy0
dTvpPtgdJUs8NF/s6mOYLhI0D+xtNfTkGmnzuED5XAE0UYM02mMEp+lccpdnyla2AYCx4PwlouoT
5PPkRX1cBzyubgHUH1j+sg8tk0C2lrmP8zXvTGwDZceh224KmX80x4GIy7E4DwX2qym7N2R5487j
eJC6++bInGizQh2bVFECxuxtgKLzVTfdagTXqPDKHTLtwGhnRT5jwXUyOZ+bzLRv/jd1Z7YkrXJl
6SdCBg44cAvEnBE5jzfYnxPz5Mw8fX1xJGuT1F2tbrO+6ZsyWR0dZWYEw/a11/qW5jQT5QV7GhHP
/fVNnNYsjMsVBTHNIOViL9D0+XCdw+yJJWJc7QatnbfLTCUYjMvNVF8NAloaaPjOCbNYv3JSDwmR
0o1hLKe4jjKfECIGgK7ZM6/e1ZmuXSsFCGaxqQfoBi0O+65rX6MGLbahGZGOzelEVsxHw7aQcLRN
SzwxesfB+3H9MXljnUYbihEEBOkwZbPfbGgY9UwPxgrPu8jOPro2/5j6lrY0jkDlbTngACrR7Fim
MzYZ/AXhmMHuj9/goe3tPr20TfxmrvrN2OEyIrNFBic5Vnb+TVrQZyl1dA1yn0q+Vml7gVFa4H1k
c060HvuppIKgfMZMC5byTthXILnO1KEs+753xp1HohZSx/I5LQyHOYkx35iKcEJb9U0Nd1+JnuMD
qf1YwR/5eXFCGcI03n0iMWdbo9I/hVNdWL64sNmwTnB77yH9aCx2XdRSOu2GdrzNvWPDUaAecGaR
0eNU6gAgB6fP++/THLLvOCG+MSeSbxsXYLni4yJwBIEVniErffgs1k9mSyZ6coK2vVBLM8Mqtoyv
nC8vZpl/wVX0pK0DIvoInZ7Y3kGCg6pWAIUY6vptX95ZUqpwjE09SLru3h5xmVYTpS4tWXC9zYpn
LX5lABBI6Tecw/d00U4b1hpxIMFO1JLQYRELOwAQcMdoKvmW+UWnOLvEnQRt1ZIXFIS0iL+9QGaN
UNnlOfKyy9zxV6XsiQNYTm8srR7WhCSzSID85/wj5UhsHG73WLjdA5P7cFMgi/L/nk7uYqcwmbUP
kF9wCwSdOemv2VUAFGJupiar3nMiynmfc0dSJpBbiuR/Y5yd/gy2NNkOqY7RZUkbfy490upN+umU
wDKtxryr0FAschUdx5J5lE9rlaWhqXP4wxune9aR43O6jcaGw0x11KyGc0P/0BAlwPrXk3Mf86/O
mXY2vq6/H+H/X6t2/2druf+PtD2LfdZ/r+0Ff8rP+jvFrPD3Ld91lXf9N/6h7unO36RwHEOivVh/
37L9Q93Txd9M0/M8+nsdxJnr0u4f6h66n3Ql/wzvLpob8t//UPcM/W/Ifrrj2bYhkf9Yf/9fqHt/
yWT/JFwQwrMsF63QNHUH6rC8vqn/6U2MYpet2Tz2+7Ida/pAI78r26fZmbObQVn1YZhYThjRCPkk
KbpDPPQ6dIsZr59e7xWi/B5WEy9EdyI7lBLN9vCUbpu5vLMV0AYuSLZ3pAJRXmCtQA4Zdyknrmss
4Q2SWf882OB+ED83izV7pymPOVVd82U1BXPwyWQbZLWEOtakO8vg0cU0VuysDpURIPYrlC4Mm7ax
/acv8H+hVdn/urB0rh+Lc9VjPVfYfDr2VV/6p49lGL2B6HrS7XvdpvRHtvuUfynEUkP1jwmkudBG
4ExYFEO4Kfbpr8+qJnyDh2kkNZK2byNu25gkK295jcYJIijwIF5T0n9dV6hjk4IdQdoliq0bF6Cg
fahDGN1GRqLDCzXuE/DX59hF2MmudnXRtlf6tnDCku+RRwZ8mbKe0p05Lp+LcudtPGlvo6cVN56O
BdPWroreIbZYiHpizmkc+Vm1dJflFEiAA3jGQpWDA3H+/oz4b4c78W/S218fnS2Q7DzwckCluKr/
5aNTdatnsaP2lufYJzFU80ZvmdbopLT4GgMztqQv3b4+LNUybtehZO1FiZgm/phFqm9ZgJ4Np88C
FY/PXjTFwCNomIIsxH1EVFjyNwMPKEJCYTW9AhVhU4jFsMssIwQVW/wH8fdfqx2vl4JtudwZlmEi
uLME+9e/hw6GTMyJ0e15H6Q7Oaf7Viot1EUNcqI0XigZ8bXSxqynRuM/VPz9WxP6Xz/cJk3CNAL1
zcDi9q8/vBfD0DsaJOcOo7yvz6U4ElV/qq5f/F8XzrK+jZm5kmnmcCLSzLqLey8Pr43OezZuv5Iv
4JAT2NA0bTxX7aKHFQrZf7CZGFe1/V8fI/yapiNtNHLDteS//Z70LzPv0Zq754MSwTRpK5QRLUxa
yQy1RieiS67vuAvfM44OcEiQ+i0Oq//72xYT/P/8i7BIQeF2hItmYDv/5kWRTWFVHsxdEhHFUa8u
GBZmHy6aGw6sKTZchXcRFlF/HuajNMjGJav6UcDjCPHT2Wb3j3EOESND7D3L1aA2fozCVuAGkJl6
I4GaWcXWdJYPIjzXIAbhwUlN29LRD5wb3rTJvO1zeTNe18gpvDB/cKiIEeKI+X5i0wrPe66edUI9
pwar9KGjf4ZiaXezFqYKitlwDrQuvEqYYZwqwE8mcfbcpp7aZlk/HSPiwyAn+U9NFbn+4rYdKRy/
JXm7Kja7DOnM/QSiwDV0eklVTNNeg7jSOJguMQ58xearsBc67UaGcXKeu4X44aZdyaZ015NCXbBg
TeMuhy4GFmrCy79tlgRw8HX4K7sTuLfs3lum+KVGzst59W0XjwiQR0Z4XPtfdiiPloRpyXP+QPjp
fpHxnTkQ2xCDCx9Sb95LJUnhp/Nbocf21v6EBJCHi8cmwIwhZtRcq0HpQhdYDS0JM3oDCIoBmOlz
I2WRL80wGuoTo327hS83BsLIN/NMHqDszLObNId1gT0ME5NGuEaj7axDmMwS8ItWh8oT2y6uUfFr
FWbr1158r/r+gxdbBh6sJwVA9twqOHrgmfnM6h3hpHYzTuDWFpvtf6Tdp/x1HCyXyLvXPPHomEu/
K3TyC+lIqLIkzQZ1aDn3/HyCHeZt3AVyrsSGFjmSKFH3iguEVoRJ/YDl/dM53hyOBaxWmwelaMDg
oOjoQR8R7a+M+FJf7X+ttF7Tdsf50rtk9Oj4jtdOPnShC7y6ZtOX2qPVIzKRjYuXFb+AaTwLo3te
G/tmLpp91H9Gwv5T0hMMSLShpzERJ8pdLsoDxZbcQgFBUYehXvYr4J+hk0SiLE7SBfjKOYXfAhPI
nAlV6vIDIhZP7z5UPTHE1bwzhuWcaApPgtcHupZibZ6qZ7gmwy6LN1qV3CB0FwF9Qs6hAGu8IHmi
H/EW8zgW5NYDGnYWTMhBG9msXRC3dDNVaw+kao3O/J/6hDsDKUL70KcmDnQBBzlKuuQOBru1i0yb
tYAJu8/zlHEkKPsxjV19myW8pCXLyUFW+j5ODeHTpfaxpOZIXyVijAVTEdKsfdcOy8kh2sZ71NdL
beWGcM5EXoxNW6MuCBqu/QFDzDbHELDPC04NlomL1u3s21jRd7ck4Gq01t25iUGvV9Hf6L3i8Eqm
H9+B7Y9ieZltyilnrT5HJb+XV8YczdBe/AYZxhrxS/PomSgY7WefX6ma5HiRJe1KIJDOcLbIXDsU
EmlwjzxF19aA3lT1n5oHcQfCNgp0zDk0OcBDPSDgBcQ8WBOlkdrjKQcx8JKQK9kStf/Kkvqny+L5
0eBRRUwLC4i+vtlz/WqlfbkrtHwKgO+PH9pBdvU+76LhUC2tHYoYgjjbYNxV+uwTb3/JveKX3QJN
HBZrrsHt9nIB/D7V9sAvxUkMqCWm/0i95rp6SzJErllwUilLScXseNaw/pgJzTKpa2hB76XNxVvX
95n1kBDr9N2DmPLLWr+XFXuJbCTuklvD69hMRgCMOaaNSRDpKAMcwPneyQDlKa6b/q1gJRamvWZt
ozQBfmxdkXHGiAmNUuPAHC2oe3X+kTHGgplM7kVxoUF5PJlVtZkr28/Xe11XxaZsoZQugjwJ1ito
1Xkyb0Fq73tA/sFS5XQOduM3BO2rxsDWu3Y+qFIrM/MN4gz4UfaBIbVpuFOIuDTxPZ3QD06tPTsG
eeb0Jy5kSDGb2o2paW9ieLhAQsAR6IoaLVQ+egPWu6kOiLwLlbKBS+2ahjpWF090DTi0V2GqoTiL
eKtN9qv8YvRk0wPaUlI5ihyqqmDS7vtKY+cLxhAhw9grLW+DOe5d3ozOucBSv40IGuKmbw68K6lw
1KkQzD2IesLiLvWGS+bU8cbIRt6DlJ4B+sNml21H6UJ5IZoRIk6/zl7L0zNu3+INDOX5yKbTYS+D
B4XmyCbZ56vKjxGp1541ldDj5wyh1x6KF91xHp0meiy96E+rLjGduftolR+54x08invueDdsurHr
YKw5bdir0g4ckjPJbQrp3B+a5dttYDUUfflOWTyWSYAKy4hrarBZgeV0LiGLeD961lsbA4ycoA9p
13FYPxgN5m340uXstvu7sh3Me8/lYhuP9oQzECta2OTWiyZ488C+uDUdryJUIUrf1fonW/bnhKQW
knr0BqvbdyvzTHpOPzn9ZiUg1RaVvaO9xdhqlTgYrf3U06EZYkxHaJ2qgzY6j5a5TKwQ6rt8+eob
zXlbbTR2A6aluIKbE8FBA6qYSdMBadm1CQH0kQyFvAje5QF5WF0A9dgeiXhaJVTYVAZCXZYMWyAl
BPDshdCazRbPgIneeB+J3amdVelLiFGAKMKkjmrrYUq6iQuDJG+yPo8d9iysCk6z8s60pULVjstz
7c3sgZnu4NVO/QF/N1FwWe4IiYlT1nptUMby+hDdTaOgrzCDHj8aFO+uWXwzjSjdNpzQfUQJ2laU
g30ap9W6GYhGkTFKbxI5RjdF0+2afMKqvCC9prQ7EGUyDzzXv7zE/hhqN9qVOldsFbvyRKeOglfV
fF1bjnM0Ilg4x1oYv1qyukGm0fuiLOew6HN9Vu7w7IL2D1wH5g6Ns5VPhCumU8Um6lNne2ROrseV
cI2ToafO1m8284IDPPRhZsVhECmNT+nUAt3puo1XAAUuXKo1ryChteCE3Ey/S2vcueK6QkWsUc6H
MRNl1rQT0EGs3gMSXm5yyQLYopY0t48AmboXYsYfXcK+24Inn2baeldTUb0bJsaK2dqSYHiUXv7H
i6H/SY7JvimTZyVGzY88/bvh7iFKOGzW5gFWNBjYpvpgJbTxsNeCRRH7Zj45hf4A3mja2xHlu7Yd
v3uzefRUEWJpeSqJMBTDMoTw8ZlQHDMPEBnBRxglAMj0sJKgCyuHjo96EC8xR4AAEOo962lupeUt
Y1BZer6M5tcdzVclIXxNA8xhyMPwvQ2/lMZdq7e3cIs+ssl7b936qU6/c2/4oavwvffMiVcW3UKr
nrZHtqLf61pzejA5N0IyrLoKar96i6C0BiLKYO4JoDZQMX61Un3pQ/+eJ9Qt/vWOwGV4NLJrTi4h
7m1TUhRJVPoB8po1TxcN09Vmatk0K5dhtU1uvTL5idZbzZhuy2r4LLU2CrVBczcGAjSRQXahrKo5
9wNPDqvspfVOyVg901QZdFYFvrsuvjjzLy7ybbFqHDRyJD+aDVrJhdUh7zCreada+RgQ9QOYCywM
NuJ9C/hBdtXBHml1masWpDopT52a5xDhNBS12mWNeugNAM12TpVymnNJi+91hDpuTxTEDM80GLzN
q8UmM8JAWRkQWLrZ2NqMGACsPG2Xx7hJ3HWLD5IXqeWyItOMEzAOnptud0lj746YBjSwsgbHUNh3
CSD1cXZu8Op8Rvgb01l/LKzpE6PacVzBsHrefGzLiMOGtI8GR2CKSXOTRh/E33ShZ2qmSCYwaGYK
ioE5c8je+5KScbiajumejcy8k17E46HmNco98MtMOvvN0J5zad3hE+rDVWMDWuU3g0dVJKWNt0Bt
eQ64DjAtjj1Zw/pbpDaZfJET5obzgP2MHzWK58Fq802nk2UUMcUF5Tg+0nsE3WmuMJhaDJdJVz11
RV9vVg6rD4M1nb1uhFVFkDAY+4TjBNVrbU+OOO1MMK5TvpcdT+si37o5S6J6cRRaDnwx+C5sFEFH
dgaNKJ73VcSTua++MYOfRjV6vq5nP02uc0ya5K7k3iE0OFZ+O2p6qBJoyOz626Kbz4tXsGaa89CU
kk5x79Bl+LyhLLIEjcWpFni3Ft099vyzbbYQRh8baJP2urnu9JIGgEVMg44LumBrTTl96iYwLa77
pi27bWk5vwV4v2jMXW6CIgtFpWEiaain5niA4/VxidvXvEkuGc9XyFDube9Ub2J5slTFpqXoj8TK
KuBS2TcU9VxmFLiO0ArsBJZOk0L+Ivvv2na70YbhjMO+O3q2tasj8ISUbwRDA5WIf/sI4e3okUCi
0+wSe6LxCTYD/LpWtNfr+glj4dvQxW6Z9Md4YLe3GtOJRyN4sJX/7Rw4kXTI/la2ex4qCqQmrEp9
SrYg/wsZ79qFX7E5oB1podAkuyMf/9q7husXNCGFE6jMvFnvyqNEBfOUB7fNiZsjfmHeN9jyYEDQ
GMwSdwXJ4fY24/Lohg2PL4ocfFH39DIM80Vra+1ICyrhS1kChDLAkhT0wWJEYbvdlt8ZBXRbvsKD
NOMdnTM3mt0+4/GmfukRLzJAoOzsgHIKy5g1R4pOQAaQLVN11pXuHI2OR6053XHUfogcZyWram8K
YRuPpkbTciQolBiv2kPKPvyB5o35wVoDCO2sGMeq2HkCCGDr2kBdahfpr5hz0Pegi2OeK0pXapuW
sjkZDrgv8gBdgL+j2jdF19zNgL86FUdH62oaNrXj1EzaxtWlhC8GG8Syk7t8uooKKzv3Mp9DdwUm
CGpNbKoMA6TDSpD6oT/xRNMjfIaYTzWfd1REZQGhWqTL6ypnsHi/DSarGLws3BAzK7/B/FIFz83c
AOjuGupc6j0Q46E8T1FZUs6b0h+MS7ock2arJpfHOLtbtR4dhAVOvkLcNvr4VNRvNXTce5oPgP2m
2XSkePPRUhFY+FQPpUmeN0cJnWYXV5AYnQfT0G9096qy9QVESfvM1pp8cwrOvmKpS/edYPMSU8eB
yLFZ6apDqCnwyjMKN4vxKmeefzMvIBJ7HGdStnoRGjeF9zu08sU3U5fi4/SglXxldkpHfJxFmylC
TMZLAP5cfVc6q6myV1tlajel0e5o9aH2SUKXpSJ7ccnpP0niEVCHHeLxqiY3ITB6qfXXUvJGpZgN
gDry6fJKoYrbZMvaqE1sMrGD/P4QenuPIp3SO6d4D3TZHHr0vZJAj59EvJ/okeAkmKDMrkCK+TmG
IR5FOUbbFNtrMyiWy7WJyto2zwnrxZ1qE+AUTfnoaJngLRN9KMTwyb1WPKZOQNrynTtypU6SNg64
GxUamUpxaoz7JLWfaSKYwlWHC43O88Sq/8RJhqdpj1LWMXi3EZ4ImDFeYIEXpKVpmomZ8xHzsGeM
RSj259ba4pDpOcxBvdE44AIyF37iQUPowU2xfr9WNGgTDZpZWNo57ZItmtLIeMVxjdeJeaCLqDjO
SV9DZV3PRpMj9hUU7YDquq0qbTO613ev2+kEWCMjkCBHcvVTGsJmyayzWeVXWAzE+vQu61Bv4slx
KJRv/phfls7VUWTTYfWq45wukAlg4/iW1g5MEUTnEyXfE3NVRyPOP0ZBYsGpZw42aDN4b/DJjpYW
DMBLDsNcXcuy3Q39fsNNBuhpn8RATbpk3GhNS2yqiUDERuWut5g7qzo9OmkJJrJ5b72cejUdR0l9
HBo9gluMKlCUUeCQpBkKdjIYjjlbrn+GnlrStuyZfOfuwLMBUp3lPJWzFvbx+CctStaZZnLtSi2I
I4gRGIqofnEN2dzA5n3JSShELAN5VnpfbU8Zlp2AA4tcnT1y424XS26y+WE0aKu09IEqy+UlWU0e
Eg9UpS2gq4Qdxm16sJyJklhdPBu9BUx8sb5KXTxWBRARjBy/dn2qwWjTdHQmp4ObEudZ0GrlHniV
8EemvI2reZdWLo99IdnDa/bR1Om3qbF8BLx/9WVoN3pTeOGUxEfu3ktitM4NhZSfrpo4EACN02L+
PmnzpiKYhDqZgfEimu4nHATb3rUu+SKAla9XTXVhVu1gPIDnTCfKnNuy/MJc7W2lFjV+UvUWvU6d
6a+KIP91hC2CtpDdfm6ds7bCWkl71rzoqxS/8/qji9xlwG54jVQA2YpxUVu7HpuQBg+P2tPd0t73
ia0jS3ANNpp4au3oUbTWLcDon36BUTxq/GPjIcKJT04Mhh/ptoEZJt0Yg/NkWTlycOns1ynZuaL7
JF4HOIHmhcSO9rrYllRc7/qsQBie4FghAtv+Kt3QXFRE2M19hkJTB/GM1VMk4rKaV+obJNxbOpI/
J2joHAtxBsPFzvmhy3s+JxhpLYV8VtLxUNzPKEF+YrPqbi651Cc2WzgPIOjQx8BPveIlogGwEDyg
GZ0nU9gxkyfbtJlDluyC/VSjKsmAygr2X8QVHR4mATr69Ngx8r1pnJRyzNIwe5yF+0RbArfX37l2
bNacUcwTBlVu75p5sW+S5iIASRCShMFmF7ycqyzeGZUZUhB16MyuDtuY1wzORU5JCHa1dBgDnQwz
hzOdIRTSnroMmLlaTpdlMdQMmwWDZlw9jGSKNk4LurCjTArspcl8AjhhnYo/Me6ZwO6jG1QADCS1
9VBK+1lwatswaKDrJ0MATAb8ZHwEp8A8SqneJl5AN4rOYYTRAXYoySkhjXYNnUlYvOYumNhVpTZm
WB6OD5UBCFuaP4uRX1x4A9qc7MqRU0qv3ZtrnV99Z499FQOCMk0+7zb/WuLjVEJf2qeDwSCGpaZP
sou0+x+UhTqwDVCGzdw1D4M4YTugZN1i6lrJtcDAyTjxMNR6/Eq+0/f5DfJVUV7Ro+xBirI/5sOK
2VlY35R7+mZPz5NhU6GSjqMV2g7OKMN8duL0y3PGbZljwW3mveXiPPcIgq0eyoV+pUxSsRWoyC39
aAgGJhpE/eJHCsosivonZTIDXUc5g+tLZT24HdRNK8FjU+uzCOmcyPr7kc7poOkYawyZh+PgIgyY
1a6ha4GXbsP5UL+vBazbeZX0PdCdSWtY5jDDNIcOoxFFNfCyuAYI+D1oCgxjNJEB6/Nh3rdckcs0
7mj8tMOJ5WI4YDZlabKPrXELDu9UD+ku5goUnqafyGnTJ7iAtHb55vTn2m7rkExBszExhThxjuJG
mAGH8GNsISppFaOKRojLrTJIiWwvVvaEG56lcGWsTddkUIMZ7cTApZtn416X6t5MOdYI0SzE4x6Q
bdkt0Eq5mbmaRuBI7By48iNPUVnZm2MwZsOTgkmN7RRLEyo7PkN+33YuYLss2f2yrnZIdv3eSJ0f
1VOB5cbMo5N8z9S8oaEZEJI5HeGuIOxHyu8X2g10VltGKx8iK32NJOLU7J5WD2/VrBaOdf1wWGQj
AFC1D1lMIQZNz9jMtO7SQZTK6paYZWSQglTwbQWuwYCZnvSw8nmQjSCYG+KOK+UGbKZJHGhomk4F
v9QZS+oUcKLzjJhtRBHUrCs08Ioea9vnwhhCL/u2czzz40QFTOGNCvdsobO1K+m70fkbxokeDdac
bIGWCDB4lRz27BegeWXLo531QNRw4mTFvFHAygLwSCeZM5cotbyYunfLRY5VSPFsljh0gqFgQ1oW
UOLoSvJ7bhx84FkFU0tQloXFwvH28Jgog+cpSCFHSdUiT38Z6YfVdbajEfXBQF0IAzlXcFlS+iDk
gbjUnZ64P0whC/44Wq8img7YDcIF01yKNYac4deQTtDPfOCNlvJgdcegWouWXyl7MjnKUADMpN4W
08Yp9ykrrS2ty7eD8VIpVi8p6/CgyqAM0QKLWXAMrdZCcOFCcGT11s/fhVFtQU4nr1U+3DVD+Qt8
Sn/F10+/XxS/rDWAHs66NUaKCRyNao+Qkx6Fp+6z6o28+FNV1t6m6ORxcEf9SINp4FiThm8kfqqx
B9tD+8MojLUZEK5j1XepyQKMMmNSVdmEyj9QCzBM5rHku8GoXsL7XZI3Z1qPuadpex2+Bg62PNtO
TtvvdYrFENTmQ9kgg2je1YlGWxrUPR0gkfuszAP4mRGHKa5mIg9jXjv8zcUO9vcjVoew8rr7DtUy
xS/GiEfWu0YlAId0LxXrBsHOD98zymRpk3BeZ5j6+VMyO4LhG93MoQotMQTKq8vFbGh3VsOpWOnj
rlsv9qy6rYsj8yZuccLq9KkhndC5CkUpL7O7WHGQUABeCIK8oCWdOv7wIKVQOOitPQwh9kzakh9E
Jv7oxnJe6uJNmt3rOFKPJ5wpwE7LYqCRlGww5AX0wFMqXPN75/PQ+jrT4ut1ohMRb7xpUOfozm74
g5KUmuWiep4Af8J7fbITaNVt2j5OMQsi9mC+N8hxUw7eU9FNRN+y/rSm1YZ7jhulhtBf9fT4miQk
dN4ghjHA1Aazft1XfVR/lX9paDYVXmk1LvW7lrx7kIt8y8vfipwC+dIB99gM1dnzYnuXXn+Nxgad
uIgCI5KWvLnN+lX36FpzyQHM5aHVGC+lN0yhm2KCXt6mAd6AmNS3rsU34lrHsjKE+HU5bpmttdMo
SPiyGqH0B1YvJ+t0YiwW+gzeMkq2Jq0fvuauMtApVtj30WPjGr+InQ2NRreGgd5cNdY5AhOzxpRE
GfDxQgts82SN5jkp31KtOALvMsKC3MxuXFEIR5Om0IJ+LfyMkm1P0LjTPi08xQo1FoGbeQfe1GaY
Ce9ddu6nbTohsMtXC4FE7zEatva4qzPo0bUxv9DCQufztYMJi5mfc5wHtiUIU7NIVK9WyVOsGM91
T7Y/Fr0IoJbhpQVvtp9pU/O1gWt2WAUeaLbMOykoypb1sFmMSL9d8DDHcqrPeZUzqS+3tc1LnvlW
c3DCUHCJONU/tMI79uOVP5hYaGB2/WCRj9w7dW5tpZu/pQPBCxWDC/f6B4DzOY7hFK5npj22jhYY
SzeR32iIIcRWkMwxt08J2q+FAeEP43xLOrrfRPobvWXknrR8RNeK4kAp853SQZfWxkKyp+04X2Y4
IRKqvB14X7JlvKPcOkgS87h2DHQQ0TC3gsNl/cz2n2iNlp/Q7WCm4oqfHJ7sTQmoWysxMSHuE3J1
Q6frckRaQkOR0W2tnFqNOCL9XtIagmbbbxtjNHdWP5PVSCxQkbH+kyCaYKIG1KDSBT9Z1L7P0UUt
2XszuadO7x4cF/VYtBhPpsnzR5UEjIEVCBdpBDWRIJvTF3pZCy87XUE7U0TJF2RsKU37s+r8F2tm
hwEYamh4Bh1IFoC8tvaTBH3UkIDyE7vkwT/fS8KMx1WObMfLlIb2niodZ2r8tlhCkyzhbh3cV8AE
iCiW6Ir7GKWXI5t5E9sUoSoKsZJXmXwVPXbxJGUNqpVPmVu/JREplWaLfzqU1vXRKnJqSXSNV2h6
Pcau+nPJYj3oV3e60ZOLN1f6Ll/qLWfx7uS5M3Nd/GdkA+Kn1iJCRy4PQ2LuIG3ezyl/xUyj4ny2
vOQlexiHZn5I5mfKxTC7LxBuCl6/vt0IFdbcaAFFTjdePVWB4cwvvbhCycaSISGn8SojtEcArQ46
+A3gKGiXICPrg5H8s1bfXcGzYuq56lOXydjDyFiSE+kgJulpVYH1s4wAxMZNq6qnlhLvjcz5c1W6
bntaWfcQYQ8dOYQK5WEDHcDdcYYw9lqJ7WnSxpcqqXGtT5EdRlZ7oaVr5fFu4dRPo0OhOE24JPe6
qrOAXVsbe1G7xbu+/Vr9NZ4NRHfpbdOsyDaZqIgijvi7jci4wyv4E2WwI/CK3ZAWSrbjZHzbnsMy
pCQ2ESVaxgYRYWldQIybENTd+j7vR25uYiQ2B41tlxJs6nHQ1AU3vhl/5nbMnZI4LysjrznOA7HA
qmZ2pC4X5D80gVT/rHVoraC/97TNHDFBcaDHoNHofYZbOds6ujcfOgfFgRaFbUXSylei63cdjow6
ZeLQp+EGMjdNqOxsrqzyof/WhzkKm/ka4aR4Y+lZnXF05PNcGwgWNY/h0qZYkGVXbdx1Us2YrjSw
H7p+tP9yONXgfmED4kFweQ3b7UeZLEcXeEgI/m8/9PWKq6S+GUw6GsWMQBtbJKQqrqY8ZnuSeEiA
lTxrsh9Pef4BWYSJeGjXoM0cfcepgci0fg9k6abQEIjENELhxJh9wDTK2UfRxTX8mCNg147CGwOg
5DZ2jIHLcWDjlXZ3msV1zvSwDARbmqo4F5XyTl3a7Od82tE67XIISLqTiQ9tnrPDkpu0T2Na5Nse
Hz05kniYSv2mXi8WiYRgmKo7ieFs42CR91gobTvT+yV+uhlT44fb0F+XmZ1+nGunKwaTC3c3Wrgr
sQK8xy6vUDoDCGnFLxWnDJlQpKQDQwUe1/Dsyb7cGPYNPmc+JMcCNEioauL6Bdq38CajJq3O2t2U
0g3hdl8F1z284QEvlYwTYCiPuBRoCK8q5LcW7QIGJk6OD6dNjR1vJI9zVoWiIuMPs6fGgDciSuC4
aV12zp1hv+tUFQVuMugbC6IYxgcvuqdZxZkUGeiIprWJHFwoZu85lRiYBPCrhirwUhJuiQAJeys3
Hdfes9cvFc1DoCPXSDEhS4ellsfxzXUrZja9fDe6hILv8nuNpm7fqXu3qi5qorCJ1ljm+848UDT4
pEqHvnVbMWclJaDuHF1yNn6r5bbTK4n5F7XVMXDZAu/FF6x6y5+MkvgtJY4+FFFye40MJ83D+NHX
t2hlne8Mnhc6H5rJohNYx0J6YnpifD+zUDD9d4ZYaNKczb3ZrgKN6N0yl2HeDjsv4VjjInhywUkf
giOxspROzzI2idE2ctNp2W00VCgVfGDBojQyZi4+qEFFfD7MiaszGrv8MBXpM+/7fd8J85zp7PRq
HgvkPnkVVN1e64E9zO74X+yd13LkSpZlf2Vs3tEGLR4HIiS1Jl9gJJMJrTW+vhdY01WRkWGM7prX
sSq7Vlb33vQA4HC4n7P32ruyBHOrNDKBKY3xNg3EcGRoYpxK/SSKGRd3FhJ82Gxpdb/705jsYIy/
KmmVuRodxignE4edjRPM+VOZIg/gVOCFE75hUR9fBoocaKKzz6DljJpExHvkw3sLl4gPFRsMkbKU
lyHhDJot+EJszn1N5xRtC3TT4H0jauqrYoxAD4yFQqrTzu5bgqqEGo7bQMKGGn8uRKs1s9nF5hyQ
CQ/vdCBoboUNfLDLgh2QlVlsKGO6DhryOz7aSCEyg2hYVEZ1SeRb0tABJZjrnaPmFsodkclptBf6
HBWXjshJmVA30C2g2oPnJ2huxyER6cSgDFOFLnHEwr+3ksij0z27NFgD8DmILob0np2ceWklnmLG
ymqeJHLc0lefUCl30PimsIx0Ow6KgYckSOx/pypxg7ko3oJZpHeowcDKS9fog/geZPdWTAgRrDG+
FUb1TAYndFrd3Kp1ybefZCp16Gyo2CCFhtFFgLKWDPyFNLtibzKjy9wclBX351IKBIpHy6ZGNTEk
klgLaceswRZU2VfUT+9EN25pAyDNNqrfVkEMZ0GCLIkB3A6RdBwleTF8AekCmnm6XqznX5Ra7+vB
f0cTcgkToFmjhEaXN81PEXmJ61KKXkNR2ulZhs4pQ81mCLIXGhqx5T5HlUgNH42yeh8B4rr4lIiA
ip5EFcJ3ZoU4jxUB9g9wyOFV1ue9WmbP3VRdjGNBNSCkUKNov+gbolcv17Uh0c0VOW2mOkGCfsOH
1tS1J3PTNJ3Ke1FfiTkCLDl7SicpWBUcRJlWEiRlQt7oXKzqpG3XRkZJsWApUOGzwk6SNrBpNXeM
2vUwoekpNO1zUoMLSpgjoRhkmyta1Hkq31wSUD8q7LPrubZeylzDR29l6RPcIL8ZY5xD5L2MU/xM
KnEMl4hDVuqbzkCd2wG2RMM0RtIn8PdIBLSaCGFZUb1J0ceost6SCeJkYAqUNANcFPIv9nC8Z2sU
rvSYSlPfPLYYO+yhyPIVjJc1rg3eVRNzcCabjy358CSAzHcqrTvWUhoeuOzrRnpql8CdZp2FML1H
mWOtXmNCl3NiCejnLQRbXuNYJ6iIfDGWCI5BOUlgMR6PoKTzEWmcQJUhzjyw38BWklVXdeThyO1a
x3TZVXLtVFDgSFG1yyg29p0UrrQykbfau4yZElUSa+kwRu+TQUm3EkY6q6QntzOyGl/jGFnipYtT
K/eSfhFMh2vKahqGl5Esu9xDPiS7cY3yY4yozQvxrlfK646+ISDf8IIsbfbFYbSPpdok2iUFYQtC
TBxCp8ggpZSl/xXN0eSJqD9xqMermTwCVqg4dX1aMHYPW4ClaSLKzU+v55KPvm7RsgsKTiJG78Qy
IV9mo9PaytEikE9cJQI5JGG/l1KTorhJ1z2iN4qsa+b7xLYPiTHFjXwnB+mnjKEdVPS81MD8rZ9T
gTNm8X3MQkfv8TIHQfAqKi35YPxagBFRsEm1kTMG0RDyIFrsejhoqBtBAxWmQGd2LIP13qcYqFbR
XS2Gm54dA1pagW5Sp79PSveErm+vDA9KLccXpjagjVQRuxP0iSdmZcILRLlR6x5y0R2YkBCXdEwc
tEm5qSA2miZM9iyipndp9WX24Cs71mj0V4pQX/A0uco6zT00VcjEKAz6c9R7haAmK4SXLE5qcF9E
lKOJdke20lvXJNvvp0osV2rasAcbqNKg8fL3NMt/z/B4vo0jVjVej1iIrmH9t46A7MyjXT+4wLeI
bijamNjMDSCzNQEe8m17GWSEdhrR73TWiquBYF6tlx+EQtH28dgtS2CHICCSI8SEW8gJmg3NLbus
lfKhihbr+CBX6zYoOFwnrfbQ1bJHRCGP+Vmb+TAFGFVbWalpfHD87MLi8vuf/f6lJMfhngnRMfUq
fbSINwPBkh2Q8relKwK1gW+Ai2TOkboRLUWIYqAdLuUGRXg1jsO2twLyn6zkwiTZL2sMYSu0M61A
PErq2FF27yZxb4W7NO/aO5jNzrcdy0Da4FRzGO/KAB91GzbbWpp+YSa1dsLAyUk1cq/OEUYJuQrK
b/Fr4RFFbCYHz/pS+466UfWsjmJPllDVQpPMpnwymossqFyi2RDa6Ii4kDoUwQP/lroOETyyx4nn
+zrLL18STCpXfUh0YtGmmd22UbxIwrjsgHLrCJthbuNb8Hh3WReNa2qdNCqpPSLdYyvTZL56gbYt
d3DEOsU0mm6B5NONKZK6SdjdSC15Hrr6aMRZuhbGvTKO+uXkh6U3DnHtNVI9O7LakPrXZ+QULV63
sn+ReHHgMdTaqhniT3gEF12lQMFP5jeB89ceZ8RWzOJ7kgO1fQZ+4TbKYHpUbXpT1m20JrS13CV+
hpAgEq8MjcpIoZbqOiBnyVKadFvlvkXzU91qVale+aRodEIns70DR8iZxMtFPBPfvrdcRaHBP36Z
p6ZrtU1iW/UcvIioiyQlJuKJNaiUpYsi57L1Wsu3mTmsIEBlq7yTKjdQrXgtI67b57KIOrew1jnx
25mESKOgbdih7kc/lAurkFwbpOyA8X06I9w8C0Nt/T5S+B8sin61yPNgw9OqzbytZ403tWldvkfK
lURguhaJ+k4gzYPyatquxJF6umQZbIBSkS+/NmLaXdZ+xY9XAkZ+RMSUgzlQBjiaOfIVrfI1V32G
FnEottri+Zs0WmqtrG6rsUOMIii6N1lj+QpJcXajlB5nxfLZ9F2BYB0RMK8vRz/Nyy0989rlhsLJ
wXmmlcoqj/q3b08XzJhiK8TBrpn5wsSqH9x1NXhMbYi2lRJjc4C85hpVV25j8Yb1ElGMxupbSFiz
VUn7/P6Dx5riSaEXI9zjcvRaLGy2n1vTmsxMlTAzkOoQeL0p5hOZAVVjpzKAe5l4IyLCxFxFGTcp
xksbSBLJkgp8Fs7jnTDrF0Xku31E91GiarRFcWnYpd6PnlZKu0Ir4kt1sUdCG0EjNyUsJVpmboPR
96h13PWkzeJPfse6mNxpcuEKI8fNwG9TwoTq8SaHc8OnHM2vWt9ZBd3+bwujT2uZQmSwqWvWY7PN
VuPyrhNvyvy+Lijpe9NYVBBF4mIjVOWFyHfY0ZSq32eWWlGEs3AXBtpGQp8cZ/TLhC7m/47G6YKQ
n9WsR3Qw0+ROF9TMIcBNXMRCEwicXrpSqY8Wgdxd6R3t+yhRryj1ekQkGbfM412wVPGmHonVGGv8
pir+NSeGBBCe2TVbjWqHva+7Qpl1WyO1QGwONxlslKtACiiSpUjCS5WE6uUfr0YVYXQoe78EJt2+
6yAlFzMn59G60wYKOkb0VJBnthUEYvOEouIbm3Y3RqPJF2pNOHeONIZEEuI8gkHbpUO1j2Laj4jS
Gke1mCGEAQ3ksoYixyIiohRUFq2ZqSuzmh6UqfkokpwToP+a0JX+hyHu/xu2z5CUJfFHlPKmyIP/
tV/+cv9/7g5t29//3tc3UhkZ8H+oqg7lyYIuaMkSlsb/ojIq/2HCzpfxBxsUznQcof+FVJb/Q9Ms
UbUwe4M2kVXMr/+XyiiDaMaxjdIXZKHBHyv9T3zbxwQVU5VVuJGg5rDTqaJhHLlse6Nlo5s04j54
73S7/0U0YPfWPdYf2iXqC3xAJepbwxGfz1HXj9At/xjYEGVJWdy9+vcPO3BG50OM3WeOxX0yP+r5
4wzqOHr63/+yz59yXx+ZSZdrM1RRM1Ucbwv98k/TK6s3wCCpF/cKch0t8vo8JEDxjGV1se0eOlb/
MYgqymAdYSLqR8Z3JVZJMxEGcV9EECSM+QG35UZFpB3V1RlbKnPv76F0SUbxbClL1f3P6xkh+5mJ
34nkTD113YOqG/bPN+zYcv19LQcDLKbYg2eSaqYuVS0D0DjHZUlTWXiY/M9YKXchBaefB5MWC+1f
d+5gtKOpN0N/ao2Z0Ybb7El4UR9T026xCiGvvm5ulNGBRFc9/zzouVt4ZOuV0l6CJMCYYfimzs9i
vv13/nxVV3RDZ3If24aDXKibtGHK+YhGwv732JyZ06cf0b8GWC7w4BEFYzG2usgFcHJeYTpzlPaZ
4x0QFXEdxvufr2ZxW//1hKAriSbUIi7naMLlTcBepWawvi89q99lCCFgg9k5gtaifpnBRybq2Ul4
8o0yVItV0wQtYB29UQER4+T8zuJeU75M1JRtu/AJJ2dM8OTGyAYNY5dAvTY6TI50qaUi3RVkqwVS
95glBKUnloOh0hvwqIeLz29utl1e0lKcr41Kx61ceF3Xr7NAoAGVX8bQuU2Tc5s/1JsRpWgvcwwR
73TFdGQ+3GMZX9SmRr8C62T9NE7PphB57AV2ZKw2zVu54Df78GoS8+tOQMoD5qf1DZdDzNUwAt/L
ZUfpFG/0+7VEpdxI6nXR0hP294MirBseYkebN5X2qnGN29kVqleE+vaIzDWOPjNOu61puIbB6yF/
zNZzzKYOv9Ltzw/75Mw6uO3LYzmYWUWJgMOg4bGne/GyhAm2fBAEZUaaXq6nwPx31k2DjjGKb5nv
39HcwsMwyxEr6r7tGioa7GC1W589t5CN597Jk9MYbb6k817K0vdCdHBlvJIjBnDMdIrpY5mWViGG
ACF+w5VCzUrYTumXRCkII9n1VA9XPa2IkRp8oBt7JWpR+ZHhDkAv7cRnoSB+y/rV4TmEygn6Yz37
ixBrepVBbRKqipMEv1i8s7CEG+qrWtCBp+qwdPT8JfSOxlPdk/Wo0/eIHoJEdVGprGWOaS1ai0C8
H6QnijRu3JBnKpFy2A5nviLyyffL1GSNr64oqmwg/njQcdzXNLR50DrlXQ6XttWHv8EteLHxpREI
SsEMTbSF8gJWu0rfWA5XFBC9QGy3EYYjOXsn/QPFWnDRlhUeMOjtibzvjBjYuHLnj/JbIEF27Ppz
SJBjmsryfaIlRXSNJJkGi+Cfv1xADIj7opT2OrTKZAb3TjVhMIqNlvTXXTIi0hgdZQw2zK3XgC2z
pZUXMlEAeYT32lS3cZPdx9RIypZyaFB9jEN5ZlrLy1frcM0Ejgzng9OaxN5GQ536529MDV1BSCaP
e7lOiSIf0YmHQN9QChUVdj3NayCQsuB6ivgsT91erCnBBIFXgu0fEMe1i7RfJl4SXy8nbzfFdh4L
+lYNFffnF/57v/DTTz1aaA0rQtEbiOM+UDGyGPdBSHArfuu0+yz8apWFKevaWwA/6ueBj1ea71vE
9kWWLZ1N0zd74+B91NUy1xGKk9PFo1BRsk0Ye4f6IZV+a7Tufh7s+OU/Hux4lyFHlQZQeNz3CW0C
Cd9xCWajvCxIUptqJPJltiOB4sy9XW7dX7f24BKPZqqvJMU00Kna5/lrFl/SB7GN4fXnK1tm0vEY
bAQXrJPOl1I8enxKISM1CDqurM0uQ8XyTGM+c/Pk5Xcej0HQAJt0jV4vDI4/Z3MkBi2AImHYG2Tl
IkzpCmktTPCY6K+bsrVG4IFqBIUoDbeSRgW+t62Ie2uQyYODS1Bod/jeXEWOrvGk3le+6jS0jpS8
vFCzx5/vhy4erw/Ls4YXpPEfhWm1HLUOP2HhomeoSXzehzrGE+Fznj8JZw513BuhgJdYwVtHeRa1
bznxQPzMBodL4addNb60I+DSycRdG/okAhMLiWY0RzaLbMfR5NEdgXRUJdJAWtPzm6Tc1NQLSfVe
z+hHF+clLsi23sUDgZ8Bfn+ayFl/p6JylAvK2UG5r9T9TCxDM67xiW1ahaJWQCa0le4ynbkJFaDL
DWfqOjCKjZ1iZTNGap7aBi/6KkVPNlOTt2Q3hFVndK8GQegqToxyetQmPF/ZeyF/+DBIg3IT95dy
cidhVwI1F1Y3OI/sBPdRIpi4G5FEIdRPGhJYsO0FEX7rHigUncYAWuiCP+3RDi6NgRqYAqA5expo
bzTxVT69FI25LxW0JabgqBEeoVJbhYMOwpGAMayoQ6Lco+sdzBdojDY1ZVsslJUe9l/iTKwgVZB5
9Ip6b+iruHrDgrXp+FqYI6ks1ptFFjZ9AXcoKUnq9SYd6osigUkBa/nSBDXTTXgfp+s++5gWERBd
r+pzLC6m+ikUTaeSAYGbV123pzHrxXruKIP0LIJuMbl4GKl3eaE/yZGAssO8CMToNy6gdVFGD0un
Mgubu7iLPFF4VLTmboK/MsVoNAf6Yma1HvHmiFdDkyOpnpHoBu4Q9dtYGL2GVMQ6oRVhbbPixqrB
vMDZHTGeqVfqaMAxgl8hCeuiGhAXCbZUP0RYrKR6KYYmxMys2nCttB2/KttJfrPS9LdSvC87y+3C
a7NdVaK4SaE5hka76XQSYBZ7mAFkt2jWlf67xV6VNclmtGTsY4vdprorkvWAQzhetHq6hmi0WPXQ
BrP4TcMCq9e/fZ8qPJGJqfyrKu/8tASaJqGwgxQbkvWBNsFEWzKjlUbgA6HottdQeDev1NKvavHL
mO5gyxISa7iCcIkQ/rKUNKca6aS/YMRwq/69Ma9zFD6lfpXl/RZnkods3tFTqM7RJp1X1niLfJQM
aGNjVDwGgOB9+ykOwy4Zfvd1te8AA+XJh55f0jWCsKTQNLxpi0+huhzKy4ZOHLGhnkaFX/TTB5E1
By3ZNEf4mwiPmZpNFj5YwbvY7Mglj/Bk5smDFGDt6mHODc0qlnLEVr8NEBC6RYO2eOrxTmMCKE39
deZ7IfJxokboqo1n4rmBrRaP5HLyDse7tOKs6u+S/q4orsXuWu8fw0FcydrzHK0N9MGaoG6C2d90
9UOmxx6xR15qxnaRKCAAdr1JjbnoXfw4jjXx3cdCbLbegJ8F16Im3nJiCTQZFdNXj0iGTxW7BwF2
tuxUrQUTABuP3m077qH+kKRrM/8y8k2NdUhk6zmnH/ipVkHR4I0onTkjZCaipk8fJO33cnNhWDnI
NMuNF3uc3z208XA9EHNQwL4ZDMqP5m2gWfe9sW+ky4zSexnthmijlONKr/XLDlyn0bwIUJYUE3FD
vpHofspIb6mwRBdzEHzFYOn17ikeCYxMniUoNlTLN1nD5XxN8QIGaG9KstlN+Vc23o4o4VTyN+Mc
zki26aV7IhGTIFtXRA9naIeifNMiXTRGaVtO9736LlYv09J0Dj/owmzKRU2U6RsVoA+1VQqshReg
PO6MG9/ayDye7HZhfCjNjIMHhPqU7yMJAa/M1rBvH3sTYmxtFF6RhF+wlrZ1AyL3RdWEdevjWWR9
lNrnKc82IPigs8yfmsq5QDa+TMmCKA+DFInCsACi5EJwZVl3ZhUqDPt78qaGLNyT6fqZWfpqyrKN
OKL2BK3xEQwYq2RlQmXJJzIdl6DG0Sk07ilqCiBn6U3d61vNuo3Vva9InzGMFAIO9nq+UqJ923/U
4pVcPYvSq9GFd2GcXadiflHon4WJhcmq1nXwWvELlOrJSlRv8lE6c5ZRsYIM/WNXPlD7d6fc8IZZ
94KEJGViaUep8Wr5sq8/5H5nEhQ/I8MwFT4JmB+CGWI5YS3dY1R86Fhe8ja9queHWnhdTFQKX8UB
vtXc/2rzS6Nkr8CmS+X8nloTGdEPfHI3IjoxTOmsTPpu6iLygfSez6O0io3JWdqgvvilhhMaZHzr
MuijiX2Dbj1USf1BNsNqkLBysp5kJceomuYzTv5dNv+26E3JlJGyLrB1zJiLz1oibAr9b1auROjX
hfYmj+NlVFaXShA+pBTt8gZji9l/oIy7CMpbX5cQvShu0irbptj7xSX7/EsjIltZXv60nJT79qVm
Jz/Ghl0lr7PJ6+tLH+h4N0MNQi+usL5WDgzaLXK27ag/T4WwkgZa3hAmybOA/kHIdBKuBEvYYzgi
Fe7z573Q3/tPlQQ/+JbQ6yR2bkd7Q1EKgoFq9LQXsXdKRuaiVNlH5urnUeSlgvrn9hDqp2pIBm18
3eR//rnhGtps4WFY4/5pjzjbG5ynJ3ZH9hsYJjtdhSuy7r3IAahjd+7rI8VkJ72d7OnMLvV7X/fX
z9BVwo80KuZUk//8GX0RqfhD0mkPI17aCRGiP8uezffW5a21mb5rHaAPFTnwCLAtdsratEHBndnz
/wVZpGCvUimTFUiPivHNYT3cflox6tek8tmQM26zlmNPEHkZMsHuEFzL/a3qqjbKolW3BwKI0aZY
ye2NduZnnDiB8jOoeRv8CksEjf7n3YjScpTGOJv2lYcUaFdu662/NnflDSo5j5j2C/3FfLF2fNs9
336P3Nj5eVacnBT8ADofkgy9c/n7B8c7KUmVCcHAuBeBcEmqugEg5WgNBt4EF76CXhBx9M9D/n2i
5JItgJGAP3RDNo4mABD9WsrrYNrHlM9GK3P1ir2bmDn5eBdPaKd+Hk46pkMuT5oULcOgd4JH2zw6
FlWEsoN5L6Z95/lrtFaO4Wlr374q16b381DHxZrjkY5uZk2QodUMPEw+npw78DT9ItMSq7Jy7ppO
3cPDazo6PEG4KcNIzLkmh4rWarxQHYKEXHBPzuDW3vOF4tTr7kyF+dQ6xRGWhoa4PLbjBaRA6UF8
IoNm+droZrdRi1U2+WdKm9LfR2WeFxjkpSjDo1OPlsMuLiMtHEbu4npcjS7cR9dflV7v7d4TF4z5
uXv590H0z/GO5uPot4BmimU8J3c5Xa0NB7y7k5+dHt+1y+Ol7/DKjmZiPyEI4eD2j6d2Ldixm7Dc
cdxguNg5e2Gn3u3D4Y6mY6sZWW32wzIcGKoVgEqHGqVXrH2XlcVNtqbNu+5gNj+zqJx8D2gILDUj
KoD60XWaEhKrvoCu6LNJDAogWcXDRIdNh2P/8xsnnXwRDoY6uka+lEWuhiQysG9c87120lW/0a7g
mmyCC2Utr2LPv0qelYefx11Sev/6mFoH4x69gJzAaB+1C0Ayfk+j4kJXdwqGEn96MPXHucD7jyJO
rju8Oi0WBh2WIwppTd9GCAoKDSt+hkArTPYVOytl4RmNEeea7BYzAVlfnyEu0SL/GkcsJVdgziQ6
bTOSgR4Ut4mYVEVW8fMlnXy7/3VFx+lpQhZLU7rMllyq2e+Bh1nOI8m5jtGJuaGJrMKaCNWICv/R
212GuA1VCUluxkcG99eq75E7lh8irq3/8QVpoqqrtCxESzG/H+HBp22A34zzS573elOu8txw5cTY
y+rjz6OcmAhLy0230AxoqqwdzXUK9F3VKCKwMY6iY/suDGcSz099vzTRohPC5xIZwfHbxNqE6thU
ly3C7ArPzS31Z2/25sf50XJ/vpizYx29TrBUhEZPtWUsqLeP8iPdBE90m3vkc2fGOjHf/risozcI
QRVx6yqXlYc3oya/Vfq73zcvP1+QdurxSCbTgA2HBczhaLr5TS6YpTSO+0Fb+EvLUUaK303MOLVu
PakdhYlbHycl9lSnKH1MQJMjU4M0zZsSOQhIC6RB8W0Y48Wgg5ldWuHbOL2PFVaWaa8vSRAjHGYs
o/ZgCF4p6TtFhSOZFe5YzEi7pYgcvGSQbKvAuKNvKMpuCLGwp2ReKUN73aeryTc2QT0tJyfFhqO3
pf64DTAYKDkUoFlZEzC8IvP1gW0V1BU/1zdQec68Lac2xJpkLptQziBQu44efZiHighvedwn8Djq
0NirgxF9g2kCvMCV+WUU2VrgkIZxBFfQUjFNUteIkZ3UQnHTljIsWuGta7SeA1Z9ZrYss+Ho06nJ
qoZGkidpyeLRR3o5H82pGnNGcuA/2V+vV49n78CJjcAfYxy9ylGHtnHWGePpTbCvR/uitGP7988T
8tTu5o9Bjm6z1DVjBsxn2r+8fTwE3tfzxS607wM2NmcGUs7csaP3qyBPQgmtiKt5eYvsu/V6ffH4
+9fPg8hnHst31+pgjc38qhmoVYGcc/uVvA63/NWBeGKrDkR4T7DpwrPJQQq5q71kS999pTix/Y5/
eC24/rk5fGKrf3hzv5e3g58zGeXUKAY/hwOu/RDYgpeztXoczm8az9xdSebuH4wUsYtTx5iR9rRk
bRwY3GGKVfYud87c42VC/DDzvzeVByOpTWlVXR+y05gtyMLXRvpSDSHOoQ81h5i5/vmJnthPcQdZ
LOlT8bapR9MTMI1SDbiB9zl60RJTVCHQEYo5D+p36fTy82DayemjoZsTdQlN2/FRsK7jJk0Vk5KE
YWOpsRP7KbFfSOX2IISvxhUhZhdUBdyGO9w4H9ciM+rDsH9prrCqPMP+eBhtywEXZrc2jkoHtojT
e/kTzAsX4hO21d/aTljXtmj/FtzH+zMv88lHAyJpabjR6P5eUg8ejSHHMByon+3L/FU3qIUqYb8A
uV/lTv6ISq22QzwIP98z5dR3k10ANAdN4ZxkHj2hOh6JDyqZD4QBELjFDlN6CpX4SslfROtrJBor
oWSqSqGTq5pXogtIZ98e02uBArWp4uglrwUk8gSiVJGeVBPGmrQVhs88vkvG/hWKnp1Y+t6X+o+h
f0+aeyoB4rwtogHrZb/keF7/fEmnzkWs6/+6pKOlStGLYWgilqrWffm4fri7eTXtx/sz75Fy8pU1
0Gcio0BN8X1jD56WFMlwCiaDD5wKkY3s24gJ4lMirMc5sou+u67IvtHAbkBu2nSB+Qm42FWNZG/6
t0K7muGqhh+onZwgy7cyZ5lGwnaFXF7siA4bRtiWPgjUfiXB5rGozecDrA7ZqyqCoyAippl0d+bO
qScWB66Gze0/XtijZSi0QHUG/TTtC090Rhf8lJs5n7pd2letszm3ZZNPrQ7MOUmVTRGFjnGkRqnM
rGsakT0b1tJ0y3Frp6wmdoqUVr1wm16M7uQ1drJe1vvmpf2NU9y6Na9FvEHJSvf+nYs/+DVHFw8u
tzBwiPOF613KduuZVTiwb1BvOJDknH/jZdckxE9Y/xZFy9EkzToig5DsT/sEMlsao/+CHlY9DsWj
IWIuhbJ+5vJOvegHA5rLduVgvjZYTJp0pNyS2HvKtB8SFwcK0f58BfjvBaufhzt1oiVtxpA41cqc
0I5XfpVdKAZhTtKB/ywSXDTEJA3gjMWynzf6ysLl03T1SjVpw8Eu70md6yrUOc02TEjH3Ii49lLf
0/WKNhhdFLG6ov/xrAzlnUWuhp7quKlD1xK+wO05UpMBdRVerBqgoB8DCY48vz1bSzo1YRF2/vOd
1/+8h0FWKSMpGeO+EPRNDv6/J2tTojXV0UFqg24jQf4IUuB31pfpj/cVyZA+8KXFBJOwdCY4/jDu
nVnD/1J1USjUDn/W8rMPHq1B81YVLH3c82AJoNy+yc51uYLTufrq7c9n1dZtaDXu7gqA0Ifl/jLO
zK1TU0tBmSyb/ApFPD60JrJIFq+Uj3sfyHj1ZZGVIOtnVvVTSxO1QoQfMudv83i5bfxYGtvWHJDl
3S1dzomEizNTdnl6x1ujwyGOnm5IpdD3S2vYx8oTDkIcSyWmycDLzF+9IcBE3tQoRaURbyW9SyvW
nXYaQaeVhGnsymSBoLzHsgo5MW5WRjbspFJ2VT/exAWAOf9KU4luzeEL0Ydsy3Gto58tFRZ2zNtT
DzZjnYIo0FvJkaL2zMWd2lugiqFKwhvJWnu81EJwixVS1vYxdYWIg2TBJqzMAXfMth7MdmLMu59v
57dC+K/beTDk0XoaxmgskgL90LQDd7nTNv2N8qzeKFfzrXWb3lU32JA2wrbYz9fyXXGmuHxyuhwM
vny9D14Jdrm5bKEh2Kv1E0xat0Eo8PP1nZz0tDAMGcGmri1pfYcj5LMkGhPer73Ot1nWaDejAwoB
iP08zMmXm0/kP8c5enKx39ZqoimMkwQrA2R9H0s7I0OTqgT35DqvegJ2s0xdd/pwIykYQesF+780
/RU00LXblYCeY2WbzRI8B/mrKZJNW0eOqYMFS1N30t4NWdzkoPt//ukn36eDX340AXRLAZqz3CHC
Yu0MxUbhh1RAQifMxTNDnX7c/7pJR4/bwPakKhmxmmNzmfUPWVOfeQwnS1mHj2H5BQcTSlRrw2pE
bSBKR3dR1ji6mNlKvVNjBCRN4CywSoyStkisjio6/293cpmLB4OjaofVO3EnpbRYRfTvAXevJvkm
Db9+HuhUO1WjMqjJxBYuaXFHl5kAlxAQ5vCF89C9rENn5CTEKYitAkBI++sZCqOTrP4bh+1lNvy1
XByMfHSNMl/5UMgQz5K1ZdfswJaRVfd1OW39+vkqT86Wg6GOFvpeB0mhRRy0JozkiBZCQFKldeaZ
/WWvWr7Kh7fy6KusDw3hZh238umJoAL7mhLQ3eczWxwbKdu56Xnu7h0d40SUFcQTM1i7GhxAZ98t
mdx+/+8UK07tgmC0486gfcfW9fjCoJcFpojA9QnrKjzzlSJ+DiNUgtkultMCmVWPgqFAuSeD/GxV
xlze5b8mysHwR5eqtoNmJSTV7MWmdiaJ1D04NGNwEQMXkKOvBb2diL2tsD1rWd5iYhXi4EZXVnIJ
GiC4J2X6akzeQIa6WqO5Wmx5WgQJttNXefM6wlAPB2E3Q4uQEMwkvxuYc5I0esmU2iqoRF8yPBOT
LyQ0+GAamqmlyQ8dTLpK2oW2W6zgDVHOJO0NmiLadPDLFhq0wS74PV14ESo4lskvIszIzoz3BWgf
iDdChhwQ521I4lXQSEtsCbgutsZCuGnzqzbv3VGAsB5MW9QsW3j1Ngxes32E0GRn1q8CFqooXuQl
+vL42fcfph7DzNx4qX4FLJVK9cfPr9GpL+DiscPFJ6uqLB7Ng0SqJb+vDToi2HmnrT/eSPm/MwQN
EZX/kgv5PRcOFr4W2FDUheq8b8mi8DEQZ+ldJMhnXtVT6wEulH+OcrTooemY67qT5j17Tyc2CVKX
z+2/1FO1qcMxjpa3WofS/j3GQiCpzFehSi6i4FYaFvZQcFtUX/UE+72+soju6qzYWxCsRJLGIuEz
JuBfYAiBhGHpIU4ROOaXkfxQjjiVHw2ST1vpAVO4XXPGgJy9H+PRE4iby8x8W5BLQ/yObm5QHqbh
tGkC4VKo/dVkGJDOiCNSOeLOuwlih9A8ZuwPfWNJfrytxZefJ4x0akdgYpakJiginzh2nCaT2WV6
QjiMfouo+qLaGR/ldb/5pMC2bW6m+/ESGNXq50FP3XgTo61pKjicKEX++e2kpAxYRBYY07+JsWmW
zxxUuPRpWjX9Lo5vfh7u9Bf0YHk6Otizq9KzieSFvcIhW9kom3RVOHfwhhzUtBSrawezx96/O6cW
OXlzD5bl4wN+TMAOGHrcDmxCnDR9NJVbRbwKHXJe7Odq6xN8kGfPaN7OlZRPvT6HA/8naWe2IzeS
bNsvIsB5eA2SwZhzzpTyhZBSEud5DH79XdTBqQpRcTOAOqhGN7q7Sh5OOt3NzbatvYhQFe1c0WXL
jOMUJjpBlIMK89ZjvXrAkZai+VWc2xEXjxXbxsIcMG/YU+eIncImL4PLu31e3azbXNvWFE0zcFLQ
KPQtMxflGR5AcJbGfe1Ma2GFS9hzaAuuuq1dcQ1/2IMWcGMDuh5dXoy5mB3cfRqWG8Z8Re5qR2Se
gJ/a356G1X9ZnWRkyDuJMknfxbsapF4fVLka92bXvugBfUaZ7EhiAIyMuETyvbzNbRPZWmr+rKCJ
ZPUAYu6rPiTJaqiMe2L6xyLOce8LTpb/68av+70B/HW2W7RSo+dTUNEtdsmpFWETWagGaknGUKJY
BfVjMrxn0l2Y2hitkT4pvuf1ugs2kn+flu8PGmjtnWK+nPNdF53S8lWC+0crQofrQgz8lP8AY+SR
VMAlBLTRrxRIWZ59A7KA+jPARuvriN9oDl8YO78Kr9F8pcCJb6F/R2YH7xQ2vB38Kvp9VD/rAWVU
YIJCSctHehzPP33hYFq7sH6QNHRajlTS8EMu/ShOx1Tbt+efYK1KdS0JX/XkKZruhaaJMJ75UpnR
NkiKV0uq7oUguRvU0NWIACCqkvA9ZP3GMJIHjUIEevNztZafa/3rebiL47dz59KMa8VPmvne1oda
p63jTXzGR8CN69omtQu3G4WTRWLC35ohKJ36m9E+RiSNFdIQ43Ei3yivIL2HiKMxENKxZiWbgcMx
NQLQJ1wufbuhVB98LzUiElrmsJcY2j1WGkPlRuU9D/FcHqrhcerYvIN7MX+a8kPlb0XhlOSbIDuU
1d25eoqqbZoe9FBwBvpyRhPaxlZGEwVyFMMia7hL5ABPi5dEpbHkR46aJY0PU/404E9WlWRP6M9t
foSmm0wYDJk2zL+TEUtfzlL+Hupv4dDbjfDA/NXux+eL8do2QFO/Qg+0RKVYXQQFVTfUo4ih3T7x
gXaT4tcofdD4+fko12Jp2At0wpEnlfXfKfKLACfslRiYkIIIjg8sBSq8OiPVwbyA9stZCB7emNXV
WwloBO52aFgMmhT/PA6DroDX25AGlpWdPLB9Kqj5hRdBMOwp4JoOPAfDSU8ra3BHo1u2IoRh6O7Y
tPrO53Ofh1p+7ISNlmko7EeWsogfhTO0KAGTo71v+nyZIii6h3EMVqRC3KE+8yngeEGm7fNR5/f2
16jKXG7geRvGUsJhkE2phqg+72cwMHYSUMzON16qrFwbA9kRemT2MqD1fz7kc6JleloxRu8Ae7L7
DULofezAd38wt/ig3fl32Kk48bECL7UX1tbhVv5rjmr+muWsz2bx0oynzr/wYl1NYmJlguyf96aB
r41B2u1NmrZBx3cXl9vk6fNnemu0xbdyNtMSt0NGUz7O2luHwYc5eMGzVGlrg5bXzwe7+sloMDCw
jwIhskxRcG7HOMlSp2nXc2cGVngOYjjpVjr4mhZQUy/GWZxFmMHpajIrimagVUDHlB5tewezI0fA
xXaj0W0nskpH9C04zZCl4FS8tZCuLlY0xiaHoUXkvHiNWAGe6QwKp33+Yb7ruJzVFLCxULIf3xSv
Ukk5r4XXON/Qzf7BuWXL/AjfprQIE+vzp/5bgvDXitI1XZt5Kiofzp8rCjmfPEqdgEpJ8oI1YaZR
3IVP0bM8nfTz+ldmocD4fMirJVbwOf875DKiFci36arIkK8d9cgo3VWv4XN00h/aL/SXTk/5x9mz
Nq+tIxEQRt7v3kW7WX8kh/HsAs0dMIAU3PAxXj3lN97M72vD34/DQvbCnQLzjcW1wpzGXG3hWO7D
bXnQvowHycmdeI1owAV+vSUHQrQIvIIX8vlTuXou6f8OvHgPsjGdaXYNpn1svI/5tIk1HHaAyd96
39d2Zw1lFPUci5Dh90FysYPIloifc4YkRdiLnu7VW+uOUJgpJp4SrMq9upLXw1bbYdC3S73P53it
j0G7HHyxgQaaKSX4mfyPECg/lE61bza4Fns403jFC5z0LfivnfSgIJNhG7+7dZuiwfnKDqrRxYDk
E69KPsA/1zswwKZtOvoK9PpDgReb1g+TrK9HI3uE6QnAq6K3KHJ6GiQrwLTQLxFrzHzkIHomdUZ8
iCMwuR4Dh9/3RqcmqGY0irV7SJieeY7cVMnvVMy2cdpphnZNptydI5xcgxN7SMx3ZC70MPzQk22f
YW2LY0ZN7jxoDjgNyv6bURyq7FePBUGpnEZ9W1VvNaVGeYTlN7HnN/62UzS7NT5aEZmikGxSUk4j
RNTGCvYjJMMg+CXpFvAJgZoBSNIa1DMYVDX9Jgfvo0KwSOyHYYWdRcnaCoZTi8NJqh0a+b6AkaGG
a3UyN2F1CiHljepXLPQ2FJnw+KB/tEN+eTIJE2nVBhRZNM+5imVVqq57Y1j7+VdDwWx4L/dviPSc
ooUcW+6ts0+Xr7GOCAi7w1iFW0GpVx14zuS8VfKdpQJxr2Ibj9x1LDwXlnCfYcPWAVwNzzVUbNjm
E/QUCORYXKhuSeMEFhUaBnAQiUf6gjvzfdRLu8KVHWtOTBJQBZlnJ8eG86zEm7QRVm1VPSVYBfpn
bZOVNIOXil3SW9JhUanU3/qE9upjNu2L4gXooHX+rmQS/MrwQTV/WeGHKodOOcDPkktgORNCTeLG
XOGagj0OJE+jdEzN+FkqXGHM0QVfusp7cdsKdCbkChTZ3J0SIKA9VpFz+K9n9+bsuR7QR9CP66Hw
H+NJ5ugbYKMqK+7eXBGEVwuevDoWG0u8q4LHCrfCkTLsKDyF59QRKRGl7UugPrZRtKrPwUun/sqx
ccLtAaw6NFUCAyXGXxFEXmLFmxGwLr/CjRv9uTNUEo+8GPGr4Ec7n443EWfEWhuJVX/FxbGRHvz6
xyCePbGRH2Da3yj9XosuUESZBMi0NlHC/PNL7ESA+YLUnvcDVY9E/QIY86w2DjUwevcosI/+9vPt
52qQrOnEpSoANo0GlT9HbNV0yPGUnbUS2uoLLHCb7vut4X7QjLsC8LK9VUH/HbQsj5PLERf38qzG
lFcsUN7QgeNYq9BOncIbVx+jDYreAcC/uTHFa5HF5YDz9nexvfcNZUB4CZytc9fe98iNHkLn42tA
cQfNxo2T/NqZRYg/6/JIO1Bc+nMw3Q/8Wpp1RVGySc6x7euvUtW5n0+JpcAf89dDtFgmkI4V2RAX
EVvR4tZZhj1ycwLDUMbyNnmuFf/prMZeI1ROJMETroV1atxV5XRoqg8j+RbQBS2numMUPf3Rz2GE
xtOUHKMW8ErT7DQHba88hsXDBIB9mE5gAVZB+1XowG1qOLLke0vIPEuEU62/lVxGFV1faRbgJqmi
GdV3aloyzL6zI+PJ6kEe1VsDmGch1rhgfxP9MyBWwOv5sDebrS691fHXkXOmmLZatIVjxc37vk/p
yq84X6JXf0KjWOT3WpjwP71qZb9TxAmHM3Id4AgqId6anXGME8eQV5mKw/QIZ7c4+f5XWYJPZSAq
H+3GN2lAHXxOtczrzqfYeJtvWoNVYu3rhnjQTfX7xKELW6sQQVkW3Mt0/8XH/QNTwxUVaafDZx6m
tW5m2xbtoAAu9twTGSBQN8xfZ0y8lINOrVI4PwX1XgMbjjHIRsG5Vse2ZgjJPo+Qrwx+HWSW4jFu
yQSkwXpIvwfRlyLzV4J/yJm1WNGmFdD4VuWbIX2L9Xe1exysnwp27IC/nFjDvpCmYRaWgKN1UfMn
JwhFTE/QC1tWxEOUntIOAjY+y9ghOQp0h7J/PMeyI2jAeI6tvxaLIwhnsHpmwMkoQ/VdDY9Gc6xG
BBJTtq4czXhSeK16KqyqGBcD7JHP6r04vGBbbfS7Bk5XQ5ZqtN7FGQgefWcLd9SJTHP8YMpwSfDz
RMs+vIriQxh8V9RjPbz5VbJOZ2s4LvsdffcqdLHsscALQhsHCuUbrnFOOFarGK+ALGoRyhmYHKR0
CfRWgggQ0wqDTAroWbRSZLCwdJeltan7c53EjSBnNEeT3m6u31ssww8tjUJTb+1lQV+3/fQtDzCs
O4MYK1+L5t3SHwXrScosLPvKdauob2mZv6tquos0umhfJ318EIlEso7LT06wMtOSA2wTime1zVcR
3Ego0ju/7TZKJO99ahCREDzleUX43j1g1nwfiUCDLcmJZKzCpMdeLlY1kbtl+Harvij97BXC3y1i
+6g8AVVo0scWPDr3sLOAL3yQ7QdVcARJOSZW402lk5WvSvlUht9S9DTVnIfasFKr+JiTe8+fjG7d
hQ+C8CbnB204NRCi/b2S3tX5UzDiku3UFtDpvcm1vPoWNPTpYeFHV0UZHWIJSNb42OGbFZkPvjB7
oj527aZq7gIL4HlfPMIQf8m5YkcpZvJ4Gpw0zaG5F3ckPAOcqXj1ExdrTKqBHv/PuXyIrIrufQgV
eGhKHz4enVhqngGskIaxTtAW1dCrcz4rHfytrdcVHjY0NAV2NpO6KU01bxIeRwPMLis8b7Uy9nqQ
+6bQ7KVORzanPzTnX4QsKS67NSKfsKJntKkbu9XIKRu4z5r+Ti50OzRDR7c6RyYeVYGBgxawifdX
PVazWPi6vYHpGR61+GZN+D/qnbUt6+TURjt8HaHvOVgKFWPqZJaj09rR4GIQwzET8HHCbcyHIHeG
i1JSzVT1+6S9D5pZwHzKLLceojUbUDvSqU2ltGU/MbdmsuuzCRUNSagpXLMb+eG3JlfsoYrsGPRF
99Tp5bof8BsNRscUEygUuyC9i3rcF5HgRFs5xONd2MqS6Ez6+Qu6nccS0cvIeko6Mp1UWIl2cOWU
YQTnbxTk7LLQV1lMLaEMX5qcNwj1WIy7+zj9qKctvtWgd3EmfK1y+QB23g0iZTcGz0JLntWo1r7s
6JnkBJI3iDwmLK0KPzoq5EBb7QSCFJg/bmcg/kfw5phn3k/MVIXXnUkbiyBxajAsjG2p9L1B+yro
aLOk3omGj3hsnyMUsBgHZm+98RQJNXF7/tZiyZcWwTb0+4MMyOjGEXr1ALWQ6luWIYnm4m5pTVjY
aSzHvRZ6CMbgh5g3Rrh+rbL+GWIZWok61DH8WBlCrl0tB/tSPbcRpp0gL7rpcSi/BGPrKT5mA+C/
6wAsfl656WhheJWuhAGAXh1HDkJ/z8RjUoeg0LW/pv4W32AOKpexBPEKEHVglAYK7z9DFggNOOt2
PIoA+wy/3Ic4xtYpJq/NLSTa1VQCTYVoJ6lA0za/iP2qdppI1SXiXj6qXrs1Ntm7wv680h7xNraz
rbySMfhY+fT0cgv+/I1fwziA9/p38EUcqNPiUkdRBovRMb30Pnu01tM22WcULsc9eDg34MYdr0MH
98q1vJYPw11ogARa5Q9wibxb1dprYenMhCShIinAWxYr0BfMjusj2FG5Mzh3ESgnN3IL12JRXeFB
G6SdyY8uEjflEMSRNYBpbYW7KPqh+nf6TcrdrTEWs9BTuCJSwyza8U0VfgrdI4DEz1/ctSzoxTT0
xRWl5FyOS4khEoF9V2hWvYblq8gO2CBcHx4+H+3qjehyuMUaTcqsT5ozw4FC2vZbLvp35JQfK2dy
Yzf3ovX5rbkxw6tLgZo9DpQkPnEv/fMLVNWi1aIYsUAafMBmqqfsRibtdwnnr29cVed+Gwoh5u9+
oos7EEXgulEiRiidGJcCrB1XZ1qCjDXOdnt/R05vHX0znrhHtwdunm60y+x6c4/jH3kvruBusE1f
9Q9jl7vUhV1lVx2sB2NXPRNa0QV/Kxt8dVX9+3OXrzxIyMiR158ADCMRqaCz+v5KI8n5+bv+XWT9
67Hw6QGyxKxQXLZlFFI6jZkgiXukrzaSDVuJu5Wl/hDirwXUqLLEyPhJrR7b8ymIv0jNbujwvSJD
IONkUgMQi8yPKaF1pGXHqoZtHD1g6GIXEylSGdLd5z/3arsPoFGLzIBiEM0vbn16hK143FEzrsi4
Cdx6sMJw4kx0o4Y7geASaQ3hSz5lXhkAisLWxwrCW13V144LmlxVWZ9V1rq5uOHGfaCLkcmPwH/X
/vKOIOsIt3PL92E/iSvDCY/mjdV7bTVcjjh/PheLVxKyyC9KRhzmRCOov5aMnTTcOB+ufviXwyye
btQMXV1J89N1q2/lVltXXnYk174Z1upaPcQPvhvf2KGvbm08QoMyA0fi77LAxcysKO78El+RvZ7t
TNxic+OYoF8rzJ2C4cPnq2em6f99zhsAghWOeR3e5Z+PsbIq0xD7ka1aBgukCl7ut3SkpE5NjgJa
VI2qUUne6+IL5XJ80HAIsY5+8ooZj43Nph0JjSOpKZ4gpPd8yD+V7Ka9ttd0305n1CvYLD+XQYdh
TOgbdlQou6C9p/WJ5O+ziF13k31rRGpY2UGfQCQIhhvxOYn0G9B4RSHj8wlfLWvRavXPhBfnX6EP
+lRQbSWvP+ym9eSU62mf8Eoju3SHNa4jdrYmGXH6fNyrNVFEWNasGUUwry62c6E3cFH2DZzqD/4R
29Fd/MTkM3ota87IX7N9z736NBz0DWC51DwYwqYiVw1chCgvWyXfP/89Vxf2jKBFvDgripaCojKu
y0HOIEOXTuMmp2Cj27Ej2JXTupaH55CdOLeaoq4tbNhQEg7Opv43fRmP3JhzG/pyAlFM4V6vfVFJ
4cqQAafiFr/1asGO/VDR2BJJuS1DqQjj1Q5H0AkdE7e2bXfEetDud+mjyeu9dVhfTWBejKYt4pFw
6jMcSRitpUQ6o7es0+O8ogBb8hyFw612vd/qgOUpdTngYj2NVh2MdcqAHasYl8E1F+K74rV6FTaN
O67r7ZxBNR3VCe4x3uHdDt644fs7qHf8d089ZGvsNze1h9XbM+5tNzaxmw9k3ngudrGyhRRfIc3l
K9Mf0vtqZ63HTeBFhAiT29y1L7e2zasiMkNBo8qxLVMeX2xlCd6nOFBCKKHd0v7+naYe+pcrMmJz
g99/ylhfjrbYR4JssoK2ZH6y1x76Z2uduaRBbXHdnsI91PP1fznwLgdcBNVZNcwGWGiBY6oqk6+4
8txWrq0/3xeuHasXo/zuarp4bbXSZTH5WSru4T6lEVfAcL66pS34Hbv+tXj/fVXL2DbGlKXMDWUW
wlavqv09cStv2rRvbz7CP8s2n8S16LReyl/Cs35jK/6NUfhs9MXSxCmuMKuC0Sfrm2BAuMfBuKWL
cky5WAdfhMhTRbIQ7f3nj/b6J3Ex60WQJEMRFuJ5j5AfdE88Nh5mX3uKS7vkWSCGzl/Gr5+PeOtl
LmIkQS5LDf/2aR8Ed/TjBc2xzB7/b0Ms4qNaDfBGTniWJq6UMm1ZffSAG9ONYO/qqX25LBfpiDQI
Jz+l2LuHZOhTh3j0X6199WJu8834Kz+RGsk+pGN9jI/tjWd4860ttpVOKOOuwheajWxcn4/xU00l
ep8cMFPd5C/mY2pnb58/02s3v8vJLraWpOKCXjdsLVnwMCrv1fDz8z//aixyOcBiK0HVF5FIYgDd
0+3KK7zwLl0jk1z723ovefEJ9xA3PeLjsW69ZB0e6b5zP/8NV3XiF79hqS+AddbUVcVvGNfGejjq
9tnt1/XB9zoPqz/oJoqX3PeP00u4uzn2/KF9sgEsKfxZGCX8i1cKrhshzbbYEXG6htt80b/0j+WL
fGvHufpG/2kVwcjhz8MQAeQQQBvijfpo7jWSzxaFoQzzdAQCieRa2osVWCR0cacEzNtExRb7ci+K
ghsf0tUd4eKHLN58m9Djq1vcoYd0N7u0i+UdDTWrG+/26vP9ZxQ0gIvpjkOlpjRewBwc3OlQPjUv
wVF1soO6zh/KaiUcPh9w/tV/vc+L8RaxUNRFBUIJHi/uil3xyyfPXYby5oygcwCqXIhvrXJLEHY1
k3vZ/rM4RZRJqgQlYXOt3Hqb3yuHO/o5NoCf77XHhija2Fle7NZe9BQDfi1fus3nk/58Tcni/BIu
Tuo21zGwHE3cmEGP1BQjw/f/2wCL0yPADSCKC9aKLt7142sS3sq03Hpti7MjjAboyy0DFFWKgAU/
3okCCJa+tdbYI9ajKZ3iI74An8/raoLn8s0tDpOzAs+EaJ0z610n5ZydtPV3uvgcRADQKgk91ird
l1DEHsRtcN+egi/m27DPbuT3rn6KgG7g5uoG0NzFoh37WgvLlEUbZTufmm/3pRZ+fD7Ta1kZQ1fJ
yxgouXDM+3OJqFPhN13CRIvznX5+jjED0MuNBh3683Gun5EXAy32N5wnWz+v+BbotXrsnzLcHVby
V39jPnVbc5Pj/vKm3thTry7/iyEXO9mkSzQa4XG8D0WMeOLtCGPi81ld5bNcPL5lwpEq9znX53Uy
EHVE6oPWgKGrNzhZ2oJJeT5sPLrVvkNxXfXS5Gbar9x4loa1hB1PRFmwHb6ZvbpNglOUHOlQhZXQ
OgkFzkpvt5VoHEMY5uqN4OH6wfrvg1miDsbJqFKxnl+6WzqtU5xUt34yNs0RO9aVF27Eg8TelDnl
MbpxdyDTd20jNugXmF1ZZufBxYLrpd7kSj7jKHVnCgbXwGA5KkWnT99jH4uF6kcnB558Tm3jnM7W
86swRV1kHc7naXXGVrZAx2Yp3xPKmeHsnlLW66IAnyh9a+pTkHT22LoyiozM0FzA/SuUf52AHUUe
e2Hd2tQc7ap/rsR7K0ldrXoS8QMP0h8KArd6EB/Hs7SWIJ0HVEyTVFqLmbEKAz4L5ACVL1OrpIk0
qu6VpF6lEOyb5OsQ7eWgcyOT7pIfyYhwPS9IO9+V/puQIk1JV82MW7cwbG/1lZl/lYTRLttDnu+a
FM47KoW+P9Bv7QbtY5qWyGmQ6xmBbcnw1COyBenLpN0bOFxLZnCa645lhhQxvPPPpp0FqpuIFFPN
1yg40Tu4kqbEbZrWVbotFst0umHdYrYbEx7HqAvuRLW+rGL0PBDIpdc+NO9JAtkITW7sX/LVL/Di
ZS8OwEGRO03Ricl5KZCKgn31GG1QaK4+DFveIt2zwZ77NoBWBz2PA+ziJm/75oJbHIK10PUq3xgl
jPbLQM20uvcHkPv0P6uVtqolg+fzGnW/Pt8Zrs4cUbCCNJtE4jLTEJ3BzRrY9+7L/suALALfhxtn
1Lwz/xXRXIyw2FDxLkNQizfUXgPbbiTPo3ivRcNKQeUoDzdOid+ojr8GsxC2g5GlL05bvMiyR4E1
NSUFj1XrZKsfNGrzF7CW1XdpBTtk9ROzQzJIdGzb+eoNxQJ/mY5OkFPSzg/Z3gvdZtNsfqQ2phir
W6HWtZOSn0XPClA7RfqrZKmVQVu3+KX2bL7C1z5vXbOeboRTV/tHL0dZHChJNIi5atEoi6jUVmhb
UfYAsHY4LzoUF2x1n5EN2T58vpKuFr8vWoKX/UhW2io4pREqV+4Z6aNqz4FIsmnswG1X9DhsMU/0
4n1p/5d00sXAxiJGn0Jdiqr5/DSbQ28co/ZLo956pPPCWS6syzEWx0Gkt2UsZ4yhrMz5pmmnd7ht
OKITu7g6ef/lUV50Oi9eoGGNSeBrvMDCnR+mbJMCLDzjUfzqrw8HynOrYRMeq+83hr0WxV40WC8z
Zn0SKpkMRwggfrttbITtd4mb7ArvpwoKovWapxd0MBt6ypzPR762C10OvHi6SoDvQxmwdETC51ZU
V1Fw41519cP794n+vgJdXDEqQ2z6WuWJStO9QXFGrBTbQsT3+TyuZgMvJ7LYxOHjof9Nmchgx1v/
6B91wCvSynfKvXaqN8i2dsU2gKw+g1di79aXcDV6vRx/ftAX09RCBIvT/CnUjv4wU91zqnyw5O34
VG1Rjzq3NrTre83Fg13cfKRKHDW/ZMY1YE6MYxyQydvEK2wd0wGZ6nm4C+5u3ZKvHtiX81zcexqj
S4ZzyH0LwZld7SRHnxH9XuAm7uBRM3aw8VqfZ0nDCi+ZPV3Invp2q6J6Naq+/BWLS4lRVIWvz8mB
WPsBtHqFefRKMJ96ourB0Jwi/RF3v3LrQ6zxsBC+CdFbjEjOqnJHO9dbvb0vcGfWkSMpvTfg9NPW
WNvttGCt+vd18phlt9JFt76zxVk8qDjamhGPrcQCbXgQiy+fr39l/gP+2iYvVsNi48r0York+Sav
jE+ShVK6ek2mR6V9wAR9lSFAEu8ww1iV1vfe2hUNvRXK5izQ1hCd4qKAlF2tEohMPWYfEg5g4mC5
spk4Vtc6OmZMZwqpRJHjtNO193gkRqPCKPRoaklyp6z2ClE0TcpKbbf1y+dzu5oluXjbyzSfkk0B
pW62kNoZXIU1Vh2xdduq9xl1dMGlycMLbMXN1unRfAx/qlCybpxC1zcxzLbpMTYRsi2im0kqkuBc
ovAyeswK+x9h++p34429+Pcuv3iH+oyCQTKHGQ8Kwj/3kKhSkq5u2mmP+RlNE5jgrL7PFkAESfuI
qKnm+MEvyh5WP27uX1dmiFRPodWVbkHRMBe7SSynEAHLgeT4rnERinrZLr0b3xJb8VDluK2nbrSb
VhFXzvY/Bl1sJsHgJ3SPMmhN1lZZt3f1XeThCrnV191ddqMF5son+Mdgi6dbTRFNr1gZo4HGju2M
KvWm9vNaQfyPMRafeaFkeiUUTKhy24OxnuvF/SahpKeuJFve4FSJBtH9/PO4Jt75Y9DFpx+YclQq
NYPmB1ICuznsA0JA2MeNaS1swxsx0rXN93K8pfy0wgY6DEIeJNQ8x0oOQxSvcnVyKtz+lI4OiPPz
QE9l9SRNq6MyHQTjq6B9SBPxvohD3muASa0o1qcwRwBnvKcSmnihsoXaXFWFp7KFfP6ArgRX/F6d
VIKq4HK05AOgfzPhOoAmKsvnwjyMomtGdjStR2lTJFu/2H4+3LXt6o/xFougD5ShKkTGCw8j7PUG
6pvPRceyf9Z76xFSlguHgY5LIHCO6UZvCKRv/ILrH/O/M16sCD+to3oQ5hk7oofJDJtmsmv30ml8
LLPVdOp3JD+ccKa/eOpJ4G9T7uq16Vo3HsU1gu3lo1ju3AFNGP/zQwzhXQegQaccVuW19Z4WW6N4
kGfnWOhfxofpv55lZP5olYu43+V4f49Rdsr75hRKwH6McBbGo33vvqjCN7/BHjBt3Nj3bctM74ps
rfkI1HM+NHkXxq+xhicC59Xnz/XGY12WfCDeBeLQnNkjTeAm2PhO+VuPE8Pno1xLvv3x0BaHjVUU
jSG3aBA4YVeKA/9oX3Hvifiqy02zzsmFPEVORLMLquobU7yW1/5j8EUcjQeklRXjzPHywoN1F/6g
sl5RTj/fTyftmBzwwDkE4JcqVz+mh271TULsdLNr/UoO8I9fsYimW0jO/lkQZyUMnUJsaP62JWHw
fYQE1dgoA712k9l0RnCpjt2S33MKN5I7W0TB13melNUte6Gr794QMXz5nQUXF6eH5ueDMCk9Slr1
VVJpRfXvYk279ernP+WvCOBilMXWMQl1bVVyN3fEA73wLIhJZFz3PTYG4eoX2cOj75o3dSi35rbY
LqRelabAYm7J+K1jPUdJRzL6Vqrv6jv9d26/03AXN6Sz32Rn0eKYktaDZ7yFH+09jrzObBEgrqn5
H9W3bA3JmhTfsLmp+50/mk+e7G/hz8Xohi/4cjgweuOe3YnSTE2ttt73m8p+VwBgVdz4B+rHKjmq
aNU70rrc6h6+B5uz19m+B8l9Rd/+Udz66+gQba3jsKYLzqbKfZovlt+KudzthUfjXn68sSHMb/2z
377YEETTxFt7XnvS3e8IeN1uZTdzAVA5kheewsfxdUaSIRG7kYy/dqvWEfb976r/HXpcPLVIyJoe
YPR8qx4ROWob1TXWxUPlCa4xR91fm2cF8brhlI6w7W6+tashG/pVWeYXYFC1+OjyIBLiKSbSSKbG
jqvCbozoxoZ3LXnGFP8dY/HJwQyaEEUzxXCrer5HwxmPNbONU7dOtuq6todNsH6wOKlvvNXr37qB
8ZaCkBHXyz+j/QYs2FmTg3mbB1IAFGLamPONxvv4+hK6wpbL+/2t7f3ql27CQUERjM56WVS3gi4q
c2UmbmiPsfISjy965X0+r+u3GOwr0V+JJO6WtaPEl4s+9i26on8nI3ez/0DkxmvACShCJ/tesN8C
u/XC3S0zhGtJGB0E5T9DLz6UfMRmtjSBncxJoIkWhGzXeCEpCRzs9yb1gxs5/Gs5mD8GXJyWoNa0
NJ4HxGvXbddf7qDpA461EG02zklcPdwi612z92FE+sBxhJKsvxSpSq52uaRGc2g3knvBLesY7Sru
GeOG08L52W8yT8W+sLX1txYx03mfkvaF44YMznJuKRj/Py/7n5+zlKwi/ZbzqQvnfGlGtDLMF/Ov
qBdO7S7YxifZEQkyu72xTd76r7eq39dvPpY08+wB/xlLq9QzxhAtViXzJ0QSzJlWP39+YBH18nQr
wz6/x7924IuBFidknCnnXNFqsivSvSY/xdVX2afrlf7M4Rwf6/CngFk9vNm69zplG908AeY//5Px
l2dnEUyR4Q+/Jzr7KGF3TWll4kDiw3JwJnDT1am2Q5dWuxtHwPVvCis9A8wY+v5lJ4E56VYfZRkS
kaPodchUKhs1B0u8WTeO4PVeeqMPBI/bq4f1xZiL8E8d1DxLi3zaW8wT+nrmkX7qElc4SMUKOMv4
FTxHu660k+rbeb8qiZQxhhtXzbDSe7do1oF5r8SOjEdRuBFCm4yW2jmp8q2ovPQQbYrhWCU73XQM
CiSW10FugYgSeEm0tjj9Vf5HSDErOIbShxbYfrGJY7cLbUO3hfBHLe1b/wfGQsJ3M943sdMB8nmJ
5VUowzI5ZNYzXvXNrwowsoHC1uVqAmkArMePWn2B+jG4490gfSkbV6Q6jUnHryo9Uf7TaHfQtkp8
F0drlZRdZq4aIVq1MJq709AeUtPuBWa3oqGffltapPv7WPPouTddCZXJ2N3n/qrsTsa0qstdqrud
UntT0XnCtK5iGZG2UjvWQ6CIG3VE0S4Vh/71/MtQ+rXxK9dc+UsLLFn44BJfng+p/qgH+baSAcvZ
2nTeSvWHYUGFLg6gsfh341dPRws7S7yL7wf47ZndmM60NR6RV1bVvaZ/iPxjmezWLT6cdv1cBauU
/gDh0cwVL9e+lffyQ+fFWNXQwf4cF5sZkQD3J8cyfQWFpoQ907wrBF4ww3B5qFyadCr9qWt+mP0d
YAj+uRgeJKbFK5CJ2SM/bDghRgu5XoN4f6axb6TyX7pWs8/zLYlQmC8ZhIHs5zBYjmV8GQdllciH
APjZpHnSr6Rk5/IB91Rr7YdUoEW15e/NWjyoiW1AZrHhCRzo3bRyd6CrUz5Ohh30D0P1ngzInA/n
8KFvvLrd0G1MQ0IqO2Sdo8mthc1AW/kqewz+H2nntSM5km3ZLyJALV5JOp2u3UNHvBAhqbXm19/l
eYHpnEBMBjD9VF3VWWVOZXbEPmt7Q/e0hKuM8XVGyZ9Dmu9wqCNG3d3xBhbGY22eEsm5/oJ6XeQr
9Wl6GSKnEVbjWeuOjGeDr4zlmnfdz0bXKDYSW7t6svh3tFWtutpjEBVOWh9VYt3cMyy7fIuRnywr
BszD1B9vrMiWJdTDWBzKw8acvC5gQBwwpSscM7rtjArTDyo3+uRPlh+2DwVvULptuegbLJja5j3A
FJ1R8Myx9l1gl+VHWm4hbfTbeIcZ6lw8pACUgIULD0FwmCa3LA6meqrqzRKEwB8uLb6JJoP5jpzb
Sbouyn3EZLBkD+YD5o/aI1qI6Eln8KFez7mbvLe8/KEj4Hy5rOTIGaFSQA/BnT04hZemd6LWxZR+
ruE9uuA6Ku3GgojQrYFg8rdCeKN50DMj2BvJumLcPPT6YaW/Zk8pc5/GZgStEfjy13Wo/5wPEf7y
3A07fLTeKBVSGTc0B+fVwLrVl9U08DnxEPZae9dCQSocmSb3RzluAp41DktPC3MRNYyfQ3P9wQ4L
RE+D9FG1/jKtg4cm9oSZ299K2/wz2xjxWjQcinfpx5VlPTPQjqnkJ1+L1q07+izKrgxvwVSxXwTW
18h/AGaPb0afaGicMvqYmO5pGZTSbCAKQ+zJZQ8+wWHqH88gOfIE8ai2LwWHMTu4doDNgd4I1brZ
ruvcqdGiWPAGj/XgoIDiBRr7U9U6AuoX/oxEU9AJPEbkrBVU116AE4C4Ld0sy6YdbGNwIY05bbKf
5Av6Ag0/kvyimMhDT+24KxPcNjbpJXxPTJBWh5bGkcIWsNb2xuDxM6p+m4Su0mw0dvpsM1Dn3pmK
Y1ZgqiCP2EWBisbWZn9Ojmq6TvSPoJoBXO4GCkGIZciH68eG8VN2gfYpU9z+fsrZfhwo9P2MtsJX
DKeUPREhpWnrr6Zms8uIn/rsSDsgJNd/73H46B9ydCcLcJEVv8s6iQcrO9TSCmZIMT8YdEs4b9+M
XbiGVDd4nQI912bHE4p7kVnXL9Vwm1NfOCo8el8V7OF9NFYRk/Y4xJfb9DU6lbzWqW+FTjQ5Y7cq
0q1qrPNkLRm3umJ3pd9ZHvxyGCCL7C5+IDvzfQ0Xf7w1mpt82saCnaqfeorNDS5e5nyurfsBvYqy
S2+EffdY3qFhdfiDKb9H8iidTQQL81OgnFvVrSJHT3ZitG3VCSzGSrsxL8Nj9DHLu3rym4+ld/jY
UVK6Y6q7QgjPYdacosNOteJFhyGmRim6J0Zwmt4lo3JGrbQXNoDOomQPy6MUtVV8PR+AVEgKI39h
AXmEh8qvzXq2Qp1BIRi0fcymIU+2LO+aJrWH9NOo46PKcF9sMYyrXxa8TtQhcDCo4iB+zaa12oGV
6LG/maRTPrst9mVEu6tEva11aBrvcfowJHuMCYLwNuz2cXAJYPKgajKC1dwfwYxV6VE21zk0ABrB
jNoQyiy1N4igS1ZOrx0H4ZDPvRMCRczYJ1prry6du1jHOkN5yMHIk5konk7Flyk/L9KbHDyb5noI
nufgWeq/Mv4/Q1pfqV5xOWzn7JwGq9yAXfeuYn1dbUuZ4mf4QWASib0b8Ntkk2lpa5WHp5Lp+SlG
LsPnBW88wCIpK3NXMu8hJHqhUPspp7ARfLZVbE/McffQhc27JThASDtEM6KalFJzWmyWHmcnlV86
rpepXFsMERGhYUZfrLsqc0p13Kgqh8nbXELhgqOy9NVtwwdSFISV09sotBswlauO+8ypLwDuqEVf
BCdBB2wD3QO+Ue6MpraegC/Nmb5p+s+Aa6c/ZxvxKVOsnTSMnU0FE8wOrl4UKQVVcxR0bY14pwSp
DabNDgR9b8VnTT0Z4jlnPtqoO8cQTASQuRPF6oE07hS1gm92hp3MdwEA4SzhIOr2Gu/BmEmuMG0a
AYuHhAthmDuvPpopJRbI1iAlHXMxXQ32wYyRYMaxGwZMsSEiLUBR6MJoS2CSm6zwpP40jPSD8JLC
JsGv0vdMUh010bd1g2tqbdojPj9ykDul8hKjq1ey0jZ6vCnkHs4RZ61WO0qzT7lmK39Vi6+iHN2h
l9eGyRuzAOqJ/0CCjUxetfhlyEQnen+ntLFv9S9Rd7KKXQIOSM0lJ5luw8R8rfMKveGV5pe4mZms
5Mb0qvQhlUs37i+iWj/GxvA6W5RgLOEwVaEMBdpEQcY+x0EQNFRixMyJQ+lZLtAFCOFDqBgAj7j8
/qAg8ItC8KZ54EHcW5bUDsPUSzEWLclgFuaXuHKM5Jx6irYl/6IMqUWto7XeBCshfCzzej8kqzQ9
LpR/hJciuozgBWNkkE2eA13i8JS2tdicWmszyeYJf+QVklWe40PFC5w193L0GHHNw3ivt8Z6Dqht
h62r6U8RH6kcFSsLlYg+CHagVO5SSKDE03XEfzxQOVXFtQizsj3KwuzM138g3Rt/UjHJT03TqZA8
hhbWmGF5HysvRcMEdGy3IjpW4Qv5rF3WF0k4GdNLX3102jbq/D5vKDBfqvC90qkWJLelEXq6tIHg
JUifk2HsousGOBwqDKraocAg+sGIdpJxaDCO1pQHQaZ4qIy22nxYwdZcbtBlJhCoVWFfGdtsuAg0
NarUKVvVFhMoafP4vqjoU0YmNcBjCbrkjszzplulep6TsyqTTUjYSORvfc8eUau2MH1Ny1FOHgbp
PODcNgqjGzOlmIXTplIIDyO2LutgaImbJwwszu39MGS2wp4XDB9ZeGyQj2oz7u4YsJmHNqXuVCLJ
k7DVpspVXmGoCR4sbXrbleqq1gi5r3EgT2Ce4n3XP0zJTY47fLaXYDRNu2iK+eSvz6Jn/wpgyQsP
FUPY0uvSEmnviwXW1Vmd7lPhuWzeI+GtjNdSuMuaR116rnWJQODQSJLX1M8jY4JX6+65xhwGgIr8
KTY0OHr1sw0jP4/CTc1dkztKDBrBOiGzngi7pnsNByhRjWq3GQp40fJN7ooWUYvQjQ1WU/sc964F
9lW91CfLRCYC93UzZ9GmU9DKaBsrP1lKb4u8gmE88c1wPMPEEkbNkYFsxmyTKVvHSKC8GDf1TAMN
RlnzUkYbK5lXvTR41519zviCx+ZYgpTo5cgvDcro0Vca7KJ+V88vs/iUxDttfsggYArEtm2YrMPq
M08u43SYSFQS6FKT4ihYeiTs5yP3A21FP29HYiC5S7FwrFyDnWsOPhKV1BEiZ6W+VemhDxF0luW2
gxdhqeiXxwNs00k9xZiVlJtkpNuZn9ResmdJZlTolNHb0eetBNJuVvoDZox+iWWfPEbujAzZSCJX
Khd0BjPF+a7GbhGz87K9qQiq+rbDl49i5ZK+dVPtT/3KkHriYuAUQb3Px9GW1XerJH6RKIIBuGyM
5wh7tziOMdqBfaEIKzl4nacvscCsXH6XpY0lEWaqB4ZhjgqJi4q0Ao/4bdeidqiIVqrSMdX1aCXe
2HWYBE1Oku1QyCNSnjlKaF/qj7USeUMNtSr40KkEZISrpcoXVT3o9bYoH3oj8hcSErFWnaYtT+NV
qd3BhgyOVRCtB/KIocMuXracuKK8rne3phHZFsWASJKdmpR26UZfzmpPz7qVSPR4aMGfNoq0Mik6
JB2W08QKS7SmQmRFnO1zfB8NiytY27Q/aDMfDUjUKT100701Hq3c71rmNzFWyjA/k6QHhmZhIJDs
J4pHvpcqwz5eAldNEI22wp5cOrQREm+EiWJ/ba4mUPp6YZJ1Kl4qzG6tqk89GVVOrUNQgZ/FM+5R
yVUpDuzJOAszqK3EC9qzWqcb3eie1LF0y0TZhQTwwdg6Vr9XZtRj+ftcrQmOqrljAsFwovE0DZBd
OA57EmWjqEm2hnNb5jvjioC1lJWQYBihY8CKHn+ZbqY8WgPWY3lpO6iGr9bLdpmbU6mdo0Y6q1qx
FmrFFrt+mxYqOQ/JLu0YohB6f0gzqDJFk1uDEpt0pr5ygqMFQTaM3VJOXHXYCuy2ybUPq4hUEkRX
CfwslpxOaM+9SeRT64cYA+jcjHxr4T71kmMOptP2E2Udk5STeWGCkUQq3LTOmFMutqpUrKZO2I5x
8DCN0ZMxjm47ZI6awvvj+Wuc6FJpQOqTN+EAbmtmN1KwgNTdDHvWllmOtBpOpYJxKOFPQny39Owf
MCIVZWJ6RnywhPppJDgYjJKizGJ3OZvRU6sQpsa5LUnjSp9b37hq8vuHqGwwztxVqQCBDvau8Jjx
T5Sh48V9ltmh6mwddA9dGW+zbHhWrO00bzLpURCUlSZsLVCWMt6EusLOct8G6dbqDWeM3hNqGkDa
Vpws0Pstv5y9zjgZCunhwuyZaq7kVCEHLRwrrewlFP2BpDoPkb9a0JtjRo/H+jiz1Shj6/fa4Eay
atPM8BcF3y3glfUMnK53at4VLf80Q4LixVhftwFNpBRWpgn5azo99vA+w5a5YqYIg1utlhwj6w65
Gp3HqHFN/amo12Z13QqhDMzFum+VdVk2xDbaBYOxAMpz1hLF5bLsVctwUMITD88OF/YTbg7IPntQ
Qi8gp5KqY9NOrii+lAjEhGQqyZWvTtwfRgyAcWKgBdOPUo69oRioM2Tb0Ry5eozRxGHcNzJhnmz6
Q8AWMqergodYLfdFSajWLp423mamvArL965YbgnNbkVGMluQa1PKUIfAXfWS61Raaoi2OEheMW0C
wIFDNjnauMmN1paM/RAM7IiWI8vPtZWueotBdmN0Cin6Y1tuTl9GhKaIipYwhO+trOwH6mtRuKBe
HLadLGxrGJhLsxy6LvZaIVrphX6XECzEonUKxsWRrEOS76VA24kQQ7XusyYZCwTYyHrmLB35zaQS
AcSuZCg7Q3hWEcwXotOlw766jrdQfLSCS0OdNSVhzZTMDVIFr6LRGafZjzvZ7jXtZEQPkTXbmiQc
2kV1qupYl+dOwXrzGDLyTDHXIjSNHzT1smTPMf2a+aasdJtuirxPKlwdJG07jurtPChQV8H1l9mZ
AT+MTTo7vQb7i/TSBOmfXKBLw4OSyhtdH540LMDlvm+B3OHMzAsqVYRt1blO8KTPQUZyLKsNX3Bf
eYkqeJo2XAacF1iZEqoK7ZVw1wgOZURCl6wAJu/lsXFEKXO0WtyqMiWgctBfRKHwJqxl1P2gmysd
48N4mu1mMVxpJP9PA2eedI6C8aQ1JbBvDtV52y4nMZkhiKJOsATcFmpH7LRLRoXByggmi7ayp6rc
i4Cj61Lamkp9FFUdtsAiEDQZx4ZbNIafFlmYlKZOzxlTRZfQZFh12UwUThQCuajIDm1AnZHyhJBu
DRUoTNEzFkQOEdS2UryM1X3BwTDPpA2ytkrLt6SI7LHaidI+Y3tcMiikA/k6U4zCSlNSVzWiVR7d
VNEjnFwn6UxHBEaFQcbVek8pj91AtVZ/baUGEmdsC2BdUw3mq/UeZcK+nTZlK7i9qWx07AwhRjOk
/DWRiBGnoohrbP3K+l7KdV/tMwSolfAsy6lTiaXTp4OjVceegE+iSAp0Z8126Cg5xjdC7C3qJ07J
jinsswzpgEYrQIbrVUHbVZkFy1u318q1WFK3vqhBzJZMAju8pwz29ngMTf0hCqp1qJNOE9/3Uuo1
TeLIcfYFsddWp7sq2cY5R3l7I1Wdg4z3ljJ61pxqnYJ++GkaFKWR1UIngu5a+NHwKUsUZqJ8ZWRf
wrJOLLScVb5RynobiYbPeNpJN/b9SJSTGUyg/bFPMjncCgjAiD0FnJWoPpZob4u6P6XU4wqJCoZI
jY6zph9SPkblTiFettTX0USumcNAsgRXrPdBEF4qOaKk8pzkWDhKD5ls+ErKnqBwuI80PnjHG9Il
rADNJrCNOrXrkWQ2IlCgHtgxHFfwodbiV1QccQ68+hvny1qkGqok+B8WrZfFw0kQ5rdEj91rCUNv
CyJwNlorO/WJtBqo7PJ8cNozKPNRAzkpzNcRYxeS4LQMnpVL6ZUKmYd5W8fdOgj59KTQa8ATyypi
U8j9nIMDpUQsW/fiyHFfjJwRAgZF4i5Sq20BRtocxlXN7hnn2SYiDMwsZEGgZ7sr8n+Y3FxSCJI0
/oq1Xy3uc1ymShCXWfvYL9nKml7yrt+JwakC514Wp7LAwCu+tUyd4hUm39RS6y7ZmwPoMXLCUAS3
IQ6bTk1PAin/RNHA6lJnkHgVg6RZ4YO0SdOCmtRHsAS+Za7NDqn5xC80sl1aNWtljgkf420pUn6g
3GEu2q7Vg20dzduO4mhsotpXs11S02jCNitPNa+aeorxfCFRuyrLCTab5GvwOxXyywnpnIqD5Ziw
bYP+5OX2p1z1e/1ea3O3WUK3E9hfqg5sv3oUa9o06quwsJcJvQvbaE3A7bXitW817kcMYAqqe61S
25Ei38ttdquH7yal3sGKvTJtfYHzu8GyxQzR0ReEleZXY7x07VMSXbOk7LnAMr4olT22uHbEOl1r
oKVPXLHF5aIbt2lrHnISCrEReRvNXY31YlqMJGrJoRKj4xxM684yDlmMPpIysqrsFIEe8qhcjZVc
Y2JIliwZ3jHtC6rueTgclgJlShitu657xlBVtvX0PhKtlWKRyqiYSWhd89IZ+G0IfeVK1EXyZHrg
GyOVvGacxhD7ubqQwDJEmsvIWEXAgzIUr+RuWMJ9Ww3hesxfRrlYj3LrzdqnlKSrUOCrkoQIHzLM
B9SLIsS8zT1FGATq02cvvOrDQcv8LOOrkqBKbmTeqr4LTqV5X4ZnVR8JYvwQ7rEU7CkHYimA6Rre
DNSVmsHg/ih7YRbdkP0tVQnD8bUyJU9XtpJxd6VwK/CJtXXRnDnaY+F+aGTXMG/z6BFUbye/NZHX
JfexmJA+ncxlCw7WM/QPAZUQvqvSpQDfrGQEErhui8+V+BzHldOomZt2GSLcmjLwuzBvYponDAI4
uMYH09ZC16v6rQxYWMC2dqg++2xclcC3sv69V2+sdDdQsFwwHLtL1YeB8r5kPakDNP4BFWdUvJbh
hGu2RFk18ueM3ps4SY9yH62GurmNRfFuYrJVjoWz1p4ldpdCZ6K+q91wOgrSuNcAhRf6JVj2Um56
QSp/ROM+Gw44xe7ruj9Yotk6I2hmV9Wac2gqC53dewMI/RgtX3kOMb2VHqop+EiLnq96kJ2hmd2A
o8yihoKp25SXx4qqvJXK26KduQ21h4sJA5SAr7LbHGZ9QuFbEynONI+h3h3LaIKjrIiuxcadcH6N
wV0kZLt8OuucFpHSroRuJH1o6KY0NPnajA+XvozWUMpXRy9sSl+WLwvdUKvyTLKOwRJrWy2saBUO
N1qY7pOheDWxtpvS3osseTPz1+vfN8PoKcGyqflrF8V//l4UVFetousVnBUhP0y6vl1E/DtEgXhW
X9YMKTuS8ZbnA1xtZpFpWaQVlXchfp0qw9VFSnEFMyRWVzN4vjfTnVGgdtX0wZN1/ZbJYr9XODTo
gpJq4Qk830xgpKVhg8PftZFqmTO9pGkfRD1WZE3h9PkLBmj69BWbT+H8VtDFbVvJ67RqnS8YQpEz
quFrKV1qpsqtYTVzz5rxgPLAY3LGVQBPm4Jn8Mer5VOhP2gtMzP0hqex/wlNaQPusgv+99z0VKr8
STzkmuEo0uIWBMh469JlzIt93n0M2Wvc174Ca7DDxYuGtUllcCDFj42Lkh2L6DXk6AHtYoObb7SZ
XKGnWZbfSmHgCiPB9BTEd4NBK7EqBB/Q9jEyNn21oeZe0nMameDLP5NwPDUCsbVoPgoxcI1ws1R+
IhvrniM+CDuOd2Ol0zqVkvcxpy0/3U68nRNefqn6OKsXNetPpjz4kqW5WY6HAYrfADeaIk4eZE5G
+xocG0m/ktJEtoVKtRe60VKoeP2yEYlWhGw7jLsB/rs4NVtYt2u2WqHHbisdvnT20rKt/EW6C0m1
OA4Tja1qjvs7Uh2VWkL8bqZwyRL1XRmuWa6KZ0EuWrsFOHwxmGzHzLZPywV3XQlaebKaAC1yAuzL
Lr0Au92Pbbo39cWPYt7XYfC7cSc0ZNRafMh1ZSP1kJfYc5OJ2sNSr3tVWy8wH8RuoyofAs035T6d
iTjfWuktGV9D2iaSsk/TfYeOY+zJkE+1dtT1i9Yfa2JiOZxOAn0lgb5lurwn7aM1P2bBJxGCXcxH
dfD7yBPDE8M3GG1v9HRf4OKLUV4jkeNJZ/QOEqT1pj6bAn4x8FrFjdBtp/GSNoewOqrZQYoOsXQQ
53cekys2t20fu6UVQlpPsLd4wfN0v7DjZsFMnjQnz2MlAl58B6ReK5mdTsO51Kjv1Pkqo9dKrZK6
pX5TN2z3+m1sbqpoK9Y0rMnPvdEEJxTd6g2mlvRY6/SmmgT72ttYJtXOcpPY/m6kANUrW97bwAJY
E96oyU1Fqd2q7ytDv/S9fBNK+SlUfXH0K/5INyjcRd0N8q9Sislz9734Xgvqq14/RsYB312Kw7wa
wCbA008KIX6srqNCI6JuN0J1yMzrw931hnIUsD5F+NHfp+lHBfJzCSnH7saULLRpNpIh8CEjcqjz
YRtJSHEWY7uEl+uhC/D9aoKBTUZivfZlf5rUhqi+fZmad6t+qgzNk/TFCy3afvWDbt4WVkFg+tZG
+QWpsh/04y4Ca6qM0jHXOpecz4/UewkThKv/RB1OlAo2jbnhgyPCOZrWcUjmdWrgrDSEKzFncG3q
77BhcIxC88ag9sPk0YJXFya+Wr0aLQpMTdmmuCoKZf5GWCHhkmk6aryJU0dc14WNCIE0Swne6KcG
ET0Ur8dk9ZkU1LUCvsGvuMLPAF+MUy7ObqS480hLwNcFmr+piw/DKK35As+Ktek5YkqsfyS/N3bZ
3kjfS+0gMoWFAbn+FdSPwWOqUK8Psr0m5o58Eis/fECMNMieKr4pKDhEyhJKuNPlZS9XAY0hDvNH
zunkfrGQNHHyhMmNNtpN+14bwG4zX7b8bH6VDFf4ilQvF05d6neXhJ67aQ+Js3xJaHlAi7aOfuJE
EaiNZkgxnKTymBXmD8kn029Fm5x/YljDwUnkep7dz2uT17x1isUJjQN+EuyCGe4j42ZK3ISWztcS
UCteCaOfaspaLRI2drw77V5d6W+1ImMN4wS3A2WkynrIGR2qMuCLRHNLtW9L/idHL2XFvcCYYrmj
0Uv8TKybAhzFL6F+FFJvya7KAsq07Uv7GqQ7Odtivamle2qHPQ1MOdjND+l9e8TguUf6NcrbEsBw
vOvH+8zaIjXLUN8nTiXdCOJ5agkiMRy/hOW256G2VIMdKcU/tgKz9TgIGyN940Bn6dptIbttp+oj
POl0l4oFCRevBzzae5OxfPGJdCTFfW+8aJQQhpXU+33J9cr3E3kIWYFIfGB5bMUpgoBqT+QRIAZJ
nSiw49P0Ug7r5d6sVqpxl2lOTBr/1QLrCP1/q3h/VLZKIswfHe9WSRa/SfBMvShUo7rizeA5WE8S
ritb9BFITHuv3htb02tPxTZ2f1n2J6Hl38teBcx/Cc4XNQjLWgMCVK7k7f+u2Ozife8yguhUzq8A
oJ+k9X+v920CMc2on//BOIYUY5lqW5XjS6OtY4tZtBxbuOKtUs/xNe9JT8xnQlWp3TI4l+BodFqZ
efQViIeZ+E+kB94tNI/m92o+TomXRyOJY2RX7W1VHYT2aLFhzKS+sYxEBxeEOVv2S5NvRMzODPOY
ToKjivJ6VN968S1qsbnwQCobnFfKMYpxQq7tf99s9Sc1OA4Vkikz2Aq745v0vVYbVdSv+DzV4OOa
8N80jrJ2F1HCUdQb6vsYW9upifnIeCjzztG02M1RwGBqZhJFkqeLT23Y4ABXuF0VudXYHY3sJRwf
yvQ4GH5sqXtJa1dVI6yj3hOjfZFQy28u1YLlCV1eTXszUFct03FQ7jpp19IAsZJjM9zr17YqDa9/
X/GPYv+/r/ibjncaxjIPI64YOwwmbIbb+lKZ1DjsyLvOMwjb7iZ/p+J+b2y0u1/W/knD+9fa+jdY
Rt5Wuh5egYmQQdx+XZwoupUv05sFpCPd1BvUKPfy2/hYPyaH3wY5rl/rd/3w32t/nzXAdqXTRgNB
re43PQ6n7DW/XN71S/nXEt+09wJF0AoYDSNbHj3LleRSWzvh2gsNLcM9lHWd2Zc2/171lzdY/6a/
j/AWtMIrHGS0CM92nXVbF7/Ikf/MYfzrwq739q8tyYJGvjBeep2B0bzI0Xxwh7cFvAWsDS/1wcDB
YNiqrn6nnqYVKT4nX22TEDiNG5+KQ7Slk7D7bXrktwf6bZ/UQmXCz4cLj4vtTI4SYaf5393abztj
VOljqJAtQu7bdvFzGhzG5JeJ7B+nB/5+Lb/N90gDQEuRQG83b0mfYDtrN8pNiUD3adhy3LncvYN+
gyrYYzr1+NvL82fw919P9tv+FxtzmIZXtC26GJfoxZ0Z+EL14BGRHCuqA5/DY7kO3PfQqQ7JJTvE
p2bdrIVz7/9/cFj0v+/Et42pi6ZGqFueZ0KfMddmp6aO/e8H+uO0xF9rGN82oKjVBEmbudzGvQJK
yLxc/BVczN9s0Q497fzv9X6ab5IURrcUXDBMSf32cJNIAwh1Hd7KIyQKhKDdtqluM2t3BW78e6kf
5+7/Xuvbk2zirOm0dICcEAuwK0jd+QYV8aFBH77QzmtoayjUt4xY9Uzpw0IDkBflVh76Qyktv3w5
P36bf134t2eZmKHUJTpDnKL5JJQPeXv776v9cdODDwFjVcK82fq26dWiYuBByBhyTFFJLF6n6b78
De/72xrfNr0mn5tqkFijwxsxuesyxgDu/7vL+LaFtVUqJpjQApaWTvLSu6Zx01CD//ci/483g9Ed
DZigaurf3gwxjsVSm3kzxm18NLfDGYX48FY9zmdSjNfhQiW5Fm3p45dlf34H/rPst3dAjcK26UeW
nbfDXbojd6O7ku302+jG3IlvNPX0o/ULaemXNb9/30M66mZasqaYHyN13Rq/cQV+Dp+U/3NV33Gj
WBNKFmW+KyREuUUD/dSv2ocrc2J5I8EUN9UXjuHmEyKErfX8yx39eTv5z9rf4ouEuiyFzuvVXap9
uCO6vFRvyZtyQ6F1Q+PbSy7JfUhz/RdG6I9xzV/X/O1ri5XGZKQRKMswIHyBFqmYxzhI7Lr67Uz/
+Tj8a6nrA/4r0sgGRlGjkI0jQZQvddaqQhclB8YOoxrEuh057GEOLlF/HrTbEb00JEnq5gga59g2
K4YvEoRu6o1krUSpc//9AOQfXy/NwrDIwO0JRs3//evQMpTCyL7D5CFsrbN16lzNzjZoJ+zSaXZA
1LctVhGFr9ojfru5N/vkLr/8ih/3pb9+xLeopOkhV+Y5PwIFg7F8BGbg6830y4dk/LgKLkTXmUIc
u/5AEv56EFratZKiRctOw79xkm8YThHVux4dVp1QBFVpiSXnJXlGs1JgQ1G8RdEbyg6eAcX/q4Kw
pxE9PQYoYtX2zdSPJv7utUUehfxAp3km6A7UFlqlt6lEL0A/C8a7Ao5GH9zy2vEt77WAALJHR9C9
qWgLI9r4WfnUxUg995b4FieX2GRzPgvLBYc9JkSO+rK1JL+mnyNG57hptkHyqmgHITnq0U1rqo6G
q6QevJhSvRNaDTBUva0M005jGtaZL83RR1Y+mlmPtt7PFZQE8+bfr9DPt1XXLAWTIFyMv2Uhsp6a
IfXkeSfqTwtVcGW+itpv/r3Ij9+r/p9Fvu0TgjnWspReF5GfdZM6X3FeKFQLqvVL0PHj92CJUHJV
6zoi/22Lr8OmGEWFhRIEAjlTiHn1y/368VL+s8J30M5QohAyUWruaqtdLdJNHdxUFCak/Ne8+MfN
9a+Vvj0ZLdeLfETPtrPMdD10ZMKxhVaYyl6ob4v/YexMmyPVsW79VzrOd/plEogbb/cHO0fn4HSm
5y9EjWKWkAAJfv1dIuueOuXuqHMjKggg7aw0CZL23ms9G0nuOERTrihBQbmHb83qMmCxSdGc9j4i
O24FI233NwMv+W/ACC8JkaAIYe2Ngw8LyDajwutDtI8Ebm7Tm2CvJF8mnd5Cl7elaIKmCRpehJd8
zL+QjEJicyF9+Jw08Zom1Q7q7zqCtydAh60eUvVVCWdh639H70Jkcy5ZBrfNFEF60NxQje6iOSrp
EkpEqHDcDtqo1F3JQK6iCjmK95IIpIbgDxjL59AHDiIZbxncnZ7LoHx+jHS1LFDDFZP5jM5NLyV5
+lsQ939rRoQuk25CAqynSUg/zEQeQc86jBz2doDie0iOnoYCE6rTsFz0kIml0cFwf4cJYZ/HHWQB
j79/sv4rmOavH8A+EX8ZFpEhCllK8QFQbCng+TsmN6g+H8AtWHQY+5V/A3kNuU13YP8t/p4G8d8e
hxBE6Jj4vkuDj4+DT5h0tO+jpBX0myTHPdHeG+t6gzho/kv/54v5P+wbP11jQPXv/8XxFy5GmbOs
+3D470P+RXLFv3f/a3/tzx/79Zf+ffw05M13/vFnfvkVvPOP/3nxqfv0y8Gy6fJufOi/yfH8TfVV
N789PqP9yf/fF//xbX6Xx1F8+9cfX3jfdPbdWM6bP368tP36rz88Dw/1//z1/X+8ePxU4/e2zVfe
fFP5p//4nW+fVIdfD71/upj6cf0tHs6zc6L+Zl9JyD+RHrbfCHj4fgDG1h//aLjssn/9Qf6JgT5I
Eqy8Y0BxCMEvKd7bl9D78J+JS0LbpNRP/NgPoz/+34f75Qv6+YX9o+nrE8+bTuHjzHPyX4N5CghA
DNoEgVXdQ2+2D8NxM3Se6LvOrDhr07U7QsXg0oIeuHHKH3uwEcBODI5gAavUKQwM8n16Os9HtZzQ
6lpODWaKFL7UNkFhJCzHU0awcRIT7dBx6JgQBxbryfsEOzVBj/NxPJd9NtyGqSdfUan9XOBdv7ql
f5soigSfg9bghllkedJ/D7yOvHhp+Vk17kPZjMNDUDJn5fTS7AYXTIc0HiDAqQPz4KNT5a1biOiV
sOy5irtyOQJ4KSGdd82uQu+BhQyUtwNF2rtAnXkuJ41RKtRovO543m7SkXtxs+5MrAEq7eiQroSo
XpoAiu8cWpIVcQf5QPNYPsznBPe/QwHh7pIR9ezQzS5jwLML89CqXQSszhYN2vlC5R3AuA0zD9YV
2HNCmV/3fp677jGUjFsBfb0h/bgqh2R8b4ovBVrJvcKWhZSOPa18tp+aIonQVgga1RIVVoc77prZ
vdGBsnvem8+NVQkYQN4n+4qckmIoLwp9ph5litIEG1q2mw9V7cpV3oV86aFiOHZseG7yEVZej7P3
ec/RkfP2l73SPMfdW+5rdc/sJoAO6L5rHX3rxg2Se/ZcRfnfLDGD6NcpFzibOE4osBWhbd4AgsWH
KVe2rhCZKuJ1Ao770bgJJHg5o89+2fLjUAmyaIeSYg3o8mMO1bML4UHvZtAv+T6sHC41YusFjjp3
VV3cM2hyYLTRLjq3wUb3OHEH46IcX2VI822jM6hGtLhVWgRPYZb661FX8YLTHrlDcqNaqe793CUb
P2SzYqNcBY0LB1jck3jBRLvxXdEju1KGR0S2wW2aVyj4NyJYiST3YDzugieDp3zlM+Ete3fky2E0
fAEiL6YDu5n3fm4UjRCIh8Jd6kinaCcagaFAYVpCZ3KNOt3P3bpHhgrroFsjB/HAGIf4irjL6z0d
j5AhKT/6ih4VR0S//BUKFraMdZjs4aYsb2D9KhaalfGD6gco7FmZfw6b9JuTeUDgDNCt5IaPEMGi
fiOmLgo3owKHwOK0V1lZwweVA5QzH6LvFiynnsLMR1m7aYOhOfXVCLOttWjNo0hKRLkfkhpjRFN7
UOdX1XSfRtUZjdeCp0pF471ImjOLsWSvDNozj3UidzJCH29InJO3NBeLUvoCcqewhx8GCp+4r9ND
7ufJKW9wI6NpxPhembme260/vFjbQeDnbyEU2Ub5hNZ5Rj6LhqTHkGfFjmlXLhhEI8AfDrac83OP
NItp0tDSXP+GaoJTvstzb4+P4+4pVMEQp/k8WHoOI+HG6yv8bDFEZO80rETjTtiiwk6xyySL5wR8
Yrns3PZS2M8ldPGJjJyf8wF1ocn47q1skvb++kUCyAvFNqysh8lD7ZXn1Bx4BH8M7AQ/9rgLpSdB
62QTwDbDCnPQoLCsA7tn7DkV6P3op8Nqvh0balXJpjU7hTCZEa9F74fECuoCceatldah729s2gZ4
epclOyeM4fLqu9DdF5ToTc7UfcjII7JH7rlO3WIVGN1AIRCUR11SCQ2FgIFbTMka7IJEv7cUjUsD
CS1zVKj7eVPE0budlqCFzpcqbZKj4tOzn7nghQT+tEJH5fta+HB1BmTTutR/4r8cFVHbPyC0BHzV
AOOr2VMYU7XLUxj/ujE2r2pw9a3zTp0E+ItmgG2oGGG1nY/H1v/k6Lq+mCDFLMPD727qrDINBwZs
pSidC5ld3CaDx77V6FieeujbOX9pMmQufNr44pXdSJO3q0aibft8jmPEWeM+9G7qbnoaSFhcMl4U
+yz73vuoVs7DiSTWBDK/m5sNi0Siil5AvfKeFpCEeK16DmCs287nO58OGDQcveJ6lA+ASqFKyPzj
fMR66sJ1DKlGg0djnTu0ODQahC4y9f494QM5cCBKkkndF2OarKIamllfcIglKx6au6I3cK0NAcy8
cXnxpwk6FTrduBPFpIY7yNyNXd4vAENmd+gCNb7WOTAKQg8bHca4vX2Ed5Nw2MU10BBMNYWDyl44
k8SPJh00Li2a/906TJp146r24IQtDExWUgyD3C1tlYuaLxYc88Z4kCckXb1SUTTu1QCwyXw3ILEW
PHUAOx1L2t+TpjaHtqHA1LiQR0PbiaRK2ot1zDTSLfYiDbDcPUBLdt+aBvR9nbB1WLXyNhn9+lS4
PWwcjWQr0FWbE3MzRMG9v88j0d9ojJdPAyfvgV/HX7vKwWSg07c+fTPzH5zhgkOciBGdVCUc+B5P
tpTaBF8OdwT0epHGdZueWAs9UhGkIN7QC1CfeAqbzBxc10O/lnAgC1UI797twcTBR5o/w7wpod7+
y1L1x2rwd6s/C4cLQ/yDXgE6a/Qg/pAXStHpAowA1JnhH0DSxBOfenRdvrAqTbYd1qBLzYT/PpnL
xHi4Qn6+2pTRGK381ug1FL7em8nc27isk+dUduHdRLRaRLr33oox/A4nH/oFpqncpSPpDzQG/sV3
06MpjUkWfmrtC/XEN6NJj9Dsgv0SBenOrzP0ByY9HNVjWK2bALwUGUYZzMVtdRqps4gg4wf7AZt8
gOvFoDX5WjvyhDYS8bEaaQTblPGgJknQTtKJMfMFYgJ5s4TjxxcGSGYt2reSfWsobF9UKAI7RRxB
caOuY6BHOLRKA6EL395fEXMfGDEgBOdQPLVt650aSJDKZVHIRTYwGSxEl2XQaTuHxCn5sQ8yBJKl
Q44uhSpscJv8EvsOUDYkr9bSkPLZS5sHvyqAb+GQtcFuUS9UA38lcRiEkKQvNtzQ/GGs6/ch5xru
igoiO2/qX8vJD15QflEbmoNyMx+SyG1vRd7jK6yylx7Tj1vm3VNVRSFgZlhNToU+pH2Dvj20Pg12
A9iu9RBW0Cxd/5hJWFUcA9EAKYtuWzflez0U9bpteXeG3L1/MC1iZ6rOsgDgYFKl1SiWNyNz4pNr
l1Q6lNHWbfGsDJmONr+/WSObgfoZqaAEAQsXFn5ejEAK8hrvQ17DG1QsHPSUu4uA9NqLluSPBr25
adCpkz/PqNfZFxjWGPbKLDskdlORvt6mcbBvKobeFPM03Ve97TuEuWxUDEmMOhPjEoYiQGc4WXp1
EgPJjtvLlJAnj1k5rEwd9Au/aw0QRZ63HSQYIfO9MR929jALM1ieHCKXbkuDRSbH/DzvQUmYn1Xe
KOjHs5MQDAscOxJSD+AFd8qWAC2Py+uYKPshxAwiFIwFLDzyiOP/KUmyRztuNHuZ1Nc0cJJLFYt+
U7e1t8aSLYRgDGbPLvQRgnCU7DpqxteoKRz8eaNe/v57IHaF/ev3EAQ0QKToAx/nw6P6azoDKcTa
D6qsgetewTMT1s8QjoffQRBG30GUayLKD73rl5+EKHGVado+0jiuQXFozTElDfDRkI4lebsIjKDw
N+HD1gyKLzkJehgLWMujFH2L7FhOTfneVHW2kXZQDz2n2kYiqjC7SPByRpgsOq/nr7qG2ZL1A1/F
PjHv9nzqMvBJkzHYdBIAkHQIntK4CQ59mX1Xte//PHJSSNSjRqs7wMDpbhpKCMqMJJd5g7TQyqvb
4W+wrv9xFdH+G+3I4wTXEbhHoCV/vYqxDfC5K1ER8gGiyWrIqqPMf5r3qBOq49THBXpUeeSxa4m/
CCsHVhgvix6rLhtBJ8vHBW6n6LEtumY3auA8XN5HiGAy/77q6sP8q6h4dre89Dr//hoHcwMDvXUP
62YIXtt+PDWRMIfKbkLi6INsZQXLODpYQZa0qgYaPAlo03cTQVZds9h9qwnaaokpJ/eFlt4JySUG
x5Hw3qqcQbvhguZ2jXxT2g4v2oNvlQdwUMQCLebbXF0CDvX872/KOan515sSI0PohsR3A2SWQXn4
cDl1RjKJh5jfiSw4wVeDnBrx/BdmVTusBRuOTzGwNnUBTWRN1EaZXt3Pm4ATda9hRAZ4B3gOGfdH
h5TmMG901JsDJv9uHfQY26QOyY3w4EstUD24i+rwzB3QJaTKl3EbgnSXxUBi9CLAKr+l03TC7KXX
2eQ4C2kDop+H8z2oJsWvObhfUnB/ndOJb0uzv1wK5IvwgJIQl4NE/9HwtEWKqZuCrIWAwAPc0dfd
zqk9v965GiDxWHryIUlzLEu4XJEG/L4+au7ayfOeorRfavkFBsruO6uSdeJDjuT1WO+FgCF1TEVn
7VF0ZNJt/cXyMPqQLcxe2vV3z4fxid7NARvLGDyqHdllpRcvK+HzfY8GQfuEjQio00QdwfuBD2yp
fMkfchfeKGfAF7tGW1TMqrik5daIAe3zpqbdl0ABMg7oYJJyNKQFr/4lh3EqIEX05lv9L4ojzwja
gTGkZXzfqf4h4qVrlYThWany2IrC24zUba8Lh5avTDb05ypUsKc4fguzUZcuSyWHXd5N9CDQj2ox
KCxHRRgkGz+a2M6HSh8GlAFxopMe0Iawhky6grUyhzmg7WhzjFstN4zrz8SHFSa2m/l8FQ3fodnH
NJvHSwDa2aH08uww76VpU26uc3Cg8VQFtGMLUEGS95yr5Rygh1n0PVs1qYC8zq5ftV2/yjx6UCH0
6hxByx6h3rDMWuGe5r3C7vFUvLbMybaFq7aZXcfWdkWbxKQ6+qq+xfPu4QlHDsIMDmxEKOZ9h+Ok
vak1gfSY1t4+gcqgv4ldr1h2mGXKA6JauF5sjFa3LXS+eQklLYNSecqg1C6xpgf9jYSX0tXOysCU
tqi6ilzQxYgs0XgP3BoeIc5iRf1FRCP+zqnfCadPO7DtSoYRTuBB9Nxm4zgoFAOblQN1Yjz039Ip
P8cMX4hTZAB9BPicI7oLHgo/ReZkrL/UBaaaqsreaZqjqfH8KBb19zgZ5boocq/eyaaiN9XgRStt
UI2OawGcB+0fc7sQb3SK8TMVVl8QMaLA6kIwWCHDd2hzQpY8ySL4iqruLoaz5OcXnDPM9jL1h9sq
TlFKbEV4NI7b4tsFfc2e8iKBvmK0A+rAvlsxwITYtrCmeLIF1UX4alGOiOcGPbp3We3/2FOVA4th
CLGcTTcKU+GBKFx0grCJRy2yeyepw+1EIn0Y5iFqyN4QO+11FvcnqWW9o1Pxer0O86HJQLYa2VYz
Pr7nBFwCEmhkl8ZaXGCCeowHeQHiZdxkzqiyh6hx3waCGzov3WUVUHbBHSzOEpnQlF7yYsLzL5AW
9tuCXxSE3cpL70wCRAbiaiBWc5FsSTXg+UidEThI70eQE2SFA/rfcNugnWOtHsLBQMdJWwhk2xgP
jJfjI2blMzX+c6lQe3Li7qm/zNMTamrAaMC6sJynLFIPr7TS5kjj3IOpBq4TwQr+PBgMUHZ0l3Zz
zSZgTgTZYgB5ystGNE4gQD7hjdRyDn8RvahVXijYtWJDbtIIjkmb3dBo0wbaFq74vPHTaFvDdHFT
Yli7R8xWripZQB4/1cG+T0LIwtDgZx4ABW/7u+tgBpwLhzINVlincCE/UCy6aB9Iupb7D7DlgW5W
yHYTW0pcMQ4UbarRwNLN43CJWcQ569hFDxtlJFA3Obl1tNIriuadMInyZJFFARTFdvwd7CFWCt4S
C97FHIWkNRTT3hQiN02yVSphnMgbgWXRKPIFKEkjrABITBJBjpmjxEL6A6U304gUeh0otAXqQZ/j
GCAPaNltFnmbobVBkPknz9rdY+Fln0Fe2COMh3fIBJ+amrzPOw5PAU0cggevdvH3NYm7j2aeUGHu
NKJQXMIKGCKWFwP8IZH/hBRdtW9c1LbDAWjBygzl08Rh8kEC/wbs2qJosQOfWjXv/PmSdQdW6tFD
rvOx1aG3zJRWW8YK0La8dlngT1kkXlHdpa3vrAFPpUueBeNrMwCbIpKngPfQN9msfW26aDein054
6hysQmPJj9mY8SPmRbHQITwY872CWmoNdivdA/5wU2QA57BYjfsA1uvj4GVgkXXt/cCQq9H9kME2
4x2F0kH7uaANPXZ28BaFJqcKLWY0AC5uHdXw12CkqODOhWlgwNjmFwY5kZqc27mC0I/MR1wakEtf
UdQOU+Vt57WpqRFBR61K12RKyC3xSA2hOWaYeRMmu+stCDrEuuUAAxY22TMPsygNq/u+DAS6OZon
ONeg/CvQtsJuQtHQDR19UD//PFfEqjq4je9Ha2donvEoAs5ZEThJ7IWar1YtUubZwvePVwT+oCMW
Dz4qymg35Tjw0fVN8mMvdyEEQZF8XnNiacoOPF2RCldsTjcxG0uFLCnurgmeLmmvhz1JmkU1EbSS
NTWSOMNzMhFzSm3Jad4LMtwm4KygvQVX4AgN4XnCXHyWIZwuHJSkiUh4Po0BfUWzHMcpJB/OMBzn
ny2rSq+QWF45hrULaSf8iGYPWPPRi4qmYffzfJYUfznfdjFg/mABBYU0l6gAXSV1WpAfbQIhtIfJ
WJarOT+Uup5ZwsqSUvs9dx5/L77N/5VfB83aK4lZc+gscbYSMP93QF/sqzxxl6WR7V3Yyr/LA9Ff
14wxpbZbAcK50BZXAvRW/TUacdFvposp08A4h/B1e3JlopS9TSUNljIAk6PHuLFjnXgqXTXCooux
G+vHaoGsIQfQ21E76EfUrrN7YvJBuWjA/J1foE04ApNajAt3XgYNqv5cl7l8FY+QBI2vzIh27Q51
us5J6RwacMUWqDt5b1pGm7aSGooJlj7kI1J4KlH5Oe19qArC5MzKwcfaAUa+jNQ/9uZzxp4r7Dlm
PHRXskbwqAUtk1OgDWRbypex7l40KdN3J273296k5Rek+qEIkEwfTF+Ph7SyrqcJPsTzh5fdoUPK
htdI6gtBNpgSQX9M0CMY9S90sBKTfgQNEe2Cm1Z+hk1mnXX5yQmr8a2PQYCcQKCIijC9oVGQnGsX
6QWF0gQMTTCl2jyKUyKx2tSZWs2H80Z4yVoV4104z6pl5NE9mToMnf5NbiZgXNmQbmHABkMzy5NF
GH++LtpKPBlgX4fiMS3eg0RkqEZhCA+KL36R62956H3rm7J+MWDhLiTN6pMoAcdmEolL7St3oxzw
ROZKxORBPAKsuXhoOphxiAq+Vn0Y39OQfh8qjaKZqtgKtxc8t5puNR8Ae/KxMGg0rHaIabHn56Cy
kY6iwNSRS5Q4r64tLbl1NQB9gGoNsFXDJqKVpWElh3nMRf8/1Bft6pBS7tzZ8/PRfJ6LbTPFIKIN
AtUjVqKi6SnzyGz5GZm1DswN+H+rotjEgyZwEOFzuhnw4GAAxjArViCuVe1Dl7bBix9a5Aht3MV8
SBn45kPbrMENBW8Vbd7goetz+GF7kOjmj1YkCsBEp/cx7sf1EfOsgYiTEw/5ulHWXzDdAgZWuo8y
gekxRzluiZyx7Qk4yf28qUQi98To6G/iwFkn/jMMxCNt7Wc+9B62sQOqpR8iYgQy3PMGx6x07cFu
ndLyrq6TSzMqvbNBBXXUWqc1sMBN/tmbGvdJM6deCa2B3EG3F1vG9rxkYwY/u58r25Vqv1/LXGXU
PMwpWTTSrB9oYm4imy4L4Hf0+yI6BrlbLWiBJU1DlHxAldg/8XA0Jz+X/ilOEnXq3F06Rxmi5kuO
Zu8WcGPjDbtawMoD2IS5DNZjFpnT3/FXEUbO/XW/SoLV7zMI/9EhAglGGgbQ10E6RfARPsj8414l
LROolLgRzNChL15g7lefUaS87tgzru7hP22Rx/rzdZmrFyMjc1PEWHfcdCDvAPeC1NWkeTneiNTE
YPep5Kar9Ldr4OxVTz7CsqcxM89YlEXD2RvN4zwBlBG4WSFR4fr3f13yUXUHHRgN0FgEYpMAyUDy
IWknuclQgATDu25Q8e1B/bskEp73ygV0SPgTEsyFm7+zBpShWRMhE/GlHx5/xpygqwaWrResgq5E
4T8MD6HK9F0aAoXlAMe3UKkPdanHfYBlZf5AlddtU7iWtSvgeNcTfykTrhZuM4pt1vTiRXTmXUvh
3hMNErsRfbiC7rw4J20GElKDRPh8OG/GDnVvXg+nuK6Q0iKJt0QTV3aYNyMe+8OaA7ZBuzI/zmHn
5LVgyGcpWTmkr84g9NbrOG79NTNx9SQ79Zwa09w4flzft/kkVtHU52uCFfHLnGrvQ66OkQ3jB2YQ
mgTuSTYcqV97NJ9HDYfDXV3BlKaS6BRRtpyXZdBdhBfNm/e84fVG8zHxgIcB5L/0pnPZRp9cmJCO
88JABMEnGwajMyB5dT+PTRZ+SqTul/7kmLusjc05Ec7fTff/KaJw3SB24zj2fKRVYGT8dbrvBcW0
BsrPSvL7hvrTS5LB+zyS5u66xhsVd9bFmCBF6zC1Vb0QL0GSvmXUBPfcy4Lnmi5GWte3CGzoTZi4
CnUIFKtrlwGtV6nnAQ6M7c/zWeesxl5uMwl9DchhzYr5QXmXD42tiZkKFY/L2Efi0tfD8BiUYOnn
DTCkmR/DB6BH4GXqul1HwHndRAxmtbyC89nDwvkE4hQ94I8o0U5AAyCEsXCRYcG1lkhBLTiPyKVA
OH/yG7mCuIDfOp3E/Rfkw+PQYs1fKv9+/l+dsAdcCaSn7fUwQizoIXNg3N6c4wnzOY+rGL0owE0i
HNY5US/SuFLoakDldUPtYd0CBVR0XXLKEFCBu5jIsxFmn7RoMklHLHE7gMEQyQH2qSdLAUwBvPFt
HIQWkSAWCEBDimoEIr4ryaKp0vIWamuMjcYv831AdvOgipw3dFIGd8c0r8tB/BK5nwIClH4ZwgER
YZWc0G0VTFkVf5ljxPn1P4+KCsTCKEqDtYqYzQ8zjWVePr4jUkS/bm/MwaH3USqWgJNDywt1BbUk
NdWg2jbq+MnJ0PbDJn4jrKNWoXQxodgEscnyxdCzV2cYxb3GbbGLWIcOIFUi3pIUtpFM+eAgjlEA
7jBmSiSGT0FO2jcCfy9GJFls5p/NQZTOychQb4pAlODjHYBtGE3tjWYskrwV9RMl9VlN1QApd12+
Kf08j6OAS/ioouty4wC3Zk/XYYPuY24AUiQVwaaFS3s5l629gcsbt4JIDcqs9jGl3rr2xfDy+wE4
/nUARqUVOjtMxLAMY4kNtd2HAbgXnSMHU6SrukEqU0rvdladqHBE92TNoMf3qvClNe7t/CA1he2q
bM83JbOxDBnWUYR2CdRnwbYGYvqCyBHUvyB7gYapBqnTvtqHORpHV+qOBNH0aqgGPQvLEDxiwQ2v
oC0DcSzdRX3hAsAK/a/iLiChLPxuUnfPw759b3um0PsDd0WVGHRlAGIKV2g4zTcQ0dUh+OXIpKy5
u5auEMMXyyZtgBh3Gn6e97DEgXDFIEGDPoD8zOxe3vWoZCUxYLV2oJwmaJALfyTXmDZHjLgJS0fc
GhVsQMNqT91EEuRbUNCN1fA4b2ppAB9K3IfBnsJiagAYJ292jY/w+fff3LXR6c+VFL46D98dRVMk
N7Jdsj7q7weHDj3yrJg7h8KkqwSp6T3YdwpAj3GdZpV+bUIfLSNGsHB5JdtdkzirVrSOXCLOhtij
ci4QhoBINpTJVyLueiXSb3issxuCMOm+CMkXA8HJ7UjS5JPogP/wePpN5+aMGYS/YmXSQWfRPIy5
a+5ZMX6ev1SEKy+ZDNPHngxouUcJ3/QhrR8Rx35Gm+8JvnOwctO2Tu69spVrZN8JplCT3Du58qBI
0OBacD+i67E24JRmojnwKoWQAo9BBDnRbsJ0D6IlG9+LDLR9cLBHqDORHME1RxUIzDAwau7mw0yZ
EBXUylnOhwYayrupBViCNUN/exWNOMjaM63bvRPm3xo7MA9BhjIbFABVpilGoMBdtgkyFWAyeQVw
Uuiz4QcFcK9OAxSon5abWdwhe5CgZNLFy/kQQ8C2CYW8OKCiNFjQfPpzp2nzzyDsAuWD6tEtLjRG
X7geDYqR5aX0p+qaxppqfcJ43D55qKZvqgiMLINSwGuL8derWQm411juoxDldiwS8rswT5MnP+02
81ikfQ3oDUnOKkOhNiUs2iE36izDAhmIAaWlG/Su7r4hXIHiMmBfhk4UWMFI8yCiptr0kudAH6GB
xu9vXN/71QlAI1RoIww3KCVC/+2HH7WSBrUfCVRXfqdDVpmHnA/oCzS6KM92/i0SeQoQfZvxjClm
QDSwDISTfxVkyfo+/jpkFOmcto2QvZRmO694IAYDl9FAmyAtuXhQD7IJITzyghpPhAs/jDoAM/XI
RAokglU3eImMFkOR0Vt4wZBYJy08WjBIp6e8y2+ZTb0JKtrba7LYiSbw4PFk7Gshy70M3HKfmTbf
dmmKQSFDd4HQCPV2DYJHzOEIyxJMTH+qaPAcJzeIYnuEpwRKBnSXoO4BrWFRVwKWS3Ylcr1RSsiu
40W06zk6JE54ot9IGndHOEPVzhu8Z0YKSMKCqUdKI5UnTDheCAojRcAdd7451C04Vw5V4c6EKHvM
1xIhs4TQIspXs5Br3tD366XHe0I/BSkcGfP81fC6WpdALm9QaoqesPg+TgOIMkmFhkLw/97U0QjK
GrehYYyUDbiridNtAyfd914lgYWJQBSxQcZcFk/iEtKivsPQB7bUpmSZWKQ2jJo31O55Bjjf4VrK
G/iixKq7XqDwI/c9TcSyRfeToKcX9KxEbQToNnZoU7QZUm2GjF9loOy+hjOhX4EnZv+TqNzN7xxr
L+YLP1+3OH3yHflNgoyyK0aChy4gQHQGERpI2QmrAl7sKsdxk+BdlHW+1CmRx2v4EZYRWucEWQ/4
czus6hFYhBuE3GghFGlbPUNjieVPIewI5P0O8IQfClmSo0tDLat0XQbovQIucb/tbbZ1rpfN56q2
67ddB/KiztKtZ7zwPo09eUfG6TGwR27HyP28N/nAb5RkyCBRsD+Wgj0Ld3mVLdAMNb/9eemndujW
OfJX12IgHrhTX5BoPXYl6NCkweqsyxmAUJVTn4KowOpD1NUC42R9chUbQHnvBDJ+0C5D11hvIcVF
O68lL4NmH6AktB8r6u6nqPL2DAy1G5QKop3JfAngMEPXDj8AyGlwwN5MePUjN6Q6PFNhfwPJzrgQ
zrT9/bACB8PHAnOU2C7DiJL9xOJPPmQWCsSIY8gJrEKqb59c4tS30K6x53mPh61zPTfvscS9nWj2
aU7z922GIouk6Oo+YLWr7WE9wRaYjXR/HR+QnymWLsOAiuS6v55V5bPIvDcdEhhBfvHHHr23beEi
tHsJ1ynUaxa0OkzVuqIoDqTjBD5X4gLMnXCznFMKcxUCU7BH+yNq2vQuQ9Z6NcWZfJIj/cLg+qWc
3TRZDk1bPkbIUsXZMVXZePaEepzPu8wBqHTI0R0mSuhTGACglyfrURlzGUrZPmiVncFKDl7GeCq2
fe49+NDV3hAhxtc8lAAYqxyiFluHuI4L1+p6kGMJAzTVpP8vZee15DaSoOsnQgS8uaUt2vJGukFU
y8C7BBLu6fdDUjvq1p6YjjMxwQbBKkkkgTS/1fBYDO39OAwMyykFNlD2V8Ge+qwNmnwrxbO7bFCF
brpnhnPqpAqardHgkJ6srk8qZsTezYzg2DT0Pi1jfDZH7f2UVy25pTQDFCZ1ZyIGm9CLcNwZWXi+
8ddqq1v23qZhDFsFbY0cswmQmumJv5tK2e/E8tbsiAT53NQJ4osF8zHjf7s89P707sx2ub7hjrnu
ffU8iavIH9tzWxpEPA1jggOT2rYJPZyWdA+WNuiXZiayq7La+C9g6H1lJdZ77VA42Av360CG0FW4
u4ib/5lVq7zQ1QRWMSZputannlU0ue4Ps0UXE45fyPqy9u9t1zaowGqd7P8v1IQZ1Q0WAEU3dFaD
6Ez+cB/4+DY0ne3aiRz48dtcE24WuhS3GBzZ8cD37RJRHEbWG/FB2WsZ59aeOa29EyLx1rdve6gM
51zb+safAgjnkqO67X4d3c4tr5bq3D9/LsLpsOo14nKLsmXJu+iYUmRW56zt/yVkxP4/iwcP/Qhr
CpAwRIpG8IfcLtZ7260svz/hMfQOeIehHSX7jKLVg7XFaNsnRUYwMgh+kcpdzbLxxUn14axjHbpK
xz9oZpCe50ySs7oQSVnjzUeJuhRK/depJKoeuO+5GQnqvEy2w223uC/ALQd2B22yKjXrITSILGun
1D33XjacmyGrt5MQ+nsfeg9+418HO5w+4F7uSj8rf05+d1e6ZfLy38c9588dHNoI07cdB+GWY7o4
uv4JmpApUYQMfOOpbpcawECgQVm0B6E3HsaSlgER+F/bET37Ylro/PSOSNinyUjbx9QRxtGrg59K
fWOVTkLuuNhldvALwPoNZRVlWjKcdgnGJc9ttg4rxjtrwlAthpbl/MJ2KYOVb/b6vptp61PnJtmQ
UFLqzoFtsfnKddljLVkO76KSpM80qOJz33m/nDqRJKO2TayTGlzDGrTBjpL5iPrj7C7GEH1un81C
T98LbxyIYWt//veP0/9/fJygrKZrgEfqpv4nIokqmMneMrTjTd5qdzqBpZNRUPBWkZm8jDxGan0k
uVY9MM2CJ2fCcvdgm/ndpA0sTma/pi4hr59jg16iOKt2cTTVz+nyQEotA7r7rrlBfa6BmiqBpQc8
B1Ek2GOwUfKDsJyPOYqTS6RJeWw92ifsZazm58N51N+zMiGe0ByPSnchesfZJF9qDWecqIPxI4nb
pzEpw0enTb/3TUUbVBJQLFqOIWmqmXs7EsuRbRIa6mQSUoWhcBXnGXSJA1sEJWfAIIEu5XMptqER
vAXBmBMvmXdPdofHyRuTU9OH0WUYlypVi0TFLPWrd6/ssOHSF7UvlqeNTeeOa7QRxBWqAi/0p61J
i54uSuuVfrboeXlmLs/4SqJrGwXuFj1assmXxVkpDf90G1z/+xdtWMuN8ff9c+C5UBGGb1hoGT3v
T3JxnMAhNLKKT/xQdWAgnJ/6DirFy4LdYMmWRF46xWBaRTC86ulcvrO/2rJxnN7boftWVyjlrRbZ
uDE6z22UFdsgN8qd5jPfTwM5NNEyZzamziZ2oa1vq33bCA7a7AIBNiYkrmPcMz4XLyyqqpPXE/dJ
CkG+3IDqIQN6vYQi90EM1V6hMylDGRJtZ/Zptp6zsnwYlwdS3H7R6qhbYIHyCcp3wVhqtndakIiz
iAmLVze6BKxZdTNRhM2c7fy4/oymOT8KdrinkMy+kx0R8Zq3aAVH2/glKNPLAdn3wr4kePCtcBj2
5ej81Vl2uE18+kY15aVMLHe8GGW+U3e/tK0H6drjeUzC77kOyzfaGu9RTtMjXGVmhmCbleEeb1MQ
CVjtUQmS0JFqp5kKkxD79LDR+zhCdGNo2zI/5pHUiGdFmgrieq06+v+8OIhPqDBRg9RW+F7VTHaL
s0pgLlhF5iygvebkjPypPIYBJR/9chmrB2gm8mMd91QSe1c2Vr3XYEaNjsLeUq8fiVO4Tp2hvc0F
HehIYdFSmkn0bmg6jU8SK0LYyfgpDerPah53sW1NX9lBiQ01LtjBQv2ti8tdMgyE5qslghaEXETL
lVEK39mqTV5U1jZUmP0+L6z8nIbOv7FuC3L+j2udNAA/sJgrAscgBuOPBYJZJD4gjHBOYgzyl4SU
vkTWlBWkRnPJC9v8Ona8M0M22XPFFnPXjAy4fpvEyNJ8j7q3BaHo+nZRnM9flGbP1Q5WTW1vuNhB
lJSvpbVoZepsRwa7OqptIttGj5TzQD/9AuNwLYIcvmiwq9/UQdW99G2TP0WkzK8jqKAHy4wddtXC
pFAJQMpy5Qc7dfDDtm4f48m2/gVJc//PkB8QmGgFLoMA/3X/HPJZE3jNLDztVMErlnX3UQ7dQDg3
8S07Y5ATIOHyvGwLOqKlPh5Y7gxnV3ZvXRHLU5ag61YDWJTY3akDpLw9Fcur6qnh7w0Ij68QkEjP
SILCmICcapTL/GGn+qcjg12W2uKdBjltr6VhsweSSu5uxjzNh4ccG79aVEMhYiBcJzh4+gf7od8O
lqAqIyIYudSfqqwoP4qK1I80JtI3Hy3nkAqH7FnL+Nabtk5zHfQI5j3tMzebbT0O4Y+MX4zrMECQ
RWVGqT3n4LLvPv0k58bv7JWba9a71XFZzHEBYEdIwb+Mxf4fezf05gYxMKSqB7btef6fOmkutDJp
pGaeboBLpGf52pUVeSZ5EHdXG8Su1JhOtkVXIfsdNH3bJSN717KlLKtg19BHDDoGKBjZFQGgWNdk
Z8+bs3OJrEvZSeQoJxrd6Mx0/Unbm15bPXZRwkYeUODkYeAE42ZP0i322U7w98ihZt5n7L7Ust+o
LbskmMET89bJvehSVvLhxkqCF2z8YmhPTiN0OkppFoA16GlbcqKDGnT9RMi7yCkA2+LqEQer+a2K
6NH934OqZd/XYuHcEaKcHkERSVPpDecthY6kageaqAFuf3MLbAFRVPpoGBL3DbsYdMuEgEgndn1v
dVTtZKHf7bhhi9cp9L/7U+esqhY3j04b0z7CrXqpGhdhq1adXSehrDGntVxfhp4uJaMeY0K3VyaS
BhpQeBXJtUXzwxhTe9cXSPA3sYdQsB6yk20K9/z7ocptaiTSTtv8PqeOOmO6b3GBbyyT4aDykcwq
hZXJaAhpAx1V+qS6uLPevTeW/5Z1dvgjjInWZDF/jAbWIiTrg1ficEvnuFm1bqw/50XLqod+MU9z
zA8U7RuxbOUkBUubocUyXPnooVGGuJhki+HSxmQ9ixTmd8Sl1BppBMbGu25b2z2qp4r8jFqbvKNy
du/bUP4oqhFQPHs1nL77LuN8ItW3+zKEmU3OiB9d1EO4HJV2FXEtGfQQGQ5EBjmyBzZs6VMlquzJ
s4kdrEX6oE5JJ6BWy2mbbBvWxmce+eMbitmfICr5z9xdF9lg/xxk8nX2JC6TuLeoqsWNlyyIYgZ0
i1lgOmixdlcql2g+8e7BzE2EhPXBiQi8Fnnqb9QbSrTcALCuQMuWt+tnmM7+5Qa2/6nU8rmBLWAX
YqR4b+zQrD94JOaLrqNDwzshUXL31czebTVptEQ4vj5vtSll7yOTGPTA7TNSGLzoLtAslOfgkS83
0CGwxh+pjs7LjAyCtd1GfyGj9wWXEWpdJtMWpxu8yrhT04+acZLGIJ47S76KXBtX6pR60YO7vC6/
FM9S/IILe7+mICDzipem0sks9wkd75bMAewiRL7HFJGLQv9W9ZGHVNOhOUMGEWXgCxKNtafeWiMa
P8oLvQfhssMjxql2UfOoM+44ew/G1LybgJsEI/JD6lSa6Ei66NGL8N9TkDS5BM+rm0aYZ6uGeR3K
Qxlk1eb3Vksdabqzu4GSGIApZGO9EI15dS+Qp3oY4nTP/KWkapz4S7FAsvEi3lEP0gyr3TxSagQi
22yL5cK3lyCEWQE4lj48p65JhQHSbfxfdQTykpibzgHlbIT7aCYy+4jJ2mc7q9HtSAyWLRDpjvNP
bID7aDmYOAM30V2LZROoPKEOyS1Fa9RX5VLFAd9gTVvQdd2V90i6s3O1hAHkmmEdS1pzfp+Cb3pk
5Wg9IqUQ6yLE7CJMI76WLkWskjHqrxDTRfNUGoE814GTPlFoADPTEuvgxMzNNqKHO6ZxRKrG5w0l
l3OW3LmFHqyUt9YLGnG+7eki4ki2Ij3ZE8PrOPcDfra8QF+CgdHtZP9vi68Fkvi9+ELy5AakQvgm
MzwbSmi7f+7QUWAy9tH1sK8Y1Ol+lPIStROD4Tgn36LtL9aspBhpzOYLo5G8hDiP1xM5JSkNaDQs
X5SoLu6q7/YUT3c3s9lgL4ZmjPHncvG/a5FVP6mjkl33Ezpe0JrlqNS7z5vNyhMYDBOT+P+b79dK
f8RmQY0eC3vaMiguMtDE5M6AjaTM0o/CrU9W2YeYUjztoTJZnMZ18tFOUbBPkC3h8jaTj2SgZiDP
qDb+76OKMpv944PzyJhA7wa64fl28OcOLS2CiOUj6JthSibsZY/o9LQ92vqAWd0gukiphlGUkYGa
pt7Nq6FRELvRkLxtq86qH0BJlU6+KeR4+IXps7rdCYl8rx/nvSIBQo2hy2/C3RTp+iu9wAR6I8mj
nOtnKgCy7Toc7oPKAjNPpvYtT2pSSKJx+q6b0RprAmtpN4qO9Nb9h/9QJEg60Ho423IHGEUUm/Ro
4iFz6RrIYbp6fVibq0rXLxq9acepmrKL7uarYBydYROY3bAr56lbGbqHD0RalLjkJXagYv6Gvyf4
aWTDw2RaxWdlIpJIED6/VVQyk+1SD48EnRU7K22pURR0LHhZl/yL9VVFVP3z+9EB4AzLxdgGj+/9
gcV1GkUZhpEhT1LqT6IHEFByfb8atX6ijnx6qB1HvrLhWkyLxb2QSbDk0yBmLGKcw7rckmM9XGIX
Y5s6YqtN4D5CpOMoPybdFmwOuOp8VBv0poMoaGwS5spde1E27/Qu/9DnuToUs1NdUVLlZ8vEehKG
N08UnnBre4i9EcR+McAPlomJgpi+MWzqL3oanyRasXsNauSQ9nJki1E1T5GmUSvU2PO3FitTmeYs
Reuy3/h11d3+3J61QW0HGRNXN6NzCc3TMDnBY8UeqnPa5MXNcAE3XvNNIm8j+1FRjFNoLTpruddq
WFgl5axhlyiQHsxzT0TGas6y5uAFbblLTXJO3MUTl+SGuQ1dgaTL8DD6NChVVTaONvqCyBP0qcuc
FkdG+y/SQ39RV//z6zUdvPfM5gQwgbn+MadDDupDCp+zT4yWLuByGs+e6423o7JIuWIde/P7VI2W
aSXSqFhnUSRoXazbtfKmzXb0M/ctFwPtdzVJOxL0cDATkq4XD1iAbfEg7P7TtSvvEpaRe4GCCibv
0i0P6uzsl2JvRhTnDQtaiD40cLN7NaspbsJxH7Wkdg5tVHfHyQ0sQpGXw6KuCCgg0Glj6eY5nzGE
YAdeD/kcfA+zZV2R59NL7CXWzmeoOzZBqV0DfE5rqWnuV4xk285Mg+9zPH33zMajcz2d6XE3ILy4
UPdtmVOKprmnbHkQ7FvR+df2QJfj4pXL8unO1x1j9TvlwRfBeDundw9xrbefkAMRP+DHH0mYURyd
1NVzPDf11iiD6D6pOptBKhGnGHfecZ6qYP/fB1rv/37TrN7ABlChLUzCnzcy3I2GiqGnQrs2UCcu
G6AqBRRLpfeZLnsi9aDOp9RfjW++HzxpnW29y5FUmtHvCZ5epMoVl9GqoeFOfe9JX6wb19Legwg9
ekTixk7JNpbzmKqvSZBRaRkL+sPmyLh6malfiwYLpp5FYqdeUOfUq045mpd8ehLktxw8vX5po8jf
2DblxYOT11gbaTqeRHV0SAEhEcb8Xhp+/BfhlXjeRjgQmRovA1WZ2yKktTSfyNBYkDP1MNCCFNae
+ZJNfbAvg9nfKegPynhAf7cZxOjvVZiA7Tna2i+1EBoZTTzajemgQxzhSoHaXZYq7BVZRmloKZvW
hCbK2m7dSqou//uXBkDw5/3pow5ZfBHwng5OsgXX+FuAn027edURzXPnFTLcdJ5ozxMMJWmB3sVi
cX0xlgd1pM6NdhDTU7lSsVFa6HzpYamuihZoe+uLqJr0lAfpnTKDzSmEsI82bE9wlkMQv9GegpFi
vcHGXXTLVooRvm/mzt+SZANJOXKU0oVJOQ32uaqN/vfIL0h9FH2CeajeolOVX3qSWbbso5NF6Pg4
kwdyqhxnvgxU/qg5fdDDX54gxPsztRXFY6njA667wtlrbltR++iKlSnD6SJIrnpvcn3ldnFBFAr9
M14u9rOk2ZQdcHRFhRNfENS2MNxdf2dTJLaN/OJV73vnr+WA/J/gbg5re4+a/r6dZf9Uz1H9kNbz
t0UnRTVGB7EH7Xvn5igIlL4m0D+qaUi+pPTmspuUuCWKYYuQxX5maYRrdtmtjg7iptTxyYRYFmtB
WpxazaN7UODJccfaOonBe+0X4bMzUVLpGGRcqBgGhw63qUrMdyDZA33L42tsptSOJmaE9XH0/wWD
sfw/IoERmtuWRZorQnJSi31dzQd/u57abpw6KbXo0LpYY42xCV7KMPB3EmfKFili8JJ4bXBASJGv
1asEEEyXqAg/1YtMIu5jQ9nO7bXl11s+hnmKC3bEXKHq/MxiYGJQuN5+J6CGzLXb4KhehH8YNpnj
o3Zf/rrff7t6tcNscrB72nulD9syDzJYx3U2POU0sY5G+awehJtRxKwV3k49TUe45jSq73I9rm4/
YUoaEGuWM7ffqsGGz5kIP37/GUOf56yT8auSFV09E9OTHgXSiZX6kVGmFyErvNWSmi+zyS7Kq2dr
eOwbneDgco5LQlVr+5k2BHfjD4m97QsNECMNvBO9ieadtRyNy7lKUgquC8u4w2R4cDsjdI+QGTmp
Py3JzNIx1koXH0vsmX3o13eG0CGRGt081CHIOO3CI3oiTZgHZYBqjOCx71NGo8WCi3OKGwNeejcs
T0Ndrntk1B/28Ol44fDpp621iZhY1rgMpmPVeG/4mlragyEIlYyqNdtjoVM6BrRtIsFc6a2Ph970
7hoXVWWBJu+91YZXpQ7ULcxJfTX9lVC/g5yS2bAKYwt2YMHxrbwVxIT11VZogubROqj2SsFVdG2+
j0K6M6fA3Crp57w0N7EN/qr3sqRIPMyeIp1ARTF52i4vSm3b+0dMtqm/FyGhPG0YUxPptW8lVRer
kno5LSrDvx9pPeztH+f+9nNLHlYLHD11ZfmaFPzoQErVTVzpusmpdZEpKGI5x8azBloZzrQbBddW
2dBZmrCrHMe7m0PcSCl+zCqEdGPG2MiSVj7OQ9xf8nlobssiswbIyV33A5yz2Cg1RpfDT+sDX2o5
NYeb16SSVE5ZDqit4TTnymqadysiCwmqTteizzSuXkTtJzuZkouQMFI91Us0TuWHH3y+4Umdsme2
k7FxaH2sImrIH6JJO8zkiHA9sMQukWwfSsb1dTqJ77dsDjQsDkLxAsIiIlfj91FUJx6uXr0/6oti
xpEaxXJsIo+NB/OyKLu0ResC6pjv+txC3vefcx72MWIdP9u+tfaz7gVfmnnbOxRaFmkQHDqmh5uz
IY08DBUyQt5dTSeRTNNJHf1+0AUUt+Z3t5/4fd5dc4NoZ1PEYBqt065V6s6v6B1P3/RYPDe+M3nX
DpGes9AKyk8S9zG+2dnFWbXMKIhCtfJ9TuL6vquqb1nhVu8BqeGHGL3rpkG6soZj8rmo9XrvNH67
GtOp+eJ7Uc5lMoZEEfnde2aWt/N1FfrbESusEhnp4TtbKzzCy+eXj+/gxDm92PWDki+m2jgRmgdS
//s2tPpovp3LOq+/oxqjwULCxmkouMqtgegDdYePjfhySxxKDcjmqoYWbhM3f/OC5HE26vxLHZAe
DlG0cwS34yzYp8lCGx9k3PlXMRNMqZ4tD0SXYO4OEIcq27AW1uWOpYy9ul3zmWP3hJhNxpNWuj9n
pNt/ZVOXr6Yw1R4BgyPCPvJ8y/ZxfbuWU21eMs3lScmR7B4RJtvEF/bb9MOG4fuA0O7qcG4jCwzI
edZ8qdMOXJuN347OP56aOiExafkytnp9ybTnoQDR1WoX4EgTL3EVzE83S3s28E5IAuG20Q9qzVPF
ya/bQN0B+ei+Z7QIoxkD43OUKCkI2ZU3wMHLGtihU76rau9SUve0A2iJNxkI9+2tTKW9eDaOQVzM
XzXZEybndMHGIan0bsjdgebi2tmp/IDIrinEQGiC9cTaZ8T2/FwO4oQMjuVAi38dqJfiQduYkPFi
+Gb34HpK1qdghUxm3iHvwQxCUdBR3bv4+RQ20ErqHS2zJwi29MALZTYQdABtkxbxvRSx/xiiU37q
RHJsUky+jetfFSoyZUV9nEYyE+ze0x/YaxCTTejM7GGgThaneQCvcLxdUHZSPUQ14nj6Gz3idcmn
EyOJRK5jRs+FdicakvBLYhUP0sQpQr+766MoCY4DNYeNcB4MD23ObXzsDWgkdLvVoeP+XhmIfGGq
0uSZybI9h3P3BdaOW0y9iouBANTCtZu/NNsg8nYZ5Vxo8bsePmmlxjv1EMomWg9EOm5Gb/ysLTO4
Nx0R3NdmZp7cojnfnv3nfDA4wSbXyC2whInRm09Mz/wYOBiiSz1FwEwjeJg71y4q3S25rvlezlvl
PcrI9bxCepA4s1iRyCtlOi8zd6NeLci6IPgMDXzlZHv13kazzB/GJVprjEiLnDtyNUzZruDvqh9e
i08LOm6YAf0aw21fy9L6yFNhLZIY8g65Il17zg99B+ejUFD3aoH1PqrjsqvsIymGzDUKEg26QWwr
oaFFq+ejLuV3kkLig8oVcgPmlDFPCXMtwZ+QhWJR5f/C2yXkLfLPWwAo0BzWmTFYCBk2CynkLGyR
yjeUy9NmYYviPtfu096/Vz+hTinSwVtIJfULbiLnc6sMhcqgi45BI4+9EdfOwOY6lTN6YZR63TSy
ixzc7ibhbgo9RpPAfjLSzPmlqHQWXVl9EUqJb1qmfqeWDo1p0ecaPpBuUGy63mZLn6GTOtQBfYsh
4q1NXk3NZw6WY/v1ip5eCizHtmIcbnp34WqgvXL7Osdsburciu4LIwqes6w+FHEz7kxoc/JQkbUZ
tfbVyUiNbMZJHm9Oipu8EaHMe1uJg20MzaOizpZn1rhku1iNcxBOlV5IkuvXTgdTWFs5nce4yQyS
WTG124FBa13qbvs0Nw5+PLrPdmt/KGFi72AiGV2y7CKDTJ9Fc5Z1Tb4FfAjem2S8V+4vryogloLg
6oXip2jdZmfMgsSnqqhfRj9669TGdELOI2shH8YRM/scx/W+K4w1H0R8/U2qdEvQZE2Wwap22oP6
49nzreg213GNk45ds+R96L3gPQbT3ycx0a/DApZmqTbBktt0i5OCDAVXMdUndrZyK73/rkf5uvUi
gNKit48VUo/PUE40vM6N+VwPub3NNEKRnXrWyLRBRG4opyqp2Wy/Ryqmfc0013Fiu58eLKxKIVLn
x4r8JYSwHhOz2+3srPUPQVC4j9g75KphmJE4rxXQpB40VucPSRxceq0xTrGN71lks3ZOchNvm55a
jxNAMKvnMONTnh5ozqUYJ/OrcNV1cXB0xua1dAmVW9lFOx8zjVrFivCVp74dScbpjPTJRwByk7TY
81YtyuMsre51aHw1ZRO/3u3tuEN2pRbldmIcLCUMnWIuvcFOw3WRdAQKq1xAPwkuivR3Fzvz1JFY
Vk2AgdpoMIho8uBouNY10eHSs7J0zyzqPMdTrZ3i2rwjAfO+VlFn9MnA5WtfW4Rp69apQqbaBBWb
JOYPpOnEzdYdolr/dTQ7E5nRwq32c1D/pS7rMsjzaxOOK6FphEwB4NwjnJjvR8Dm1e0d1+wqLmnU
Rc/oHzZOUmvXSufrizJwTVS39f0fR6AY68I1wv0SQnFyyZ5aVSTLOATkBnJFTJeBdQyXPf0pEPF2
eh+E1pu64OjadHdyKLRdZvbBa0Wjd2WSMh4lw8/loLLj8WeUEcXF/w6D9MW2cSbjzrDa/BahCQ55
9c3cXhuxlAdbtt1T5zQ1Am0yg24sSxtmS25BNZIsoo/fOvKpaiP9nkwUz4ZBilJUODmjgT/tGjr8
XkHA3lrByh58zO+fvDSbNr1uzIQXkQazxLwwtcb7yBhonSVQ5K4UBWy+6VNx1hQvs4HiKEm7Xw/z
YE1X0mWuc5ZS0Lqcj/7z4kQQwrE0Pok43asVrF1b3dlue0EydnNVxJLVjezBTWt4ktlSXI6T+5gt
ORmynbI9eCvF8AlZQshdL1HKv+m3aeWW/4qGYi3pTN/UWfvplLr1qhOgfp1M+ckmKYMDJEB76rDA
oEopJVGFMdqGPigpGm0q/4KyZj6Y6AM3KuTAafD8GYLMVUh4Y0d/jv3KbmKtTI/sCvVDU1tPpiW/
KUu9eoiF3lBFqq0UsYizA8eBt9jaqZnGmOix2Q7zarg3c9c8aUT8b0ctbNcyCvN1PWP392zfuetD
Kz6LHBFPYGrtQU/yq6LT1dssapcRq5ymnatjHIBwmu9TXeinDMHM1iymt1iv3OwSMfQZ4rlbouYc
iWY9y73+GhTYKvSa9nZpPndB2V6HojYe5GzgjkPLp65W0sl8sjJabTva2OkjJ0nP1WR9h8nwL2LC
ap4Q7Ra75cdoDOapcbJh3Ueh/pjm7iNmimgr+rq/MRkh0c+b22cQRv1Rskb7W/xsXRos2snfIZ4O
tdLiZvLz7K0IA+esA+tjj9Xsm9OKoKtwhebQ3MnaOpuFDTSeZQTVVvqqKTVyFlDYrzFYIsAZ3Hs7
+yuQ3bTyI8fcJsFT0GOkxJ1z5y7CkbJ6plLsjCX2cfRqcy3M1sUvOT+Nnli7PUlQomhOmDu5NCJ5
IE2FyvLenbbWwJwkR6JJhrOtBdqmTuDchhpvJSp2YvCINIH+2oUUzjoWIcspCl4o/GBnhPyLM50r
wOy4ve1QPnciHVejZcjV1N3PJs0PXioy+moRPGfm3UR25c4M6HTo5GTj9c7u5OjDgfK3nMeMv9cv
yHT252d9MjZG3AQowaLNHOr2XT5IZ41D6p0Q5ccsL7NNP2be1h0wIOsRnRwOtL2cIPri4I6NF80p
8CGrKEHJ6E6oT0rkVG1Ms03Q+fugoNrFHcwdWwy8cNZ4cPAUNHU57aE68zV2pMc4G2girrDpx80U
rUcStFbczC/FnAzcqu1fREWFq+yrNL9WYl3WKVk+5biube8MiplsEKOhBvV7b2WgO9iQYKphnfxK
nAmosf6+fF7wT7DIcQCETV6eLEBbHBZmWyQmlFeDYxy8kF+1Cd13RH6xdSwXuTO9TIDw26DC3yi6
b42R4UqCnHfLb27JDD4TyBgyUfSjV95Vvjgim/zqC/cKv71KuQKMoTg7llaQ16qRtz0Pn8BmqxqH
FgYCtFCTM7NQm0D1W6qDj8nkPYAGfBu68r1KvIemdeaVz1RlGbmJklQM68LD8xY4+kMgtGPeBtql
7qdDBEjC4tnA8DP17z0b5XVDdb1eFz+cmlt9sKyN4VLTXNbPyNBwVkpjV8zhizbTzGT7yz/KcsmH
dIjsHDF82nnyXNbGmgyZN6QMEeZVQmMxpm3gmh5SxyQG69I2zGUp0XZs/o1szUKzHIOAfizoXEgr
DNO2gWbWF895NiZXyZDWJuybOhFviDsTK6khI4yTS0iMVzhbIc53+7XsKWvwheWtR1/PVqQxIull
d7GiCeCLo9n22bfWBFV7KyiJgi815N41ErTKzZ3IipGM+KTY5kZ8NOP22TdxMmC+s7cMx++kzH4p
CqLLLAE+QJzv1k4yqlOqVuDuZipPdPnVyoN1FAMR9ImD/l/094bDQqDrkqfSmsqL36YfoVbu9Mmn
nSxppnXVLCjit7BHJD4nE+8DPj+djY8xsc9yFj9YyfR74UWPNsqgle2BfZlW/A2fT76SvkXDfFXM
m6Fu5bErHWwfUw1z0B3lBPhoLvznnOPA87RgjfuoG1hUjZP2w2jmes0a6MHp+vCauPLqQ6yuYqd6
bHTP2oCQ0g07zN+7Tv/ekSLCx15EK7+dD9EStE92UTQO3cPkaqQAhrG+q2R17PTsjYH53pjkRP0o
UEfhb1ESsYIhXC4oWhKXoOFXeSRmruU82nRZ2W0HPWErgvcZNekWKuE9Bb3YRJ3FgtbZp7W497z8
UTPML1hNQ7aDyRuBwDR6xDIgSq7zdmkxiVU/Wa9eladITtO9K9Gny1Yj6lsjYN8tXzFKZHeji1Tc
xGxKfc1+FvUb2mLg2YhMfS36TvhoykYWQTJBSIUNdmRfpIDRCM3yA43IvS21FLq7+NFbot3Gmdzl
Jj7CLJz3dddmZyv66EJvO2M+X89QdWsC+1cFCfgrT7K7whJ4qgjW2umjlq6chH+HN5I8XSb3Qdd+
5Fi9NkIj+9Tn6l/4c2N+XaLI4+aHJed+b6BV22TE5a1lNf7wIyvZzO1DHDuffLIiq6u3ecYY5iAA
oBxnq2sZE0v3HHbZM9+lPLpxaG9ENI9MN8VnZ5h8Tv2+6cDW/4ew82huHOiy7C9CBFzCbGFoREqi
vNkgVKoSPJDw5tfPAdXdX/QsZjYVIstJIJD58r17zy2Sh4n/YJi1hzp2tQcyT45MdJYQY+JHJdEj
zarxwTjP8ZFov/exLfcyaVmaDNp9XY5eR4zYwlo3sEyVtQe9EFy5wUIKiZoShRZJfw5dBMV24kBJ
DSzD+Pb3aSoOWGz9vMaupq2q54wNHQVrPeUAnABXTU85NPQpG3dupL0aUh+8kuNUYBDg4A+Lgnwq
zXdNMoyEqQzpfV4lJ+yX3gQlCqHlyiSkuUgz0sMl7ojnVjpM9MbM7df+rFn+sBY08scRbyzJ5GNS
B8Kybi1wtHUuDpmGUcCurfdI2Bh8sy9NqapQTkMdQAdjUmMSFTQpz3qmv6PfZ3i4ZpyEoXC5rQuX
JLKfNWwwHgLIjIJguhlGqvGFQ/jYLOPZ5rp5KDM/EgR0yGzRQCLV8BmtpDewYJ+iyMMQou9Seoee
ZBocueg2yV/7N+sxwiVzCplImF6hjkALOwPgCthb3zSax3waQywsF5IycTMgstozSVR6DQNbXxe3
mNCOnF8JEuqkHoxLont9pnxbYn0sV/0yqTL3mZG9DkpV3tzRUv2uKzxdNhMtpvEB7M2vCk/LvjFl
CFouQYn9mk4Y/5cFPkLEN2atjoLRYrZuM/ER6+qpbYYCKTZn5VlnoD82ZydB06rZflZxlpsEKFV9
lshWqjtVaxD66guDQ8H6ykPkdtnZqXneJRoATzRxEtjC+ag2XVMJ0pxV0UFYEj3YKp1rrWYYZHAQ
RNwGwie+5ANzsDzTdnlLgwz/URSOHNYokWOf/eRA+WQf4rR94BnUghZ0HFqi/Mfu0qchjSriJarO
m1aFLIRUm31iWi5x89FUE0TINGdgPqukYOIgsItk9c1Y08I2ljynCJnCOCuCIsWR0RSu4rnmuILO
WG9LWX6UAyNnQZep7JwH0Z9b7SOOyha8DkViA8877acwH2+hFVDxOJzkM4I5Dagkh2yAsYkUnPpj
ejemLPdEntq3+dxdmnkAvKwPrzSvxmCdgTEMVeyQ9oNAxNUp7WPSyL2lhXhPz/0mJ6KHsRy51YY1
kcSq57nfK2mx07d20zQqoRMRLK3aRLQC0Cl8Z2Vg2VT1boqA0uqyNL0K301ADNCfnpYcU445Dyyl
/oy5wJoin81UkaztYvCsrcSJonIPGZyjJHayMCe5OlpxizBof08B35glt76xNurz7E/dYoW2kuSs
XDFcaUktII2ftCQdsmsFOxwdyZmJQjCZGMPoVFKL05cXPZ98zSVsjC0HxIge1Gw41ezB3D7dBLE2
zO3sAmGmO46T3KE+rimau/5+RoqNtJLTkSneE1MZAhsimKcjwve7ZfGnaH2dm+4coxgPkTZxM+vW
5+jENwpd9zNQwX8ca+JzskoJg4cr5w7mEySXZzeZK9/8M9d541eWgqYRs4NT9q5Hyy3zmOfd9nXF
ztwXQepYk9+tRup1o16T8aC4POPD20g1jpMXOT+zf992/mFMfC2qNPNanUijGQECIuyS8igp/FnB
zDTlc82A8kgqwK1pMW/KOXp5M5JEmvVN0A9stJrERhdZVeOr5WaQsp8hQIOGRgnptfvrg9llRupn
0myCuSF0tWjKN6vwIUa+DMQ20YWrxaEeESj5hAaA2BorZqGqL5X4JS7rd7iuu5qPNdN7/r2IEITE
2TWMGnwXdDieouQCDe0NfyvlAuAmXx0F9MmoueP40AjjhF665ry0oARDEJHL8q+TMaHSi+4vDQx8
cMZfodSkHMWJFtBZO1FQTf5kVvQEgtaLjZKSBt7DDl3ZHYa+Ow7FCDbUTttPjLwmAwO1M+Sr7zL4
CVqbJT72QCadOhPIAQu6chfPyV/LBYyKNnsUKX4RiA99q0gkisNuVZfJWwnqJB5B/Bk2BnC5cJdG
y1+zqY4dj0LhgqkT5HCjGrxlrveEPoqtgGEAZaFrpPXNyDBd3WInwE08wYY7xeNAhqdNvtPiTq8F
vYu63g3WYZDanyhG5aHQVN85qWnfru6z3q1IlGBbq8zd6GeoOMy0YO4oHPpQpPYLts7IHyzOLvbq
7kmPFZjmRcD6xd24PciqM/1dpvIAKdg9TD1QByvVz/bA1FLGDIjKtfKLh0Xs7TkvPjsjubGz1fZy
ap4QZx7BovFdUzfqZWyZkxNhpTOLDVvL5aRX99Yxp4/1CDs2XEA75ysHq7Vit+lGRfP0BXUKx8Dv
PiKdpYuyEzjR3dKC6Il7/u+VcUbeVG9A0p/cxrV8U2FsuIDO9q124SnPx5VDSX8aEuVtYbrpAZEY
0bbBIwXflXolwdpbM8m+Mbq63Flp8mFNtKCgslzcGEUM5B0Z9toNMF4I0LJK8IVHL4Stf3RV/456
09elrPelSF+iolH80eDnqkT8aUnnESFB49OMm4NZlnI31ua5V+mXVcp6K62REFeFwhedWrZzgR55
fcT6P0XOTulpRubdXSlj7lH1kC9ZFPbGBOMqwbgvHaP3yUVxw7bqkl0ecQwHCXhQiwgKE9aW0KXk
IrOQwY5qVP6Yi8HXIlcnNNvgWMri5QpUtkXfvHcJxBFE8syFGWcdxmomhjJaPKRd87vd/GUhZZMt
WbA6Tma2Q+zRbDnTebKSacsepG2VMMsd8+I4zS3LuTM990N/2SzYkHXsD6Ij4II6YV+olzwhzLvT
/rbryFzd7XGIxWXhqSUPRVbOT1k/PC4VUknFYvvE1VprduOnGrwFNXl1QK54Kza6cHaGwCwJwBBp
hHV6zHv6Y+upzxEb9zIniorzYV76LmznEAJAODgca9mpOFva7lOj1fMRC13m5aXzPefIwIw56R+c
OUP5r3zMMVIG06wpcvv4WJLTp91ibQR4nqSzt7alxZSneis4a8ARRwix7ePlEn3Y6XbTqkIN1HQ4
ldiQSOFBx8R6sbINBmg+sz2SKK/D2RxA0jcpQPMHF/ejIfKdKBuwDjbxsrpKZWEp0Hw6owEpA7B8
jAf3SA+mvyFW8UcrxY0chq95iBmbcuz1q6LBu7pqO7zCFoB+wotm8s2OJt1uYDoZcY5s6K3b/lRL
9K1FNqWqZl6w+BQ3jA3OU2MxsB0bO3Rh0fjMpNFR5koYd+tyI2ObUbbb/WjixAHTOSZR/0YM4mOr
JESbmfIS831ayaxf0qbRPa0WlZ+W7XdecPqYNRXblSV2RtNnOzbbPx3DtHFT6dpZElZ0fGgX/1Td
ZAeU8bFvrc23q2uhnVgP8cBOtB2DRWvGoTVob2VKPw4PnxuAkDpbiwp8x/Yyw3mwYjunNIwogUsF
GOfwMqe17av68q43HY+E6O5spS5ObtlY9GnXh2pJTyMi5Ccp8h9Jk/Vk2TB9XVFSC6rdzRClaH2S
eA7dBaGmwSQDCYNyp2sgN5Gmfy76VO7riTACnXQi5D27WWaepVtqqDTIGCM9Os2zfCiUhHzlSX0e
54F9lDvdE8pcMH5lXBjnklRJ8Q8Xwk0xvKZu5gak5kSIW/nsFCPyoXBVIEg5QqNb4XpMEBi7xtjZ
csbzkAW9OuH8Up/FLJrdKm5Y7nOaUNCN83FWvQH0dqUwtu/YbEW/i+fRCJum/3TUnzmjMC2nsfeG
BQJLO1Gx5knr7ogG8pph/lePXeUrNYy4LhlwvyR2e7TWhMWIbnfQGRSR6I1McooKKpR6Xv01JniV
2NNHKMRy160wTtbMpGs4zC+Knn+nNE3zMesRe4PxY7dAVXKOSjqQ2RDfcAyyw7KF0ePO8VeBAs/X
h5bbeQSTv4GA3YnwCg2EEiRk4ILac0/IxGYFxTn/osdIqRScn56pmC/JAuOpzNTHKlv/JCOgKKtE
WYnrzh/1OfbzrR+DmNJTR4XPXyk8xRaJtyRKEi4KbTCXU6etWl8m4upAEhtvTy6D6j5j53EtYIvW
/DzRxuUY8g1VWXiz242BaB3d62ilu+63BFzNAfyB/g5T7Fjba1icDq1VYCk3NL5xq7EZL3JD8ifo
XkGh09jyyomeANMJmKrszMQqnjm+x76LHPMGC/6JUfZKOcKDEU3GWR2L+VSCyy9E3JxNNR68OLJr
b6H9jsYykFl2R9diBby4rp65kILQi3e3XC9ZHquhdI37RtAam9uMtBlYLnbkYsydk0c0ACcQIvdG
OVl0Dt0vyx6eOru5FG4UKBFDOiOrVd+cVPrIlBAJdoZwrNXvQV9B9Uhb+nQOKUuq5HNW7JBOAF3h
tUb5NhHSRKB60CjDYa1JRivsRAm1cXyymel5fTMYQUEtjfLJUn2jI3ixz94nayk5jhDeCiH8K+uG
9sEc9mY7dv6CpxCK6NY10UcYkcwErBJ9QjEd0f51vo+9kRhRqsSpkfcGZFffoal7pv8OhKJFv9Za
0ldy92E1VmIApgiGTs45HuRfgpB9ntlaDeLS6Kt8Y5EbiQV8yVIse9WmSesS9FdV+gL2Kjm4EYnr
LUWXwCsfRqiBA9snIiXzW4tPJ3XTZw2+FUNpWhnq/MAcnQqD7MpNG/0ySoNBRRxPaAwFuNScCI/Z
9sdM0lIsOXJv8qSVvdMt9XXPOXgiO/pltTHjy6Y5A4yzaUEiTJ/bPwKpP4Zoi7CeOZK+zRau2YkZ
1lnxOXYKJFv3pStk6ulTQzpmKiMkUC0U1ij7uygiPTklrM05exfo83e1UnyQEENagZXcxaSfBXjY
UiCpJJgmIPTGljbXdDMSarojGLPyDZw5qA+T2deoTD0H65be9BVOLpfaWjMfertgxxB5uyMK4bNo
o4/G7h8yMoy7tNZDO3tdSGYgIpliaVmTnXSG+H4kVGjmiig8uCE9lcp3qXb0mhmsqhFzMwEs7NIX
t+WmBifn4OuLJnID6n1qmrs2HppAc5R/5YodX076MTVY+3SRH51opZ/swmW11c7cyQ2rqC4JBVdt
/UPTLA9tOr2LBB2LEUPRgbhIgh5rDoqTn9KxvZiqHx4P+PteucmiBQpa+09Aowfn0t5H89KctBwc
xaQ4OY0w/OtFv0PxBxrWsZcTO1gn3CKc8q705yTfI5ujltDf8hZgokwzTDmF4pPdJg9Gg+a1jUN9
sageBn7UXuUHI0yuLYzXzq2OIndeU8FJptMSYkOrLbZDICVyI4xWxkfDxfJG8HHscS954QhfBbvr
y0gTh7bXLtM631WzxYY2Cm1fNP/UdEtUbg5i6JXHCJjHvjK7cCU3CO8Pn1FchkbRzzdUAR/xMmOd
i5FfOL1EMsRnWK30uqRCAi/Yyqqzvvh2T1Y9H7Cr5UHigs4yZzQPi4tfFGKgHn/2mykVKs+PKq1D
i6azGvS//ewc9Dy+KRDLgiSfbqDo31tbeLCTmdlO187JQm0KpKvjIqGpmIrvVne5+Qceg7ZknYfk
H9g586o8lZPX67hV++HfEEjsWfvRFtEep9xWMFnnuiL7ypm+sNsCFViK01BFH1DTcUSTrhyslXkx
NaShiVmvHiShUHYMpGhs/EksnQDVzuGkJ81d7szR7ZqPrIgmMUCNkjLRvUS9gbZTxlG4ZglXhnHG
SNiYt6rRrXDiN7Zj8Ik/Y0VodZXSQpDV6pPuqlHy1HQ5ovWxyeliDN1gkfhAla4LNFOWm3tNzF7W
tqO5mXC/HcagSEJG2iecZAHsg9izkuYomcqhHmQ6MhkqER3UTRSaybczlWNADIvCKtch0zKXrzyR
/b7nx5qk1xgIOOxcAq9qdXpo+xSy+h6hp0DpieB4ZooNXkAhAiY9p5n7Yo+ljvaFqVmriAOyIyax
E5XfFFU7eaoKOtoDokRMEdFzyTDKqwfuWc6++4T9aui4i4cBWner9n9UJ+Ys4DofG1eVcjM+pGSZ
+XXHYkkQ1cVGr3WmtcDpaKT6tkPDki2PnG2EUaORC5diG4N4tbSrZESYvPQWRUpMnBQ37fZMum6Y
puMDOtTRn5bSCKwle5dUlil6iJtR00jvq/ujXuWnPJtPC4IYdQ8URqeBSyqEWufkh+zKOX9qTRVu
MtugtRpMx+L+bEGKOa7TdKgEemza/TRXMdZ4zdTsXFt/FTJ+yVQ/wzixx6v7zyzZ8eRyGPvZ3FlT
wgQg0tFF4T4ykaSZOmwKRPePlUR40KDJWmwGSgRQHCTdcx+nTkTCjeML7FfcHEsURMKyYRVptBWM
5mSUAHfQ+fjgi+mk95w7RvqwcweNK3JGhiozIkd9GpsbA9lXurCq67VzMJ3mddGWf/KtScboMBow
AmSu256OLwypegWTyW5v1paQhn4rCdXqrHV0cNe4qChkEU2tgnaZbFChcuyVSxQOrkCVAF5i19s3
mpzfS7rw5BCrPH3ON3hP0ZKrkTnNlznr38hCdjWOBG+Wcu/MpXUodAIknFmEll2WAZrKvW5Fz1q3
HKJeNWHQMenLm9sBOMcOV+FGMYyOoPg+FZejv+OcsV0SkIwCD0aEeMnLdgWz0X/PKDRlWmC4Wab+
2JllQFoZW8BMdYAkZglJYyCo/DsbWOFMnfIei9ud0dBSrUT12fQxxwq0x7tUDsd1uKvrxyhHGqzG
O1rgHHruZ+zBhCjM0DZ78abEy8/QMLTKXBJNF2s8Y6GcKKUw8zYZEsxSvpBHkQS0Vj4bIuQ89NA0
SUW+YqH4gvHwZC0g1zO1Jzm2Q9bidk8tDxKVg06lZBRlMA//hLMrQDu+4E3x+zqHM2Avb2aDyrIf
uSNBxElm4UUwJq4bxArqsjEzX3IEKXg135kxfNVt09I4waO50FOp9iv2dtjQHFhu26J6sTp02e5k
hmiokaemn3WVfm8kY0qa3kfMuiJmof8/z/UCk4EkS0HsavkwVZxdJuhiO20pT0a9mojx0IcR6X6K
6En5ZcaQpnX2SNrLfWmp+xGwPFJfhua0qpjdswyZDOxgLvlNRfPRdYs8pNz00oSHwqx56kgYl1RQ
CNIN/TT2NI/1gsW4Z26d0sKnsdnKTeG/U5R0vXeNFXdSn5zSSQlLUqB3aZ387ZgS41TalviUi7zS
So1z1QhVxDlGqgFxYtgR60x2Mk2/1Qo5+KVr3QBimsKKUZ2SW1/lBEyYbta70nI7aQ43DcpDm92c
gievgljXv5VRAxs4OC/1NsNAW1d4jd5kB467Ryjb8b5CrmFSN5LS4H5ooKZ3pV42F2fu66De9pxU
9jvbUL50u/5ydeOnMr+MnP6mPqnI1nOwlMhkFDId2P8HhuJqe2oZ5Hg945/9YLVPkas2xwaajBGV
46GNT4Mk0w6NEG1OpRV08J2avxb9TfOZOQEUs1YlSm8e9hG2OKSzI58PF0JY8MKWsn/uVYW0CGXg
0YrCorS+Ip7IcMmJe8ogV1LQHB1di/2kc57t9U/dOH+YVlu3ZO9EPYiQZhoercwg8ARVvkb0jEdQ
UKNaXm2M90UUuJbN/kfUUlY6OsdFgxAcHhN6mvqyN1Nrb29J1o7shG9SDOZrX+wyUd/QeH4gCypD
UaG+qoPyT26T0iYHJcFRpPAjcgyAP+d2QCTWuUXp3i69QbvLRLw1t5+4EMdzbZvNU3OXYAY5tbZV
4lbrrNDq6asIILUXwoMMX52T6oO8w4cK0eFPnZkePQ9x9wsg6FiQdttRjs1u+mPD8jUTwiuS2The
qYNXxu8VgOE6PExGkzEUsS0SvDQUhRQYNdDrxXnX47lBa8lJTTDYGDKU2e2GN6zbfN5VDQQ6xM7F
o9b1AXIhMtMgM/n5YgDDsJXqLmv109AVw8G2RPc4xOjxXIWS8fflxgaTJZroqcqJfrMV9VDLSNl3
Egfxf75youLDUju0EJt7rxrX+I7e0Z1KR3mTnqKYiN2qJfZHX24LiPmEWWygPIiVc+Xgeem3x2Uj
LS0zcad22sTnX/ASmRGWcFLkx5sVhbTiQ4NjhWpI14kpQ8mYThKVxKwbB3PJ1NsS1eHAO7eVAwSc
gZnJaBAF6JVlnlv3NMUM9EU2I4y876v95nFsN1DgBL+EG8apdqNhtkcgMjKwdWJzVDWd7jm31/cQ
dZk0b+mM19/QLbx/OZ6By1wu6OCj9tnOBSn3AnkCsmQVgOz2/5BuZN0qHMXCSWuNe/ByW25gzDVh
8qafEoq7hlsWz1i6GeVJNt5e0ebiB9z+ZsbABt5TehgiAOSRoxQ7GF3Sv6YbFd3Lf13fVBmPBJXx
+NTpv00++oKJ7ffVVYR+1aRHY/GaNjDgEiaB31VmeJxDxKdMlNfff2bqS/2rNAhh17T1j8zIIzDY
op4GpBa4XZzuPA9ddUJIGC6FfSo4NTF6hDmqS0otC4fdHlwgwD5VvBvoRohsxQdja3jSksk+t8Sn
3aOK5syrOBEpfTHCbC3+27rSfqhmM2NBJ3qyHuTyub1P/t2lW9Q3jJpE0W68TDGSeQwiIgqZausv
RksNPBn5B3BE7Z4Ar20LJiqDJzdjn1+Xg8DLvWnf8/Mqx5lp8vaaBEdOmtcPYRTjuadtdzd2S3ux
I9DUwk1vIjhrwPxkHV5ZG0jgy32qTA9NNpzjWf9Usfp8rmSf+lEyCX8gZdO/RsvEblmGcmyhH16z
E0y15Lyqv0lr+uiuknx1LplRu8l6ihtlk9KiFzd0/iW7M4HBaNmZvEaYwblQwl+Ff+u662WlkkgJ
if+7GEz1dOMakSMa5NipemtkwKHYAlNCXh14/zhWftP+8NNx6ZvdNXB8teHSMka1DswVIXpk2T4h
26lTEkyUbktMXLxlywPEQSuyUlootYD0rxjGDc1T9RaxbhKuixSvMBI+lXJZzkZqugymkZFjeB6j
7JJdqeDqomy9frZCYPvLMYvN4Or6p1lzUlW3P+n55O7zqt6e4BmeiuBJV+CF3jKUiwOVQRVN6IpR
t6oe2gV52BxvlU48Jf7YoMWiCJZhZhNyZox2FUzu7Phoh+M7kWBwRvHSBaJZHY/JSxRIKadDXidf
LBZb8K817zlwoE3YIN+CIIvJTsq7K/L7+la5GP8I3y69hX5T4KRogoc+fYXljfMKL9ONbAuL3MB1
fK5VtLcisoZn9zcNawLP16Ap/GXo4PlKdn0CjixFePyGmj7ztNnO9/kEdPL6YMZEX+tkKl1WpyZ/
vkFOl2zRFdpSjDtJZqj/u8YZ//Ma1Qw/saqC9F3z8Lp8aZZeHy0b05Xs2ub8e+kn6AonvWbctkl0
M0VySmGET8B6wU5eto/O1XeRk418iKfu57qi2DkiZxv2yA4PtErCrlrvzCTNaWsjbLntp3G4mYAf
gqemGtEG80CUGlcci/lzNL6OODPufy/FkvJPjgPznpi1GJsAX2W267dO3B961pHf/FfoIStRr2h2
ft/D6BbwXbr7embmUXZue49mywjtuqGPPlPA9FviH/oHnzV++TTUd5sTf59NqleLPvvrmn+v5iEr
Wb/BnDSvuQvpYNrgJSnqRv8q3DZm8UHU2Xh3fbyHxPkQeglvwrU4SS01dhQrSrMjJM/Muz6hgAcf
5k5CuKCIvthN/dW7r11saBe6NsaL1lUB0kTl+LvoAyxcHuirT6WBNjGYat3akMGoDFqNELoksYDD
EdG7FDdEhmwikn45Xm1NfeVYN9JaL6zl7GyJ4ijH3uJUiNNmPbox2KRepuMT993himlyNhtgDcyP
viu3WKGixVpIeo7Ar8Z/4LCuX0Yrn6Ccd8/oGwQ2UfKSr++nd5mU/VeGMSFUCn051gvDGmgP7VFs
R3sXkviNMy2kcDPlKegTwXr837QIJHFETxogUHPIauxaaG20bPldCzndDY+q82EIQzwVQH+J5gL2
NE/P1Qh8xKEjEVR9NJ+n2KEjTCF0+E92V4toF/0bsW2JluwyNcdaiEhiY8KEv/YKp9cM5O1Zewf9
LUxI2KMBMX4TN+0em0WqewRd1kPVNkCxFlH8qROXQfg4PEzpYHgZNGVfsoucia6wXjH+eRv45u13
WxAp29gWSkivRXb7tsRsMSfiPtXz6kL7trp04/hNSh+OtOtbCycOFFWDfu8idQk709EeRmzq2oaM
WLdfos5AP9BU9k03Mnue6ffLue0fr/AM8grPfcb2fX1FClF7zugVVc3zampnNyclZUnQ8A+IvO8M
UrJvh2ikkb/9Rr5me7lB2VXmdPtuNctDCgH5dfub1z9w/ZsV+QO3ST950zynj6Ot3F6Np0pnqscM
5lJwBTq3aHSCEd+Fgusu6DnTkqIBFOVOH5Bepqnc5vZA/TWdWEubmu2wJvrtsHmqjJxzjp1u+sal
HW/xuwu/BaD+CnLy0GrFuWbteMRz2T7KYj1fF0S7Lezj1Cpl4NAOCJuB7z1pkQ8yQ4vuWN+VJwgN
ByHlwnm0nQ6W2oy/CcGuwiom2ja+JVvFI6mgem565vPFUEL4NfrqGfDvEFbcuDvDVcvniitwShkB
ZKbzyYBRPNHhFE9yodpf8/lh3F4lKlXd1hM1V7dDaT3U70t8q85p81HlXc73OjVhMk3Nh6aqH1VT
FAH5WdOdAuvu6ixqzOhFH1v1dR6EQaDIsItE9JU0EvFfLbr7blv4atADwLXJcG06eS82SKle1fLN
Ne2vku7fT/NamWL8EUb1rDPrfis51weq4U7wKmPrJNTSCDWExOGvy++3eFsS6xIranrX0ivd5Ogr
iaIOtCw7Gv8QEbNfuw3OtRTkaulJ+w18dAcqnzl7br5hdTN3K8mou+syMs7W4CWWot4yY6mZ70M+
gEY7hAYigd3VMyy2l8SpKvS36X2hdIhvXDoY+ERg/rhmvr6XBbzV3BQM0N3MNoG1aefrNmLS9O7y
9vfF9Z0qp6H4+3PogB79ayy4GY9ZGNdR9htqf31PFYp2g1dwOmR1DOpdoVj/b57e6mQLOsDBTXfE
NlF9GOpERZqxbzHrfNcXB/BjIovbVsriTOPvI8qsz/l/bN82AcAHo0pUdAAcOv/zG7gS8445txzm
7wYjMaqRbXWeZjPn9BIn4dw597+rrlE0KM3rNbuLOwuQJ8eqt6ZP3vIN5NninRIzmntoCILe8gY2
imr3aLZl8Tq42v6K2rm+T0jZsVjx0TDlEU/tSMJaGdN++0+AoQWjZWWmu6b118Jq6Zt6lF4gvGpH
TVCG1FEB9WXYFHirGOK9IcE2c6J8Bge+7ia1Vo9uYY4Pbm/9DIa1JZRhK0DBVE2nK3G8HRVx46wR
s7sNQO5IE6/CMkyYculp0TkcVWBsxuZQdElvC/7fVB/3f6OYHCAstjAsuNSqgVUc9/f/hvq0mqyV
QTblka4nx6VJmB3t8TS9j3Hr76r/+cqh9fr7HkmPgWuu7UtCReDGWfSiJkl1zwAHLWMiyoclLq1u
V5fosiYnOq2cpEJznaHnWLnd/r6JWlI7LvRcUtWZL8rYXFSmkqdfn+OAGDdUzcYM6D8Nnirjan3V
psu8pXaN11+KfKXgRa+15Xpd38+Xxbi1EvcTCOv8ZNeghc1RxYFdR/WptQxnl2lV+YjJG2px+moK
N3pxFrskZ5SvmEJU/lRCWumRXBJ0dYgbo3y+/pJ2qDTj1m7P15d6pFqBMMuwjphYKKsR3yYqv1y/
0hPttcH2eTuqw1uuTuJuNEf9haHS24QiG90yYI2SzC+prXbnOyoWSlP0D+3kls/9xBDM6t5qTCU7
TeswCW+/REVq3llwTY+ZnT8Pg/5eXeHsNp5ktCo4sFM1Z3TUrkX0/0Huafb/hj5xf5CXZzkCt45m
CWaJ/xfJu6UQK0nVtY4KN6+vZnVTYl2S9OOxNWAwYgzXuiI5i74yCY5qFSLDC6aMLlb1AmsXOo/b
xJDTJS6Kt6vD3dCy+dBZNfrtuEBNYpCaaXdrFBKbQTAvZC5InV30h0C8gN62+VOrjyx5AoYDhKjV
mBgA/TdHS1Un7MxN/xobaI/t2Z2+6RUkeWT9pSpFX0J97MMxjY4M4bl3+oPTZvJeGv9t1I/dmaDv
aVMHSUw+8Xp39c7FKo6hVFbxPUcg41DXDBPSERS4Hk2c5xDf318pcApBmQCJsd4sbvFeT5AFOEH/
11fSEXyK/XrR6Gbu1rhndc/T4r4QDKQi9z7K0vjeyGfz3tSrY09MZzasL5gb+oceec2DE9evizWj
ha4bgG5kmK1wMFz8WUwZ9kM7g6rDG3lLmOES5hGhba9d2UoGu2V0Rr56vgZk5g7NfcM00/MSW+eo
HpOndtDNe7uk+a5EJxWA/rUb4hIKRgDX8np9xaHqGNlTF+RVN7yudXdKBjv5MysWHUDprnfpOPCE
reJ8PexbaBLPAF/YGa6vRd88u8uWXw1AoblT6qXc4VZt7hf3eWka86BSy4UkkDcfidv9GUwtecAJ
mV5iZNKevip0s9IU8tRIXSqafjxLXclPXVXG+xECwmMtMg4piR3vk6JpDymsrnwe+dgV7UeZo+jZ
VqfniDGjH4FOOliJ2r1FebVbp777MuEHBYQ6rSdbm+WjMOd/6B7bL+pJTFd6od0ba/ydruWt2rvj
GTXbdEbHPh8jPT6olCLnEq/NZhb+P4Sd15LcxrJFvwgRKNjCa3s/lsMZviDoBO89vv4uVPOKMhFH
D+oAmhQp9aCrKjP3Xhtf4Ur9nq7Zs9A2H1VEvPcUFZ/c2hpOUcJD7FuM9u9Zbf978Ybq+jckm0RE
iQ7KYdl2TY4tRNz9ffVmfN4b5KE1JzHZ4pj05vQ8LUSshfLCbjYcbDtfmFKMXpBwvcWt3RyqhMBW
2BQfUHU+gqT5GBF9fFsugpKQhDrFfKdCEfI2A2yaASbPsDcCqelCCu6Ak9VAxILmVYycsuZMIpV8
MMB1gyCcoSSxLuzNHNmVjgbg2fbN8lAJfT603TiC/7WYvIt8Gyx4p8ig65mPaL8K/i7wDUb5ueyo
MXtXOheA0sXn0CY0E6XxKzCj3aSX6Fw823srtJ8xTLf3WdqPRVKOyEyt4CUOiQNSJ8TG/oyYe6Cf
NZhHvh+IuweCVgO9it6TlJqEQv1iO3hTsWoQhTXGX4wsGXHFV5JdL8MJgxFkXy1kIzHI5tkbv7JI
2seCbf511M5IAXGmFMa50E0OZkREJGgric3S33nM24Pe+2tv+hQLtLr8tok0aJuhBwJPcDGBeIY/
Mm46nQ5v18ByuT8es6SDOTv+/LiQlgJdm97DkR3QzsVzYVTBm1vKJ9VooLzT4/Rn7M9AVGwnvZGG
ES5VJXo6crBWhFyvPfSfD6x+9F/US5Mj14+d5tfpUPUbaj0ELl84CB9NO37UJvtDlSi9J4uDH7ZY
DIDw7RfB6tqpWr7ev3MJ9eoboxP7yFpffgC7IvUUa3wAVfYGjeuvV8Pcp+vJZRXTl66Zap25OqCw
//19MP++WUE+di1o4J7QySYSxr8AvoC8NcPWIaaY8w1DZvNl7r2Q0VI93GK1PuKo596bi0etoPFh
jVZJFl8anqt2MHew16uXxkPtNzuNuTUrMf6aBmR6zo+ETi567KtReNHASJ5oFD/vrIYdL2gQ8FC0
5lpe7Uqd57ERTnQh/QiZNOGtG3Xeb9022tQwlk8oBmlUtfE58j7+92fg/DNdYlkLDIvvhykc12T7
/vuSwNSuKwPHG3dNy0zVWKYRJbvJSiRdvsfvae8CMtjXfAleptmrHg3kUW8Ok/SkCd5suzWextI5
05mz34qBwr1rJN6u5dYwsukQZDPJtmVyLBqPM82gU5CzR+fwNE1M4x/u5A7rmPTip76NWnRnNOpr
3/ePFR0w2oIEiYPXRBz8bcJW9+BkxmO99Hb+vFMt5z/vqN0++iBoH7O4EQdnquutIpGZRletEpH9
wdIwnMcsH3dFazoXOLbzMcxDOPzCqK6BV2c7v3LRbI+6XJdu7LxZWlWsjMQZv9lZf6KPMl3+94/A
Xs7Mv0G2EGxhmkrbsByDlVm44h+cYjI1nK7P5mmXFt7P3zAwiLLhVd0CUd6BRDxEuUPBRscdFB3c
1kTvnyEB4m7TsvhHJvB1E9X9hTYs6dit017zPtIvKWnum0AwnZ0LHN+9FiM8HRmIoOZygvMwI3xe
AriT3Cg2jqofl2GHlfhvE33cW7PcubbLpu64t6TwUhYERlvwWdYW4+2QsRdQIwdMUMzcs0rEc7W8
GEbPcxxb+i4gXhBlVQTmxe7wwFn6c1szSJ20qcbYNbT/QTQ39H/tcyCB+TBN1zLgP0vnn6dQYzA7
lyPOiS5zjGB2OhcVcUYiKiF6laV+IrWF41uevgZEE2daiSZqedRqU+S/oow4ILrXvmw2w9TCyXT0
aBXnSfpa4IsBNY+WTx8e1VXCHHQ9Y5peC9pXYEVSY2PUSMz8kGY300jv6lM9r8AANC/uRPErE+mv
m3DJnulCZuBAwbxLYmJL1eOKcLiYZbSfQbfNC9F7mufP9z25NKdm6xtutHbAAEQJLLLlGK0Oz+qK
QRQQ+hoRi98/tshFJ4sP2wx1SgruWtnoz4ZK0uDOsuy9jO09OVPm2ViOAHpLlY3+E2aFf5YF1aNC
bFWpUdzwNqyyeeYJ0GifxlpnXKxBkg8rGYkBYV3WaXt412CGHHCMC2mVH0mN1X8kcYQJlvGJjwkx
zZgcjIxoj9oqf6j/sN4aFnxM+QOiPvN2lbYKby3cwyeQe8/Lo2NAnfbo9mwKY0hT0nKqDqOeMW5A
F8cH9aeo2yScdlBFovmtqKppN4il9nCb8yARhK/02phKcNQ0ydl4i+zQ6OLWxzJ7pK/Q7hrErcg9
uZ1NA76uTDOKz5ZinsWDk0FCLzYbLfFGf2GnRo42uvMaPc2ZYEyiVkem0auKnuXnNMjhd+jhN+wo
RKzPQ3qLyYo4DLFwd1QkkvFkjG9uOSEjeX1vmokKz8rctRcHvfYye6QCdK3AlgLeWi1gVSteEAHI
ne/QoPVKRjBaPDoHjfnPY+ABNiOSXn6UBQNu99guyUQxgebl7GVfaNCbSOWG8pHH/l1Aczz5Q3Bv
J9CFa270cN/yzHpPJaEpRR0h0fNzebCzJZp86IOj6rYXc75DSLUKs9Z8VGOSNtNBz8QWkuVltpkC
sTYWSzR+PyIlu+FCkPmijOSUURbe+2QjUJ91wghRbFm4GRnX6Yb2DkfVeezE1ynpSDhssuowOWYF
ZZnbxE2X0O2OxqyVi25LK/Tej9EN/UdJD/4/Ghzyn4uxZ2Jb1cGmmYQ/e5b4R4NDhwxZmVqPFApf
EE8LtpE2IA9NkfLiPAjPbe7dzHoKLm2EsVotLEkYfIoiP3uxl/frP9/PeB/kaHQs0VPhJXQtXFM5
ijWvz06qAa17VLdWJsjtadIXq0y+Nlyse5R2u3tMScL6e+FLDUvOw4mUztkzwjsezWmKP0AxLcY6
v3o1x5Y5B3eNkfx6P3VLNjLLR2wZ5W/9KDDVg7GnUcYtaevZ3vBHCjPPfNTyyXzENIaKOkS/r95L
ll+oNNjVgsF7qbeav+rpa8Fj6RG6+ciHpmThEMS0ohHH0pXm22DS6UTwTc87rd1vuPyuMHTmH1KM
/7iYu/n+juDCNXGFTzLSNkPH/2oetGS3Wm190AI9/o9jn3D+FdJpGQ4PtiEs17L45x/bgzmEVjMS
aHbS5DQcaSRb5zRgh1IRNnLE/kjTe6fy12bNSTbSDH7dosbVTgxN8pXWrdy4xf2wxD5wk9VB8yl7
MxqtucbjxCkeBIPdx++u1RF0TKNRkGVHQrrVVs9mUjxKACdPhllnDPLDo5aMyauoihPxn9aB58O+
EZlGMdiHwyedKdSqzv3huzd4fPmd6KWgo07Um5wP88LJKyyf9iqd0AfbDplt5Q3LxXI1arhZa4fh
RjU4b6rWaXVyXdIyx1CXATNBhzZamAtZF7wjvOPlIEgO8PICxufz5GtEHhRN85RMc/DYzz9Sm4PY
AJtoBV4EDqRBQPMKQm9w9UCTlHa16EDpeCAwPKVz0J8VBV9h8dUV3u6TYfbZJiugn31gcb4amHIo
25DndOgnJ5Qt4XglW3C8qsoy8aHx2gNkKCdLt1ZoNPd4XlVdBtHyPxy6T8T6MUj581+6/+uDzx+H
cUOsoAsSF6eF9MOT+jouQX+gFIOdz/O3uUf92W2HgSLN5mOvpXvCv4cX1yPqC89rerGFTN+RIhmA
/M4zR0gaJDrfCGwd1yxv9efaKl7JzbQ+ghEKXhlRSRbQyvZuNI4sqLN/Vi+ojLGP2qjZf7+H6RX1
fG7gvKihE2BvmmrITBMAKkZHa6vDylUbVANKvzAONqmWwriptnODUhxMEb1CMYB6zhDKaihnrhrj
/SZNd9VYJp/E1P4sFshaXrtb5i3df3ynzOWM+tczrGdBKvKkq+u0FWzX+8cZdopqwbu6dar67KL6
CbY5AKMRZMrfx7lOSa/PCH7dBgnqc1DZg9m658KTh0FofUha3K/biu0ycAx9lWf0F+KFGR8uL+qK
yDMXhA1LCmAC9fbMYAZRPXKXOU2egeaZF9OKnxR5Ur2gXTUJHaNlrW61Mtb+I+VY6H/fOpZykvOG
znLikHhrIpv8eynlop8CcB9We/baiZEro6vRzJ2LlTHPWO7i2l+m90Ks7pDRqtWJkAQ1cFAhL8RO
zptazsPOWKR26gACooOujDOPV9vWyAhDyA2ai9HHKMN5A/23fS4KXEbjcoWudAYLgyQvb9FwumHt
3oYoRDjObNSURf0AAGHaqsOLWX3HPvOuokY0y7/6c4/+KkIvK5azHGdQaxM3KfZxfw6ud82bV5Bh
1lbjWsctvfRsyw/TtEuUZ0sKYcAuoTYAzOjsBaVmgbLxboNC89pjTR0YwE7gcHOVDiKwuUVwOY/e
tCtR2t3y5QVGD6rKr3FVIahqSno6lX6+jxrGqCM+Y6GM0nZf4BhOsNObLtxCgxKQyAAzc8bfYCbg
3GZqRbe2fU7ZZgyNtABYGNeBgW+f9ulyN0vKSpSomMqUWi0cLHHzELFwCH2JgQy8BpmdbCpieG5+
XLunOSPyJLbIBDFI/9yo0Cb1NbXHJvuPZCFhLlX376+TepQsV/coOg3puK5YCpy/sO5jA7gmIW7F
3khDppWVEezo3/IJ9lP5rF7qlrSrbsZlSONz1Wr6D9RbtMiCvFtj4smgflDGzhni2CA8BWc3spNb
2engq+lgbOGF2Wej6Tn3tu3XuQrLW4ILgdkVZrYli4vpeIopvq0ObQkn1B2rHOlzOxGxORTagY5C
jMl3nN67JM5WpTGTL15jfQa6nz/6ucgf1ZVRLMAFGVl4CyJ45H2GJzMwP9RVPHXmR1jNO2us+wti
j4K02kk7jHX0rraQ0GutawUw08iH+t52zlBarDSp/0pNnMfQh7uWvKsudFI10dYZegc3bfIuBvro
+eSkO7WLqK0hECBZXDp6uRHkN6uPoo1P7OVWdbxMOnmX0Wd07bPjr0e36V+XqfUN7sqrulMv+ngR
WjXCOKfopeL2WXCR/OZNkb7kA40GmdSmQ1NTf2pYmE5knXsszL67EbZMPsPDfw/0Tp5mWrHbGUaq
17nyHUUm8vkJUgQT0QbwblBtsKd+i2SdXYOWjURd5YiH90NxiMw+PaiUHhnqr/psykd39rWXiTFc
gStoRTJOcTPnASuImaBTt6Lys4+UbYfwq9up21hvDm7uXb1qcr81mr+JEbD+R3fDtP7+LNN0phQn
slrqpuPocLv/sTV0VW1mQEbNk1YIazsMeb6xpk9uU8a7O7ZbOH+kdjxtFGbXguCJvCA9h5OZf5kE
xKqIss42QYuWcxM/FaGNJeDZdp9dEUJjazvtMDeT2PbkoryKRFznyfrDbSoeSDBhPP9OXZ1t02u2
AP/8d8/aOvSG0jws3pnWEzxQ5NUpqZO3vCHBU43RpZkAr6qQwSKbgMYBfuPcO/7W1/hM43GsUApx
bJmrjGTjzv8+chF7vqcuKNk65Mv48IFxRjYRcbhEML4qEV4yQNn1EuTYKB6s9TQMzTlGmLwhqH3c
+3Zab0N0nnTPm4I1rhFnFVyjeZxxmkC+8mE2dBIojytCs1eB6PrXPqxurc6zODlSe2hkWu3HoH9w
lo8ssQz6G4X+0AZL3Hw5yLVBVvRDgxMlWCRtoznmFzop8FqwdH1iSTBXQz93Z7EcbCefAAzN7OCZ
dZ7WHomQyrbUyNiaWsN9KaxaWwenWpC2N4qeQ6/MihmfH8X/7Lv6IUi8dlfoYMvVVZCk3qbAuL3K
TA/kF5K2o6Ml8rFl7XfsDPKY7V6iESEsMsxVMYlPRVIkX0YEeSuGmAzlbfxQaHZUrqnpBhfLoXWN
THe8+CgjTknQCVz0c/3oRxVeaa1pPhtm86OdQcEHgoz0IQDn5gD14gISX/kyGJa35kaWlQu7D0LO
X39L2tnYYUr6N5hMpcTwj65ymEuT/x5+tHfAsqTEWvR81dh+rVHHvbqh/bnEEfUCPgi2YTTptwFq
wiO9XbyOk5VvZeFxIMGvehhTgYbZ9+qnLCJN0wWKhVuEJOvaT/SVEZDNbMPIWWccA0ne4mRtNCBY
iiFG6rc0HjAg99tU+jfVMxXMVy8SQLvax1UDJ0NVRRO1Z7wR/OSo9gjNxPxsEO92FBH0MKdGqJRp
DGgj4hCrSo93ahaoXvpIY8SvAfaucqt+KiKa/xE18ErFwPRwB9c4ka29us0KK3sg5O2gROfItLdN
jC9CtbNnAvw8odnPtp4Gz5pe3zqBaw8ML4JTj7Q7F7nRGuEXGFrSjqEvaThqJTTIHItLf+yZRzyr
dSDvQ21NPI+zYq7+Q8SEj2/EMu69nxRosiJAZqne2V4d3rUavjFkD3FanKs8sXYTGVNrrKUNsN6i
O8Tm4tUqwuoy+FN14LOvLriqwy2b5o5emHkLHOzRbuXUuxZB4VLAd7BZBAJZ9JhMPGtMzhRBmZYB
FpmhrYR9cK1UZYQ//3IfbeqB1j/TBROHsSOKmm/8DyXz6UNjaQb101V9TuFP33TEIUbaxqfBY0Hp
ZADvNQkCRzIDfmz8kiKkPYUVUF8Hd8qriRcqMlzOR01ebSk/g0015d4hA+R8hgyLZjHwTIw1jrHP
F9lIL2YaU16Dwz4vfqoeuuZEznW5K41AO5B6a8KGI5/YTd0fYZe84ozX3kDpPwwgRLAnCeP+YxUl
MJB4WmRyRRm8NjwPDPPBT4jM2LG76Bfvz5d0HD8DUbAuSeHGqxYv3VXvS6JhA8s9DDNP6NxrwV1D
2U/Nt6ph8lw25o9slO1RNRlLH00IFBf8X7b8LkkQOXTAUP6jDQT18m8nsGXXspC42EtBY4MusxYh
zF9OYK1ZlQ18wvkURJiyu3BgcjfP6yKEkGzWob5OE/PdhxN4n54WZuLCg6yzM+JH7YIVjtXSiPLw
VC7d07GYy3OfQjXxRPK1zohfCqbsuzDxSSTWw30fpK85b5wmDkGFUk3/fmm7/M0U2iFkeJCdsVWN
5Cgg8FEqHzCsxdYxp2yLvdpH/xN31yKKwlcs1Od+csuPqe74SQiTiVsPMJ4xDkrHsDnLuLffZiDa
SkrnA2ZDvhUFO5blfiWGbt47DVTNVRdF4oICi6UbgaFhG9WasMr2HlDfZ/hGA+ARRw9YxYP0+1Mh
IHbpODOff18FqbeXNTQHu/R+FcJUCcCT1D1F0v3/Dabq+KdaoxrS4kDTuCN5EAWHUrl2S4N2ioxn
+gzaaY4Nb6sTObsnqBbb+QDEFTk6hu7yFs88XarsCmTUokml1ifwJXupMuzT/HmJtL6S6+wd1d/o
03Y/9dJ6U4MAzqinHgzjyfHSaOPIYj6wNHi7PvVJhKACvqg9DmbmvJ+DHKRKV8uzz9r9q/ON7SzH
opuJC5lzHQ4zdsTCm7D1L9OrKNHqfaA1AhSL7d/mhgdCRfegvQIVJ0jlIQFrE5ODvjeW7j19J7EB
jqntw8a5VWmMi7cxzE81Pv21pec2J/eqfCqa5BFeOZLDkXRV072Oi7henVr65WqsjHgd1pq1VZGU
6hcWja0fu8SD0aZ1NKjEefKlsUJA5WaZ7lOoIsvb8yRJduyBv/Vu4hyscsif0mziWa21/ruX0ggB
eUzQyEPl68jwoKchcoyfTVg1RyUSzAKtRsHUabjnUav69vTZGfT8qKSs6qXB9kp9SFkZRH1xzxmr
XPiLrcFwS4+f9VwD2oh675npU3MuXOc74Mnm2awTA7jyZK/TmGy3tK/8vRXU6FOT/hIZdEtpoNpn
3/LKU7sEx7gY3ldmpg37LtTHx2lRFhJr2MDi3CqnCxXgeNI9m4kuGZjxIhWR2gTvz3SsF53c4o0V
EL9joKjdg6rX1no7t3tNy5Mblr6+0RHoDMVe66pwgeCZF7s0rDdSDFeFO3wrcz+5WviuT/cdnNM4
jqselnIJCfKo9l1YdN3xfrwIh5/qTBRZJklTU/rF9sInEHXY7MbSfioMQjddzXxzW7haMnGsV5uA
IfUDrQYo0WjxAGZNaUg0/TKyKVmaV2riow556uBXG0RS9YaR4+YCnR9n/rmVA509wIPN8f6fKYxi
4Pi4bLcNXUTINRmh8MtWNxJVtzEtYBeqERj0Lnsvwl/leqtK0nE8u562qkgjus/ZucstC/ABgYh3
Rdwfnn2kDxvVm8iNkLhURL2FwZyAE3bJYUvyBULQgdfT/1l047ScvHnfwJuJz706zZ3lbDV/Mlfe
SGU0AjsqUSBs1Qloaup2a7TSP0YnxZ33cR3D0UjCNcrCapOi0f0xt4mxvw+g+ohirB/ns/oQG5l/
ihqCrvE9tZi6y1+JTAaBIeuESnyFN/XL71kZmLUdXN7yKauS12F2iwc1dMuT6FWrwBiPerNTv1sd
0XKYOvcs7UBi8f4zoFeED8jTjUsETstxAk5mHFvz5w46MnM8kCC13Md56e1c4j63tU39NuFLRitq
dg/qoBnHEfvFyA8d6okamsftjiNHeUpTmCPCHsDTOoJFN/KmESqhh6NYc4tkS+oqsOzRb/ZDmWUn
2U/FrbMB2Tk1MnfBYHzduN2TH1bRXTY2tcK7DlBDBz1+7RjaXdV50ADIv8/Ay6oVT/1HuLkZY3/0
DjSHYiAsJMPLOdB3CV6ac+rmWBrbTt/1dYlkHqw19Ce0IkY9oHhuvOHSGJ11ydllt+UowL8gluPF
eC0IGfpWTM5rkaTaC0b/4DQHgX8spH4KlgRfw4SlRA2BgVb0Ia2lOVorR6MY53E7DqwZjRi/3sWS
dcqDY9aX3y/EO3T06aobNK7ymE8xrf+w/zYGqG2XKEU3dsE7aJaxITMlAOjCpinV/tlT5G0lbYmY
iifdl6YO2lCNCEqnirYoDapNkek0ukBiRQsO34lqqrlSTo/J8NOzSu2bEUoWzxqzYttueoaaD/Sz
lm8PSQ55WZ+NduYBySnSVhJdg9rg7vMjft4sOkoBSvvW28Q04iCHkBNlRumV8Zs6oHgmLt2ibqGN
UYIyW65fKwlP0rX5nnc+bBNL/kFeRfZQ4hxIhGsshL7g6l4Gr5cXzhTjyRv000QZtPIkJJrUFldE
e3S0U61Yh1AsSx2OHwp0k0Qf4oKHzxrl5F46I1JMUHbwge3D4MG1qq3W3VQAdFV/wwmL4mzUizy/
Ilo5sQtj3UUMdCf6YqeMb9Wa/gNK+p6BtbV8OfUZM+4cNvmpJeMCtpTxX9nfNGb+dT60+RI4CC6E
TcP3n+mmYSoKdlxLnvoGMYSENwqLJc6+Z07/wq4MyCyHil+XZrPXkFEfdKvoX3C378JAPx6UNUsu
KlUveuPxax9gLb5YtDbsTH/2S2G8pv6IFQAv98mwwvihhLPoy2L4mhL6jDH6R9w1MD8ZVh66zlRx
Sa8pSMx72COpIHTIou5bgf/uoudzu+stEM6q5ilo+m5djzEGxipleaoSeLuO1yAKDnJzowLK6mIR
G9Am26lbuxL5up69V/Vo3Q9ptbYpGO5dq1mnMkbOUO7IfprgvHFIcztcG045krOgOtljmgBQaVLv
NSgNwOuWJe9X4fLebI7TOuC71I+Bj0rADXbt5I7vjTf9ERFCSMbK0tflVEpa7ULnTMDxX4OQ6WDR
ec4usJGNqoSomYnt/W80ymKl/Gt5D6NH0tkFqy5xztXxVwvuCtmS0POXqyGqnI8OkAbTNKlfaBmK
+4updUwMfE4pMrWGfTvZ7r02N5MXrccCu1/UvHmSRWDW8/bJaoNom/pNS9PE7cFXSXoiYevTe2i8
ePXbL2hXIP8anF73fVgiXbXD5JOptdmnGmFDCMeQ5Fe1f4YecRnhrS8gs48+IDU3BdieL+0FYp8/
gYxAH5y6xkMZlDej9eVHnOfDOrddiNNirinNkcJg0r6iqt+KtkcANA9WfVEvpKPokHeML+rZqKeo
u07kAQS1dLYRNpUH5KmgDJfTxn/onv7dGHTRodoWYyMBSFUu8ry/lFg0RAOfbFDt5NHCBL80PjVO
rn9fLkzfuF/YcZ19trryq7TwDYWiv6WGMR9hCjAWEyFjOSS7SrVWsQwe47Ad16atX6RF1aU6YFOJ
GgEI0c/7CYg1e2vrff1UB4jwp4UECY9ojTKpflFHIg0NRYQN8aV2OVVYBAxg7pveBiMev9X/f5Fo
/VtY6RDLwFOs1CcXLJ2Zhtj31B2ai3pLvajFuuJ9q8zRUqLw+I9pAfKEf61F1KsIGdEuUK9y/fcP
Eg08rjiUEue4HndqEhIHjbjUsb5SsoW7eTIAGLzyOrssOKLP0W4EEHWxKs84t+EnVeNNIdDJGn3o
qiZm/Cl0G3mtI/yThHU+0Ur2n/K5EwfidEg/Wd5TL4FVRytSrk412onrLBzzzCTd3lboI1nb6otD
pJ9o2/JB9VbdKX6dl7tSAzVaIFOmOlosQrYRy5NvZAQrDclFtmZ0IdRYpWypQtfPyo97lZiUtv6U
TTqW9dy1nzAedQc4TdU+T1kYiik+Z0FW3WYYNdinveQLeXz8GrkghjGdVMSVenFCeDBxFNPqX8Zz
SdBvBOl0v1xngRdvXEJgRX5UuUjjTDo0srJPs/ROVQt/NZ0rfa0EIFIvvza2yJ/bFpczY5NPyliW
tzgaENetW0cD8QgddFVz1aqhVGIEm1pdLb9qZu43WYT1+/L2/Tcsv9WyGuZwsVmRkWVgD8i6r7VL
LGae5sWTHYN9cNvhaOVT91j1NUN+KBO9n8H+YLr8GFbZLe6z7sdyMYdxutd0oA1zX/Bz7qE7KhOf
1hUPEg+e70cSJUbhQoWauq2T/2GctJpPh9CTfh1Z/TWOGk4DJb4IIl2PmH+6tS9dgImJebZn4LEg
nWpCSmhJApLyu42IzTNpBD9n326Y9yd/EJhzdAfte25gjk0DImNs98vcAewz806uHOFBaze3aZl9
naMk5qu60YySA0xtoK1wjnElkKeQSmWjs8m07wG+l10+pLBXnPBHF0Mxq5h2iH7yTnx1NTY0xmNm
tEN/tUf1wZ9YepxSjGhfFxZ2ydgilofohrWvB9ve7/Yu49pt0TodQ3WyPCebGf+YJRsXYHu7K/Hh
8yNPPw2t9xIxODgkMNGjngThJoacnPZLo5/2LoBDdNWmqPYtCUxlEMBfQeSuzfx9yQBtKtE3SVfn
CGZrngNO3rE0qD9T9G2sQMgJp0vqBTT7myZ4prb2XWDW0Him05SVzz7Ohh1+9UtTlcuspzCOtn0U
svYubm2Sa7GQTQD+nULZj6cuyccThIZXB/vOIknsqQTJ+yDRKQw6wI1xPm56ScBRxiZNXsixbJr3
irMfa+t8KSsU8Aktycr6MVs0dWf9iyUe4X9A8ItWFIj5JXObVQyJb7/IJbscHXUdd/hnfI/JqwHH
x51fSG+HFxdqh7wXFuIIVO44J1E7FVH3Ohf2acorTiaQuUWu/aiFeCS3aQWmWj4Qrn6FV3NGc4MA
M3EuVc/3ueWYj/oVkpwXTCcoyGdPi2Cp1zEVk9nta6r+lVfLA7UFUJeRSAg5MuPFjLSWVXNlYPJi
D8YWldxTk/+hY7fzyQSPeuNjnhIH+T30FEysnkWaKglUzcFaXKtmu/SDuvAi9frzPxQnsH8Ls9YO
ouzcnSlT461Jphv9se8RxluaTlhfSznr2AT1/iXOh9MQ0Rcxu6TdikV9TVcuhkrFkdHtWwgkXvsU
+kX5RHTMm5cPt1SMwen3UH6u5uLckIuc6Ci1MLdkmMaWUJGNphXZLe8xZbRzttheVssIcjS/ZCbI
cUxXORWtSy6oaDZ+yvestdY9EYw+P7KRjyvDhMuElt4uUVX9CyXsKiSKiXDJ58L1bmRMrPFoxx0+
fyxDGbHCOWuFxGAQfSkxCAuzO8btpXHLfVj+tEwI1jHl7YPuHBp5CNAto3FcZfpuHI89Q900eJ87
CEFY47wXiG5p9E4mHlwrKkJQpwZzSsCGSbP1aJFBgzWi06Tvsvok0BGYKGqFrqH/eHPyDLqi/rmq
w285C8+DTJ5lkUznriN4DC/wwLFce/ZkHpz9jk6erz/G0g4guhAPI3K5czvkI+lJH2W9mRlgn/OR
89RgZT+DjkBWz7fCB4FiJxdfzKGtHsm5AGWA2wepHXpeSHBhDmDLSvrPNdr1GRzcc48YIZSZvQ8M
rz8l/Ye04RZ20n+tGz/b0u35PEG/DZqiIui1/9TDGrqmHYEXlXTPfPv0YxTqKMmW4cY0F2wSOqF1
4PQPvmHH507AT5tZRqaySY+jo6FTrAhOIGtGVmG0C8K6uDqT9QBr1n9C+rzqku/F3pu0auu14qtr
Te2WGmFcpUxkdl36iAbpSPibdUzN7GvifW59WDvSar+HGCJgnKfeo+rngKLbt5J9OAHc10Xe2TKa
8kDuCVTUajw4ThJedN99V20m+qk4xCVcQpMR6smx+/wwJx7aDauwtvFg5M9ZUWJSnxtsPZnw1k4X
eDtpWsm6sAfzBs2OaXDhmjeTDN9dY5GNqt5Tvxp0WrFh3mcn18GMMd4MGI84GHlOTkSfKsGRxnLY
bhZFQtQMnxudICu3EnulhLn/q6SrdAchKqIDApudoSjhQ0D99BovPAB5ytbzIqK2SswKTDP9RQ2x
ccrSBZUJZ8HQdTg1tqNfywL8p5qutY027bxMQt8Cv7PhR2YyPgmahwmmzjrW7XkHNgvRHJKeg496
gQyNRbrmjMFLqKfQXzEeIvVo7yoIhoeUgcttkRCqAxgSJYHtDFdUvv65LmAhG0Cn7r2M/31sF8qP
8FucsoxGEHLpumMD3rBN2q1/P24anIIdnafs3MKRWSnVpJStA8u8H9ZF4Ia/FDvq7E4qwKFhuX+r
W/2jpAfJZweWeZg0osFJhQZL1L/0eouT09XwnzkVG2gOEEU1H0EvftiNveniPn8bS7yhC6GjMosf
InxWh5dwgGjpNXVxxojjnSuBYDvKyJXwtcl/gbOY7MvSoMnfeHQzku50F2cGeoE5xdJe25EvETCM
ryEQyBWZovLVjPV552rk9WakzbEuyXBdNnSsVD3BozwBd/S+D7MTLc2p+WXUgSkV5Dm8DNnGtKvq
s+YuM93MTa5hZ5mf5+IYVpV7S6O+eZzwWWA7yb6nVUzuUi/5fPr8KRldnYFw52yG5TA6IOdGvoHM
bdy7lfV/hJ3XcuPWtkW/aFchh1fmKCqrWy+ojsg54+vvwEbfI1uusl9ggpTaIgnssNacY+K+RzyF
UH4iLjTL9prvlldZVq+S8pvogd3KnnHBrALS0ptowATl2gJmcW39Bq5O59QPXgklfwzZCGeqE3xv
q2tB/J2bKCyksKwSPPVO1zy4SBk80N/4Zrcv9qDXd0tZVE/85go/KrsNYNyTJjGfHBqQj6nZHSUB
ZixrKKHI5B+TJP+D1Pr3y0/uCv929RmGPvfjkGYbKuqoT5sdVPkNpDHPBUWbONuC5AE7GvJflQn0
p/RqAp+SqtrhG4zPxmhb11xR1U1uOsMXLsU75Nb5L6uprxRhyZYpunET0qW7s22CN/0+B7ipQwqe
kWk6juD7CMap9OBYHZlVo195W392b/uxme7/JMrSqyAwsu+0Y2RiAyBTipcJ5c2dUqUT4627Yo5u
q8qj1trkY4u2unwcVLUyNh229rVhl8ktr1KNyDVI8F2vJjefXQWY1ArduVHza/NzEJDSo6N35DDa
Y3WDmv5LFspGtTH2k9pqWxWGwJtLAx3lG4FgY5HQrm+4EB2PqErFoXH0t9/MypQGvgkOcwIWsodN
GW9cS09wsOmb3E2ruyIA7Gd3arWS+kmt7IdjqsbdIriUzwV9igrQBCDJQGQc/v1rV7V/bHINNDrK
LMrXFB1W2Sd1ZU8adx87bL0Whd/QUnoWrDVtkAVXNQCzJGLV2AXjKNbq3JaRldRAZR9s1iUlbVIy
O7S/+2ok7EsCh0o3/HMqJaoIjoCIsoRn2+mzGB4MG7XfPNKDxFcPWH7XnT2E8MaQ8MuByEII3wJa
Uor8W5aQjZKQY3+rhXAuBaD4Tcga9zEd5jVh4sckxPXKM8zyZ2kOwbg5s2vz4Uaa4yjQ00mbDP2h
ap+5FNAtTLcC+PlZirEJwYAwXnjhWsq1XTHjKu3eiK+amezkHUtVFEES2p/dSLF6PfVmciACWMYw
oC4ha+KUxs1v39fKm0cnozXt9qlycOfH6rzrm0+7MRwv9PLelzO6P096ML62EwaopA/yvTGl3bOR
srWmK27AJOM0iugdV2bqreWrmlJRlMmSaFX0YlyrVmOhP9JtsnOHZA8/28N7E+OC1aGsZshUF+pW
6zY9kbMe0pX5Qy8APHZVOi6F5qIPkaGYQ74j9lw7WVhHpRbEQap/7a3xFiJM2asTMrqNquaPveoP
LzOvQ9pPqCj4W9r8pAkI7fjvl6aUAvxtRDIV3dEsPHA4SQ39s8BNt1IljGy9P1PkHvLMI/xmdN6c
aicnKMXu6gPNjZVu8/2v5GCSG6fYwHNnux1L1Vid6P7qOfRTJ37CAomNbtYS+hIkOj/KERfkDnTf
yqSZTJIgybI2Kt0MrvmqryNW4qFdPTSlFpzsltjMpcLVOykbxkhs0NnXD9QSoafV8RNbb3FAk+VT
6EDcr/lx+H2IbCDwo/qU0uA8+uw5d8XLv39O5ie7ratpqIFZNnD74rtV3E9CQL8qjcxOtfako/ht
niKhgsyqHfNshmy8WoKubMIet/B34Q1LVa48Z6jEPqtbdx2fdL6mBLPVot65gf7ZVWrtnJHoz1H1
PtsYL/se5EH+nA0D2sHc+8UyA1QxwdgQ5uBOVrRUmjHe1lOrHxql6JixoXXI6RgvuBiD9B0PXrax
GCDOg6JrSLjjRwGo9cXq6o2EdhDnSAe0d3J2/UpJQ2furcEjHcn9EerRHNDiswc/SHl+QHeOTFZM
W/I0KRJxK9/+/ZOVn9zHFWjzyVoOrA1VBVbNB6x/GhtNHFeuYXTaaekyxVwma7CVyZvvdV/c3Be/
qD5jbtPa90WbGhfT2i9sG3r7aD18PDJoJwde+EbJmx5+meiYX0i62Anzt9NVyckM8F60BtzjAIXL
lmrMOrc6SqA+zt7lUcBz1OWR98tE6nagQUusKQVyQpvfzQGo2CyVgwtcrv0SxEPTQa1EQbgGDOCS
WqMqGVbVCYRtW1Ee0oExsHmUh8AIjAtQBRupsetvkojStd/PgmAreSZjdLhIBz69BOWK+OoqrfjM
d7TXwgQvE5JvlWL8efCD4iIbdpNDJ6wa7fihmHoQ91oWHGozag55qlobqQqWh4K4HJNm0rEXkLCC
LC0OcvU1NDaZ5L3yWpHXcqEr5G8o6rdAZLsOizGpw75JthTU9ldlyPstWwv9lZSfAyll5WMvsHRZ
dgy2p+KqMUnyuAlN9S5tRdBukwTut3+/UkCtfKoVO7ZtKLZiOqqjEYby2ftURapSQenKWBA3E9Cg
lPbVDzXHSyEX8gVu7lUXx8hQpyhxjsT+PY9TDzM1N0hYyHv7yQwnRJ8TlGm1UbNdRkf4pnfsR6Q2
qoeIsB3ipsX36L+mtITpT5nf81AljikYAyCY83Nu6Hy3C/F7GbDLohTVNgP+hHA7B5eR7pPZOi8P
cjsAyHFV56r9iBz2i4EUHvs401kTNPjf8mq4kqv+rAsxkgg+24Ya4mTMwNG3beZ4OzUo7H2jpQ6O
NwBdbaw85LOuTQlzKGEi/RKo8KN8ckg2oia/u9LD4CmNoV+roMi3mqEWj669y9g6Uh5DNUgAFhtM
79UVBfmmKZBQrdU30u4vSzNj0WYHUM6mQevh4DYMAkfPE98tJndwoOMls5R+VYYZPhEnoR8TQEi6
yANxVNHOa5zOI9QZYvJI4E0NOqRCi/e/Q4A4go8RsXthUTGcSvFNH1QAhhpNCN+yxSUZuD8y6Deh
7DRjgSIqyMRQowSK2T2WiHLvs+47lHqyZotKqk11gkppaOYivUNJ7+6CwhpXoekq58yvj1I0KpK6
Pik1esli1pBWwus2BKNRwfSD8KF2epTBhJBczCl66SVrd9FkwkR67fKuIvCOVqGEk8pDAqTxHvTC
mSnnCXzvREVCYxEz00uH+efJqKZBgAn1iqH2Ly8GA3CKLogu8kfN1nXW/36r6J87vNh5cCzpjor+
F0DEZ1gKPpTY0gelObrC6NaWzZAJsMcFAUJ77VQTGXSHVXMvF4gDDu4H2Nx76IPTy3TQmynY+4TO
PvvBbI+YrVceUbZ9nUwPLVYQSLSJcWy1KJmZ6sm9XTByeH5ZfzHK6iXNDP23Er203nQLoRHJ+0bK
H+Ujq5+2o6v1mz7WcGyqaPy8mJpO+R8fgf25Q+c4KvJBlbmagQSN2qedvq9HgUGTYTgWan91OxXG
AwScU4WhaF0WOSAIktxpFVbBjr2B+UruergxlbZjpcerFNBgj1cgj2HbxWtagcnRHLV3u9asn5Ye
EEKSuF+7waw2HUGtdLOp96TzFQESC3ptSa5aMgh3K0+T0vpzX/ghWabEF73Fk4qVhACO+YRdNHnz
PNCZxNpiIg21cef9nJPeymAiC4iL95tJIyJQa6xmxPWRQYRCj52UA2cXcg51xemg9EdSooIHA4zT
qmzHmfQ3g/IghgV72mywZSoihDqfnJVgPo3dkHp0qvyo9TZ9LpB2rFjHCFrWdXOcSg96PxJieVCs
yVgemWh9/uOC/YzycICE2ngt4LPpvCvt084Y4rlGV4iQFpx3VMFciiieMN6VNAzWLR6MJyUo/F0b
Ki6IYFGclIDMFSVDETxRESRCbAd8Kd8UJRAbeUja+ldKi6kQrdegAevtPZaa0+CSY7b049G6nrM0
cX6Gk3pMqjW2lhh8KFGWpTJQvqqa5C2LMauHKSQDZk39P4S6qvKPVaVu61ycpkqRRrHhI/69GtWj
wVS57NRTThzSjbBrYhbdwt3alU1RXCh6fM118dLAprxLYLfQvQEFwSdBIEbVKvdj3O8DEea7Ap7b
favnJD2IJvjhVT9SBfC10kDeoHcz4n1181NWue9q1Yz3+nzAK6seFm9UhBicxv8lytPsze+aaVe4
BavBtL3GbWfQ2WzAKlUO6cZW9RMRHTqhojiFLPIZN0vkGoRqAtpU+/28rBqsnBp7gSMwH/UnwwQN
POTCvqMaQ9JY6hZf4xG0NMyx/ti5RsTXVrb7QUGRmaTJm9EU2Y7v9bcUPhJD1ULmqSjK0/ZY42Mg
v3IUIBBmSf84jsV1StobmspjMVkKoDszOykxWgapx5ufH6m6Ihz9UeEU69uu+YmE9g56qvvk2HyU
dRXoqzLWqV1MuJlWfdG6G13Fzx9a/YIcdzDxMvmIr0hq0l2sc585KCXXfhKSJFm1pKK6jnMNi2k6
FpIuiCKiOLIbQIVIpwWlR9CkMDJ+NNq8YSBk9Wdeh8N/XFH253HfZIcC31AxLXJXNUdaXf8iS2iq
qtaFouT7IRqUg7wR4Krjv1ECeydP60QzD0yyxVe31Npj3dLLJM+ovVV5nuCU0dxd3Mc/9aoMtu68
MUNaSk6jekhdhSuojmkOiKF+qEdSDdyRwhWu1exqiTlrbIZCTG63Leuk/GJPlr9vreDKUsYkXlZ1
N4FXaw/+QNc1mh9RxH6wqpyoX0Wpv0XDr5Y74n3Ra2pTZj0D5FtJHnVrVPncI7v4Sdo/q4NR0wyi
jEN8u/EWJAOGc6DRIoexrY/eN1Sz6GeRiewiINb7AGU4rOYgWzDRRlcodN+VfaHUa2I0re1iIhAK
2vT5NHPM8jxmOixWlCmMOc5D3aQPH3o6pxXtLi/QX8jnGJbEfwgj/sFy4JvUNM3WmMD4eAAd/X1o
qIJBVzzLy/eL/C13fNB28w4mViZxkhb6PHXqq18MCHTinmq6E/7/o5wyTP7y8frHI/mT/mA+yvZe
N4DUF8Cq1Zaho2gTvLQ4Esivwr9Rz6LqxFO/qCTXbsiFqy61H57VectdGFDOWT8Nd2rUiWue28Na
IyKX2GUFbb3h73TNDy5qEeWXIWodLiUBMj3V083ibZ9Xdyqa0b0l3QamjtZIiqbgdqwFJLHXpmuN
LTa0b0MGlZ1x3rkmUOOO4AppZGRedZ+5hF5qqddf4aB/kSWzOI46duNlciA0Wdku67dgrv/Il/M0
PaKj8G8Cmgk56bl1EAUhL5NZqA8ESWTnfqDYUs/4YQMMRIU5SiBQeBEGSWY5APl/n/ZkeeVj8+tY
pg05yUKBR1fCVcmJ//u3nKYU3YSrTPvcASIRV2m4FOf8sH2sDeKQMghnRCDBP2yUhsjrJiqP6qBN
j5YLthFf+srNInE0tQnbMgE1xp3dY3GBR0Xck0++nOb4jyXrxCeMr72NKXScD9WQvNhFHsEn4yz1
TxH9jwccXfYt0O3f0HztR9ynz5lVm6fM7xAtzCFRPXTfzLGn46dHUjRO67JbGU4VrCVSBY+7slKt
DA1tnC52f5ZjIbcNNh9J8LZKNsh09EhgAXhpZTfP7OrTv3/CmI4/u2Hwtms2dQZWFSpayM8Lwdg2
StbC9CBRwoencIrrx2GiyU5QAKxZVI25XgekVnLQBnI2lzgVLHj+tm+zEatrint6JvBlGp6vpoo0
1BhEjDpm3e8SK62+5gORdfN9QV4oOR+u3V28VovvWWwQcpD41hdHvaWBPYCsYrops4o4ShhZK43w
2LM88IfjmNa9n3LQVejQFi1+NDnWTmg4DmrpACCmrst+tpgayzgE1mhjmXcv0YwCJlf9CLxgQgtX
T2tZLcKzau8Sr7iHBBSte0kpaMko28lzNyBPx6tr8oz7DPJhWJLX2zZREWycWIhVmDNtisZ8qiOs
DWyPwos8LUBG7ydBUHVRuNamqIzyhAiFZDhveFanwL9OlYJAcFKKr1ZKGuzUeOYl86bouGwNHS8n
xlltw2+BV8B3iYkO8cd2HVnRadl3sqye9lXm9BiJqJrGLT30D3E5icPMy16MscNSx/tEd+gzGmyy
ja6Kjov9MFCaqy2UB+Ij5unWVP/2KuChq5lZQJhF5dznljmedGE52zpSi7MTmhqFaVdVt6kRZMcJ
sSS2zdp9LBOiwBHma6/LG4mm4T0YmpRdtEqMB4y2Qx4bxnaqavLJ4h6KwVSd+1nxLH3p8iCfz5N6
QYvIpzzEdUsZIXFICs5mVBYlZ7TBBF0yLmbkCdHjDvfOZP+uisR7DlXWNLRMplNsRy7VxeG6NHQg
tOyJoxu/EEhk71Ie7uSlq4nxyTBG57hsqeXuOmXts1zsCn1c+gDmo+M2WFfn8oJp3MYoGX601FtW
yjgw0RMecWoSFgDCUdsH0FeYtSiZrN0gnd7lC4oaBye9NDCpaMK+uDg49gS+sjvytMEknQynZOcw
qae1AhQADnWEVHRnCGBMwLbMpyEmyyQE7lUBiELrMhchUvq4K/QXeHO72t+Gg8cazTB78ybsNYT2
56UqEIBnwIPmxwSeYrkYCQiBLOf6LXqvw1Co4VM/J/c0zO2IVwMQUfO1neIe2AQhBre4r/e4wBiR
JodWgq375HCMFjvhhmp8nXi7zhqzHZo/702Hp9VOVvojUIy939GKZKv3E9mLvBM7UpGhODTTi4Kg
b6sUo7/LQVQVqBIeqhbRqKcV7/JMiUMNaVJsEq2H8GYqm2QfB2b0irSB0qbg0i3T6ay0sXvEEwcX
AhD/w4i188MhS5vDvyrur0KF5Cz/WL3CNeF1/L/B5DVfWwbceBAwnWstHF40ZVA27WzOlH9CqFgF
ti1qBVqMI5qMbbynsxJdvqC37AOlwZcNIS21bkoQ3o3jXelk4x2579ClwqHa4Ckd7pqJ5stGsRt6
WlZFXBICEtWekqtBqPzKCztjiWFqqteSOw8Uo2VhzfhV5EzhUrw8H+D8ImOeD3o/Khd6uwCjq7uI
909pHZ0j6DwTjX1awHtFTT1HFEoxh4a443E+o1ugv8gzcmM2kkqtuqCV59d6xoJ1iDlj/9HG1KSs
GLu3c448EDMoua2seFPDxES3kMcwGPa1Fpnn0TXeZSO9MqzgSZ2gK+YtBdqoeZ5Qx60HXaufpfEH
DluNhIPn5Kt+UfyOwerculErnyoEi1Kv67Vl+aShVTL9fi0A4dzL0atVyPaEl5rvLWiUq1KO9v5o
Y5yTBTfFaqu9moVfUmtEhtQrCUbHIS733lx/KrTaPCM9BdVNISJT6/ZqgA+Rw6k8CNq9q6b0xJbe
fHjEOvP4MTwpY1Ke69H+y/D0CAUru2tnSsms6tvTSyLG3q2+abA+lo9x+QTlJzrO6myb72oSLvzP
+dIqj/LOr8H0npcBp5nRRLIoV7ncmKEXPTT0Xp4Uk6bmXJyzPbVYxWhEL4nuiwsWEOAbkzLcxmSo
t9L6hZL8l0aY0NUtpmuURAneHgTSdZ/rm1adcfol8SUGjUp2kNijG618s22ighkd9akmBdkjK70O
SbInRmj8YkGiXqedUV5cgi+Y4Wi6pIT1bD269UeQzMG11urvqi6YvUMrf65m6WZfCZ3gpWq4jHag
bR0iFR8i22e4FMKjOhiKu77x253ZNeLOaSZ9lWXKDaYENxjCrbMfkIk1YGe6J2Nw2FIP6O/hgqBT
/N9zPiHwy6tDa/tb6Rr6+GH5aAhTh/DTDsT6bMt1lOBLMyTGIYwo18l9MJ6xNXxde7f0XUkVFLeq
2MohQA4Gejr4N5rkSF9ZlJXKVY4w09yqC1L7mlsUynwzUg95qzjnj0eopFFX5nT0bRACW/ILnXJk
cT//oqrV4k/dKwlg40mDnTTdaRXpuJ5J3CLr4/BQpuEvPtj6MbQH/yEXPzPQKslaLzJrX4/oGCbI
bH6PG2yTx2LfCH/BO378jT5zaF9ih2utTqCopm3bo3RZ25Y7fa2GYVkklb6DOOAqzVxtkYkbEqGb
53rW3rSEtaiairzL91FEMokUOckDexhiqe2xvppoYyY9+YLiVT97tdMR1Ky0+3ianMU/GKthcG0K
UqosxkD5jolkWC0F5XwibtpHwrelDq3daLmJba2xOYnCP8DYGR0bVi3w2Zqgyji8Y09cPDHhELVQ
jF/mKvXOmGdYJdafGksX+ZYN86vCbX4qosZZLRffYhgAi03Q8DwMyEPqMihrQ3FZRgbPPLND6R+S
pEeTg6WbT1pfMfOw2i/EN+nyC8EqoicC2mASeXNnftcMQNDFACPGKviGhiJVzko3fpPfHm3C5rEi
mm0zcscyr7fNVYmqH/J99lqi3YwJkzZGf0AX0tSJRiC5yv+Tk1ZXqADRKejJTC9gOxyMyLYvKag7
uQxyAIdQeC024RR20LDJE2kG9wjqQ1/LyzjzZtGHVX3tKnVbZh4gS3LMd0bTj6+JH91KEjwOSe+r
SwSXR0CjUqJAyxu0eRmSmkiaoPL62yCS8FRqurpD1rCSk0uUQ7FE37KqZ6ZsGATqE/I5eh9KcIzd
VF0IiWNUP3pBTXDznNDjsx9jPALR42vGo95qNdUED0NpOYRmv7Ea8cSdD0s68p+LlHTpnBBjridR
H+VVV5TWlaCAmtZB+J66GI+YE95Zn+ICz9TpLPQ6J9fN1VbFfHDaUaFiOZ/6ifIGZIq0PWhAjH9z
fJM/xP1GL9K51VtpXzM1vclafY3GH/Sn/iMoAHt205g/qPSR4XDRNHCa0NlPjQ2YKUPCHXcEs1YZ
IacNVI2Lp1bToUBfs8G9S0rJ7P8s52U78E0IgMZVWjisPFn7mt1cPsKYWFIB+EGGu/H+xJyl/tZB
dkK+Q6DucuG7+ca20Jt3hc4asBTFd1o/5sU1GAzCeTOWVzaCbBHRziDwaioC9TyEc6w4Gz7/auje
NU69eO3rhnntMmVBL9ta559SyhNly8o81BEGlfNULuUYrBzvlsyViE3bXKikNa979PKWVJzRVIG3
kDv1Jzgu1VuxY8s8sLVSYJCQeUSVE3DLfIWYta4d8nB6b4sYp4FG/VLWN0StU8aG9qNzNa79JkyR
dafJniKQjQLSIMJ9fkSklPJHg4YmBm2K3IjRabxWev2qI6Wq1q4+XstgtbQhkfkY921A0gASeONs
IBi7obN5WF4lfrA9OUENEcEbpz9Yi6hlzWyQ/bEzwnY8d/i9zoHeoYgd7Xt59vH8xykOGkBwE46D
Rp2AIFTyKHmAvqMr5ypbYzXDx1azylk4CfJFc4YnkGf/h6BA4nq6CzuG9XrUxzscogk72zt5qC1Y
nKj7EXhEqtbsl/OoQaZMWti1ycunshHmWYLMJGYEXtST5Y/WWYypdR/nByUtjOOYWzWXLBCAIPR2
ReHVr/J5A68QBmvzvXRMcRoTMT6j7bhWivmIIboGWfP/17E07zTxwCpOWJhVnfg2kh1+HEHwH3LQ
0A9ORfylavfAc3rQbDIlaMr8e7RcYb2Fvhwn5b1nxOO9O5nDva+mCgXUo9V2E3ovWsrSwvrRJLMi
ZOzyVez33hGtamB9yVWSTTV4pZNe9uc0y52nkUWqS24lIRz5WdFHQF+Zd8G/wXZXqFx6QWyV33Py
7u+rXjnIu3KUhiT8RSzzsXP+sfh9fint+gIaN3exUgFyph8BW9i286uoUUUhQUDeNBIeySLMO8my
WhKbR5JJnDtZdMO+RSdsvgk7eT9OpYHtZRymLSaeVVT0HaFvttHsYQRYrpteS3e0r6kwHzDsFA8h
m9qhysqXsDeflgJeNOhE7Q5VD/DNCRf4TTh3i6VJ7eOFj+fqkm47LJ9jELoo7Nz2NOE/P9lYKSjA
zP8/08jtq+bY/Wocy0c/wpr8l2/J8RUE4ERgzt9Z4nUQFtiMXvSouaET2ltWX97kmOH5VINsozXW
0ACTfI0Nbd8NNuEflPfXCkX6QzWO6mGa16O4FJRHSRkfewKF8shUT/I5zShJt3UjIHPQx5EUued4
NH/Avq/Wth7NHYxcfe4zCO8h6sOtPHXsKjo1Suav5amm2NGNQt8tiFWVtWkcrtKeveZgmr87XdNP
UYt4Xh4q75du8saC+RmnN+lPh8MdbGcrWquCViJR0Mpus8QxLeN54b1UmkCsJ4E4noUt3lEjb9Gx
JYRtb0j+Qv0vuV2F0z3kAzmW85nnT/X9cl+kKaHLxuR/g0JS3kmhnNHb70VtUZDMgglgQ+qVr7Wd
rsJWU77U8D2W3+zQSG5lWdEpUTuYztTu5e/LUxbp7d4MCAEj38pHGt1BYPPFNcQ7B19Dyy7WML7K
9ofluP1ujICILv5W+e7U4LUap2oTlEO/kfNBaWrmNcyqG+op/ZKG1W25lj+4NoI2rlOJL6qqdwf5
O6pWTudpbH8roHn32pJrlZVju4EYGR0Lzwz2YeSWryUjQk7Vf/Vn7kts6xwwcNyw/NvHgS5TKsnR
8jmsnva67ScN8sWcJRtUwTG5kOqKKG5ugBFxDszkIh/LZ4u0yx4wWs0/kenN1tOT8OKlzov8vCwV
lURe9/Za+Jp4DYfkmUqc9dPN8ktUKdOLofibqWCR1im2d9CnUH9rSn1pPMZK7u+mMvNJzJtHl8zt
rbUESUrrunxUBnQGqgaIAASGOyNP47U2VumPEAqcY7TVqevgWskRFimwM5vCII/Po03gQkeyWZ+c
Fbtu967dVDs508+Tf2Ei0G3roFojg5sVc1oYnSw/fau6q1aJ/q2Y/PTiBy4G2Hl14FXdNvSy4tRN
tBdnjNHHECsfBTVMx6xONipQpm1hjDkcRXaBbX2uhnB6g/8eX6zcufOs5oHdDrdvl9A6h2LMQr/T
+yMAiQlXkQjZ+zMLz7JP30xopMoVTQZy6uQ4w0Pl2cFl+QcosbGm9d1nasbGFY3oL4OogoPPh7Qn
t9oEaPcmL6WB+iv4aFLB+G9G3su8mzwIA3UX3oqDyCvrV+DjNrAiGkLzoTUnJmTwmOjJMrM5yAtV
roRiw0s3Q0xqu0YC8H4pILPhzk5AOv+LT02XkY7FXzsaVNspv2hgBWhrWLr2WXbhmoUT9oZ+hO3s
fo8fO5G/12Pb3A0h92EHXmunExu8spC/pUZoeSu/y7cAb+2rz5J45miic1oXWhNRkMJTFlYVA2lm
jYfc5bLFKpweFb+4akhy7uVT1AKLnWqWX+vRxSLbJ8591ykkrpJU9R1v6k/5r6r54BNfmaMHzNuT
HbDwolyuvVhzMk6mGNsBigxVj4bkhx7Snco9s83shmSukm6YEdsFqfMsoSv7ICXXiLrR1xeKstYz
c7qPveJbR6flQQ11uHZ9AtTUCo6RQheGRXV6n2fGQWnb6DeTCg+s4UBV2sE7ajanTIhhL+Y4CVle
CnLjq8gsWj3zLlrPh5Xt0JmIiyF+MtFQrDQ9qHaWogHQCNLx2auaZ6dQg+/CyyntGJnFbZYiAJ/p
eYbtY5QrYizExaSCQJ3ytzzKSRLHEYflpcbtxs7byLrifmzStahGccl6rIIB9CajjR9b4Y43dx54
y5iOQqSjnTfY/56oUBpPTQP7LB/HX84Yv8s/uBeFvRNlCT0yt99HLzTPTYtXfd4Z69S193iEqtln
y6aC+HMBY3Xbp8q2sjVna0rDiF0krKri3dIdSJRvIhzsvWNljKE5dvopzYHcRLAaUhoN60xeSYgE
rEcnQByRq/m1ENUX2RErx9plwxRkuMnmBhkKIByMKLflq8kscDG8bBtrIrloERThTqjEKs41UHJD
iC0IhmldG/1Xq2WWYIfpkwrRu/Y2p9MJE3luZe6DSPuVzni6nKXyg2KG+9wKvnZmZVBVpkBbDUF2
NhPvR9jnAMlicQd0mn8tMTP95MxRyHnmFvOf6a1cpTqWWAbe7KgXsz09x5tNS7eDVbHOHb5YUTUN
cctOsCigE7DCqyhW7BMZ8AaSYFrXheK376hMdyk14YuqgBst/BixkFDE2qNQfFPmrx2qJvLedIAl
2vnazm1qZS1t/7FqqXOG2lYusoy8YrpijebG0PusmMao1AQTcLlHq1werBpWorCU7DkOmhokoK7d
OzOgre78FcHv2bvvxGS+R6RJUi+Y7n0Ndy1tCUr5+vQsI0ZVvQzvJkIMjpAxucvK0duxmPllDiZT
uEa2g5oRuRop4RMWomIlcoMYVYS3eS868s79Or5bukFF5axACmOB0+wXNxsffcbCuxhlw6Gt7KMt
RvvOpx0KITEjXHiefuRhpBJUV+d/70Hqn+0fDn0amnjof0xN+SezP/W91spAnR9x/H91C8c/TsB7
n1pi76kxTSvTom4jC4w5lamNGznqgX3mSVV86y7JgbcWnh5Ne594lh1vf7qSkPYbmNVvoRHtM6+y
ujF2TvMZWVurYIaQCmf4LrTAOBg2kxLIaXwdViZWSZmFT//+BlX3H2I71Bsmgz0E3dnmInuwf9Gd
OBrgzxGW7nEZ0gvNekJAmOOqVvuvwPXIg09G786K1D/fFfUGGnaqiMO9rV8GRS0eCuzaVxyrlwhP
9b5ufA34R6+xPdbbu64q4TbMCkRRqk9h2IRvSjbXS5VxVeiF2NMz69X1NCbhua91VqIkZd98Ikax
NPMyBGlgsD5Rr/qsDWFj3A4M8vB9ogdAJDQwkpry1lBbu8nrvoahaW78ObetMUFChHH40qLoHuNE
YY3CUvVSjecKr9CzkrzlIFduDrsxigNx+VVzZ+8qJZOTWWoCwa5ebI2kqG9DUj36JpptlMjOBYGO
DSyfR8H/HhG7Ha9Jrn2UBTpZza8jWMokIZfrEmq+FGz2dlUfRkYY02l/Iv2j5kHYl9iSVJptdEHB
Ju4qtBPu71EyXDAUkVmfOPVajlWBlBxH3oU4KXuvxGaxcFxYEE8Xxf2Gpe6XMs+M4DP1nSKmm9IK
a4sJ11seCU/1bkNmWlt9DrELyQPp5rNA8LzR9jFMW2f3ofOg8E7WyITe2u8HEM5R+kNLi1lCvC1b
oN6pLbI7jPbnZUQ00yLBICeyk6ewnItjmzChjAL+TAF0YjLI+ePuRSNgplpJdvW4IlVC6nwu/NZ1
XyL66+ugmj0Qmu18V1vmArYZM6hVQ8kvdHu7TBeRkepXXbCm5PINf4zRD83JjFVfTr9prZrHoWnt
dae5qJJRUULKGpOH5U+MzRKKvdzdlnHZ7eRKQ/Q0ATLvVfRR+jxgJF512VisR8r35N3k443y0faj
BGYGSGoZws9x9Yd7kmnfChx452EG6PahcUj0xFg5YBrdmd2cTCbvXyVK2m/3sh7zcZCFmlxDYEAs
oHrS5NQydPlcEOnFf4xnUG4+L/Jwsrlkkxi2Cl4Zke3fZStt5/kCqk5wMkcbF5BpxX+qUEqStVsQ
y8PWH7PuvnYmaw3s6f8IO7PltpFt234RItAkulf2PSmJki2/ICTbhb7v8fV3IOld8t5xIu5DIQAQ
klkUkchca84xl3LKLTldadAVWxraxWZS7Yn6DnOCxydZBVa8TMy4WRkpQbYLS7TZUR533MxLyW4i
ilDb2EZRgjA1Ke2aWMS1ObkKrKSznFK03WlbfOvU5A/i07Q+i6QPn8y6rRdGRJo0esWBWVYs9oN+
akYqcVSrwOnPThOzPCtNZhACkQgKREF4qBK/xpLH3N6wm5yOlOu8xp1NCSfABGaCn5j1wHZg/LRR
XL5aKIQzxDgHMWMiJRiyCEW1M8nghrG9HLnBz45tsRrPHCZ0osVIkjfDR5R1G5gz3m836W6ZpWT2
Dv8LLds5V1yYM+xC65NjOvU8h0VBkg9ZN2Szo9uQl0yaAlWgINy1nJuf0ZjuPJZ6S6uLEH3X4DbT
LNlZrrF3VK/7ljfq75xvLhRx7qXCDh8/NjaVfrLiqMDNNIitFtvhOrMK4m/mAIcifRtZxN5YbldP
jmo1m8mEJdlBwZAqfKeKa4KxQa0IkyUaKkwqoZcsDbOFzIHqNfEu7xQek+bSGq09I0Z9JtStRnrU
vBaiHY7/ntajtCe2W1VI4wG1gQs7wGG9UaH9rc0+2xPiMpylfSJDR0QHYJ4CCDP3/ipDG+ZMMFPK
FeBk5IGRYWz7zz+PHvp/YzG+yKl8bDqLOiMOXgJIIwgBA1kml0iQ9MEQ2i3gZ0YXr6x5Zg3dRGex
0+fbPoSe4CPW7q12OEssT95/5p5lLzUTIJDTJBNpuyO62ccdGXjc0FLDG0E7SBNgEQGYyLOuccOA
8l+J0uxo77jBy1SjAfHy17RJ7nKd4pR6cU2y6M7cr0N0yeqqyx2DlQaJZEyX+qWGlbFbqYPo2k2U
TNmiie1Po8qG1wyR+MadlPCQRloLfh3TV9nWESEcpblzbXuB5BF6bZs/p3GrsG5Qjc+eVY+rj+oh
UjplrYwg4cZWKfYRLVMgiJRIKyArZ9q77qfmbqapxtMyVwfn3yc0H0G73+2RDYn14+GcQvfcWNaE
VIimtWPTAwqEvQKDHJ3gn7qfjpvm+5YO5kuTB9c2QByP5WsvZ+hyru5TlnJqRjXqRxXwVYRs89RN
vhn4SS65W1MJbjq+tJPpHqTyBsODcsyZkCSVRYGNzEFAHjbYPvBoTHfddicmtM654qzt+ejrMoWJ
GGSnvDsoVmTcOtcnSAeiUN8Fv/M6WyAV7EM0SDBs6jZeyqeNC7TuLEPnLLu69UXcYJeZQJb0400u
s+JJsXdAYPBaIcL7HJuDwB275vsS7V2/dbbUc5k0iDrdoyMhdiGLfha0Oe4VNVgUMYBI5xah7Ma3
BD8pVFeOdjuF/cIn4AIgOUXIGpAweK8KTQjDL+UQn/sX/6QXXjqGAjQy4y7SrHKTl0O67yNvVyFJ
SfFIOca2GE3EnxFpCkQHjzdba0jUpS3zCbdh+1gCdQV0Y/k+EnqyNM0HIo8tr7zMKy2pFrHSFLvo
yC2pGqmx0urEfnv8bBR5H5PV91up34arnB/KtnyPC7c5kx4WayY5xzqLl302v7lMzUPoJmbzlon6
k2iUvZ+l7duoU159nJYX9AZVEZC9j8v7oXwpahd6V3qR02O5UTPoF5UHPK82cojOjbnjO0A+SO1v
waY066SrZgyTtU5aYjP5Lj+r/rtc5sjsIsYnbcFdYQCxZDkky5EoPvRlbufZtguh2i9lBwb2s3aI
KqQDw6QXz2Ryb6rc7dDL+dommReJIL7ULf6LvVxc5YCRCa+123VtXCdt7iVE5g9yj7q7rpQ88C13
VhuGC6drkLIKCOV1F5mbPu5h4skSgZLxVahDbW3E0+6hoB6T8WToCR7mYDLXsqEYvA1RqbxGYboN
ExiKoQPto/dShOxRUxEqOYK9GYZ+mwVVs5JUET/4pc6Pv4b1PArdbDyNJGk/mK6lWg1boRFIOqo6
M8TMGHbj3K0yi5a8BVMESymyksKrBN5J4PAmg4oEdZEfcVG++N6wKTu/OcoWMKzEAlRyJ367em7g
gNxkQ3e10YjtJe45sOvhaJfTW6tmJKfPjR07pOJlCX8k1O0/WT8WKcOnx2fwcHpY6GUWLrHBHuB/
cfQFQTFxrFMCsXN/Z1GSacHhH+Tk2jRN/sgwDMXIACX7ynIjjCJeynNSLWG34QVfW3qUnyvwA26v
Gf6MP3zc93aK3BKX/96JTfFijUq1r1jasRY2dzEL2XcRBTutqqp/5h1S4h00GyRZRkmibo3cAfaI
wXGtToW9amWqGNOpYJtHrwmqTRiauEC0FESkp0wI82P1zfWMrRP61q/CLj5GqjvHIaCme1VI6V1k
qpUCxgyKF7mXlf53mK3PjOvTUWBoWGcELP1Qgn5p6vdiKkfgx+RRJYO1RTvQ7Zzcag5aR+PjgaGh
+3OyzQC0jRcw9yfq44rjAylH52lHRdPMVUFPPm9s85V2Z3sGbioW9lSnNLhrGM6dcLJjXfHG/z+m
L4JZ/ttSg+vNcYXKLNxxVf7DAfffU1OjLwO/NyPrjKdhI4ooWqlOCDm7r6gFzxt5+LWR5xzkPMsx
BSnsj8y14eoV+UHL5sodPv+/T4rWzw9g3f1kIXf/ul4ey02ZmxRk+3Ejf8/X+ck2MrjvAPWXX68g
Fv3Pv/j4ZVlrRfsQlqCuFyVjoygemyYMyoPfGOCP5Ek4zzxw5408nNBi7mwQNFlCpyscpwxS8n/2
hmDGoZVNsfw6Jy8hdpF//evq//nh/zmU18lzX7/Gt1o6tGOBu9gqD0o5/tkMRHQtMl2wyKvDbG5D
ERvZVXZMgC+7+CxYNSRKmf3Z/euCRonEVvWibQv4lM9qvsgEOjetyfHjE9S+wcLYp5Z+ckGBLL3A
+c3XAbteJ8yVTcE0tfeiSq5mWJULppfXhCjwRQPJa3QEsa7muE25s8zwbjrFKs/Ca6qj66kj1nuG
H57UuPsNDm8XZi5Qjsg5kam4FpZ3pP2YbsZcKRhNyhpKHAVbpW4g4VCDteN0SediZVAyWA92dqp6
se7KBPr7lG/LbFr7tk6S85ibLOrC95Gs3TgnHI9JBJXZN2eYg1lgLCyLFHFJ0nzjXqcTFjC06qW+
MjBUDEqJ7z3vgk1eRadaG6FOf8LECzfAJ9eJ6D6zJvtRIcdeRMmTDzWDaAr3oEc4WNzuqYFSu2Wd
rKsdHufB/1HgfF3PnGFX7eKF13XaQvWwo2cYa62jaM18NVYedZK9+80yqxIHT3mu827vuej6nSXA
zbe4yX8jvz+E9sm2uS/CRr/DdVgQKXevHL2BYUxsUtdHN6zapwLK/YKn5jHSlkqo/BbMYQw3MFdd
GrxmyZMOPyEwdxCxTm1KBFBeHeJGvNTB6JFtg/F4Mn9b5ficJ85Ba/2bALRoq0G0tDXahz459lZU
LIWAuK3qC9erLjUfq8K4GsF2jALr4th1v+8pbWSUP4CUoW0X3bMIpnKRT6DQl1jZ39uwPGW+unSr
6Dn3QGpF9rBJvepHAxZrpabgJ9v81FdauWwmbwe8PFhYDeJUodW7qkT83LnmJa7cG/elyjfTRk6W
9Rs1KtRV3XfDQm20ratHF/3DzohDLPNbO2Ck8wfkgEnyKbzIWpmzhttUN7llH1KH+JQ2wBfY9M1C
7cuf1MAZcuNnLwpfSINcC8N9QiwywOK4e27+SxTaVaDSjN1dHB/VCne811hvjm18ZFm5bymKLBPw
gItJ197sXF2xNq83qVG8gf//7CYqk8IYqBUjk7buYU+whlJCsu7yjdEhJ+S+JlWjJp/XAKRX1emw
jOJwH3btHYDD77S/m3ytbW94Z5Gsr3msvFTm8Bxl2odfIkCKFKo4NNN69Z0IUAosje7gcYKkT8P9
jTSmcqHWExSHMCdqWwe1SIqc4Yr3PCOsrWNaOYIWTgzrgDYqW5VFeAlAw+tp856HY7do1f4U8Rbh
Ai+Q7//OlOqXGFxmWemIRWJ0C6LgsX/bhU+Bv0/pFqIQzg9YrXbKoIxb6o1YG4RTHMZiQBH0dex2
4dOYz+useWySGzk2yvFJ7n29IMdLeciTXVvRrkM1PA+Jclz0NYchUY6D8qTcyLEQ9IwDPHS+8q/d
CPayx/JsF1ruSOuUd5Ed5CagG8tXOaFHRkWHioyW8pPzI0fuyWv+9/DfSx6vzodyL338hgayvtPQ
P5Rv/+t/JEthnS++/hcfz4Wvk2kdkBYhX8cYyv+F/Fzk8dfH1JBgt0B0Sjc5VPkMjPlfd0gifjwr
5N7XOXlo8xaISvn3Gvny46e/Lm8z81NoSbsuahR3Rxh8+YHQd/XPrnwIg2jGDQg9a0mClr4zqyZ/
PC0DtIUkQUB39hj+8UIoCkNaMM8Hgm5MG8ZEfp089pv4Gy1gxMDkQyxEbeyplQmBeK7oFmraBCvd
E+NKLpNiHHJ/8EyQcbEvaPvWKadzMdc/W99uiHMMGelGn+GvaopdNTGmMxMYNhNZPkgaxg7oCd02
r+y1Z7Ko6ZogMJzP0AE0GE2S+CDPWeUP1cmrixm6C1jQBBXPWVGBjlwmJDZrAZCzXadjGiNYTtYd
OtS9CkmlZoHhWFslICwqps6+6nyfbNk+SQ6GALlRzTK5sCmB+SCY2cs2ZdrBKtRQQmKgIWXS8QHy
yLXCkQL98JqQ6/7qD8sAVGg58FV+zX3NvHgoWBaWk3hHbxIz8K/7s5HnXPq0sKf4uErS4jSwJ9rC
nrvC5rzxrVqc/P4bwdoGNoVsVxZ+uk9Tq3tJTNU7uK1BW6gI3WLphNpxts5fBrphZzFG/wiFmmwU
pd0TjwcQuyoCLT6l+IOno1353adiR/XKmYbxpIZuey0mGIZVCYIXUeU9bWv1Ugj3RR6pSopunXKb
PHpsPPB3neI+qXbv3ml2feRQf0+RuKpoZ++J66BNqB3SVWrFvDd+OpFkqRRU5zjUtMLY9cBvlvJQ
cTLtFLTZvNjTN/A0UhjWRvMEKG4juiYFaQwIFeu0eJa/zXKqd81DsyL/qSmwflVBQNb6GDyR6sAf
t5i51Pit41OuhO0aoQKelLD74Q+1+THvTIltfgxD/SMHy/ExsTNAwHwnK2IRIXRcJFFozQpa7xLa
6Lnk4ksIylvyhXp+QWCeaXLl0Fg2wNrMswjrJkiiRfV0GkSrnoK8O46G2tzy6NbTkXkLiyC96ZP2
JpvSHZbb/agq0YqCzqKdWPsNtmHcbAftWBvTB0H0IW7yXKcX9gH1wJs8agHFKpqf34nmvGhaqDwx
3bCfyRU/KCgdnsOSJveMLyDPVT90Q3mSNSV5ysbZuOsDZhBDG/6gxDh8IxC4XHXE9F0pKhEEaAf5
3uYJT9G2PZVJHG37VgXAqouJmIzJWydW5r6k81eVAp5NwLR5d92p0VZNoFmLyeavRic1ICYQ1AKj
SRLwTizApo6wHoduZwZ4042DaXfdOfBIGiq1VKyCtlET8L3aNzFXsGvPVbZ9g8Ihz9JyIWj0fExG
yHw0F/5TS+LFqZw05KLzC4UWHqmGu6+2yLJdBRwY+DlRTJFpUldo/eMYGepCodV1R8XM9z3tL3lf
m/essbX7uJGv1Kmb7YlQwXrkDFeNKemlia32Xrh6s+yRu+4lRc2NWm8zBACKR4yIu1TPfGqe8DyT
hPBoufFcNwT9xwN6Pk+dApxBZj0RUWidB0CnS0k7o5eMZ2RQgydrAr5hGVguB5tb77GUHxx4jnOF
sJ0IQ+nh/S4YJIeNG2fxZmBsPstN2yfvJHa5NHPLP6fk+Zqy+4Jc73RdVQ7WGZpzNiG8RbUYZ9tK
Z3U/1AkfFe5wBUG10mjnsP8mU+JFUxJRN1vD3CDAkmSp545a8HNtundWudZ7Yo3uqjJHHzhFMH5r
Q7Fg+LTfG7VutnwfIyZ3JB67Lrj4oSledAgC2zLPqJFWtjg8Sip+HSa7XPbphW92q94GHdBkw7bW
svL8tWeo7d/nzKRPMUvXGkaGmrwpjBP+MW0gRMpEKDr058aK6eSFDX6MGQEWe32/yHGjLYSeKCtf
DVsEAW28+Z+9XJgJDZkioiRAG09GTj1yp8yiOTvGhESeUKrOJ1irDy2DGWXKJ6e32T304m5dNZ44
I9oZkbz66m5yDOWSJrm5ojZIL1hMe51b445t2FnVcaxs5CHtgJjiiUPWSqt1dyocRBXK2oHroXyV
nysV9vfWSawn9IPlpeycP593AE19mareeE6NUJ/l+Mxd+TtEFmgKGhlLawpMqlgoafMwqTdBDWxV
KES1mWD6j4abVetpcI7onB2y6sMBBobu4sEOy3fL11HCt2GHtSDBuRWmGyLbwu/0Dkq4EUN5sbrR
f2tY4wBuC78bYV0ee+w8S7UtymdFmT6GKXnWpOTO0899NpXfp05XMAOwtInxN4qodmjZuNlPYdX9
wwUrC9zyMDTzf2TNW24mzxl2jyyPqFbDJW/Uewos0mqT5AkJJckHI1xCM7Se5EtuyNAYuMgTEVQR
N2Dp1JaJH82xwL70MZqRtHyR1br+dyTQeNhegr047jHDudVK7/3yLuIG6lqcE4SNLsVILVF+Ok5b
7LHwXiwL+I9LboreOcNPhZXWYgQbxjow/2xojC46lfTAsP9NeBEtrTJv6b4NMU9yYR/HiS+ub0zL
pLdL82Cm8bVXomJfpm9/eGx9QCvHop66IHe0XWL6VTdIS1Dn6nl81XL6q1V370egQk6oGGtVS8ad
3ReUl10qgFFRfqO6uUNGxxo30H/RsolvTl4WN2zAUoQjUNDzh9AVC4abqba/Yy/27vR4rIWSttWT
zJ72W+OzracGTg2sUrUMlWXFJOkg426rCY4h8QRxMQaHXvXq66P5j5TyivzBTIdkbZtmvA50Gze+
M+krBK9Azg3aGVjAnJ0zgeOTr/ZVLdZ66DN3IjtjiaQj/2iqaSX0WdXmIzvM/EG9o482NjpzowNi
MFQPWdPS3nA21pyb3CVts+L7lu3FfOhG6YeHn/oa46q+BJb7HunBQaAnO/uWXzMR0qqn+ZRNfRIC
sOnv6MFg9zEUDCi4A7TTV85MUFPewZj+kRaM/v3NClJxm8DX38S8p/fZu9ZE6IX+PV+SPrqimeYu
SyXslRcvA9oXe9YvxQ/3vtCnd7vExYb+gXR532r2Ueehu0hU73PM/yEoyv7OtHwte23GwH0FrtFc
yUPqyXsdw/ZfIRkpT4kFLJ9xPcIue4ABqWfoW0zbDotVvtdjT+UntSzzxPM6/5byzB3VKrkTsY2H
u6xgKKctgZ0IYU+jhjiVqUK18W2KG5Edtgt9wIGqF9oJ9VZ2L5IO/kSOu7jGtHqvtCHeKQZKJ2to
NpWmoFc1QpiNuaU+q13YH/Jc7dbukCVvSqXsK+kcmSb0WuBNHj3ZVDdONrHttCnMjHwOTPdgN8ki
HjSQgGTdjUziEAIG8940n/va8/t6+vF1HSUOyo/R7n8uyK0ej9CQEYIl6I/bZbjS1bRaRYhYzsG8
kXujHmEDVH7kCbn2IeDEZakaLqvzjlkgf2U+RqxzOwzmHzNQ7YxwI71jcvHXZTeQkTYfIuRPF1ZC
ZdyMenGVG8abD1UY6l+nNAp3V5LFaNiLqw0bael7hbP1UhyanVanD8WidJvNIPZI8feBq7jL2jeq
g415YEfJXb9YVUa8qFfYL2U4iw293novteFeur76j6u/tq569Qorfuoit7rliobrn1bHv0eG2Riv
9BzAhGHQW+k6hjGp8vdse4DgiCtD0vYIRg2f5lflqkiulMiO+nOFPCevyGrW5wrGHVgX8V6uGRDp
nXTWwDe5ZtANrNhDgVxPvhiH3PO0C8F6zSuKpEKkV/p0lViS1tusr1WX4ufU/PCtsT/5FZLXsdGU
t7qorG0hRLGWh2mCMcmayfpq0ThnswjIIIDUTtBF9l52RAXzZ2hPOcYgbOQ9U4POdX+ICqmhFTos
hXhYq/HMJSAp/tlNU8rMCsZ4JjjaS9vrLMhpLP5y63AHoyDfmB5TAbKoC0K6R+OZO01Zx6R4nHVo
Ovux83C8UzG6cC5ft0DY1gqyeKS2mXK24/Ja+e20H7VO77YuPbhVGDgK1kpebZJ/Stqj/C/8x4Bu
eqaLAjPPN1MSltT7Zht6NrnVhnuTRUhThnuG/83UFeOxxpT52BgkxtEWiYzh2JTmNVTT7Oi7gUOq
VH+yH8Ty+TCjfTsZ46pDf7AkRNFaQtHHQSIIED8/diFzqQtysauwOVVNGcAUCXk4yg2TnfxcT0m/
sltTXYZY18ZAwFCdKWWUtrS1OcXBWpI+jUa1llbFJAZDkXjqMm0rQwf81BBPo047V/sg+XnVwNP9
0y3rNGvTEGW46fTgWWGOfe1ER96qiJ7TGqrwRNnwgsD8rVeVJ/m6dDIOXO3OV0ckUZd9a94t5VwL
RX0TyjRdWJhiTcFw8GSKzlyzyPnW5iLfSSsUzW6zX2k6GqNEzjb1JrsmSb1+aEkH7J/5YJmkUFQ0
Xgz0pR6IEPBlzTNwoV/EgNvnykqKRdgP4WpgOUbBuTTeTJmQFio+CWeC3Cb0CaPncU9G0TqBrV96
rvqkaUry0kbxXiZPhwTDHciKePcn/VXRqFcgJQaywxdQjdMNOAk+4/kdaHxF0qRoblamGUc7b37r
Lt53A3vuRip70mL8cxhUP2K1yJ7UTIxPfo2vip+XG8TM5fIB43ZSd4XShkmanw/GtiGzHlsGZKa6
rOorblR1H9T599z0m2vPLcVDagLLu8iTQUOlbfdPilmSeMAkENAtgYXzKXuKtXtNzA30DyRUeklU
XpEjfqn6mvIgqVGgXmAdkpWOVLvI0vVYlenJNEfn3CIQXvkMmR9lluHrAHvh+LDlW8Jd8RGH+ibL
WZGbo0rJS4+zW2F02c2qxpvT9hBWcGp9bWj2dgCwSuqyZXNlpIl//dcOBYHkcaZPkUbDit1BHlZo
LhkEx8zDJ6srKOYlhoUo6cJTnpX/WPMNKzetSmaXhXRIlferPNcYzngpKuKZtFy5araI1kAyhpvV
Q3fxKXscPbN+epzq4myvybzIR2pkQojovL7tSB3SxTFwpvg7bWcZetWArzyy4BeoAdG/dMTIbIcw
gIc5hdlxiArjW0pPqe1NoMtBSdgd3twdkR/I2YfQWmZKgmgaIUm4Iam1XaMLMk5mnSQrxxbhpyCq
JXd6/x1hoL9+fIMRye8K02uXUlakgsfcy0MSzfNLrbMymLkbU+pUiE0qC0bJCPr633OOZpxbI34S
Tn6UerdHkEdblS5JATqtp+joQ1FaSD3dwwkj0ZoqiesbV9N/hlI5EZMxu5dge9dyrYutDBsLTNuz
PDVlKg/QYIiWER167LKWCvYnbJ6HYvx0FLN/HMV5A68caetKirsEcdMHvZiKRWbFKF3jqjtI/b3H
wvoYDMXzOAdT/ylyDiXTey0iyQVHxNmbXXRyo8xGSGoDN3rcBNSGHXSXkWxfbdBMCD+YfstaaffM
wbEs+P77HA13BSw1vHXx1mVY2I0aQeHafF8GbfkbEVh2lEddkkZ0u8ON8tyBWfiodAhYyRh0R1FF
0TNJ7cFCvkDOdLMwik7cIoFxQSB8WEtdrBSsfiUiuZPBApVVOX6Vojy2ZrXrgeW/ZySYBTPoblTU
mVRJqjM21uRSt1iPq45GgkW3RJBG9Nj7OtcXjYaEwlpViR0824ZFbspU+CdPbeKj3qNJQfSsYGjQ
cHyZ6XQoVFIqha0s87YYf+g2cJKojcE8Ac14CsA7wEOIF9UY2Tcrn5QzUqWI2xZxQJoD/FLHbOEI
kaxkBc6S8zQ1dWmkmBmsGZr4QgXvhrjZZm6c5meWFtiHCgUpcSriTeqG2Eo6myelGXa/ERjyJMby
Zxr1aiKc6BiWEKPk5uuwtNvuwJMD3ekCDs0G6FD5Aer9p9xxOv+vndJN7jHVIg13yBVOxyPwMqtB
BU2+c39UfIzWDU4uFQAMCrG6B3yY7h/3vhlm/oUCXU/WFXhqUA7FpZkjmHKq4rSRDqJMq6vU7/Ss
0Vam078lujWT6jC2FL3vritFbx8PgWw+DHwRbKzkbGPfedeM6jJIDnvjA9GcvB+OpUwYEv2VKVT7
5itWtot1M9vrft5dW8UhNKFOQhbkcQaQ2YCuNJdQ5Z7ii+GdJWmGCJ09EMrZYq4hLeNQI4fBRa08
muQ/SqGk1RaIiqa+JMZ6GL+TNFz5/bPbjdYj+yEMCuAona6dFKHG58pj+ai66XOrlVhQ0anh6yH/
fC+lRkEdmjQ4ppdWra4UKyknaiYJHyIPmX5FjvLk60t5ZdzOX0hduwIxM/YPjOXj9kzJEQxwLD+E
4oaiieMAutmdIueoznMmtXG7Uxol5F3J47RRkFMpLK0GP/vzcuHbdwwE3d6YxfD+zILKN1TQiquS
FKTDKZgfY4KgpaLWL00WMtNEpZLQaAQ8YPRnbeFU9u4m6Vk0SWajkxrupofpua7gHKchTyMiNuEe
2LPTJ/GIq9EFC2aX2W/fTL8I3xZXot0DCHYEL8IuGW9Nza06YUJem0o7rOWjUMqSidv0z5ppUh6Z
VSutKRYT85oPA/37koAD/6oSrHpwFeMHsyh9WatBculHmN3/116e6H+/mn/gV1UWD7LqUPbhIaAn
yzJFO+WkjhKoMDVnPU3si1wU0sN8VWFlXJOw4m7FRLQGaIlVswWqAaMh3FMIr/EMJtot99tPp9Kf
fTuMX52C+C+5l5nVbMiayLnsmnM4L/Z7O+TjS8dpKZf9sgAgz+kKLajw58MLqwErC12iu4y0Y/CJ
anzorlVvsVBNe6H7yY06QLusS2YlzaTE69L2KCMpS8DqiJdncsGQDO6fAt5OPu6kdb9iIbhzmoKI
kfk5WAi0ww8gLZBGD35++A//4rCV8lpH14qdWhjavs8H94rhK12KCo6YEzJgkunJSRXdw+j1hxRb
9Fn+6xXu61UMQog5EDUunMrxqWgsekG8K7kJkmbL6NfuSywFp6Z0rF1n19mab3P53Xpg3EX0Qjhu
jL2edCdqHfXO9MlWJVOE5hnRFFvgmNZLqRKm0/WkgoE4q3Ztp3oLM8Foway3e+vMfoHr78n30lc3
nyzgL/y0Y6PFGwJhvdCGWAG7uEsV1wTijIVg9mlqYlymAIiWGER1HE88J7PcKL/JvZAZxrceWh4q
F2OOc+8I+pofti4/e+lifwXgANWbVtdAMKRAkW+TQ1Jw2qwSwrw+BV/qyHO19564pY1X5t1GG/W1
oKipLcomsNbEQTwbGZ2OoYQ8rcB1+054ygHga0WQlfHTAZT4qk34Ah2gXvvWCrNba+vFskUo9xN/
vQ8tYGMY2rSmX9SjY0+a73Kv16tNjKTwIqc6ZoxppKFStBynOD01KMUXNr8S/VYCl9lChZ6LPjgi
8X1WW1vZhCJp30rVuhLYBwFzCoCzmWQBjE5At2ZOnbLmw6CMoDsjuFAcYmOovlXvbXuTvYZqSM2N
Min+Tp7WzP/zdN/eHIpGT0hL711Shc/EUzfUpxLIOjoKgtnZb6XiNGADfnK7KKJ0htu2NFvlrdKE
sgbjE2zlYZEx6+rasjuafrbrhBvcWuzBC/p71q8EBUaMOOxDJKazpBYdw8or8YbWvbGJbEe9f12r
p6CYpzDHrKPTbKZW+3CNZKZXb6gr6SsipjP6jTR93DQot1NSOAs35BmHLq17OPyk9jQYo+GCQXOa
+x9WEEIifHRGpjGErdNd5MQxELg9M21m7NVlB1UF89R6SAV9FEOQmte7I6vG3naL40Nv36bwSXqn
O/ojz8wSHc5BPogrA+/SlKC3mImCqq1YPzDTPKO+dl+JJiy2IBbtXaL7Bf002p8DoRurdBr0bT9q
7Y3SxkJOYh8zWZ4h+zYqKba7ZvRsghinhu6rm0dCPTKudB1F1IDi0fDfA3IzKEgML0WPKqizYUra
eFjek0wvVoDYGMmD3Ppu39zITA5ZyxJITfX+2XRZVOHI6JZ4xMi5HNUnotbomekktbvTZJ/quYPb
RbGOVqY1lnYe/SM/W7mRZkqTAEp3VIPLY01hOO6P0tAVpg/6YYyhNPz11IqjGmwx9lQTZ+uO3ld3
p7hMCLCaIu2ZD8O5Oxzqzj/yyB/EshrEcKlTgywDzbKhkM13fWmU5UFP6x/RkE6rMUUTBdrevpWW
Z9+8pT2Y4mYOk/3YNJb5WthWePw6lTbTMSYrDN51/KtiXJ+jALIJYFWdWCTcD4TeW6CQVm5qEp+u
zXcCPjO6RMbc156XNQpg92Nbt+8oYSkyJhNe2XmRWDsettBEwb0/F9mY7v159es6eUmdFP3jEvmC
b7mYcAzi6ByDuozTtcNDUN1HQ/yUIYSQM5m8mLLNI2+ZBtqwjcxvQ940dNMJbpnGqPonrNLbWNDy
jgr4lrldqd+aBDHXpA3Wyzgk5irIivrmZJEMv87PSYghyyE55s9jbGjUeJ3PJZZVYY/n2rS6w2Cn
CAKssiW2C+ZHaOnJSs41U2UsNpTFGTfM9KXyxqWcvSTmkL3o8bhUapPJZc/svclwYFeBDe5hLoJQ
ZzaWj3lwD+helLG/lC/otmkdSEnzH7/JVvo/hx6xSC9tRWLBv6fkD8grvn7eDzKGV9fWNm5mmkc6
/OmW78srBHik7fKcbrXtljRKMi9NEguZc7+WcVW+l7Tw1z1OoZ0CrJ4lGsotuBmm2bQf+NRILwTQ
irJ7qneN6MHkVLbxkhSE7TIQWj+LrjrWwg++DyMmxYEkzKPS+9vOcvqtpRf/j6/zWnJc27Lrr3T0
O0LwRiHpgd4n05sXRFl4D2yYr9fARvWpqxsdeuEByKyTTBJmr7XmHFO9TyTfrSQzwlW7XZN6ykcY
MAeJ0qHb4StQ2iO3J4xOsw9CSkPw15JvLIhT6AfI5HZ/ku+sauJ0gyfYPxW61r5HCovv+R17aECY
UMbikCoOkdfpaukoxCcEWuI5MNT6UbTmo0ydQ7CXHLXenouffJbioxZY2hzw4zYpd6OD/IqDeRfC
5b6gJ7O1Zk9uWzC2TkJS3+Y9+WAELJTwoxa7pYQxbANzUaqV7441bkgwNTapPnGDrugE5Ib1S5IO
jSQ0mEO7v9Q+HM+WMX6Xrcz/tqkpX7FC56bVDhSFaB42c4ob80PlJCz8CNqTT/29FlDcbOxOK2/y
KbUFm1VNQI/8Pnb3UaCpR89B31FxaJM32fQfUZwfs+G3SVjDm1EN4mQWybSWu5WSlbsOOsBO7rJg
K9dIN6wDWu5mpYBbAzuQXKSaJ7Qxu1tarG+yvKNzmJQvIoiHiz/ptO30Wrs6cMxbDwUQ0O+TBMYq
aaUfkt5r1/4Y+pfA6d+kID8xo3EFnd4+gE/lOhTN+1K0r7okfebjCK0vrRe9vhTtm3PPDnr4vzxv
6srVsKIQgRcSjUI00Gdd803uSYUGU4X0vwQc7Z4ugrhKYYf8iahyzU3nMDmpPDEDgKNmHWWGT6GE
KP5iN+opEp5xV/LRuOMtzQkSMH+nztCtCwDsr0hMu7XHTWjZks+1wH/Qh5aIIyv6QgNKgIm/72Sb
NNSDJiWDh7ikF7A2oMmU0v2hY5pyyKP93TnGg4Mb/BOV4LRWEqffunpurGNTGW6ovFD2ZTqE5hID
J6il+qypvfUGQmNl7jy9Q1tqJlmKONKG1zCH7BiumuPatzYeDrhNWrFM5Fox3qDflyAMR8BeUTGd
5HPygWzg+uZHEAUB8YO5UNcpPHDkZSzybn4bb8bQAEIU4MB3g3A4GaP5YySY9LlN2vTE1NPYBsRh
f+ubY8xXuoqUEJ/3TMxuTCOrV9mkWme537V9tguUytiXFA63LGl8rgxI80QRTPDH2f37QjSbE/ki
foTNNK5tiGJ3uQCVD2WHEllnRZaWAXI8lvvF7Cuph648l5pBNjMwxd4IukvfaEe557XcBtO4q1jG
cccLKv9oRh7jVHkcKpZCO5i0aoylkDmlZ/hviSm33C6n76WX5lruhgjNWyXzTzXiCn/SGnLSaSwv
3eW+mzaRInBUokBbA2OIvjP+YFDh5G+09EjkieEYW1ZekvkcpMNjG4pDjRCRe49Gt8/w2uqQtcMf
0tqCW8uSdBeSKovnabKaXSOMXRNG4qln0LL577aKyk8RDg3aH9+YF3nqvq3yVxoVc587CtHO3APP
RcvDRmwATV9p6r0ZAga/ge0cR1OJn9Khfw/1DqnFvOfk6nCPsC3KvcHRf3mdGHdRVJkXN3HUtQ/R
4Wt0nK/Gqcsnow7MS83YAj0//ZalRq8yh8QsifP1SsU51Zq+kivb1ApJ40iH5wSt+M4oGufgaIn7
TnzTwjbK5ue1+fke9Glqkcw8f+rk9jWbshutjezng1y3Vn8mHxV8Fvn5Ecv9vR4U+8/nLD/dVvjG
NlfrFnvv8Dtwdf2hJ2H16Oqs7eUN2eDrWnarGMIDxhV9D3OmAKXipwvcSu6mAyQvyxuxuMa++DB7
QSOrZuGSI1JL0cxeAltx7o1AzlQxe/kmOuOn1ZrGk9UYxknJ+XDkP7C0uYqPXkGyX4iZhQvrVdUx
oWf4Su7PQy3c6ZvjzZSD0otvJWPXB9eeFO7+jLgjRxDI3hNNndnGz3lDgRwoN8b5md6Mrrlamj9H
NsB2W8+Jl3yGnQYBOoiDsyW1ByB0UYo6j5PdFS/xCCZ0nrlXvu9ccitGGjL/lJ5ldEJLZh3yH0Xh
0LK+FRkJiIPYd3ytRzs1w2PrmuW10tqKxqAoH22cspue/t6ryCkdkcD4X0WhP46k5f5uqU5gfm9g
vSiYRwggqU1vOsfBMN47dcSsnAnxPanrBy/W3Vf4n/7erCprn6J6t9SpebUs9UHXjeJRF2r2mkAf
FTR03oM6Cm62C9BI7or49p//8T/+z//6MfzP4FdxX8BJ/5F30H+ivG3+939qzr/HF8DzIaVM0wkC
oe+jWnNy0r+gNUrqS8beSXgI7ErflT7pFXBuXjWM26//7JH4aLyqHMwnCN9bTD3ttncI6ao8c3wZ
i7uIshDYhS3A3vOTVRaHSOLVnmbhzBBUhP7TKUb7mlvFQ2gCGMTzjv4K4Tx3bPMWkXr4kg7ZQcIz
OAyNVad1pJUas5PWrCPYaRyFT3IrIch82SKgCoh5qh76EeuYNjzCs/0hG0+y06Tm5QbwkXOLnbI8
eB7rJqfMv7xgbBfQRWWXX+je2pskEc171jyMz9FfbRRnnLa1GnhvwyCoxRDEDL13TskBAKKTstw2
ZnWqn3voTtX0sQtFeeh7kW20zI6pUHwEftJU3I7okupKCw9SFJpPhLwhPMBXaAZC38r3K6DkraP4
1Z3Duv2E26iEeVoKqeG9FelnvaoSCjYNFWQR0teTDw32zzcsQbusa8+1OiYrM83MnQNJ6erOyB/5
kEAJX0EDMLeyyZEO5ARXmFCRqvXXuAwCfNzJj6RKM2xWtDCMDiS7gbRdfyACbmZRp+/JWIWvqTDN
fYmijKAPpvp6lxIVwSLSX+7fphnQmkjRmdGEjQ8iMufU1ojZtTDVG4H09Qt97X3iNfFzI2aSGNEu
N0kXk435bvDPJqKmFWu1nRIjXsmb0jsuWz4iLmgjZ3BS087oxnEf9j0slMDfIsCdXpmK5pcShOua
j6z6rBMF6XWY7ZCyJqu/UAyjYB2zHFqtfAuNm/fPYaoe/Ul0X26eaGT0ReKedUp/QIDmH9q0vysK
2p+xTfxdPqbZTemJPWBluF+gy///M5IL8r/zfGxNVVVQN5amWx7JLbMH8V9OyalxFARTCUrWLorm
tTEa6SpnACcC7ywf3MFl9fF334R0GzntN2ig36X7Xknc9JYN0fcotJ0HjUvZZ+KaCX1F+3vOPPEp
py91sQxGAmZjFuD2CQ9fuZV2ngqRbNqus87YaQVd/eoZpfJIP8HlwsC3hsCbEM480B4oydyVNueS
GJF/72EgPWZo1WTCSKBW/rbAB0zjhkrQMgmoS+hfIo15BT32xtK5WCqbPAJhqM+7S91jkwaE4oP+
ZaYfUaxwpCKFeC3UCWZuYpFb+524Zvp2GhFPtebsNEOvv1ktIA0z9tJHCxfTwUKPZ+fkl8jOr1w4
mbrpcjIZZI/O3eCqJwOlV0yTNQY19oDtYZo7B//syXcz79kq0EzZRvjnNVmS5RGw9STmyjdY+gr2
j/9QjMhnJjckmcxtmHj2Y78OXdO/4Xwit4TMIhwMdUgzWIZ4tZ1HtTnNxl4TptGHjuRA9uq60Hyz
jVycOgrxjYyLLubmSNVlm9SqxTf+5UcPd37FuNzf2XO3Oc9FegmU4Xdh+e6jPQaXIRyT9d92VqYW
Og0Ike+XJptKU9EOQtbWWuhcLSu2jhhxcX/OicgOxdyfzoDudebGTvvmNM4+R1loZggiV38s6b62
DYgThKlNR8EJNMa1BIlGDLmuEhYCYZR2ilsQFoQzrgD++UK+FRNtxXi3xqYACkzyRFLVLD5cBiFK
9thUWX9RXPO2ZB0PtvmJ9EW74w3Pt50B4JZOSfTmpCEJqum4W/5hEAH9m4mdV3dSFPgrwYEeIYH0
5fflnOcW1K4UrxX7QTjjq+agqGsVZTew/N+kNRK7FVM+cQbpOdOE0PNwJsxfkbsv8IoNJkJJlGxY
C/hv7ua/GxuhXDYSJr8wEbzRI/hhaJSVHHjo9vvyiwGKTMi2E0w2Wcn9qgnsZyIg4lOKtHJVE/LQ
1Fp/wlzV75ww/63keZnQUnO19fI/0JksQZJNh3tSKlSkRA+Erj8c9EhE2zFQ6n2IcGDrCB8DJmfi
RhrjR7+LH5W42kAXB16RMuROJDsFBi405OAWu5T+c1bDGz7F6khOe3IZomAv3yAEDbGuzWHWh+XW
82SY8ILxE+gwqoysyu/aPw/c3l5IssBTHBb1UbjqyNwO8NDkhdFL7nHRVWivPi7Dl158FnWRPWq0
308WhfWuh0KMWaWwiVWFgxxYQ/ZedLRpmKl41M/6p9S4KmEb7Cyj1yGaBRQSWqxAzRwzDPVwH28Y
5M0bnqA/D6VOWGW27ru4OaN4bx+aoaPMmR9cS5xFmdPZFnV19qpQ3amtq8GSyTGKtQ5evNALfkmR
BawFuBhOpu+9SsnfFQPfieXnGDj+gQCp6fRzpMN75tZJLLMftXvbxHXL8w0uUyFeqqCkCeGr2V7u
OshtDohmxnVrlQQ2d2a+l0uW6mv5iNyBtUClZpcEuBD0FQuJm1UY+B7zAqd74R6W3MmiC+rX+l0K
CbPJefa6PtjixSnfzYDbWjJ+aHSF1/L6X7Mck6eD1ljTqo4Geyt3S8wQ1LUTdInF9jSUdbyN267k
0tUZr4UOZQon2MpPehy3ddxsbdNm4jCf7sSSYg5z6u6cuoW7brPB2BI8FV5LxyWYmu9SNYJr15bn
5Q8bR+NBgjnSCpmDpeXLXgiViYb99FZ01T4JSvPUVPiS93A7o7VcY8kHd15ttZmmnsSyPCTDSC7N
4mc/HcafJsMCRJKwfENChppPHKgpagiIELCQdzQS/L3jIJVKZVhxkgCEauYJvWECtpiH9kRo6XsK
yF9pwmFvcUgeEUlqt8ILTc7zrn8Trf+7AjpzHYPMZhbCGEh+zgV+OsBMzkswBsm5DGeIe9zt8mls
DwFZcR+pRxLkHHln1+2vxYyRFBzidQD1WtqduJM+k07+kAah+WDHnoC7kgAFTVgbCsBwZz8wjjI8
SSnVd7Wo6jdSlBDQNii3KV19JX/T6urVjPpmnaOH+Ejy5l14NHa4cON644a59kL2t6LLImRKqn1Q
7aLa4x52XiOKaT33kXs3tXWrbYHyvPnsaayAjYYpkkTjjySZiiOKp32b6fqrU1I1T8owHHveYtOh
+mJwZZ+jMvgSs+JHPlTaZKBZxtD+yQUaubNWrKUHQK+i8pnKV16qVAwzTI+7DuFSCMbTqdHJ14l1
bcaB0nq+jCvzQ6cEzWXIHlu9ya5hwdKomY/Dyo4yaE0o2ceaHkGaGtY6QNC3hHR6iblWUlt77xOO
A0MHAyJhobmDNk0+eG3yHR5Yc2r1mCEDMVWLBlhqf9xyBRk1ZHaEoEJ2A63cKR/iFMr7vJSwZpSn
HrnTZjnsBCPvVYe+WOa+YAsUx0JTzY2Zzisd4mUPTLFJXTBY6Xh9nr/g4IhubaQ9SxEzjtuCZBhz
PHncDsIc4FhtF+UlcyLARzNtVfVdwkRGhiKx4RAMFnn3wKKNWQT4BeRW0PcZaHUusH6Ta5u0pK6R
CVhqCM7JUMSvnBzzZOiyN81s+g3kWfuSZF2PS6ryoBDzUduxqFZOyBRV3lPJYdgEGkCxAlnlo4rx
aft3S60N7bDcqiZ6/Ssi1F6kyEG2nORD4NUfapzWVwriA9EA+Q9XQ9Td2d03TPv6uRgBw0RxFp3g
l7W3OBPThpQ85k45aJOQO7SG0eUuifBmN3o7G9nSnzkkZfKGpK3+LmFtdP69nTPCMOk17S5TPNS8
Krfy9PMzY69MrNAcBU4rrk7zprP2IXJAN94HrD57iqwQ2w2Dz7lGOIVBVpxGzCPc4zvjEWCNF9TV
i919SjW33InqL2tSfxYUzZd4lkASXmZfbI38SfrJ12W1N2m/Of8hJ8yaJKnorKhjlitvNbk+WMMu
Wlr7Hjica2hoPyqtGX5U00M/ts7P3tBn+OZImpdUjGhaU55nV7ZbmdGjpMNmDi0tRzOGjdztYMUf
litVb64UBserPnMSwo9ZQNj9sdUzlw570d0aS9KZ1uaQVhfFru0ny6ze5Sc2diDC8U+VF2Hgesza
YnneI6qR9zx86Fo37uTnVynVutft/LUoQusBd8N30nK5czhFc+8CzG9NDCCAOLit36gaiQhdcor6
4zAwb3dQvT/VCLtJxiAYbgQ0qnBBeLEjCFjgKPuHUoTFGlC3+4VHZw6y3Pa4+F9UnCZ3o0jeakcY
7z6dRpR05qvPKm4Hk6va1D3IugiJ5YGpPw4fkB28byU6LFl+lCdKqz+Vo76x9CG9yu59ziiQFW1n
LqE9EQbEtd+ONWs0gi6jIH4P1Ujbm57h7Ic0MN66sj4NAh+bOlCN51ZTP1I3uTQOiS+zpF6gdvx1
Pbb+sRsScR4gmK9YdhE1i8j6DPCQ60xL0hWvsG+OyjXIuncPcs+ZK0ywkse2PPwDPcJsWfbWSbIc
iY0czsb8I/JV0lm6O1dRFtL1Kw7u5t7GqFjL4b0ZiB2zAUvfxgKRZRqG2QP2zF8dQPg9ssJpJ4Wt
jht8+mHu0Tv3cHZl+bNVkg3EPejff8ocVf8aT0S3DkyuiI7CnTr9s1X06p/n/m4FYcjdOe/+/Fzh
J+XVmG1XhpHvHfiUJ5E04W3SqHvKrKreLU3gdcwSkBQGC/uq7cClwVUP2ib/WLxpuVI+anQdTTUr
3lWXg5F2nn4cxh88213lII+J6TtEXhsPQUF/PuWPWVOiBjuJE4tS1jgNnrW93JVXdRHUiMfL17jy
3LOblPXzMGYv8oyo/Dba+L6dr7wS4BPmAYaPc5EcWF2+TspyPuXJ9xwyfWLp1CITULP0cRAomOSW
fC6cn5vm5+RW7Aa7IPS1lUJz9d2C/kb4ppud5G6rV8hhE2NjDwHOmVncRhodXCTKoJ2fwvoMkqE5
04I/+cOAhl7N3I07iprTcUKyPiP/upSr03KNHtEcIAwRz9Lazojtq1bt8RIiwntWzc7e0+m11/JF
uHz0UcHzoeVndRWEyL/t6cNIfPEdrL2zngpdv7X0h8+iE9oWEpm5TktN23fmBK2mVpt7llbp3s9H
kwN5NE94aUmA94f0QTjE4Vqu3ryongasOvVWrqpHj4bTkwLVx6DQ5qxcJf0wUy/6JMO11wbrue2S
cYcunz8xAYAFTtA726n6pppi2yvhePoL69JDoW2GTqsPk1XTilenuVyvASQlBkJ5fXE7jjUzCS7n
1YqoDOMywZQOI9P+VhWE78ziGYS36aqrVLhBjU+ZEjcYB6q238irvXzorPKhT31aSWO7W+rWsuzd
PwUcPiy6wE705XKzO6XzPWK5URDVtpnMaElMDEXLFcMhK6KTaod43odXw9TD5R4lMXl6NPL7Lfcd
oBSnTIIbyUQkdSIfdFpJTO0UF/VH2OOvDCzXeSVFEdlCF5A5PmTn3h1DNF3myoys6tOiMDpAp3W3
SqEG6yRPEQkYiA2OtdLc0zYlQnN+qCf/SVXM4VJr3+KZ9UAro1pFXhAcJPpBPpeCGpzZO/mDgfp9
nZhNO19ebLRxs8BxQiK35tckGzhk1lmb20st7aW+dAQBWsMDZ9UTt8Dxw9KKco8QsN9ZiRtvh6RI
T5ZIN9aAOgzJubHrMXQeVKRYr3k2T9L5dqZcp2JoDfNWxMoL8BSWNly1IRcVzcmfXOWBlTm3J4UD
GA6rTk8/q9qCQ6giRItW2WRi8WoVgv70EeRY6dbKyqjB8SUBAa7gLeuVqqKa4syMnrh1vTp9WX3S
9dC2jaAXpDCRXfcy5CEc91ro1S+l3SobNcrVzQy8l+uFfnKKh3mvtfTg1DSeurXGYVhNhFp886Pm
MXZ7/XcHr4bz0CY/KiGlQR8J7gUb1KZ698lH6GNwsYt7r3IAzpeBNLRdeu0GoilfR66nQWqCmazu
mDFRg2WoEpSIcnN0qvCSYLR7ZYy+pUcUHTtmAztNUO1ltVAea6RMqLmM+Kzg3rgoqOd3qREWW9iA
zp7C5yLKaPwid9rcpEkDlskYtBPHGdE7GrfsAg/5B/5yFiqG6N6ZejQ+fYOkd9SLjZr0AjeNLssc
2VGZ1lUjOvytZjILDQBhPmFE1F8VbTJmd8alyYYDhf6mCLxjYLX6r/93Iwydi08QzUZR5mpSy9qr
l9N7IR0xOqVW9GXzK4gzYvbvt357K/P8aLiV2OsGq0E/wtBa6vx9CCaaj8lODywt0h8ZaOJVqHBR
C4NwG3PDQUDZdcRHkMM3zVvh/Jzcks8BvZo2KnpFWHoedgbU859EJ5+cGd1rWddK8fkTMQh1CASe
krRAz6pBsS3MjIxIRrqaoc7pPP1lNNzpnlnvIHwEmW6AkdyKEAULxtMXk8IH10udYAUoMXVxRawo
PJ9pOfgbFxHL0UuJ7xGxj2ZujrrtE8JF6JzSQrAgF3BhHzstPde1IdYE1BjvhEErXBLqYBcL48kz
sugiWw584962Cy33BVVKhoI4Ko+5odlrrEETjcz+XyqjpkBqYpulWBsM/Kqya36YLdCgWdZudeZn
29neW1g6vzpLYwqfD+PGnsUqWo6botLo1qXp8tORyL8PYG7f4FokW84bUkVnK5LiFMl29LxNkpEL
HhUo++Rp1LrjdKxtbULuIl7gE4ww+ydyTKwme6L4tQFakbkC1yn40q13w3jtAz35RL6VHJwx1Hey
ZOZphpHpZ2WWyaGgAsHE6UdH++fCi2QCdzGc6aSE2JvrHhW+gWmBTqGSfnpKeevJXrs2pGVvelX9
LSKtf8RUyUg4oD/NxQYFuJ3QlJ23JrmFjWq/9C7mwclqwW8wm/mdD210ZgZcPDnCVo6ycYrECZkr
KoGTk4ATstKSxmVQwKX28mkpPd1WLxEgQMuSq1ZtrNzjcosPNdc4LEJFumvo/auO9caq0WNKbC5r
zx5IV/lRFh7qXS0pf0lDYNPW/mGo0X7r8wjQj78at9Yupl9DTavcJ2ljCXXGRqGTlusi6sNjQPIn
sAO2AOG2h9aatpLUq4ZgM03/haAV4t3NxKF7mtcEEK/+tHfSuD0FDQyfSh/NI7CgYNf0hLhnau+t
Ypuw5r4N3XMWYSEhACX9DqrLTxXtu4l0lFum0V+8ZigevB706vKC6nBAmhWg8g4YljEG1wQ0GXK3
Fp3MXNbGOTO9NJxOIAIiVBTdRzA0B9A1xW/YNP+2gZz3EHvKrLHOvJVEUZh1hTLFtZONp6oMNzNu
K1dRE1hJVJam5xOMaib79fyg+UZ5rkn2DUBSrt0JtYisOSYn7He6sJBNzjB2GSoRuAiMLCREkoua
C5OBzGg7A21z8JbymzJisznLXWpl7aT1MBnkc3FXm6DN6GDpedieKxMlbZ+zJHxUR9WBvvolD4/S
Srk5uPAyzw3LdQrglfRYlROq7ZUT8aVnlnhC7ktfarKMm3zwowS1QomOgqIffkc8bIyG5GEH1cmy
TBEcNKflVDWS1sAXi09o7q387bJY/jCTxbXu6MRMVu0e4bLsfdSR2Z8jm+yppfnBcm8oPeeibAfF
954hsQZEfgwjCvyWvt8Yhi/Y24v9NHdP5KsMsKOHNFEujuGKhyBscLxp2rFqpvxQ4MW7D0Qjb1Rc
jB9jHr9BMFZuUYUsEmT5h96o3vNUxViCQwVPEnXkl6UlK1qWJVo7090HVPUnAKzRYguTHaGKeffG
TnB6uT7BlLmb9O/YuM4Nd8q3BQ1baQmCvbI4y4shadYnPU3SLy0K8QtqIf65NnuQR0qpZRZRB5B0
/+rGQPpcKmHpl37WLbJUng4+wWuHWs7pSsW46QorNT8ClR7pA0mHGRnAU6u/ClSBq1i3nLWrdONm
aFt6KcSfzQ7O8qvV/V2mk1K7fFsLb9XDC73y8ORzw836dzS0UYEEdllQEXzpLM6puixhxiIgW5U1
HF8nPMRzzePmer4dOl85skwJ3+bnxdSs9UJxCG9wUYeIlguariyvdYyE1ywKo73FxYIPNtv5VjJc
sf3Zm6zpKQUj824bvfmbWJOVH+rxzzEl8sXgLb/Uja9vlnetkVcN+kh7kM4LXAV0EtNZcFoSZhCn
CjJmlhWFTjdeyjLNwd5FfVS+4h3tLiUzh7VfWO8KgVlPChHs0J7N77je/32jKs5Y3VYEoTm/0LKC
YIoZUtcsy2LWPz+VIf9e9IXxoVtxwXhtbJ/BTFRbQILdOffJ18qwTwVJY1+jVEn3OX81qHjzz1Yw
PxfNr/77z4G7O3CzfI1Zee18zHn3MvJRk1Z9+ErQis353qifBZbBEIvzz8zRtiDro2jlN2fLRya9
6s3gEmeK2Fk2C6nB0yn6KmpOJ6rbA6sL6xAyl7r3PpNQu/fMb3lsUnPG3S9W4V9VPeoUr8ibWSv7
D32dfxiy+aj3w5EcOrJA5t24gvUZkZhAd3J4agxGwn41xD8iK123Ten/IsnuY94x3LS8tjO2ovIZ
izZWaR90pOMvTdFl2GIplUBfIPTQ9G+6QhMkbJBwh8kjalDrsyK7BIixVz+Bhyp3KVVNGbxUWvfa
zXbMyTYUsBd5+CDVRVJnJBVHjT8+iA7GtyOVvdT9S6rjH6F8+EPx7eTWI3NaxGlVAfuAlV54tgw8
5mKE9aIMZrsSEMdufuNWj4tzTQTZs7RuMxXwriU0OLknfeEsA69ppZy7AiUTARLNqyBL46IBwnsq
QBXcgwzUg6kzlwjC3z7D8Qcjif4k2aFU2uhuo3waBj5u5jft2fCLl9SMGKx6lbpy5iSuXNNe1S6t
XxwMCkeREz1PS+dW9aKkeOf2Xke5fnbnMa3cNUSzdhrLXEt3HNah5kFuxY1OWZMX3nZMqh0aIgRo
f18gjMllVpp+DJPob0rT24fGLtyNNDer7TCSf1sFZ00QPwhCwuopA5zOVS5yeE7iI7jW6YlORXnG
aZu9oB3rt6gro53cTd2uOUN6rqHc59ea9QGmWX8ipIFglqCjDWKQJrYllWvcWylYAqO+kDheEc3l
hvHRAidO4WaftVZFDUcw4aIsl/Ly1Knts9zi6y9IrSMATPF9o1pNwgDdJ5r/2lQ5bVY2co5B+NCC
Mx2XGHe0bUiW8ssYNry71C9+agX+xE787Amoe3O64Gl0wukTzTnxxnGbPWmVillAaPFlcjOBXKQS
22HuVmRGpp2dEpCFmHdn8fJqrDoYT7PNmE72uk1S5UEeOcjmFexizN8UW2eayh09yrhB6oXB7mxl
iJy0Pw/YR1YBsyfWMe2zHcX+sek7d5tEnfFlFE+EIhjvraHAJcqOcmAvH2zHn0icyb293PUIJnmo
RXqsZ+NJkBdP8HrVp8YLtvI3g1lRn0pP2chvU1H9bFdnMEPwJEN/ok43hrDeV33PnMtmxZE3jXrN
I41JNYmI6BMoa3NwuR9KwPRa6SPjoKWetQUB8EUujvgdj3sMtZzmnZY9RUhlP/WBaRb8Nu2oi0nZ
usViMjXn/lXi2Q9tMBylfEM+qEpBOkAZRPu2Ng5/ZpgTMhdBs/BYN8F8BR28ayJUfQuS0n+ybK9a
W11rfYRR9TVCnPoF0mTFJGH8GugRbLW6e+BCZixNY8uwi02pG2CYB1pOQrPQK853WX+cbdpl8Zjz
pVzGmK6ADEX4Z5cCyj+knT6ua6+1L6HIif7UB+W18PurO4QrZQjjF+k5nfcQnMcvbpofl3tbDk9M
0Kk8FlHtbaRLt4YbSaPf1lYlvbANQTgktKVjdsYl+Uv6660ELDmxfGcVquYWgHGwjQg1CjEM+Tvc
X+k6NcZoJ39WPvBlHPs6Lm9WTVMRqhOdWdUd7o2lHU2ajQjb2EtmAFbT2DX8XvDfSVLd6vkqrmb2
eAur/l5qk0PWUB7vCtc2DtxPfyyYKyk/qzsaXG3QOZshWd61/N2jM7VzIUakQVKT/SL1MEFqaHdP
03BeOl5DxcWvCXREY9ivig2aiOg5QOGYcX/zvoQZPsijQKp70B3DThwALyIamomkkSSSDhdFD+hW
0aa/JSh1MCRnd9GqgBscu8NQz8pQD4z8kwEfTUxuV4gkDhg0q6tRsr7la4vhatc9rEs9u6c0lO9R
CApaB6a5aShhV/LkoLVAw1KHsCx3mUbqx7IvVhr61y2BYw2da2/u0fHHkIyg3AFy6OuuQQvnuc0e
p0y8BdhX7qS5PFLV6FrY2gftYOePU7qfdGVZhzHCC08U0LgOClPclbgftn+3xibu7wH8s+1IooDn
lxA1525jnoQ31EkqIQDFSLeUcFFWPC6qzXkmDd1jDkQq7lTm4kZLjiysqgptigK12FV4m/e54yfb
JIM6Wald9hUAN/BmFohi0rlVXOE8TaTrskIF/9BMzbPAcX12WXWuTTECEbKgYmYBq7oA1EjrKh9p
b/ywChbDVgZgjbcouSFp700cKgSRRr1/6HMvOOe61h7HeYsox1kEhrBT7soX5I+Mom2PrKDCcz9v
/X11bmsu/4Pl57rpDQKsR58gaB59YwCIFIfUrTT11lbEV0H8yuxtc8fuYOG9WLX0HA70I72V9FSZ
IxlB0RQ8oWfvn/80NgdGzp70uXW3f7mF8pRSPul10v6Kgop1DNYWU2ByGRrsLuGcP6QQvrqDV7jY
d2RIqwqhrgmrnTzro74IjppH3r0QRX8gGTOGiMWiPxXqs0e7CptCS++jD5rfEiZgdncrFdNPzTP7
FWv/P73Xdizek37EEj/300jEaN6tNv5mWXwhoIrMMXCuvoYWJTGgy/eZ26G9QCwNsatfRfRrr1Is
TSeAsgKybBM7097uVGDkc8tOGCJ91d3urZ3s7Ec4uT/63h6xSDf4COdWdybqXcc8bF3rglJTPqnm
+VZrtP6azD/i0Y/mtM+iazyKs+dH2a8gG86c4dmvxm/PCV/a4lRD40pIamguGI+qrt6E0uV3BNfx
WwXIdn7fQzm8OaImPUILnv5Y+QMVXo7/yBRX/7+Encdy3MyWdd+l54iASbhBT8pbkkVSJKUJQpSB
9x5P3yuzdK+6v+j/7wkCQJVIqgpAZp6z99obh+7gKansAsIGA0Q3U5mMYjvf2n7qfhgdIiZZJ864
1Zio5WeVbqGB/4GIR4+9SDPM0iFN1OKaxmEBYo/UdvWb9YQStUcfTPPj6c2amT2nyTNVVtxVOkB1
WTMOMhbIzM2Sa+gV0MxH42gQEnTjdn+dIInAOi5ZQcnRX6WEeSOTDPVgieFRAgGm06ee7JCScu7g
0Tw6kqs3CrfeJ+A3Ni9B75vvkRk7Vw/xF7Hq/K05Bt9NA5HfFynYWdQML6U9/VZeODnFzDt3+oKG
ZtjPdGjAVZqIr+XIG2l9cl5aBMa0W4yNHU/FfvawsUUiO6oxTB2RlnfszcW8usGggaWdIVnYVBpT
L/3UdSP97WV0ntGWYViynpok8B5AaODaglm6sX2mjV6nxwSF029WGZOEo1aN2X4SJtPd3zDlRHhi
hPrf3gArjYb2JI7/eJNm7NIs6/7fP+Vfb1B/R2vl4bXzojPL7eQyUile1XBSvk7CBHRgRFLurS8v
okftKc8njpFtcwu0ME4+8d6n+NrlebJVi30LMGNPU7hbT3gEt7NrgNBfsr26IuN4af8MfCUNlxHZ
G0tHuU6cSoe6P17IRdcomyKWuKRugw92doyziGOm3YGXXSjMqq9ds4dhBUg8vB8uOh0zmxgBh4Cj
RyIlo3Uj+xuT2TxEhWtRIgBDYlkDwMEwuE/uXM+Y90WV/znMM3/ekwH7fY4Dd+WEeoxGxQvX0E2G
r+Qhvsd9NP0SVrmuA0qlq5ymTlozmYrn6ZvVa9a5lRb92WaQrI3SwzQfB6yG0YUWdu4ToGdfq9rG
4d+77zpZY1/8zmh3yAwpk3AzPqYxndMUqjq5RXF8qiFprOveK55t35axPW5KrKVcEAVtu+fDsJ/6
NCWlvETDpHoLDZ+9u3wzsCcFfndRU4L7ms91uJ/dogUqEq7sSnRvVj+RgZJAuWIV3D50C4ss1VKy
agveqb+EZ/SG6baXvUjPXYW1LeDbGNV2KNwJohI/KPV7lvsx8apI7XO0/Fn0pvZY6od/9lhxM/vH
Nd+wetcWZLyk35wWtdBdxmrdmaL9aQ5IcHHeFm/LmGMmrr7pY5miJyrC4UrmZKKVW2zOOJVoRkIz
ugC58J7UpvW9jZo/eNZYPubGcgqnolu1E9U5NeHHpKuxJvI+saRgwFOvOiwWNKIknG651n5q3a+V
hTIqvArxHoOfnjUuExZI7Sn28uxRTIO3TpO++o4V6Y5TwVofrwBr6a8hyYc7cCrr3AtLOODSKykm
/ieZNpRrn+XsLq8xcyqxcOf4+lEd4gCGP9pbuOmm6kWlMuugHQlcgyQxS/L7AKLkFNhuc38QEuUU
n5be+nNouzXyqoGSaaxr37UklRnJ/MHa3NC/Kpk69xZFf7RkDoLY8hpLAtRSasEJAz+WWTlmlC09
0tSO778g8s0fHu27uzs8qJevJS5W+ly3Pg8MgO9kD6u5U6VjoELF2q+aYrGPFYusY7zozY6kvPZ8
/6MCxCbpRGVUPcR1gjDO8f88zEoKjFpJKF8Vxd+KEMGDlizRn73SvzIKDTc6nPWGvN/h0fYT44CB
rjh2hUmhVtbFBAoC8reip9SsNGoFy4cvna5qvl2SWbTmTkMsjFfAGtzt/9+2IP4Z0evrnmthJHKE
jiPUMP9hWgAp5OgWGW0nPKTv8xw642a0hNgUFPho96ZrpSl2ElO70cdAM1rYL1qi06iq9e+xe6MU
5O70dNLXCOnFQz4kU7DD7Jggr/gflWRMf/Z2wQq0Hx1kX20ag5nUCTpBRffLsZND20f+N1qjrwvW
MGITmegBW/RPqT99U0dR/82f7KDZ2nRVXPT4e/VFgvZzR4q2/8cH4+HWuBuvjj//8z/IPcbgQTaz
EDp9B0f3/pFY3/OF5LEzD0d7EM6DqWInG29v5Vb0JJTNRhhzur8jUWIrrrbalHwofZhm9/oGBQ+o
z9EP13cZWV0lxAYqFUtOse58b/cEHRT/nQ1hn8V0/YO8v+qgTNAhrJ1LgjlWFZcbbQoRs1GqAcK5
Yb6AhcfujXI7Vq9tmizPquUPaEASpSNS/GTzv+BjpoGb76bMalkCOOV7NYUA7MK4PMXykOzQZ7cd
vSdnqp3/I/2Z0vQ/ry3P9ywPAokBfUt3XPsfebDtgNBwKuLgeNe9paWMJouX5NYNeXdCehvtRAvJ
HM6tRYp1nj5ZjgsNEgmsDvB8py+EPavDPNMfRtGlDz6SpK1a090tt25SbcOlh+KrT5+5qEDnSmln
ZVAXIm6kWFPj9TZmDzB07LuIXnaxcWRkxACbdaIFcU09p7gtlrZWRR/R+5AY2m0bgkN18nqgu5V1
z90QNTenfVYHGFesFYU/89RaPCFpHnSnTnj2dghKsps8CrTFhDQkDs2e0SonultvnBXIIriL6sla
DoMDlBXvDAyMdKMF+HkKt4SilKV/VLZ35jZLb9gytGukqy4pDdk3ovSaooXdkq0gUECw1jZb3zlH
WYh+0+NpWZIQgIpD+Zlb8d3TBQ6VxDyM3oSwvHT3UIDm58HmsWYty9E0RqhOjFPS7wyeM7QyVCjL
G5et8xxo0Qck5+aiNgHq7PueZgbt9m7fIN9QAP1IRpYYuMlh7AC/KAhYYIkzHxWHcMGQvPLD2N6H
TVVsKxH8DrBqPBW1Ea/6Ks+Pc6blTwSnNlvHiEmHlIjUwR1h65vZddG68howJvQbmgBUuVAgr4tl
4FnVxPVwMc2P3sSptoo7akL3hulQpcaWsrn/KKI+OAF4uqmjvxsYCw2Ff2SUj95SnpPegBlrGcCU
OyFebQk9zUbvajhB/LzYi/VsGtpJuV9ac192NhhPFmpor/v0YNqND3DI9B+LOskfPes0OyJ5vJe2
eCQSTDzTrE+D7GZli/GCE3OvKOEgUsJdtZguteMBQJkyQxBKX2/aypg2qD+4DIsCZ51hM5sg7xao
au9JoB/a5EeNq2MV2y6KnExv9+0IesvoMDWxPGVeHb0UGsZ0MjeowohLUoviiYiz/NWefvQ2xMT7
heV5eYBAqsJfWdTflEYcstP9SNkF1GuZ+GJYl0LzXweK7z8ZEs5gXr2P0LcQ2bs66ZNubjzEBs+z
Ct1h4TfewaVssNKa/kGZMmZar7tkGqytOgwaYpvV4RRbH3nS28+ax8jtlu4Xvpb2AFIazzMO+Y/R
wWhZPSgmeGD3v1zqPV/gEw87psBEH87CX/vDaD0UvRYzomYW5BSXe6TTt1VGkueMLulG0KxWaOXK
mufxoMihatNZTbMneCJaL009PzGt9NcG1WBuuYi1lC/tC2rjyr3cy1ueI6uScLEuCt5DC35s5NJP
FPZcXJl7UOuQPICa8KCJtBJVfcoGL9jottGsrTSrtzka1XNOEvejW8xf5j55gnfQfBrauClk3nNb
tHRJMu89IPgZoxKlNpdlcTc45QrKpIHVjnBg9axDAdg+3ecruD7VCG7YZF21LII+gfK4aLT22TLV
95yIRO758lxJE3RN3Z5wzUCMBMC59fXvm+lTwtY09n/f//cNtlN+3pErU7/RcleG6/j1Y5djJWQ2
+1bKRVDTpRPiscg9DP0yrLvS9U+Wb+/VRF8k+Gx9T+IALHs4dUmobbuo1i7mWKP0I4N5zdA8PwRI
865ZCPlezeKzuDiwUnXA6INSK7sWzZK0FmIo6Zsu+8FM31vlQR5tU68c9urhE0/Vz7mEDk5+JYV0
OL/6Zx8s6U+0sjp3fNS+zGhX1/UkSTpt8jVv39VM3Wo6Y9eEZXboYfbbQ9X/gRnpOG9yvQYFIsea
LtGY5mJkOVTC/OEiSTz+HaDqBGWRjq8gmTSc4mmZHJu6bQ+JXlMyjfl/dT2SCKZcuKbTmg5ok91Q
ys3HtswJjoEPNl/oXa+CvLavjEerRjqhpprYQKT/09RYcNKyhNtI2E+lXlYPppMAv6PWZGOTujHD
1q73CJDGX7uVeFc/gPyg0SaEoTWPOXY3hI3b+xfqzTT0EuSsBTP/s9/1CUVTDQBoEQ/OHrxehbKe
qq5qJNCupEw9CvOSGob9lkXo8XsreSmET6HNCvCuFPpN7RVgOW6ytKlRXT816UL5qpHkbX2o5vP9
OM8LUvtsFFnqp/+eiPv7CJpyXlMbY40QSQwB0QDkkMrq5zCgkuoEevRCNDe9zcaT5Ro/w2ws1vQL
qK5lQfPLt7GlJ3PWPNyHqzF0EmYFcXnMiQ3dIMbCcDOC+YWAc5uVO2jJtQOLAsR9lqa/dBVptLQw
y7OmzcSFwz3c+mb5zauz+Bba0XVwRPlsx/r0nC3WGefuiFW2F+1ujIeBZyRMjNq33l2+y0uCEmnF
akC8dzPNCsdFN6LgH4UpfErPzWeji+giQnTR0Dm8bb4I/5UCO4ou7OsHcyCdasFVtHEtor0mKVus
oQ4sFZwOTeTV65jl77FJ3UQbS7rkevtdWGTJar9TrtaXuW6MgxMhhOv84svSpDH1Ygl3qdL8qIV+
8WDo2OiNTsQfHR7e2SlGci60+dGPo9/q9FwY2m6ZCD605LvoIhx7rTfX45K/RgIaoaoBDb23r+DD
fkQ+kpG5NPtT1FbRLVqS3zY8LOLtGL5BVj/2VdygPM3JpKYU+eTFzUR+VxqA1SKt5v6NZJaLyMAT
Wz8R8CCUy8gzCmuXVQR+5LoTbSY9AZCCIOUlWXD+V/307hD91YHYUCKcpkaWtHgFJFL5ZL8LKXyA
ausxJ+yPEs2XvKcsYGTgwqrIIk7DwW6PBqp8EHNhrirKNbtwNLZL6P/OmWE+OX5cHpTILBYEg3kZ
ZYQkXsgudwf3RGQJzyJDJFc68uXbxKeMBRWju6XjkJtQqWdtNzx5hjUeYDAGpE4jr3emyQdgKYJ1
jOWWOVCOkKjUP2qD5r+j1/2OUDrtQEUrXZP2M+9LWf25y4zkYeI3jDPSEe3Z5HAu1a41Iudu82hE
06AqFdoVjTeg94os9NL6oc+zd6sSE1SHE44sOKhS5ClijnrRz5WVNvRtoROe7vePHvAcCNx++hLj
nVMaVXB51EubAIt/AKnLTcL8otqis55oq4nItcPfJnt7GGjLPqsTZVo6BzeePMoqjn/VipYhV1aV
ldDa0xz4/x14/bjo7VWNEfPSgX8/JZ2H+xW/0muT1tVzTHqMOtJIXrz/kc7c7NR83tF10s/tWtsA
D5Ld9TE5EV+4m5tSrGejI90ohCrklo6/Q9DuXcg5dJA3dvS96Gx+5ykMFAj14hJP9HqbOafIE/iv
JsDMrVGPxaVoubQXj/mAEoyElG7VXiTFIWovMdBuNgWVm6qEK1hp84OCt3ZZ/jUcLO1MuOchRIqz
TqgRvEzQeNelt/gv6lw4ISe4C7z1wQLNYTmyBtTDeAvHsrmxGYCCJvNHEmfstVO1wS4TP4QmxUJA
ilqTFbtFVCXaHxglmPIfWwl1cSTARfjutI2IPmOolxPMOG8IIu1jc1uGgfZWOcRskcb02jBqPfcF
ZR952tHn4QI3y1xhFWx3ZmswugLmXvP0z57mek7PXiFG5ife+NWKkq0SDv/jHULqJMjdivQh/xZn
JPvNsfHZDXgSo9ggYkRuuoDUefWCg4ZndPz8myANe4uzzjj1fTXerNLrVlnZX+76TFECUY+RYDJn
TwN4ttMdBN7NNvXhqEEFpXHrQXty9n/l/Pw3qHqN7WFMnOSAyqw9jvpUPc7xnG0C4j8/srZ57OuE
LDwxvRiE5fFzKuO16vt5ayxLcW15CJ5QdsClDd4y7aHWPVRdXfUU1YbHgB1cpcM9m7X0Fcffvfca
+9nKglFC0QeqswFjDCZmpl1F4SKtlB0X0zczfr58YlnaMu10e4q2vgVeLl0wvmXa+Ja77vw08FXT
qncAk/R5tw3Rvz/R1++2sdwL5Tm1p86FDRl2IX3dGQIJPQa0zPdm7DKkR3VOTWxoEvPNmUFxiOKS
gbuehyd/qEOCTVtrh/1T/9LHzUdqdMnPvsqeRlsIrAudefbl9INgJ7J0WA2Rm5dtWstOTpPwZELl
8sa8utjBStFPVjNCpJggCfB0cn8Ur10P5zz3ggWcDwyuLl86MpdcifAEJC8NXJkffHENhgsoewQz
lOEOC0VwQAEMKDGSQtLKCfuVTAm5GI/dBMGUouZ4CeTGTQpeSzoDOR+djJ2bxuT3VdgkQsu7ET7+
ULuDxcC58MQhKGrt1hPO6bE3vvqp/pyavvMcjrlzFSMP9GoIja8wQMG3un1DTgx1nCA14NA0lvZ2
VdvGMMonKzNeRz0N39F7iNOMoxQkpuvskW/lBy+L9gmLzt9GoO1Aydi/SYDcZfKMfCn1KNp0/iJj
axkzI4cJQh2MxlOtYSwsDS/6zIvplmsv1ugSkAf28Ln353PqtMlH2WQIRfTF3iSFFn8s/UKVG6fY
hUYjOeG6Oa+aCGjxAm3slR4+gMy8tM5a0M4X08BgrWsQMWNE5pph3QCOf1mm8IVFl7HrZIhey5wT
Qjx7fzcNFf8j2JmriJGx3Mu7tJffbNN9dLVQ+9UK4Bdwor+jcWrXSfXoyia1WaJlZ/JeXsEMuxtd
4AKtyuqEOwrTCH7lP92zKkCfjAh45Q6R9i1J3HVZGcnPAffvakjHAiFsJMj3Cp39grHyQatYNBWB
96GVeXaoC2+82o7jnM1oefVnSEWVDF5RG6vTcEZVTbqHKrY8aHpEgoynX2YCD+4bLP48NYlb3dCQ
fM4XM6BiT3uHyDWKLllaf40yz+BirYuHcWTGxsxG22qzcG4dKyPl3mnlygh0oXvgvrZf4nw4LFaE
nDBt3wxkZUdc/JSg5ByX5sx/O28k2a8xc151R+atLKrBAASQ+nB1rcr6VzHZyMrzQOwBkHz8dVN5
MVnTpV+/U97amJmRvtNzr44Gc48tHKwREWA9IK3PjQs0NCyznTX86vycVrRrnENNvAHG+0MoVJjC
qfpBRap/bMxS3MGF4WjjOrZIf3T6rr+Ll9ogFVtoQyXBeT4Ieth+DTX9Z8UPT2xQaOpFEHj9Jgx9
UrtUeTTU4WXWxG7eE14rNyErwjl0UgPCEJRep3zEMcGRm2nBkeCiN5WE5xT5dNUQIF5Td6vONPK7
VqcdPf+BqCPc33NPVdAtdLxgj839aYqsdFdqQFzbwBWrzk7qbd8RT+qocIS5X7FeNM+NjKQly+pP
Lq06JH29PBsyI+QllHllc1ERj4fS55mJmLXHMkySoroDmDGZW5tC5FrDi/atcbS9Kn3Hfv2A52PY
YwcEtiPlKqFLGhSrt2WXS+EK0/VHJ/O0w6QZ5cGejPyIbHh8VHX0Gi7cLdL9PasI/1FtfCY3O+Fa
/XpJ+z/nGqcipFiTroxl1n5GUf2m3CRcrMvB6Fgwq8MOOBYN7JlWXaRdJiknydp++YOtYJXKbw2N
V+Rp/udUWPed4V878qXIZh2S2c63//19UVwFX+nTb3RK/5R+nJ9LY98mZOrvou6bbVOk7YVYdv/S
9gER0E5efBg9hPyIm0pMcfo4dNpEAnpSnnJ8gx9ZdsjkXWf4qXfIESUza9xESGLeES9Um651umPX
V0gi0vxrpfk2NTO92XaNW+1H8WbmqfWOvNi+iCG1V+owYVqHSk9nau03F3Dpw9kxXnJ5wPpGbvxs
f5fph1ycSEM3U4S3GHisSSZG29zUpjdhRZKszpgu16c40b1zEXGtdDHtfh/G3MsAXYM8HwhBlTgM
HvhZ0XpPucQ2FMNg7nQzfGLiBQFecSS0NqTLGUOd6UfxrMXDnrAi1ChuEbzV4dQgtsjbG0oEFsK6
jGlMgd+iEl95Uno6DaLbAJUsLn5fl8cu9ajY6SmCZNl57SxjB9wRM1Ndki4Sha/xZOc/Gtf7jTfA
26FlKDaGHmTnZW6HTTf07qq3S/1UzFEIcXIJj5MMmwDqUDKze6Q64W//sQcHBriUfDVRe5Q8N6jQ
2gM3G6mzSA7E0GpHeshMTeQhjaBDNxcYwvzqO79iH8lqT+uIx9hB71E2zqHoM2tdYLU8qNy+semJ
UR89/7pIhiBKR+yfVvha9C+4RCZwSZTSlimzT8Sr7OBLP4/0rTZhBVNtZl1JJBTBtAhigzMqHe3c
ReIUOBM4AenXS0W41zuA4cq9Z5XdDKLWT7Ywc9D8+R7ODyUn/Huc2C3EVFJE98by0g1x/aS+o8jQ
q/19adsSi+kFwyl07PGX3CGYY1I7Y+gGl9okF96UdNMmLxiz5J7aLItPOYCcGHU+pVNBLwFhghzL
0sB2tplteZs41bvnfI6zbeDo2WbQdHKrk7b/FZAfxROp/ZEncbiG1ereBoBEe2EzMFhVg3K8aK31
nOpghQZDx00ofi/wz77B2vtNuMGfnbiwuBIbApnKHI4GfR1V/HWKX6PdBW9DsiyXLiwS1KHUhP02
gJtUAOXzsnAj5l48dACNLJRM7JIkHPo6MMOaaWgGDrix9PQi6o6k6kgTwybRqnBbRC3L+oDMctWV
xUT95zCYs+E298FWlf2IwFrOxaJvy9horE3eE7LS9Utz1DBRo/60vhgwSV7UkVTspIXfHZHeA0cd
0dq+BJVfrZfCmJ6AFdfHiur+VsRY/2U6uS83ao+4eq6axJjHI24HgnY9f/jduf0NXmB8ubcNTVDp
IQHLSw7mECiGQHv05BbTGY8GqsiYyPH1OLQto61V7AZVD9KAcq4aG0VthYt7PZu+d/V9sTz4VkRt
FHjIp0nu/JBXzEvInieigb8oi4oNZNpqjW1Du/+B6gW/vNk1EXnocGl9yQ16JmPthEm0jRw/0/eJ
5ZzbJpr7X01CgFGoDQ+ubrp7kQq0K//eLHxw9aquBFCiYUFPEHC7sNyC8vvvjWGKBPVG9iBzLteA
RoetUnUqMUeoXMhd/6WoWHnePzKnDIZVXGj0hyMCPhVfNxN+ePWtoVrHKrsqayxQaam9zbHGcqmn
zWth9S/KRSAjEGmwGNZDYCIEQYJdrOMBR0M31Fig7PTTQQn1vISudyFiY14PHq0oenf47eUIKark
DGoP4Kw8iuRA2lmhe0I4ezOQAEIk9ovysTbDhTJ24pxtV9hbA/X4iiK33+6qj/uFY2Qa0H35tAcD
lG6bWo+2umw8qHOtYcCGpz+7Vc2IhhpDpzXi2EmsRG9CkGjlRu2pc8BuORd71J7D/FC73WPfBOKk
ehaT7FTA6RpREJlkJ8hDPkFmi8Ks1/3Ch8mspt+o32x4VXdlwEFvzUSdAIRqJZZgvs/g/87b1Vwe
bmF6zqf2bAYOPEnRXu+DDD6ZPX4aRYDRq+AnIT8uTzTj/f4Y65bO+bSgTIeL5f/oR4htVh9br1Qf
5m2XLtmhsMajvwSsYHqn3Bp6sSX1sHkNHBy8hr/4+9B07Fe7sT7UnULL97sgg5mafaZf+lrOpjTd
WsdzRf2j0ZNDQ2HsMYpHsU8MUWz9IHgBWaZ/CfoK768fgNoHR/2CmzzEDtun3xBV74gjw4bPndjl
oYdxr56eKp1qnR8k1larrPirfIc+Lz9himXPfEz+pjTm/mQSgvHFmqcTiEdr61Qtwg2kC8auMFog
1OH4UpWhcciFXnzgiVr5Ub58K3VP4rzDY6+Pxo6QS//ZcmPMFok9Pv4patOmXvHQPqi/KkrBooG2
nS+NWbtrVRxH/4nN36+O2HE2SdIcuiZqv9bhrG9quhMnp6ZMntBLHoJ1OtXa51KPv4YWJdMMcHrb
NiK69oROUkXv4FLKtXkyYSjrZn1eZ9kMqiCJeQ6J1Gg2QtdrrNxBTUwnCgyzb5tzndfVDm1SsUaf
bL2TgV6TOGazcIVR8K5lG8g9O+WIjEiMf/G4d0F322+aFkxbpA3VK0Pr9xaC3y3r9Q+lb8Ay+YmX
oMWV7PmwN6h/VLn/XeESE7xf/RxO76PXrgYZ616iwT8ulWutFj9zDhZT3PsMvZXTdBt4jm0GwTEb
w2gvkmbcD9CSVwogU9edWBv2eFO/VkFFMI1yYxh6uq/F2LzGvfMwCJMAKMQakZZZzDnc6aMqjT2r
1eyBUMwYmnSXMl2ippPNbXpVh3Odx2dljGOEAIgR6ATpTiZwLX/C3oVQdN+FlrkZ8yRY565WPDjZ
5c8kPEqbK7wE/7EG7/tY4NzbW0WATU2MGPesLOSXSUR8FGAXqWur3rotRYNisXZhivyGoba9WQ2F
SanIIbsg/OPknIQ+SOf9N+gQ5ne50/bdfUcf7eQDBs/JSUkakDbhpc/zZ3mk3BFJA66ljKKngKEb
r28bHhT0TU1n1bmmH4BXkZ+ivmiCXwMk4NHaA/C4v6PtKIm7IPJfHfIaHgz5PFWLkMBoG6RURb2a
yMl6zFCm97+EX/N1DTOxVqU2NCTiaHDgjOIWLiEEt9h3r7RWKAKySr/vGaVIt4kHX/Fu1g0N609U
oN3vapn2shga+W1Wa2xcGW2ozo3S8emkvUmU9Bw/UXd5zq3BQQSpS5tFtcw7gu2QWdnTNk1F/zj6
UbrrvHi47zVyL8UFu3a6QbxNzSQZrTBHKeMc5mpO9kmRsghVyyv6Bd9xCawiCQBz4AReg75Aro4j
6j2fsAlRaam3pjDTU4BCb63bhfdAf2NFUpf1ZMaJeFJ7yaI9R8VCf0ietxayVt0pN2tEgDXVE3oU
rEmfVZM/EVhY66HY6ppmUU+l9wwqq3iyS3RwjYHiBcM9+W46fe2MCcjedez2ucsKeJjC1p/LmllD
XYw/7u7lxrB3DTO9dZ31EwSMAMsCmL49/74/hwmu4oBe0s7vUtIviorZ23uu4hot2Ai4oADjqw1P
anczzx36Qeh0eKdXSVRQ8jK0gVlHtaAgbugWyWJkkpbmNsoSJOdyr8wRhk9ed0jGZMG+DbSOtsa8
tyqRrT2VOz6g2L3eXdj0LDo/Ni4EGx5VkUDVBjo3RqOAJSYd/GXf9hnTKentFkLYJxCUP1zJefC0
VdsgaGV6r60qHStooKVYR1BvvVgGzSHPGdwDNUv7ZbYtXOPqP0opheZKsexNeD0XbVhcDy+SBj6U
vDjWXmX3as3dXj1GGlP/02y6uw4aAZzZollyX2zCNat2kGdjqtE8WwkcJevVoLqsnDWjRhdH+WxD
B7OtJbzxcL/MJoMfQwhzfcVc6a4LWQVMHdiQXox8xykSSMvxoWljSAvMVtxNW2gFEbn1u5+O+toJ
ogngBK3kViTc/jFQi78lk9Y1wstQTtRJmTVjM/N292ITgrwHpJn2UYEWUCg2xwlhq5+bH7DM8qcq
1ebnkFyFUm8HCE4iZO0idS3cWquC1eNVCVyczgpIdmagDZMClloGBkAhNUybXhFqJoN6scdakeST
R7U3Erp6NHXhrgq//j2IwfwCONu8sjr6TbM0vtw/r7bGm5UOh4Sey20OyKaka2f/3Hpt9/v+uenl
18XonZ/IMlkO6CNlDEoyPv4t8Jh+flAWB1YjORFLyLPVoZbGJJLJyb2Of2+qnHijvlrsTNxVaAEv
xAjJPanLGZcZq51Kymh9bU2e8++01qurcIrmMrL2X5c9rjWeOjDCXPgITdJDycAAzJPbPd1Vn2k9
PZa4wUCWmA/3jqFTiC1XPjr2kDDA1KhJBBy06ZxUn0lgPxeBNeBvYPWrhSWwmYF+cIFDeNXTW6Qu
DkrqdLd3BfHYnNCMwASXkZo59+W9vQSDZp20dXmATtZe1F5Yze0lkucWeQ5kyr9eTf1gfe+4GIsT
3f9PfmrsyA2gVYpOmVAlUR16CyDLSMtym1U1oFNU1eug1ZyvmTW9igIGv+m/diQ+vWQ86sH40Dzt
Aeij5uf5o+6BKJwuhrqIEGEP6zZ1WDcEnvUArjbYR4TdEbwt6bElYGRqluvedxCX1FnLI0WtHU5F
EuFokTbU6t975WDqR2wNyOeflap5iZzpNTTuthPE1+pAveINsGudpawPAH7zPQk25t1sG8uiQFSG
I1JF2aKxxZjenEwr9tFcT1uB4+qtHog+RCdt7RNg82+xXg/ryMVUpl7t/KlYVSGOgqUo+rdEdA9A
LrynoGtspISkstp0/NeJxnRBAx8DIyH9rYex/cYVy9WmRcbO6PBda8OwbPUx99+qun8tstm56Izl
O5HtPLNDjMfOqA9aghdkS+6pT5Ow8w8qZHw0KdO6Xf2ojlo0uIcy9PbmlH/+FZJoAY2LuIk+Af63
t6pKUaDoZkXFMn5vRda+h6kPb9qw44cmAKo3ZCMJ103wnUSl9jmFv7nKdMv7JKRy3Uxj8CtK/f1k
Il2Q0r+c1A1vteT1BYNDtiMQ6WcZ2OWWZIFh3cs6JE4v8mqQ9m+rZMHoWOU/1b+c5D+fzfb7Xb8S
z9hmzErmcGvkTG9Ch+mftkCzVRtPUkrnOslWzhQkp6GJzSeA7ru7GdLLl0dnjMSDVjtfmC/MJ4W4
J8LJaobgQT0v47x2NmQ562srDwgxy/lsFc5MSXCzlqL2QkWsT0X+WE6TBiqURQKeo/w16EmfdWkb
rjoSoV/TFkDblD45AfHAHgSWXdqk0sRmIP8ROcggUhPdtRlU4/2Cv1/YxjbVF+Nh5iG/SlgRpVcv
zUEQFt107Vy0q7GZxF9EvxC1jLjpJwqJlVeE4WXUanfjVvWyGYADHtV406baUx13w83vxnLTdJAa
GS6wfeM124xhSQdidh/zvElf1flMnie3bDhCkne30N0WZv7kf9pGJ16hwb8oJldJCgtUQ/fcGflW
dULjoKSHWhr3vmheaC+TWlTfF0ElN87FMKz+3BbFm4dx4vx3kw3dfz9UL8ylRbBCjk6ygBy5Uc6D
diBfASXxXC2oIu9Vd2f8L8bOa0luJNuyv9JW7+hxaODa7X4ILVNTJF9gSQUtHfrrZ8GDXSzyztSM
WVkYQlQyBODinL3XNvw14YvU+pANHqbCj9cx6khmxpJCqMEpvegNbsP8CLB3QCyqBlc1zA7Prj33
TIUkUpmWjHY/HfiLdPJApamArB15JP0EkvZBT1mpiMHFO9jR1eDx8656Fp3qj2eNqchIzo3o7xKH
Ehtx+KELqvyuqSxScYI+/BAHSXrsK7LI1LM9qeZbbTjf1NRa2ekH3LNKbBtae9ck1xn8NZdua1/s
0gZjU5XfZxPBTJdo2BVBJq1VveNnmcNmsliZ0hgOWJRtsLQO4eVw+R5hTt24/urewD1la1P3KOcd
/OBbrCfdxSfa7Q5MXHSsm7yEkTqZZ8OH+aYmOcumvgrb/lk9Tqst21SlcM+GDaNChEX9yO7/Xrk4
YjlOJ3LMxFo5FhNJkz9x5cZqcTC7hSF+ZLlOvOHZhArGFURvI+y6Ta8H4T7z/RthAaWvRL/ESFLX
ZfPgWXh9x8zSVl6jNQ4BKNB9GRVYTaVmqu3qGuxtjTCHqLqOCaQqnqNI9uTmhhBNawKu4EcXx5Ji
Kpd58BJXU3BhfAOGtajzLbN4sgjsPHkoxE/qiJjlwqmme6D4NJoXMY2WldYqYAS8093EvW+rtltl
fLAXy6kxubLsG1vvVZZZ8lAZuYeKCoYk5yc86rxdd4nbXEw9d1Zp4pUfQOt6u7hk0aa6HFrZ5+sw
7+liGoV+KJJY7r3I5NMhN1jptKZXaq+G9Lini1bT4raYWdRqpvPi9sjuNuAHqYKzs1S91V11E/jY
iN8DxKqAoSmvp7pKsOdku2ZiocG++a2sNMGaHfK3XzKxaO1IyLKamYIlyqLw7PoM6pAoX9grY87i
2Pbjq4jbk2NbX4AosomFwgfXnPhggu4+QpLJv7DRf7M1anS3U/3HEqahYBgs+xqlrsUzWRy0NOpX
aWd/+Xvzx//BueBbxIIKA4e5zRZoSd/5S5QHCiuNuh21FVk8Q5wt9z9bxLFcpiE3eVCldUtrSYJE
O7wOREMRhg2t6huoDsJvvQQT/BeJrWDuaLl7rC2tgPbaIEmYacrvVSfKO6U2U4/fdGdjcmlo3pyq
ueQ6n3G0yZGFXE8x/m5IWVXn6QtQfotVXDaeIjNG+TaV3rZyGZy7BWFfxeF0shOffeHybNvWD9po
n2bbGa61MY8ntll7tcPwCtOj7VpEpPEWeN022EZYli9zgLRoG1QAY+gw6IC1GNwbI6YMZ5bjuwJu
pis9wNjjQjBF7Hs3Bv0Q7OoAvCPJBuWhtnFGKg+PMj66YT/s//4Xs8TvZhMCV4Rh6a6pC8e3LcP/
9ScTTZk6pmM2J40ayR69IeaIILHOAanKpCTWJOMW87xKwj6+hLVAjDf70KYW5gpx4eGxmYg3yp1T
LfXHeqjMd1YfZ3dp1X1W9/rCSu80b/hcJMELCsfyVYrjTFoOJHNxTKHufCH64AMu/uohRLWx0NRZ
kBVWBGtFj3dOgn41M7xnG6nPaa7HN00u9Os2FKc6MqePzUh9WzN2CKA8QLjpSOp3Q/RRnzxNQeVe
hDnsVcODWGu2qlLaBxD31T0pjQjP0cdIQsSOSvTWto1/IBWjXgeV6Z5G26bAMQeLYKB81DG4vhDh
E+MKDcXRMpLiRU8xevXwMh57zQm3TQ+xLulQLafYIa6277YrBFfyLm898QJQhYXuW2A64umGi0tw
2JDD+7SojmicovthrGsemdu+mF5ePaOXFigh3eY510Zj1zRdfK48Pzk4uDEvvR04hAgbz/qSSyEn
07zOlrX2GL+ugdIfW0VJrvNAI0xNa42bkC0cRWgWZ9pB5KkA73aaC12VpVAqtZNhmcY6XgAFSk2Y
j/hLU2tMqSlFMcDNdtmwROWV9QPDmO9PH3M79VfzgirO7LChE5oau06btceihUluivFoICbexuAn
GjbuNFe6vqPh4pjBeXCClM0t3wKBQ/m1MAaxvx2JRTio+KZ+UqYHv/abfQ4FcDW06XRtcu8T4Mvm
SkSOBGWDDnYBYXLfb4tzTkqsekjdGLeXoG+oGuuiuphEQezHuh9PST59XxpaZ3cuxaMDKVH9LEXZ
2bvSEfSyhwEGfGQazyUexs3o2Z9vlZ489tlCyw5LyUiSYkkiZtZZ2reggrfm1dbrnGIoT9MwOjo0
L66z3r53kfh+1SqUU8TJxiujXFWdM8YrOURbYtb6b4HBpO9NNeIeiTHAT/oPDaTPdSEo9EMU/DSl
SXy2ExnTb+HIiMHa4Vc+gPLUL+YwIbdZNDde6YaYIRYEbV350D8z59WOnfkQwZAyN1FnW3vWoBSu
CxsRTG/VIXbtMd/S34KRGOo2EOC5JUOWwfGAnwySi9LkLXet3umhhMwhIdfWq3LLlx0kv8Gc/CO4
2GFrIaLdjuUgrnGXXFXFTN0YBcE5lYh92t/5uyRM8i9Te6qaMfvszqyLQLCy146ewZAgePO7YSXV
UGlI8cnNHHMzB8I+C5dyclXkr7YpWrob1LinprU2et8dOhBWaLviL6plKl1Kro4/3wmtLh9kmK6n
USM4wLNJQ59CFroV2qferd8F0BF2djJ7p85N6gPaFzz/1DWRqw3XUeTVfoQqjdwq8ddaExIK58NE
yGV3LIMweR4ally3mCPPKI/IYhOUts2LynDRnXso7s5BIbbVTa5Fr03s+ash7QFj9aiO2xax/3IU
dmGx6rTWvYuc9smCCnevEmsDr38aStFjc0JOn+OmI/Um9U8ReToXSrDeln85eqkI6eT3RNx2K7dp
6dhcJNXwoppgSTaMeJSX7fu+RDWhz+mT7lAtCKagPd78yQOXv7o7DKTI3vbm0F4rCIds/6gYYGrI
ZroJVNrWocTJNFByPFhjlV3A5x6JvsHBtZyEFYFblzuxHOquE/4nWinM5htpyClZvOjtVF/VueXS
al91VobELy+2mJ2Zf6LwW7YoOoSU2v4W56xNcvkqM8j1ie9g9863XVb6d2lQ042A0FTh3tsTxG2u
5GzbZ08On0jBkhjlv8IuDdf52KH8hahxSBh7busjsx2yVxYl0XpaFBr8LFjHFqujukE1SF0Gshn6
rGFYdWUm7tukTe9p8WH2UF0riACK5RItI2dFX+4UhvVrKLr2GGneZ9AV5Z3ai6tVf+eTIUNXnFjy
oAIZEcKnSnJar5oV41fTKDUUIUrgv5/oHX+ZyP9qzPUN17ThFfqWR2vEt36b6B1g/37uYfaIXTM+
jWW/i+rpLoyHx3BKuGj4PhfYOTJ7slJaQHmgrPwj+U32jkis4KGEYo6yms0zWv1XdVTGYrodRX8+
pp4d+cr/8joQNl9mW4IF88vpMhp2vW4WqxPfKLAGuyivgyY8Am/ZCxKVu1Vi6QxO9NXU0nql7val
Px8cHd+3utuZg78RcfyVLFSIYkupux3YwUSJ0RyU+a5Xd7nAkZB8zWjfBEiPAZGIOin28YJ6Ujep
JPkLImnAGLbA0qHl3CuzI3VcukwS1lOaxsjil7u+C0eo8A2dKgDAekh94UE5Sz1rCI9JU5InmGA0
hcj7qjegdB4L9N+/eUC9xQ3aCNvdMlgNGi2p8WQs5H6ShG8aA+pOW5+88LW5SPN0TRJkVpEqjTQr
PQo1MRqh7hEu4/TPdQT122gIfwsjsMd9KNtHbBGrhPVetQ7M4dnx6S/PMgR1vvw9peTMAfqsbwxA
Hc35qqgpdKG2TM8RJUv8Y261cf2s2/dFZGxlLoNtV2f1RimcrSUBJvKzH48huXBXgLQhWnCqXxG4
//WmpYQHjrokmoXHE+r4q2L0xDGapbvvwkV1vbR8MkPYa4pV1WlYWj41cHSRd3vmH2BkFCMIt27O
Ghjh9z50ReWfyGKnPBSOpm07JtZVXuNxVl0fooqSczJ4L5oWW+02Wc4hrvJ74cUsuVCGbdQC5OdS
RK1MiKObzxRFQpuNwS2/yZpcygFl9r4F4QFV3R4fNCudwEb5w9Zz9GpTzmQuGUaJaXZ5du5YcnpT
fCSoeClJ9alx4RR+cNB0z/P4FpH5sO1Sr8XiKM0nN2i+p/gBLnELNH2UwWPtDPJjmVVyU3uze5fT
ND4a2tBso0l+lBl7SBUAZDYyx6aQZWwh0nHvRyYu1pLQORt/0p3mi/SDRQVpkWRbAw0JSur5eipj
85ohgt9YZlK/9iAlegpyuyIHMaRyfR2a9Rd1pG6EPoar0Ulwn0sSa9qhed+XyUZlUY4ObU5twiYf
SamfBCFNmyxygZqE7YcmHZGIDnOzz1D4fLRkvPHAZbx1nZg3VFHFeYIOIUcz/SEGyAbUQDfb7zTk
+cVgK45OOZ/5LtCZsV7zQTkW71N/KcuxIvohKy6DYkNdXH+OB+lsWOv7BxX2YpTzMxMRvhTlTLu1
GNDGhScvkQUope6kWuBKrpoXOfihxPe2qm0bjCl9lEaOW1xO0TFb2ko/nxjrnEhYIn7uE2ACuC7T
e0+wuJUzaNJ4SvKN21UsJapm+KCTj0I51IfmQVxwwNL90Uqzk1hayJPdOIs6ENGwkO5KX5orW9V1
6ZHWMQySpU1ioNcUch0FAl3JIrmkioKGMKgv6BfLdTEOMfHFmHZhUWBsREgLzO6SJnLXGdbBsMLm
7CI6uqNvRGk/6xsq7kDLbjU+GjPz2TNd7F94EdNrqc2EpIydc0aPbBxCF2nTAFPn4Gtb1Tny3YnK
c2o/KoFAMI17sJYXqLLApQH0RWtAQXifqo1Z48FumPd1UDm4kjrXwtHa9FtDz8SrZKiCQY8atZbd
jhAr+thsF9h4T8yCDWFrz22UV/dRzQmGP2+dhUP7QjlKKT7bJmXbrktx9aWzvdn1o4FgLNo75cqK
gN14/bRSm0+cD97ZtMtplXsIzkPZeKsah7xyUYe+rp0DYbyXmChugjPYbvn9xKYnrySF0LJ6VoYj
ithrM/bKZ+rjYE/sDlWeUlyTRI7IsIs+9dIw35lW+3FwuMRK7Vk5GGpWoMIYmuew8ubnIeHKX6wM
vlnQ4+t8jJyi85+dIVujMfSuQVWOJL4aXF+ue6UUzEKkxNp1blQ4HPXbD9nSvkLSJS5osrkQJs1b
hzCnNqhTMJMvyyVgVO1lnMYLK8Q7oHrd16TObwdwpHetHxBkYGQPCp8dS+dOYJ19QCIWY6ldwh+R
WgPCxSz92XTQ87PD/NCzwNrDwM5p5ITJ3vWtcZ3NTgAEyactQHfrksmo2+Yo60k2MLrDCM4TKCcl
EC66HQqBGQMBL2PcxHXko0rBa3kdIOBfp85pz45mQXpYtOnqhqqNe9a9+UJxR0O8MeE8qmS9Vtr+
KNc3fWCIb7i4ssrlGnO1h4zAZArbQfg859PTcrK9luRdrOsCDIFWU22q5OLeEFNyHqYPhkEnR1Xy
qb9qKzwj1eXWSOZiB6rfr/vebO4tHde7l7fNqzrSoazejtRjAzJSptlPzGn9Y88m72o4br2Ols8t
XOu7ywKVflrYHDGWeWSDwET1cqN6VVrs3GzKE0TO8e62Di1yt0M6gA5INxD9h5573w1QAmF0H1Xh
tAJfcjUHit8m2jxMIrjgZ667LaUP/WFI2247jDZtcE+bNsrE3BuB8WDDq2um4GTZ4VclgQmFPmwT
eNVbObvWMx3dBEyz2i8m6CDiLptXN4lH20tEDzQR11AFJCWQ6QuLZyyrIpg3Wg1vWy7SAAVvqdmW
XGAH6EQILvuE0GhxQTZsSP6E74ZusTM840TKtfuV3mgYw85EYgccbja7TQZZBskgcKupsV7pg00f
5zmpYcjJ/TSb7aEK7Wmt3jOpEu2TDDlDXffIMnre4MnPdxSU63u8HNPm1tYe5/xTFLio1amQqIaX
upEEJzEwUcpyHgRxerShp+mSBW6x1WRtfsBP+UB5m1nHzK9BFlt3iKWtOz2kcsGucYd+2r/4w7Dt
48nikg8vJma0ryAyX+y6rw8331mz7EAKd/4cTMSM2mT43m4cwOgX9ZhnjmRtLBJJv56/BIHnHdQ4
6/gW/LuWFfOu7MwHmpPb/+vfaKB+dJM93dXkGN5gYGFvXRq3fNIsEAmFTN6mNDfelgMaj/p65Mw+
Kt+aLDeuEfoPtDAoAIUVwYY0RDWsxgwsZ6005OOtJp3axGw4DkPx1AzBKw3wB+wigO3wgc5WEX1v
J++zodXDyWiaCqcnLQYRRtrOQ9e9Vnez3GP5vDwxEFewSpcFt5k31Z0bjASw5P5VrSzFSAoNgw/B
Spb5phaG/Rjmx9ADf68A3FQr9U1HluTBSvD9CTuw76ym+CiDoX7Qy0S8IFm5EZuNgBlp6S/D+arP
YWVAjIvmXY/8DqxcN53V0c+boi6MDbqx73+/9dKN35lIvuFRDjdp01q2uWzCfq2xtnSFbEP4/ekm
XB6IGlyLMsE5MMb5gaIv9lQlN8BfTyDM4r5BsXNiHUBkjmU1G8Ab9sZq2veObrbnYjDPtw0xC7eL
VvjFuS3cD+o3Vd9iVPJQMPsfAjucjkVWYIYusPwQ2IL/SBsfbirYRfsKcXMLKwbLrdWTsBDH9xQC
xy2ysvhSY1MiFtHBGCLujAEp1LBclIi2iNHWenHupefA+mgQizuEi8JPzt7/OPp2Q/cv+7dnoiw+
2ZEcXxyfKzyApi+T2n4fZ6i9FoxAUkXjsStJD9XFdY7N78qHXS33kIuhdMCVnWZhvBZRiIo/0s/2
sgEhLg133mLYYMPr4+/GnZG5vv7UB9pTIt1w3ZL3vFHyHFlUY7kfg7LYWCHlAzSg9L+Jzyyi8Tos
NxZov1PTO0/A1NKj7YxQUCbT3nlhU2+9TNBgG9igmfowXkC0P8Ztiy6xqOfjHLnW2ooM/+jVsj+x
hRm25Bxj5S7geHrjG4veeqOH/I61rA6kzNHlX2Y+35n0vU1j+7WjKgVUGqMFSJmKDQTES7j7XHND
fe+m9o4BYr6fnZ505278ZGT0Ad1cVGc1SrqvYCXr/0dnwDDM3wsG7GMFSfIU93xhMDT8etYmlV6U
baOFl8nKAdpBjdn0LhzGdBLDA9HrNAUoxX9mh/Ve8yqVMRpulUyWENX2VFvim7qnnBthVuHNqsRZ
rb0s4RxZzxSPjeM5p4QUmtVA/QsyLNEwfnqpjPpsB1b5VmnXMuqWlv5kXjSQrW9DgIYP80D30pND
sWXlql1ij3Q7vULiUBvxa+svQogp/zL7CJk8rWLTpnULWABbKt+Utpl0vmBVE5eLlMtcmr5Gl+Xb
eGmwGajSkhaKzDoYYw2p+qAfIhNfoleJY7yoe7Uh9HakDIq1u3BIZ8Jzc7OOHrHIYqc1x0cGVGN1
4w39R6285tvMdhVlo3duKd8UkSeZDQxRKG6ZFWmp4p+zthXzwznoCT6Pbf8J2Hi/1ZE+r6NuyI6l
Q8CWqnRpNq5NN7XoFlS72/LTxC8xttatC5NH1j7LcQE03coYzOrJFUTRUU7nZF5cTUfdjIm7VaEp
U+J6ByXyuyWmaAOoaBf7OeBUstRSyhISuGCGL/pmLWQpB3isxqKlFTWk4CVDRxUqG687jtBNiG0Y
oeBMOoTvqTP2iaEHT07joh2jyLu6kXw1A7UdvHJv7xVeeKxhNz9M7iIoHdhZ4dMxHrzxPCzQpHEA
K6ZekHpPic6ggWM1GBlES2vTxf5Txi91/pkn4kdoNGfps2bQRbiZXRsrZA70CHHVd9sxj7RG0jdf
ynQdta58apziEI9ztYXzaB2yyG6fK0DJlCSXeKdFldxmw0Njg9cZhdY8dkXk70n7gBoVztqdWTT1
puvjB6dgGBxgCFd+DIRnMSUqWWkxkdxETUxchdmlhMrEABT+PPK85smHVioL+My9K5D9DEF37LvG
2mF8XWFYZG9UoCxatoChGZJImE7kjer9O4/QadvMXuzGOqk2lyajZq8PRUqWAkG+ebFb9IMnJcE2
ehsPDNvdk1pnFDYFIiJDyRGI7N3Psg1uJ2fbOIhMfz6mjqymq89Wnxx1TaOU4004I4rMOd9m2b+f
Nc3/MWkyawq6k9CDmTE9fxme/tJLrjxHzlA6/fMoZLFVGAoQmebJzCmEq36desxtdWDUR5l16S3t
XF3SLW3uQyosOAHLxU0r/oUqHDVjF0njOWaveNtGjfY7r/KM2yNV637sAtmdnCW0qyZMLJwZ5Kkc
QWIZyYvwSLOjVC7alVJ8IZRon6ZKotfSIO71uVUcYN7qtrP6++/CX6CJv9RufcO3dd+jE+u4fBm/
DcVkH9sdLcngTBHycSp6Sh2sm4+lBfJPd+dNXOvtuyDXLEZLIVbq8dGonA18i/aYl3AR/BsxkcAs
tRtT+zLltVi2ao1mVR/dhnHMDYOJ+go9BLw+430CImqnA4W5l0G08JF4LMzpy6YeBQrXle8Khp1J
FvmzF+T+U5UJgJTYRnWP82IWiNxZLpA2i83FOqR52Z61Jf4mmg2iQVvtVGDDQ41KAv3ofY8Wk5O1
4OybhB44EWTsTKixPvSxk9zZExqkPI3YrPKQurHastq6NhKsn4+pl2SxfkySmQ3n8lpRAb8Z/O6q
avh66o6f0hRjrCrkq5I+6abQVwceitP8S0BUSVrmxQchaQG3aMBEYzvr1EnwMi431nJSJUYO+noU
RzLGsiP3PqWm5YpN7H7rJQszFmBGvx9T4a2qAeGuXTfaVSO68u9PDsNbeJC/nh22LnTb1G0fIqnu
/ba87GPa3s2U1pcwKKy16opTm/pu26VHghu8ioJUqS1cud9ZShYnkkV2+AqypXz2DJyO6mjIElhP
ltikTt88W8Tr3B7/+YqfR+SIVaxLKOYxk5YmjekyhTdD5DzFmW54bP48smbrx2OULN4qM5lPyik9
t4MJIHAhVYkWmbE1V3DXev3quU4FR40ju35R3hAno6AeB69G1p7bJb4gySQiD+gm82RNODTFylgy
yMYIryGw4iV5bQknM0vaSwjPaOemhACoMkIfBBt76NIP4BarY+DgA7jpeUv4phSBZbkntZumOu3h
fRl4xrU0UnC+gqqRDJ40Fk/U7hYfTWpW9XnB+AxVMW4lhZ7Xbkq3g12Wd3iFaCyRuLiHIRBvVVlq
Jip0n1EC+1Fxme0p2jZN+typjueUI0pIpw/aUI33te3Nj0Zcf1QVb7j93RYViEZ6X6lvbhvNcKaf
lef6LhNF/KTWAlkodkESZhBANI0aiDzpke8+GdgvH8upv1MdTMebWT+NdRFtqEqwNFrUG7ZBHYdc
a21XxqX5VBrYuVlyPfAFNNswLH8clZR87Qz2sSrXOUkUn0Kh0bMdDOzvjIgGk9PmL+qf0X5LGV/O
GVGH6N5FCW9Br1eBiWOBddx0ZzsYD5uOjyzLMuM6xJnQwu8uN4u8WgOxMCmDp84G6+BLLTlYSKcY
eaECKh3OzKffeGhpdswbxSkaO219q5mOTUucnsBGBztklcZjc4yoap+KVI9WqlBicIVgXqi8tb5w
q6Qt+anaWKyHXH+d/EDsXCMhj8KEnTSjGH6kHwp5sqM5pCdrlWDHqqq6Ci3jd69DauTCfsuk/k7J
/xx2AmuzxUjjLKv9WFj9TsGztT6dnn87KogtNPVRXPj+H5SLq+MHOEmjeFNS3MSi0uXpcbFVXdnU
m5rN7LEFCfSFRIQ8ZjrMrvHeNIOntC3td26VNXv+qn2oI77MMXzUi/m1iAh9UnqTgiQVNvwaYnV0
JaekDI79NMhr3NvMrO0XNSRWhvveTpz+6UexCir/wXFXav+BFjs/p1UNGqYoz2FcXFEWyndLn99Y
1uF+g8if9GL19lnChlf1zmv2dTtjonSrNKPqJllmZnXkDDuUSdrl9qmU7krdkHA27023+ubkfrNp
2Emsp9kIx5VYaKe3w7AKToXDFBBBS9vcxOyZ+2DDk0XD25LiQNXnnVki4kgjKpHMOspf6ySPWk0w
leqGgzG2D8RPJiyiLCIdKu9JDdz/68v4X+G38uE2Qst//zf3v5TV1LCqaH+7+++XMue//17+nz9f
8+v/8e9r/KUpZfm9/dtX7b+Vd29EQ/z+ol/+Mv/6j3e3eWvffrkDEAxq4iM25enpG66eVr0LPsfy
yv/fJ//xTf2Vl6n69q8/0G0V7fLXmDKKP348tTCiyXf9ywy3/P0fTy4f4F9/nKcGTYFs3/7n//Tt
TbYwpsU/2Q85whO0IfC2Okjahm/LM47/TwOGOpkdJvpDcsSYCYsS9fW//rBMngJO7eqWa+gOCTN/
/EOWoIv/9Yfp/1N3faKQDAsyoOU6zh//+fC//Ig/f9R/FF3+UMZFK5dP4/y6WmPgt1xCrWx3WdH+
ZcXald0oQXxHh8K17S0+G/2cTaO0VjriInoTfpW/jIFb7xI9rF5gZzWsyrLg2FajCUvXa99m6EIv
pJPUS8bCQDxJDWox0fscUW7sIp2pR7gKg+mTkO1rkDzdUv+ue5S4M9dm/jSGivr10GAE9efM+Qpv
roK0nNfJFUYkYlcDXh843GyJ4Qog/TgrkMXzhcnEpKkKHc3dtmSsvxDCsLJs6nVYS+z4nU9lZz/L
JNyVuUg+TTo6psgx2q8B7pNjH+X5I2nSAGWbnOJHGloePvUMSX+kkRUvdNwteLxSkF92kUCQdaf3
4dywa3ZDzNmmmSLXL33/Y4kPbR/Upc3o6jfstvTEj7O9NvfO1Yns6hOVszbdFY0O7yArZZ+fwQ1I
fwUC08CaAfLoY+lp9uem6wtnldWdlkIaZn0Ith4VYytpNN1ZgsSGyWNo11rfwidRJGYDDAt1ClYK
3fgU13n1tZwFgG9kwzBUdeF/QW1W7Zi0iiP6o5qdNTl+b7kVUnHPPLRFhNJMY8FvO5XFisFnRuaf
9Pqbk4w1dX+tiI54ChEXS6vtnieW7k9J1RrPnJM5ZW9SPLDgcl5v0dll+boJIuZp2n/o61KLvKIi
zlHiV3Y08TMX7dFZyGBGAP08bvXhwU09Eji8OQnuWzSH16rDi7hhW+V+xpbZzDutj5EMWPMUxAAn
rBkaaDqTu6LJtH/vhnlFGV6zwF5ih+83hhXVh6xw23ibeSatlygT6ZdBYw8MUtazvoBAID9cL2NE
1zlTe8hcSebvgUk1hq3c5+mwQrMnX+IRQTCKpNYiH2qoZtZSpvV1hGF4ivtmPFeFjuoScdfOKqwq
hJcW5wj5jZqE0LFs5nKVjp2t4yNwrJiAFlpJmeyTFxdl04vW+dbBk6417vq5R9zQO8G0nK7spN2s
YAajVTgOKxPJV7KFHozD3MoaG9xSkclhVbc11e4uQbeA+sFlfijFEIlTEwzBsPFophEynwPNiXG5
+avSK4Rcl8iVzwAwWv2p8mK/YqU38APVRms/9WMHzY0YlWaX+J39qcgBQM1BnywR8h1bK9/xjOPY
VGxmNKfVbUr7lb+pKybMYGgtxMkiEFgptP4pBLC/KaYUuEVat512YLNc7cUcxWc9K71PlRGXr54F
QBChgUFkiHDs4GnMlwJCaBXOuiJ5++JoWfjZad2+WKPNd5x915h4XAIgjv0WapX9CkGuxpnel+Gd
QWXsGAyDJukyUVOAAIuHIZVBsS3Y5H6ZpRgfrEX1hKYe0nyUyWOptcBaKB0Pz6k7mBIIkkkWB1bf
cxtn8gMxHANCnhluDopK6a4HIzFfozhuToPheeVubvL+pREFWRSplTbhuscYxaYk8+dd44viXWv4
pbbXiKoyV46Y0UgbXqIT4V4PXnzE7pG166lNga3FeYde2DLiBjNsldSbLNRxE45hqM0bzILpU2eN
4tlyHPN97/faTidg5VWkUfPVQYFHS71PTFykkL8OGdGlx6ahzj17pjj0Dg6FGYvNbvmn+Lc7/YpS
3H8bsWa8SxJHGDtHJGG3YVBpip2tZ817PRXVGzW45GMysqG8m6AWnKHKx1u6QP7dMLXxixX7iNF0
q2HoRMfDmFv4wNcPQxDM70q7E5iuzISrp9atUONKqgaQim71NSsAzGd50b0lrougP0s07eQy2m4c
v4Rq3wjX20tnsB90ydKPMq8zr6RrYoy3Mv99WPCOGYJIh+zIal5raTUGW70xUB2ELT7Iqc0re+37
bnUcEyf8PjUauSeBHSzDwZDqFxkKizITgXmD9DN/hRSrOmeN9O4W4fijRgQUWYlyKvYO8aVLkqLu
kF2aLor4YnbyVZV6FiAPhtbgiE0B+YgeM621JSfnDkK8SZ7gLBChdAZU201boAJIKdQTd5IM5bU3
GYM3ldEOb7peh2JTkqazI89z3OicpK+aXdUPvpejw27bVOxH4syBRaV2g22g9ykOCz0XFArsBIZ5
5ZjffIdN3i4KPXg7XFgkT+GS7Z/MrgeGZHmdJFLc5VReDYOg1MdbtphvmYZ34wyhcGXLyIc+kM7m
41g3qAjqYmTus8MxuNMo8Ds4Y0l/Xi8UomnX0UOAOp+bRkwWT9qRU2yOErWJl2v+IUYJq+18x5zu
4oZgh7XduN0dgp2w25m1wWk61mEMCcAoJwsXAQoKOnkM2BYZQjnyu25JGnXT5kpI1xCfKCK46SoE
Akwfj6EaizptcnrfdVc/Go20urXbx5idUttunY0zNqQvJEWLb6+d6Tet8EtWu5F+X8fwXHUZwe9V
/TbXFdO377ntGSFMMTPqD0O4QUWgBbRlp/xBIDurSVxuvb1rDuNeD7CsIf/X7eaVMypE1eL5+fsq
KprP7KLMkHcdjl+Dkgi4quUsWtudMSZbAZ5sK5jLzhmzCWWpMmyuUkp/M1U1Lsg0F/netT1zD9mD
ZtWobW0bf3Jm4YqLJN9IUK1mIR8JUaPQnuXxtotQfMhWq9jsy7y/b4dwOIjGdd8BAcP6F+T5ualq
yAOYKJZ3QI52kNCBMhNKJGIGwWs0pnFxvba7GnU7XPHa/m/qzmO5bibNti9UqAYykTBTAMcfWlEU
yQmCIiV4DyTM0991qq+piDvqQQ96+Id+ieYAmZ/Ze+0eCMRoYARx5zryGnCj2iG9xpK8NlmcRIy7
B7LZhucULcneXSzrvY7XPIBQUDzPeE5+WtPSPaxri3Qix1qGNqiheNjSMxpefj35nKBisDiBohx9
wN6vyqTAC2ThPjWMwaiDbliqOkwIq6CG2nTzFnuufrfAkK+HbJr7gryKer1Ym2VBoU+LBXEKBWn5
NtnKOG+tTLed8K30TzcTGEAhLAI1lQx+kX0z++uIjSp7KBoc0SC2MdMZRFfNCIj2Zl+JP8x1m89Z
kw8VSFYEOSQFCqD9qqrsBBjO/9v6XnxtRwk2dHLjXVXX82crnGk9rua0/cETJeB4TyluSKYS0S1T
ownc1enWJ4AUThq4tUyehnLZSHRgO3+cM9cV6M7RcXMO5jaAeF4/bmzHTJuoGNZhOXrxwDYE0xH/
lrM6NnHh7irHd8FGIHsaTIeLuHFy47Fp07QKaiRgQ9i2VmMGSBHL966dBgRKUnfuT03vQ+CJTziN
3UxJRxNqd2Vomv0UH0TibueabsADFW92kbFysUfdVht5mHXr9A2T2aIaRaJ6z4jNitpyGdFB+kP1
VSz2v7YBlgInP+Z5hMWOPBabJcB1ljm/q9wBxYNeXoZolZHNJWYXA2Dpsu6HW/nzEgLmYIHOemF5
0Gpwftqq7XFBsdNc4cAYBlJ4yCBeOAEHQBw+27CIfe2ul1WNG2CxRR36jgIiAr0Hx1mO4jas9RFM
ILg0fqiucT7HkmidAKtE/FilpdPcdW3t/2hmdigJP/2X5ZrdR2eIDSlpw/oXzYc8SWazSZBIjS6G
mB+eMW5W71I5i/Ob69BqA7Gs7XtekXbEU9vXqGmVVwUpnftPHKVq4ODZ3OdZkx/F6SPSFwsECI79
vujeTJfP91jkXV8Gnuep/kRH4jrnDEUrBjIvtjkaoUTLQDsp8yewFUUgmT5yRGhEsIHhpS2gpDKB
Y9kZPXB6nyVm0OUdzUZpo59N2B5+pk6aHCFBqk80YQnrOdUUHy53OIe7ygr3yDJ3+yuacnywp6L8
goYLInOuCFSgdCbaFea3U6QkOOcQHtSGcgV9mkWySWJYf5LGaq6gSNuLAKJzdUVNWIru+/wUpys4
2tXu3FcIvOPLwPl8aqyi/U4oqLzA8WZnvthoXNPA84ssitPSjZoesYHqeyN0MeoDJUj6s0uK0fey
mE5kDBUbeUfK06pl/NNoJOu5Sg1EuGN7hc6RrL4K1VC4D+tGUEho69b8m9q2OwVICtVjxQF0jG+c
95QY3j4oBq+HkXNbQ0Kvuusbo7awpg4UjEm+fazkQN1h/hp20HKNsPe0yA51x5FAiHIF3AOEZ30o
SyrnFkdRFcoY3cC05P391Hn5YbPK7GpNfNuRACr5HVdlCt+2tc1jbNPTWqIXB4UK500wj7kWenx2
ecbOAsAqfv6oWagUrXH+oWYkUaoeXbw6Cm0bsUmbSVvQuftsqfOfjNndn/GorXcRKzKqOQqwXRkp
wqE2W6OxsO29ZO4ZADaZTl6B11XYq7ETerZenTRPHyyvm4PZJvI271bnQDa6E0C7HLExj477Lqbe
cu+Bl+a7jA13oBuukKA0WiJP84TRnw8+G67QNjh3I/CrP/w6MesLiNghDuj5HS3G9uYsTfs6W/7E
nTlgSI+YfmNGVcBqLIMqvRHghOotJzyht6b3VonqezE3kt/KyaEF1L7HptTkHS0Cf+mce6LMimPK
63VMcdk+2qs3XjvWp0cNMH/caYdLE5Q504PONQ/1xLQsdYfljUHtFMXexOLQnZwwRaOYHG5hspHt
scDdoMWES29PT0bq5c0Obkr+RQFa/W6HRP4qtPepsSQ9WEBPOMBbtVCpVCTCobaf+0NMPwZKApc6
C92M/w3D+NeAYf/Q6o6Zf51b/1pP7+rBpz/Pt/4ud2aHMi2b6XxNxzxsflHs17yrc1bHRYmAxaB1
IYCAg9FKf2IJ1W8MWmi8FZHIk81lhF/AwPVvsHBedp435WdQ3TJMMon7rfNqKvKGRfAurVMjkqPX
ftLiocKCdd4S6egl33YaswtWzrAv4DYTaGnje2wGKQ9DWd1IksjwH1iq4UCoE/+o01kAApq4wAmk
vtEbrZikLN0hRkk8STlWtCmaw6Kek6BMSv3RZo6b76uhLP/GurWeY/j3ByS1y6+tTYm6t/MawE8+
xcGqBKod3M0/MK8TtzXb+SnhJn1nnlrdbwNBbKi1BiMg09IJpqLujxL5+B4iWEqUpcnZ26A2JFkR
pzQMZ6yAMim/E06aPesYcj8nr9QRMOkec3hRProSKH9fi+R9hpYUTdJYT703gjZcbpJ1gp1UJBlN
hQPtWnZAcdQlAVuY7GNkEepdHc83b816zQAtKzZwFH6d22xG+uRts3mNNAPXNxsCRUVXXdvPylmX
HXNq48WWrnlfeDL9BOZVjcyXswq1RFO49/6q59+cTwArCInCdNO4I0FYzGnGDbQtDj4z7GSnj81Q
IFEXql/CLNmodBI/hfeZ2/QlZflR6B51qurM13zBnoHYMXtyNndmTASIHxKmunooNJ/WcsQiYvNb
GPxC3DNdtlkOuI3zleWb3PmD7u6cmBh2uHFlkiJ2rOv71jMo1924hWICcGZrMuNsFu22txg+XrvC
Gp6TykyPfmZNjzZWqKcYKNV9kTjWFwQYnO31rPS16X1d4fBHAsvLtJmPMQnPf/BF4uXSGtS3b6qn
0l0HEpnqAcNjg8H8fqObpvnO29vSuNq25y6mDBLbClFHtNmXWAwJnnIt4s9i8ZfxTo6KAQ/LcGsH
2GVk+umLnbMBU1ZLGYekVq4vxjDyIthpfhpTX75Jy2lwxVqdG6A/iB8Y6BH+pLoxYPajAlVOBpEv
dvPhi1ZfDfDy3AwMo0ycPqb7VHsudRHlICtZhCFixHoCpr3d+W3LGDNONGyYHDK6pYf31kJH2UPU
P602wwEkVekLs+U1KswJvbloqWgZBi3Xyfenc2awufMk+e1dPqZv6WgMn0ZZN4eySz24XXqrPynF
1DvalqICxkArr4Q3/BIjIEfQRwbDGfBT67lonRSG3VYRpAcJd1kettZEz5dkOdRskpM+1SKqjP5L
+Nc4pzUOCx/SCJHb24mQmuJxah330DlEBteuWT9L1+rfE2Btr2Isup8ZUvxvmJSCyNMYJkvbKggx
Y7admRw7J8v2BcJKUknnpU8/ELjbyJO7+K3onQZqWgvMo5UxNjycUTQ5Rh7v/Qw+dJDdjIJoFJ0r
DUj8w7Aqbq4YKp8KmCxuJuuRzd9n6P8BARsw9UeRdhDNcGQvLOGOjIDTP0nheveW7FMZNGSO3RpJ
Pz1MKh2vDYhrgamrk3gMGnT8etbXgTvqo5WV9SXwASKwSDzsAq5TL6HhAq5X7EExcPXCeb2Vm4/t
lHrnVLh4yFdTnyttMZeBJPyGaL24yxrDB98rutPYJC3/gpoe2fXijPEW69iwSD9ICxU0t1By2pQ8
U7cXrx3mGxardrYfMLs18OEHmBVDy+DMrZtdanrDTiVe2kdM8sfnET0P6mbAPZvMwOvhCo6ScnUv
Qx6vbzjO+i+Se6cgNdsSOc3mR34t9aksPN1jgcr9O3fi9kc3vVz55aKMqBwW2Iv2xe/N0wXopLo4
CLjGd4AASh3mchvuW3ZXzwsHxrP2V0k/q7z+vltn47RJPWCzH6aQNMTxk5Sd7Gr3Bvb3do7v+q32
/pSl1x4NO0EYe2PHgpCgZOJARQxn6m8Q2TaZk27xLvKuO7tJlr3kYtFPXjVR7q3ZEmV5ymy69Qig
SmU5v5oyhVhazy5bbukDgTxkcLkY9NXW/F5VDBgCl50IWfMuh52Hwlr3unpbXMP709q9/0KK1/S8
rHP9Y4r7CkCw4n7DmNXtbKcUpPWRPRDFXaw5lxAvjWg6YJX39g8nX5c4EIXv6ICwLn2WmaoPNr7/
5uAafkMgR5c9iGwk4GNwl+2vu9XrboCiiItXFsazVTCh5PNzRz79rrqMlYFGH0nLgeQd40oXzcfk
u8B4YmGMe1QQ2EDA8OtLSS3UgK7P4bBtI8qiZIYwWQjjbUkaLLiVR8KPg3gB87ujTnAfuwu7Tvev
LX2k2UmeLHuWo1seuX0jj709D29MJOqngRlkyCo3fWym0v99Q5WGPblbFZOeejSPKA6dJtyWvD4O
2waARUxL/6HJjT41lZKMMIb0VZmVxLUX50iZEcDZS8e0YjSNDpKLFDmJFTG+65gYzlwKqtZaqe+6
7r3Hoq4wstemNJ/5cssXBVkDlQPcJxDV8tVwVvtU9Syg/pGjMcmVWnxaFn6dtu+0wNL7jekjmTiX
fDQtcioUGcNUb5/k6HZ7Ie3lxZckCgIUsn5msWnqENKmh2qhu+V923g8Gr2lqOTTbq1YVNsOYBBD
iKvKs/leVcK7Kze83P9QvYEWgDX7sV789mPtYXtzeS5EeaQQnJQzPSCFs88arvCHvc49Tnezuuip
3ejmFq/5qCHXdEFid+uOLcrIMV7XuyHP5TNWgcW9eX3pSOAt1r8kzhQv8MtONxE62KYN4pjjS/qz
T/1HwvL6ljX4NavVn44Czc+XnqvxJxsrfqBFj+l3Bs+7Nv05DzpwwzsqtOxvPCiccItdeZBJBvUL
9GtziAWhxS4X0KmFIRbNrUlp8w+a3WGYpJcdcRtBXi6z6Yn9Yhe6I7OfkDVP8VtAJH8eNHtwdhm+
zdcA4VP4mr3gbBKFOTtdmYWQ3DM//G9ZYv8PWk/fCCj/8X8WwP/fdjr4U3720/Dv++zbX/jPzbQU
/3Rdk92yK/BXC8tjA/yfm2kh2TF7BJnaiOJcyU7v/26mlcMfwV8xCWZRJpnSREn/7820sv55mz35
riB2gom1kv+VzbRryZtO8P8pxVzTdpX0lMAEzoTVsmwW8f++oe4Iw0kzvk7E5SbwMTblj7StbqjV
9YFUvw6VnJ0cPebxYWLUT24pvrZshlWABirMVXEZRWsduKFG5FS9uPA+hnGWfsSyl4wNlnHfcqR6
C/43zyUOwDgSVfkD9+8jYD3FNvJZSNxEsWTuVNVpEG/ZZR1wcDkDbvpNGb+JOL8Zgn+LyaKa0IAs
DHbZa+xGDrqg0FzcH8M2il3XyNsbko1BI+CL+i2wRpuROMl9cYhzH1VsLaB+eUXgWlRnfk4wOv10
bLmvjecK5jFjtxs5VoN+XQFAm/aDTDgY/CAeGeqUrv7unjYblOkwNCd05eLIcPEgvTk+jAjHcmTZ
w36oJjDnzviNePvn2g+Pc/0bVxuZG3KHXg+YtxLDLsVkYeFUCVJp7cbGp0LLWIFo8OvTLI/bBIJt
457zBZhsm1mVrl5Hx8n23iCvTcdO3oTZQR0RLAV7en/e0PNa7c7O1zPzoi7U21fBUBML658sJrRN
dwNiHLMPbpGEGXOpODnNbfPr9omUZfyXoCwU1AxPg9HG9YCxib3AjZVwQXJh4v54ra3t7xuSGntP
0JvHWiwYVmgLzfzXWlQVwlF4aNrhsfecBd/u45yO895hrLlDlnBtzJ07YhnsUtIq65J8mK5dLq+V
HoddTU0egjSLVhq1baHx6YgyZjTjsuQN1xngFaajX7HTPi9NfEndPI5skyBUj0EQaZhHwpzGgIqB
qZ8hXxaGhOynr2m1QmNRn2lcAKTou3O2sjOeerI4vVmHLeke0MONR7nwWfiOme3I9KYIDWc/VlgD
chYhFR7MeCCSIb2X5AgcYIlutYK2m2Wk2iGHztD940jPv9qYFDuTxRyx3L8NL3mo0PlF06zc69gw
01BOGSiEqghYIS67S5QgrotqpZOIYnxHWo57XVK+umDsxyt37ii2QtAHzFVgxUI5K8nHJk5lNgoP
P9SrF9fmLs147xCnv0tCmSyetkPWwXdDAocerP0EDd+wgvuarNO65t8LBlL2qcnPnukU5Xf2YqWj
j6yXuRsRBFcYNuzCHFKGklkxxNCYOsecufc6IflV5e1x2qanIR2PRulWofBmkvjWV0vNYwhExz5s
HnDgdD6kNm99yd23g4RPtl2qMHmb2VenxnSvpgwYecGq0Vidr1UX3sX3SQVyPpAW21c9zQuj8noX
W5r2eJCgcTbD3zc4dMy5kw9mc26oew6S1XRYpSRSmG73ZKd7EmKax75fm52t5zxqmDPKcbGuGyBs
LWtK9Tavw7y8BSgByAuHUT3Zc8dKjGMgNZp8363yhRTg+YA2Q+0Sx/uB4G9w5MPE1j/D23pxjN3W
qBrhADb9hD51ta4Lq16AY0NQbfYvGE/mTg8Ttrk1uSA9CdZtnV+c2vu5jl0VIRT+nW2bOnuq2Enb
ACEn5rfWJ5LEpBC6cOQPkYs3PrRSzHejnLwjD+yp1zlzt9lfzitJuGqsaFclBiK2bozrfCD6KsnO
RmE8oX9pzmhkqwe/7/apwJ8rqvXg5Ukf1QXfEEmFtM3bX0Vk06nFmF05KD6pDyF/zwxo447qv8t3
5VjcuKgjiRvYb8IWZWx3e3TrrHtVq/GZJC3siw3oEDofZs3TFVVDG4B3Cet+m4458B+M+Ux/VNqG
RT4eCBB5Se09ixV9IEPs2kxPKl7aPR+IxEsI3f3P7LtWCJbNYUrGnFv57JS8NIbNKs1odFsECcR9
QVW9DKsioHFpMStYi8e2Vr5BcEYknm/xYe8pJ4GxXb2Y0ur2FiNuNC9hSZkUqcLBX5p+EXvAHmfZ
fs15zwFYNZGX8b7B7WgWhdrJy+wdu8UTYwc3UFavAj1PA9SBZgWv8ZHlAGibRK4H1sC/tmb5tXaE
ik/KbHloSuowL1pExyjI8iX44qTcj2v/y5xbfgcUwB3KAJrknOQ5TtjWkq83A80lHoeQNGB1x+UH
/120z6B6MABWjFXL+d4T1vPM9KfiozU5hLEzWoGD0kv+bhmwMbhW3mHOkSPNBvywpBPTyZ0alCL2
Qzeh2/Ut55sUGy0X9+TxUbvGVN1Vsf85bNi87YaYhpjJT5EyIvZs0T7QxXZMN+mGh8EMEpQIl07K
49DQ4/iEHEbqtyYUIox5N8iSXy9+zn9VB7/N5ZOl67fSXdx9PvmXwe+9nfJLLggOIIRHA0xGEB1x
VdwJUbvM6ZvHyW3HI4qgaMBOskcgwAm4rjtq4uV3dbjNon4Xfu9EGSzKAx3KD/Q8zSF3SToDmM7V
6xDEh5WM8fewRVIk11b37an5MHgA2JFqMHJl9UAwA3mYwjxi9RWQjvWTHSfEovkDbvbSOiS0Y0xe
0q9Z6yS06E7REsahVU5n2bZ4O+pbcZ+7h16k73HfIpBqlyfutwWgwIi4fhp5MM2JXhOB6W7GkJbg
kGW1YjIp6YbzZnELW9K94jkKzC4Dzll0YOfmP6CVS+xt7viydfJ5vv1AyoxZwCSMHlGGPpgZ7iUk
hR2+jPQtn4aouSXTcqWQekmcn1WmBB8iZpjLD818ELMEw84aDFermrN/Q7JUePUXL/fOZAO6AQ5K
ZOpFRaycLNOoE/GXZ1TrHk6DvsR1zUh2Jh2yTs3QSsQ35917H6P0GKqmR5c2WGBaI+GiEYiBSXQ1
ps++sU9d17UXF2wi84bpfs7T8SAbe0TUj2MXXDpOrWR4s2bO6CbDQlrpigVUjYaKPCskQ90pZWdg
ZaWN74tVkr9VMb+FHLqBFoKc8fm2r2KW0tbMvNKmykN/QsxCemDId5Ywl7qftRRB4SBFVuSGx2j0
g5FU9Z3BTG0y8HIR9MFzPlU7FvmWMz0WW0EbiYTAAr14qG5/zOz/L/bGiThy8zjB0sBIvZww35eB
LdSyH9OuY89yUxwYKcp6w0dGszrUDRtztY6tWleeS0l8NgmoLxrz/T5xVwwVGAEyooZn/v0KMQA/
YLfubfOJLnbdCa9KuI7pCnGKf05yMRjemxWkd2Yv7O01Un0xB9hRmajM21FXM5l0+ZRzHskTmavl
dFuMLJiPyIJjwJMfSWEqrovEdbj1w9VPzB3iuYwXJMeGljWIt7P0cXZU6OLWizI7HWDkElmGx+a8
rSg+WdhA5ehg1XUpcAJzKvXec9ed6lYuSD1+DQmh4qVhMRjvuiBHeBJa3YBi2hUyMMbU5X9tw7JB
jiI34Mdb+7Jyz4e1exS6LvaQMAbWQuQKbx0qp9sNUy72386Y4RnU16R3Hnw20Gxk7oe4/Y3CptyV
feRMn3Phbjte8ZMhUbksrjrFfuXycb15OR7iOD5m5sxHnJJe1SQNgAwO1kGCqMngjRdpVHLo4VsE
1IMRaFo+txjSicqM4yYYVcF4QgAUA5Duto/SyvRlebEJkMBQ1aU7b1JPTgvOzks7JJeI9sZsfZoR
ugVOHt0mvOcmUc/JihppSJV9bicWY1U2/+6RFoRSlPNejn7B9Kne5c6CbqBeoCSOkJhd6Bbx6OEV
1uNbP6SsqOtR7GfiOv0Gw/sWE+5Cy3hcbl7ixTuBONKhWCd/PxNJdVccap3A+BgADeVJh0+qydB/
DU7oVOsYsWU5M+iqzwv2/mBMUAOnBBCLzKPwajC5ZEkFBaHM9+Pi7aTX9oemGHW4DQYho35yMlIF
HyUlGaQvJ25kIQKX7Wk0pUSSK2JWTJ3t3I1sBUsQqNkmxRz1grnPwhPXw2bA6o4JEV4guB7knrBA
kdRU6f3mYaxeOi+8kWWDXiOoYYYf3OCvqzSHHQoWng63++jjnFT3sifq2/PvhTZE2AvcxTdRbu26
21Xjnz4UVvWlkGEslWMhmCGneDrIcqi4QuMqGuo1MsYWkAixRQyCjB+Zan7FCfYa00dyuk3F73xY
olXxAJmoJ8OicndypA3LdQe2qv9ZKZP5nzfLwINjhOKGFPOtcbuIdqxo3TAmTkGIB/inyYFUWKo/
DwBapXfd1s3PCMBC4JNLMHYwGXIwiGBRxl+9h9xhdtJPRJrUJDyOVd0Zx1HBxl6K1N6NLP6rBq6m
T8AlMO4j9Vc0pBbvBVPKqHpRN7WzvSlqT8e/XxZwn1AQg3SAfaNJJ8sMktKgV1X09MG2di+AtYcL
llC1JL9E36DBhOKxcyQ9cMJuvTLLilUJ8CwbDuQCaUNs02EEMxpJX9HFetXRip2DU8gbvA2teJvy
id8UocL9NhS5HKqBGWmtPvD/4t3VLKmT7Ueq17cxbpIA2wzpn3tDMPnzTA7O7cX241cvX/twSsdn
TKJ0d4zjew1c0JEtVy/697i+90meTJwYeJnqfrFGXphTGAdnzg8DxAVwfk286yM2WcVeacrsYvqR
4RAINbrEaJ1SkFLM//ezR/+V4WCRqR1xLMWhUfo79FKXvJTn0ktYNZquFfxLQ4rcJEq9FT1Vn0di
mKmvS8Ur7+EQjSQC9J1a7dfKH18d12McAVTuTMF4am4Iwc7Dm2kwPWwbP4uQFX+i8FuCsl6cyMeU
vFQg53MAGLriSrGWnyh5ZIBPhV+orn45XvHMsfPGuiSdfRM1tf6Fo1nx02X+8ZbG1XjVF68QDRcA
MUYFZXAr6I//+r+bHChcPPKoZiZoOaDUDByypr3zNNdf6WZkREyI+gzOM5pz5MPwqXe4kP3qaoCX
xvnsl0dDM/bMMz+wlpTGJEP3Leac0nAjjmpoXmyThpxN2Rws8XCHOSO42Rfu48wYeWftN5Poawyp
wzfyCDhOOUOgYW6PLArS/TDW4ojl/AcHy0FpWx2IwgkIyFNPQzsWh6FnLgXIjCxMvhJ3gb7/IyrN
3nNeH0dUXghg7xRQANbjZF9M+cXIX6BikOHdWPAIweYEUvNjukZzGHP7wXRoB4lyVVGb6J6/bz+x
ST4AWCKpc6q+XRvOpZVl56YX0WjIBTTTSNULdGysuqemG/CZkc4FoZ4Qoap4knOF3rRodgKkVjBz
s6AVzHbzhP+yaznEDGIV6/KYdCvqy3EgpO3GRzfle0s27NGgctubbD/Ru/p/WmeU4Wb1TbgsebJb
e22dff2dFb53vxnWUQGY3eX23QBCHbZ79hH3a8TfSa7lVN8V0xYsLNZ5fPKXig4vmBOapzW9s6z8
Plbip1G7RkSaxM9tEIdpYzaOu5BCiDp6alGctwu4UM4U1KN+UIv8Lo+XCPwP2UuJRVLuvB54R8ac
3PFiLcuwNeoX9j5/te728UixVDQHCskLWUucp/qdt6PaoZI7z/xBQeBbiBC/QlVgMUf7dFcCIdhr
7hNrdB6K4oIBPyi0haAkd1890R979HWpJTF/rw+0hpEyLah4xID6kGhIb0Q2jca9FOzuY3vXKP0k
4xgHfW40nGknCB3AJuE4oCnwmIx5btgCqDfbPsrGnWpYxSKR2TVeEcFjGRio585EpzrycG74xtL6
urJkq9b4ZDOvW3odJTOBw0ZnDXgBm2MjacQz+zWu2rPH4PHoFsOvgTjogMq1OyY1DosKtk1Y+Sl1
AiOwvKxUiDGBlt0s61sbjTrOvV02LJcZpnhPNLDpvY1AL7Dnsd87TfLIcqm5N4V7KaeqfMCRAQRr
3OHrce42rNOBoIK+OGo7kTKyXayetoegsgQJflZ5YTcVRwfjCDp/duEIaMNsY29c8T1dJszlA5iE
AyAw5JyxO4ZqI056y/rfUzFs+wVJBVew+HTjavmhljQcoBpGiL0h8Dr2Pd4cGBy9DSBvIMJuZCfP
bE+ynl3XhzzH1oHBlaDwkkhNBraYhq3U4ugg0IE07U+3ix91jeZ5YLjLSBjlhtYZRTm1iTs4n2lX
6yvOX2/xx0i8tm3lhIOzPMxTx7+iJPFqK+CM3BG0KasXn0v3lfG2vhMqfcPhWoZKGE82zVVo2dWj
xbXI9+kBc7tlOAh++RPiDF8yL0Fjiud/c47FMhC4Wt0IPQW+RfNuWrbmUq/+KxPlHgknw7cSJy+/
3JuT0LprHHPgmesjxT0YYFTMjpVV0aQM95XturtsI3a1kM4DUjW0EYnYu33S4V4hn5i7+5MT2T/7
63bMNP5iMZT1buOWiNgQUTiSKDWm9nwpOwxleSLA3uQyjthncbnmGBvjlBFhApmjXjZ3jwZOBw7S
Jq7ngbqZx+m+NZJLqm8SAN4Odp3WJ1EIV1byfcQj9oO/HEe+ndBhzCQylbYSmEMXtctIknSqcftA
fHePyvdH5xT42RO8PUmfhsqHJLnl9rNONVNg9KRBVx36QvmE/HR4UaZu2jE6vrhuO9wru3rpxp+m
iXjTdI0LkUzZMauyIjKkONYVMcK4CiMEy30UY7wp2sZG01ElZAZ/rhoxSZG1Au7BWoSYmRUSUeLA
NqJrNwuTmq6GO9OkwMZGmB1yypbd6k4zw9c+1NJv72J7JDVVnKVhrY/xYkWrZA7pxMtZsYNE7YIy
JKVrQ4/D8i+Lvdsy8BWRJsuJBk4W6d6PcQOkfh0VXobm0aeSCDNtt7BzVVSyMhRNNpEnv6qAzF4s
AJJh2ZCx/dhU/CQW84lMCQzyJ4NZYU4CfSDMeos2dG6IwpJza1jf/jC/ePTE5Sz/GhQ7CCTnO2WL
D4QR+B62CH+SfwG22RH3yKePce7OdUt9Xvvlt7F0z3iFVQR1naLU951DbxvPK1m2wdhbQH6Z+ewH
8VbXJGmtS8V0z1lS9MWMQvoM317cF8NO1C+C7eXJlI+JWCgxpDjVtsFRvDBh69Fcltm43ZWWfTQz
AqgrXXu7JX/BwmmeHtEwanI344e0ZxdZJQCLRjp/qe8tml7E1e5b1eq/hHZYqH7gyzJM5xK7AabW
bDjJpCCl2kAIoDak0J4eGZ3Boj9aLaBWSAF0j5uJLB63bzQrz9vRRWNkyVHZlcPPxbVgmdPf9qhO
+3l6zlh77yFY3oseF5ztzg68ydW+dXrkJxeltRfiV78UT71G8CBb5+yVzYcn55tRhmEj997NkuSd
2zLOjnIEStPkxtVJFBOkueN83vB21P2BUk5z9I32UTko/lOqi9Wrn5HeBGoWcmf5rIUgGh455f6g
ALpoEnUckZJEwy55S6nc2JjfaNREkXnKe2MIRQNoFUHVee4hm82RdVeQbql18Dt+XHix4+rsFFFn
4SS/wHMYJ76OXcvi4PjnHitiYJucCzSK9VFBBj12c/6RWKW+aLc9OxQ03In+Vz6AeafmudPV2B4q
B3LC7LRUf6jC+Kjn+1akECUyD7kQCqedyBluGhaKyrYr0n1bcxGy1LqrU+BXSdaektmH4Tea+//F
0VksN65tYfiJVCWGqQVmJ8bARBXoiLaY9fTn8xncya3unI4t7b3Wj7qSKQ+n++3l3GHhDYk1i1a0
sduubRAlTHXSF+af1UTZZTKVqyeiZhHg0pGaqPMbEva8YkdZJcnftPymyk9bfls2AZMfzEtZfjKj
t5oYNDe1QeGKtuL+bPi3k7m9zsSblSVfTRjZnqahuzASlthJTY2DLC9vRQRjkFDk/mw0bIsIr0Pu
SF5pRGjLLPNeOrzfsjD9eZA60Fql4lfnlS6R/XiIOQMsDwdnQChBujBFT4R4ThulML+sdvipjOJz
MogYtXr13Vy0NPjXjepLP89oVB0N9qIoCOCXYhNUbKg2BOjh01jGs5O9VwXFioTAgQnhENiQ+E/5
uWTtrDLxieeisdtEKqTFxopTT1vnDfIbNfskPKCh98Fi8Zh+7Y6hOSdK/kDVEqZIBcvPUFVaADvC
0T3SvDCh/SR79Y0njhurwS3lNOlH+gXMs2pa4xypyg/QHZ+D/jn36VvUDysnnaZVzJ1HRDDFWKGy
Q05sbRc+kYj8hgPHiUtit33t6zgorORaqHl6aOM62vVNXLtOJJ0A0OFeouiOF24/y/oCgRL/1RR0
rQ1UTOXUkts8Yo+IpUVeW3VH4md70TL9VBjlPR06HL7tTMp/7WCXVuydVucXUdQ950r0Bz5+YzTW
grKAmrF1TrZlcEinodF30Kojv+NZYkD2elUL8oLKwwz5iypLGRHLTrPvTIgvEN8o04ufCLqxzKrD
RNYDwRdAfzYGCqV+GSoDAD8zfU1qFZeRazM+I5IdPXT1zgGUAFqgLvH+fxcrkpbCZ+tn1JPL5kgL
CnCEFBr+sCBAyoxvCoQGyJxq3osMGrfIOdYcabp0Ex/HqOpkAhe8d22uQophBLYjoohtcSvAWG9T
a17QEm6QZhZgvCMGU6CUPR+K1zzrWiSQi72lOGtRzLNbtvRrTrrjly3X2JQYdOjWX72TWedQjZDG
Efy9akwhTpaQj8K6FZYeHVusvrtuKV4yyUZ0FOPB6xm2cWmsHF/pB2xfWEsxz9n5xEH4CdhyUEq6
/0hpou/P74nCHJOHySfYs1qYRReIGNltnH/H47yCkyWaA5gQ0mg6WlS7I171rfRdiEcOSlyrl7jX
DnAGHuEkOqCwCQ9HtHFf5+AMVUy+2EiaFSMLCul0tiAqH1n03Wq8Rwy8z5uwgolVYOlz/MnNS1h8
jOZniU08QkGLhmOtRNl14ksdNJN6cLBlLtLNEqs7SZHuuPKJJ8vcWkrVoJfh7RqUkSuFqhkkBOy4
/CE8ASdrUIIhrV9lgC7eNKpmCHDkjv4obPPPKQZMzXTE8/8pcOsjsGJbntsi2Xai83q5PsZTe7Kc
rnZBctaztsBi/OtkbkChr+xQrMbh16G3bEB42cA1QP2u6JVZpbZ8bqeYEBD1OYfcsBGYhbGuCPiQ
9ehnnv9qzeST+GuLTwGglTooNiLibYb3dKAItvRk9LRJhEvH4foWgLKq9FmUIeXTwiMzCkNDBFT2
UICnkVP4U7ZDHYFHzKUaeyURwRfbqEgK4VrAN1lB0z0R/1R3cJCGKx4VV0KnRjYj2KkfZ4g9d1Xu
t7G95Xl9neboMdvJmjJWnxjmU1uxHkpAkSCSEQ48vlKWnOZNh67sinfEZfg62azx5Mtt61oVzTsF
jE39R1CC13cbhN0PSugpRPVmMqZaxdxBKQXGrD6g41K2WegTeJ4oboKhV70Zj4BpTQHhym5ZT7dY
zd4UI6JOjb0PvEWsZoV3l4jThaw6+azRUJxrRDpq3bqq+xXYk1e2nC/OeKbzZ6W3Hw1MRhzHbqW9
zBgAKS/Ya/q8ZgDhRBNggEqgR6dQ5btjAVDuJjE4MDq7TK3WzXkuzuD2r1p1QpDqO/CVRA05w01T
eYg7PlUC8LUPY6xWY/Fu1+fcSv3eajwh1Wu5Xta9eRmx/shMIxb/PomebwOb8ZIcNRPFH5QGS8QK
iyx+LJpIlMIvewBdWg7Kotwq2U/H7MU7jfzxyxibVT9ACFvytY/4FUAJO0R2ji8p7zIi2WevhTV6
7aiesqKi5lQcTOx4z+KeJL1DffgJFRrK08+cy6ul+3tSBSYId4S5QG6HOwMwTCRfh+biF9mYTrYv
Z/IrCAEW4XEsLwnVSD0LCX/pNvYYf6SMmrRij+YkVj8UPHUZTIbtl8qFJW6kMT5DoRRXKG/i7lxp
LI95eCS0Qb+23Im3IpRucp01p6qwbW9pM/5Zk3qseEZ6TXG2bUf1XkZ4qJ/TQbQV/TCfAcAGPvdO
22IjOWAzSU565iTbOh3Wy/Cdh55qfIbR14Ju+wkSLH2FQnI7FwWwCoIEHPyysqoUsceSU8HB4zoH
8eafO9GCFi8yyd1sLp1BNkCr6J/JhGUil7P3Eqjp6UXI4P7p6JA6A4wlts+SEwGzL2iNzBIDREjS
iMCETKCPb8o9utf0ZQRAp0uTdXzBDYlZNt3VnCY9kpq4jPbtXUzDL4meBBN8aQVPumN7JFr+9IPC
ccOzQkJcxMWk3lHq75O8rdAZkugjsOKbHLdcMlwQ2jJ5FTrsdMq+pApKVjMAB5fZj1MdbLZ+F+Gw
xlFL3WGxpbR8O6L1XsWJAaKa78kCcZP0VcNd3CiZFxZ38WYvxqXBqYnabDgQuADh12VsKNZKN9ne
JMgKzEs2l7q+YmXKrXXrOBh0Fs2DMHl63c+wedtR09wJXMjU5HU8SNtkst4oKkRvkGDcUdWjhACe
sXfEU8EK+01NIQ66mXxNhUdp2g9hFfTxvOsdwzOr8bsFKJ7S9pkh8to2079hBxH7qJCQI9Zfg+SV
qxEZwoQsgMkgj78Hh1G3p5gPMoZVk6zz6NnKF/f3ybbXRhlt0GGAIht+p0xUAA/KAeYdQ4b25Iec
I0TBU//EhDdBfqlrYdlBhLuAr3VlW2hhqjes6Z41T1s8S0y24sxcflJYHozqW6cWi9D9r7rifZty
jDT9yAQX453Ni48uTxGN5Z5pKyc6Qs7l01BUz4Zb9j1LIn6qWOvu+hIHi8GjxYuuzy2+ZO1Xzr8I
CftSF/Nbfu6jBNYkS0deyKS7Awl5uFTl90lHAmKZNbUt5Sq0pYPBHaw54d6KeSPqsD/0yaAckU/A
e3djvaooVyok+1rXyrGO+45AAfQYpaA4cHbWC00LCf2WhiLxVdImWyfKW9407V7EMdX0hj9n4J+I
bQ0s+wHRkRQZKdk7QchuYaovuRDKo6hAf+Kb6kgmnYDMi2oPiRQvkHTCodDLZhGTCKLHMtSyDAzo
LgZUUwLkIHAaw4/pkiGb/UIFVK5uwSBdQ15H9uJCtnqzc55AAKVsuaUyDmDLbC+6pD20UI139Zh0
ZBJW1HAkRG5grVlJIa9JQwSBpzuEPMR4JSLNyxJOVXHAzENeTPZiJiiExnk7KhbMv+6OTevJOZIw
/tv1+GboFQUbpPUn6Vmbv9F1Q7hLwUTc2bPOZ7QEk38+BkKoq2kyt3Xz3r4nyUVujmKs0Hq6puYa
5eL2hDKEjgunM1c7AlcCtXujngufgNdNNZq3dG0jM4r64zx8pH0TRAxgwpID1YBmTpc1hkl7GlBz
MUF8zoyGjU5yAC6CiyYvcAuy95S1tcJye3taj0C/LJEho6eX5JV56PMUViKaN7Og80UxZZ+WODiW
MP/pYSREQ08mchCxq6veWS0pI2GLQUe1HiKU3XDBBU+kM9QzPTITNLhPmNKpEBjLimlHkgMesugm
luwolaUEOifsXTlnPwqCTF+rZZ4VMznR2fNRhbiLxsI4mbxvuwa/gqvWxuTnk+PlvXIgIvFkW9rr
3BgXpxW3KFzWzaweLRRABaUwPkEMezWsiVtJPylmoW0u/SBUx62dtUn8ny7brs6zRZ9lS55oay43
1Olu3Ip1LF7V3togwKI+7V6Gp6z8pkScll2l7AJEA2Bp3D3vImbWH8LdnNiBbnfBOHWXEp6My3xR
rKve3VMKciMt8SRGvXZ0NmFyo07EN4o/uQ9fKIb2FVMi5FF184zlVZm9EuxukPBl05Hd6QudwNRx
1VdZomIPfq9T9HvFrTon+TEDLXOrkdGr/JmS1gfhDBz7tRzo1MZIgfPDScHm++8KIoEpgybhksRC
yM4OH/T43vHIiehiSq/FMK1lowvkiWiqAZhjiblXuw1tim1/d2TJT+qG7HHMWokJJ9isk2Hm4nws
S+7L3ZouFL52Xy77tVpdOalINhIw6RMhBxim+atRv9alaG1pT6BcQw0Xb7CCuk2MHaIR/IyQKHtG
fvIK+AQomANEmUZiLyQPE87KwlY+1v7IQwL56TboDNi9rGDKGqSWfkNiIipAFFRjAsPBiN5Y94gi
XYil5/CFbrlotU0hZ9uUBA7GVjdOm9dqEC+ReQTph39oD7bcbFA/+/FiriPoykpsB926DjRKoMr0
TejaEOgtj3NoEWnd1bTNwAsiD63Nf3miBLM0uF0BY7bIgsU5W56FRT5GsiNMkQlLzXBKMdxOEfo/
3Pu7dnphPgalKg565CRMXmSNJaxuizxjKWO15D9ZVRfhYFcZqxOB9SiDsSsXnIyLcs167JhmNNQe
NTZI23ANJnHzksaAtMlPwt1ZaTUNEWgdnGO6vEZoLle6cexMfDhFxttNylnmuHXxBCO0tVWO/hOW
zsp9bDtBNgxeU3SbduyOdfNGx8FLN6Crjesn0BnvKLDzx7DZOCntmaOBKVuN+j35zQxXuG5lrVEO
Uol+l4vzV2SMDFV6omPiFmoSBSkR9VbOi+X4rUCEoEY7JtVpgM5BG0cVxN2BSCO3BV97o/DP/MpV
REeaXWKrYFi1UZLUxCu3iuegsUybEHFT5FXFK8g3FUQvtkIPD2WwWjH+kf8Tgkfaq9BK5UNJhgRb
NHNAQS4GuVR+26aEpNnNP12NfyiIv0gOT9qiQFVXFozHxkjJxq3aQwqRG8RS/AjpT0aX/L7U0ssQ
Zu+LUm6RK7jE9PC2p8ZupIFto7f1OR4o44uh2Hn0o8GE8xmeThEeuii5mwNLW2RhN25nu/YWZSf1
FXVvMlLbRJdRQKo5uJ4zIRiG8iQGE7fvNWrQRjr5mzN8OuLdiuGC0ZpkDuDfeOC0DjC+mLXNvd66
WPi7Vda8Z6nl19CTavxoZ4zQi3pEg/aUktHd0sM7bNRYrXwhozOde8K6w+5ILM6WRId9HrU3YYMr
yE3ZeF39o/V9vmtHxkaa99KWioknQE3c7/eg65x4CUk2tpGes8X+jbuHsVQ6VR/ShYAYrIBflXyo
S1STCszV/IuonyeeFB9zlLzGoi1OUx9qCwhtV59KJpFiS2ESFITZpDBxP5Ol3UWerY1nHJw90gbi
/BuTmJaasmPAVE5WZAHHBl2YQdVFfOjIZSH6joDrRK4JZ6NkmT8rxOCM1pXQuW8cZVkayhs0YlTa
1l6TslWKSazVIRBz8gIPBCGM1tEeo8MSztYmceZXSc5oOQr7aC8pPKldtlsihdVe5gibxo09UG3e
hvfGkXQv4yfrBeuZHEtHDVFNL5n5uuSIgNZUb5y37wQUMfeECojpKL1WHVuZgQqLfFuXkQikJKbr
keqJYlFX9dicaWLIVmlVHVkxtrQlXmo9RtHQUjXW5pvcJnxJ01mblR/RceHTqoF8vXmXn/iJmAKN
Piw7bl+STFv86YSbaxtF6nXq500sz2vy0+jqRhGwqGickj2y51Xda56Fxga91Ecx128jIYlR18ue
ZFF3M1W3fim2msYzpik/TdetrU678z8mn74IlMj0IRs9OL1dC7NDkAjiFhqR0F5a9beKy2qPJPbS
OTIB+Yw3Yby15eRzIZ58NafGjZn5YC6/tpmQaiQ1L3h6XpQspCnO0F75Wtd4N71kGQ4LAtAgg8Eg
zifir3ZcxzQLst6VMq0oyp4MRNdInUMT0wQUL1jujGoPZHKLYgE4StF5rmBEMV+qatgXaIxL/Qm/
VrAUMHNOnTEs09SCAGTqnPMyYr0Z9UuSfaMH8FJrAraMst/VonbrQkf7STADmFDAlH1CFoxSq9X2
uGsHzzBIhHRg38xBO2NtO6j4YtPkN6tIT4MqaOTHjEx66CibeFZ9sjDKBDPqpt/rFZ24zWWpxhNe
VHIF0Fk6RPzXJGibjHjsR6RUdWTI6Mm0SZ3crRXFFXV40RjGpmrZSWQ9IcUZbo6Zuwtpr41KlI7M
2JgZX8/SFnIoV9pMbu7CB2i8YR30cwBhTYrg9ttVNRy1/pDi99bMyHPiaGVpyb6U4l2r80LyV+hp
/dcyWob3IZJPTjSuW66PTD3YpCkgCZDCVZ0Y2xZSt9KmLfPMq0bLRKfzvDZyFxBtkXETZinp+5TA
kh4EvJGQFAskWDZrypH8ZtRulUZ0jK5fYpTk8URDRHxPUcS5nAadtUuYRCoZRQKGp7D4qzvjtIAG
zc8x0tQvBXiVryzlNpkfFA3RHqtY67kwNrryvYQ4U+YRLM6w211acFrFQRTpZlBoxl4i/GYQWPfL
GIqyGOKbQHS+isLkLEXl7KVn2c4+UuYCCmiv6ti9Kz3RKSb+2apfxJkcyAwK+DJDt0TyQjiSc4sy
yQstYIUZyWysy350DXGuo/cheHFuHjOUr09SVBdK+6b/kTspCId3BEcBuaUrJZaeOdmBOVFkXXA/
mS2Rey15g7iaUP8uS/dl5TWVWENHPHMCyJNUG3bpPameAVK0zqvtaF+A6FmRuptx3O7DaSarqere
nc4MEmSGbW6swRS6dccfGRrmjk4LiHaf3kVv7/oufD6MBXLyibmNqPQtltkQkDbfSdN9eUKm7Y+D
wcVhEzLt9BAKpH9Vts9z40KZ2W5oxSV+xEOyd8I3OmPYz3C4RJitJqV4rr4jK/Wo/nQO8gWsWdtm
MatVMTp+T5h0RaFywXSNu2oxCIYLeaTo3CZSh+Tlyq+m+ciYWSOsRowG72cFRU9QWGTZd56RLHzV
FaaDCs0WmdYdtZaOROMG0FRnAUga6rZTlHWRFE8DRQIuR4+3Y9VXK35iYRl6yOF3nCmjCcVCmJOz
a9OBB7jXdv1ifc929EMmoqdJZLhY3Hidala+gvwE/SyTI8q/ZYBImXxHxEenhFCyDR3wlsPdtg58
JvAb4XXCPu9qSu/pKHiyLH4nqhPVrClaZmWk7GJZK1P17FTN+i1e/RMzHZoy0g26xi2Uhqjy5AmG
8BhKBDxFKJRUvfctJZp8q6o9iqJTX9PY9iB/vX7pdqTRTRe7qu9WMt0zG3lEsvhMCDF7Kmp4qinY
26qFHHB9ueHAdS1z8tQJCSAZqd+cH3cydThkPyfT9oeQ5StvA5zs6yQe3QqcqMQe6M6S+EYGL6NH
CzRb8q3eYhFOybPqWphoO/5tUALCtn1gSn+hkIFwuwh5dsxrMjOMOy+EboB30TGJ+9ardPWgmc4l
lKKNla+n6Brv8jzbkZN4bHUMToyTodqdyWXZaxrRCnl6r0z1NGe31hqvRH95djOtFIIvuyF0h7Ei
d1LeK9DAc53cq/FOpldlTlRjGa+jEQWkozxofsMULtsbXWoPjVBe+kl5yZg1Wi2morWnwoLzyIq+
Df0Yk9dhdP9Sm1YFAsIn9V+WU94M5GPDqutQJ+NdQibQQDuNpA+YNCmzptds9qaQ3UTCar0ATxVL
Qu5Hprup3KDN1W6E6d4zNf+gD+Kgws3IpXrMdGTcfQ1NEdfka6Q9kQUKJqTwEYmLOVpbKyOSbsYC
0Ia/z6SJ3FI8unK4ArIr2z+CnPRGKmm/KhNBJMSASwLOZZ3XDVon+ai05jrDKDScaVze1en0b2U/
g+TRgc3mmwQ8NDalA2H5lNcbB8lqRtCy8qWVNfq3xEtplDdZr3Zzm2ym2riaCvU1KUrNWKNCqq4X
BN3mpusscIu6jJ5KGhp6MNDpirZPbZIICuXb1jRUz1j+g7grg06hmzPPiRfSD4qd7qNcwTqVPyLq
pnDfZif4/Tcw04PZGl952z018D5V4JdQzv0xBkJl4+bA2SiEtOLdbhGrCLJ2QXy4U32k4QGr7jGi
vLxRUZRp1k+ssF5ORXaVw3BNneEWd9HGYNYhtcxKeJo4mHjgX0ar3fUmEO8IVcGroRQPUEYefHFL
6oixP4x9jXUiYjObjCFQWguo90PE83fWrNWFoLaijn8AbratJo6M/39NyA6QxLmxEk9QtgtvrVKe
BxoYpar9G9LlSGr3ZUY8iChjXanSbWK06FNpLVcklVnlXp0Wl0hmQoXw1BDrmirFLkrJS7KjYROq
Nil5Uf2NIvgLoUZgUHgMbC58KWHZlQbtAnKiNtUuSsRnSzQWEUb1dcq4zMiGXmVj8S/qs/ewEv90
u/yzJ4ocQ2yLbWthweAob6NTOkKDkMoYL/BKEFwJtsOc+BCe+lDFk/SEznNl0ycAs3H5lpOUmIgR
/SzfE3BvXhgsASp9Pam0kfAT0A+trCUzQeDQ8tbYjnLqovFvDs1vDSqpHZ5C6lK+Sugvmg7gJQsP
uqW+E3xI9FMyfyRZeZghAEeicv+PgUMSCb291tLOWzSqGrluMHm7IzdMCvAWk7HlvOX0SePxw6PL
8isWVthMJsPCQO2mWDjH1PhsPQW8aC8JpN5pGuoTZC3E9vFeAUpDJ5RYGOebYOKLKZ8cuHuiX9WC
HS53DafDmHwtQKCtxIiOJo/mlFwQvmp31UpttF/LBFY36BnyzCuhfrI3ao1raRyxDLFNm9H+Gh3A
BR7Agm5DBwm2LaxjqjtQD6dJZTDK7VetoXtzNnkkrSQhNuQnuGUlna3R9lKC4EiH9qGPLpmV39Fv
XLOSHuMZm9lYoFsvghKurdE7VmnL9qqyvjRZdlak+S3b2k3VuX1bH9Mp3SbWD+7KXaWHF+KJhK8+
KaWS2zqSrihgNkuJhSyOh9ifjRqZfLO2QvWjjnmmQBg2xqz5SAiJ782NfW1tjLL6wbVywreGWkWQ
CDaF19Iht7SLnkO10bqNE/40TUSYR3he+t8WeYE3FlSOqE/kyql5M3F2OYVzb5PhOMeCxsYyd3E9
o49Nwl+0xK7SLx8WAUwtsJpBt85TNX7Gm9zg9Q7x+egaEi5NO2JqOiSz/c8CtsCniXDWDJ29VTwK
puHamda14URubteP1kxB8FJXte+V/NHH2pMJ4+XkUSakZ9M66rtqGmjVoW6lrPA7YzrHo/GCQX6X
OchgZpIxe4g2ElgOhNz5ij3fQyphBxUaGdPLopf3yUBW16qECEeJgQS3xr6zhBBTk31TmXzwqVvv
NcSFyHkVzeT/0/S3m38KJ0emT5ZvXW25rL7U1AriTDCEliebJgyEEts6RwRZRRtGt0aREKv1dxxm
l8oCr9HEvLNb+x5p91BKX5zFInIRnXMHS2iU33YFB4b8M1cXdgslsMBymKTHYKoPjhivuhJ7g11S
osHtKEYvb2q3h9or1PCWsGtgLb7aaXfE0o5FpeU10NBiNVIQdWTgjhlyX0U+kNx6agRaRylhOMJs
rZ0TldFMr0CEQ4pkKX3Vkefjr93kUkaDRaphK8k+ZekzAbqujXydaF9we/tpJJwc3APx0U44uFAj
cpjt5mw2yJ406+U5hj2TK1GKO9byBrDcNADcS7rtYz7FOd+FzLyVbAP+GjIx/SVxWuSOxfB0dt9+
J1LsxpoFl9LeEr7ZViaZrDKvls1PSOZDrj7q5RpJiytDIzYGMghJukUqv7Sh/8JfEr1PRQBWWqyH
lGszhsJuCATZahA3uisn9gqbCca4Dmm5kGG+SSYhnYQtnxh6S7lK2nulqbeSkw1RjFfjfxEC6Fad
U5rjn/AoAr28Dyj5/ugcPumiv+AOD8qY6JhUijyKij2qA6B8T6IQIDIpxCS8DxULINNzdZZ7gtvx
c8cgz2HPJFrRBkeZdu0mNzESdauy25fzDWvnd1eYwYhwN52Sl0XpzmW0484FqSfcGLTH1AcUCpMf
GTbyH0JkOS5UhXwKJ97WGBJDpAbG0vIsWWjn6S8Psjx/GJhHoP6AesKjhD+hTXI80Xi09XY3ls5l
UM7t8qob6mbstb2Kjko69s6vyMnNnBzGs4bsYCIKJJABxBVag8BXYFiebYjRZm0qNYZi66tRNS6M
c1I1d0OT3/sFhNgM+3VdfcSCXMCnOFWvevDP8UCCwI75JPNEam3SSdw0YOzepPUl3CnlKxk8F6PT
fFu2PILZ3SnGUq+ioVT5nu0l6PP+NBE62BonSSOCTNF/oJmDvANiZySny+6h52KX1MNrXbEOLSRc
kKRUNP+6DtSYsL4gr2aS36pAf3KoIroVOrr6ET83S7k2qSRPA6+5s2ytIem+ShICJXY08v4OTAjX
BFPkCgzzy2aAViA62+SdRge3r8B7+ylynkLiLwSQCpuaO3bDCVluTLelCWKKz2KWvDqmw4HZSpEh
IebBL0TpPZ1lRCsdZtmU17oRs+jpCZBZdFl66ygmOl5m6UPRIeWbcU8+0E1iBXWiE9GK26zAjTf/
9I3+3hrGYUIhl0Y2BHpmPGqVY180xGjAieDuW3PtbHobYbwZ7gtzF1X3iquCaCx4icIrLUhuVdsP
Q+d2rYSJUd80MwLKeXTuGsnfOQqvmVEjLjUfu8fGlIJERg5CunQQIVRR8wNJuX+1LtFCDguTMahE
487Ul03P6pVF1FMkjDtz0xw5rN3OBrLPws5TnPnehfGnns+vhCOj4unIGshfBBdi2UrbjBYErR62
cTgAQjM/VaOAcgjNswqYGUZgq2kJUFUvw4hqQ+p83RYhIAYamUm21xGF8xOOFXZdXOzKtBkRNojE
PI/DuSCiGhGGA0AqDg0Ho9ZikRc4jJDD6iOPIQH0RI994aZ8X+aY4IDnrwZWNBcLT5Spf5o99arx
OqcJfhIwbl1A0/VjrhTw8Kg4tpJEWmO0UrQPwiWdmlkmzb8corySrN83c+UlMr28QNTP7LvvwlRe
5tYJppxi2MgtlUM4DkEO3ClUsUpM+7eR8cTiaCO+1FbOSbsgpCc6fm7oBzVFoFoidq1UwVlQOyce
ESLMyhaOXvvUJFlzwwoVQRpvQpkUuCIzIIqNxCcZ2o2ubA1BI5hzy/BVpoQpZnXNIuWZFWpfRZyv
pZRwncHmWn/GhUgzKFULlvSWT+m5C3HMozbC3EA3BP61HzDPhZBq4nKecfwcwLmeH21p3QMAS7F+
rKZuh/1kh76Ung2qmkTPI1y/hvY/dGsA4IIsXFA5wLuZ4comwbHHwKZ70KsdXN4s/ykzqv4wOTSd
zsvgsPdHG1l5s/UJow36qXQNlIuyCHEUlasxbHz2FGRGrxMwe410YNU42iMlhp4JzGgeMT+aZr9U
/OTh3Uo30Bv/EkamIiuvBNC7SbJso7xYp1P+Ii+v6dzusiH+lSTNRXDqjn33ThfvDoenOqOIoSGQ
WBKZmeQpMCzkB5Egr1npnLIsJaGrutv17NZcgpKEtDxSP6O58XnnD71W+WbyEbW7CZ9nyBVX4BzG
hhOnhpvPN4tRidhRCRR/WEOTMAIOqxkHx0Cn/SXB747OzQXg8J0h25GB7Sa5vu8iKIW23c2opu2h
2CYKLxN0Vxj+E3m/dnq6nI1fGU9THl2s5m8COjVEskox0xvKLqMuznaGV7nxVZOK9fDP6XuuWQts
mru3DbTha0y/LCfzG14rMJfIpHCDN0lNFX7eVR8+pFlyo6bd1JwwTfmpCZngn4sS13cze86bxouU
YeTLNvT/EjmB/FERvKG64bDcOaR8h0R2j/KpTWSkzLlfyJxdurDG13TCK63F9I9aBcXR46G1dd8q
Bk9usLAlJz5EghzQHDmfEBinfHrI2THiSpaelmDeDDO7SgiERn1kMwHB0khFNAafiIJNOt6ep2Bi
rdxYml1NSs+W+OWCx0RBseU8/tGDuZageof8r1Yn9AGVRw3NTaterRRH618C36lqE2qVfVlcOlbv
VP62zQ1RB26sXzvyBRWnIV6eWzy5meE5RWDO7URLEZUb8X3UwYXmF2ZuFSa2qaOg4RZCFquS96ig
ZdSaPAvEKDMdESTNp9J+Iy78IIaXP9nQ75qYV+4btzu3Bvx5kuKbF9X8lhbDn2qq1grbSu8RfyJc
G9RioxEu/oz+dwc8FaAR6Frh2bruUx1S4z5O9onUgjXJ0tnBGjEPjr18isvyXPeluXKi+r0ZYpOq
w9x+DPX8S4XGhMwYl1hIlKWp4GUj2mZrGy8ZOe9XHBk9Pgw+W1XWPxax/EsJmompXTvXEtNYi0sJ
5DFeN4WKrOMZmVnw8pp2ogDtGGJbqIq5nQDIAFSGHxmTOTH8cruxygt5QtVrLm6w7XMARYlgtm7k
jVq1OdkK/1F3Hs2RI1uW/ivP3rr9DbRom7cJLRiKmtzAkgpaw6F+/XyoWnQ2O8m0SbNZzKbKilkZ
wUAA7n7vPec7dyaL6+C9dCyAUCty+5XedD4+V+1GlO9aTMTatkN+nbp3GiLFgcykyEtXBs5qlfaF
R9JHpnwk2iMpuiu6ZZVCwZTNLXcLfZZ+8QrqCJGUIwt/y1gFqB8FPlMHVA02KJ1xhYCKkXCDNDM3
EDZy2X1r75uPuBOdaKNFkDjKkwVfwqMJmV867mahi+1gOisVojMDAhahpJgDQ5kHDRqnfIWZl4PS
peroDhJcCxzQfEdTbESM7rGFW+0dSlEXnSuICS0eoT6uFeOO0CIOb9sqA6zkQ4LolrWF/rx6j5CH
hGO1xjw6N92PSshVCfYgRjOXFoyyau7b9z7zFxPDzNoYAU+5sqpszrjo4CqU2VNF67McI/Pp3feo
O2jBXQPKswh3RfDWVGdROgvDeem7ZdTexHSD8ZTsaBlFLiJAFSiA4/G73XrVviQw1GNymI/XhdQR
KJDa0u39buuw/qbE/ijNgoDBCJONHMpZc5TjOWjfAVW67+1AwavueFLmItrmxWNaVEiwwquMSV5e
R/umOrb0fjz5kCFD04hUAnAvoWtn5SprebZoRVKrE+3UzjzlASDezC6eKrycYiBh/Mrl2G2E5aqh
b28G7YJmCxEZxCUzqbYodXPreko1yZGOE0hKz1/zj4l3lIRDuOoTyAOgMOCRc7QSb3gMHYlIm6JF
i9AEASj98dedQzPD63AWknOpppwanMlQvrHKFm0XRNxmaYf5AkNnR6uzyTHOq9eW+ezXzqIz1i7s
MQKeuUXgaY8nCgkweYV+Zalrw7rENwZuxLJCoMMBZIx2AI7wJozs+fNIRlvBLs3wkBBhOqQtM3Jo
OcwY0XWZ6Px2ChzahEuTYq0ZcG+DvgcoBU4/0hY2lybOH63JwOvduj3NXxppPufRKH/ItR75+XOi
427gmFgFl8C+Ig7ryiZmIytZK8U8aJ8arrLBJqWxSBX8u8OrJ+2Lb+J0zSF92TOp1FsHMVFWPCDz
o+fiNMcWBXk6RYQ+ego7RMmps4MkFuLyxeARw4DoyrVGRz/sVqG19jhFlsamLhg4oYGhSAS9hsXO
4ma4NN2dB5iggqNGjFuWy22CzaAzn6twh+5l05nRxh/r2Qh9ukc4ih4GAooPoSQklfMtnm4YY+FY
tIrzjWTEhK12Hpo/bK5aoUWLYvihVHyo8TojIAucQVXLjTTuWvbkPuKeaT+QaaI0QYLLkIk5UMZy
FTEitVq01kwqNcaoxHOAYwGBOIAoanZ2C3KROf7YI6wK0ZcPS8ekvGYlIYcQjR91IgPmgVMapiKy
xBZBgDsCdZub3+ZBdltBnZ4Z2ErNjEMIuVPzNkP+x7SG51rhV4jFbRaAFOr8mAE7FOONqcmXRlgA
QYbx3Gk0DPPFSP+yYLhTyHwmtBsTnhfjCPK2wEIvXa/Ah1J6GYQkxJap1A2QTlh1spjgNLeaOpE0
XEmKZm0LermKmom1MQCkLaMYSxQflCnBQiTbLgvFuvT9sxFmi6pT3EVPyyeYOKzosbsHWJYYPuvX
PCk4t4uyWJAJEx5Dqdx7N16hS0YbkXLvxzWqvyi5BVjv7U27vdFRI3cgByeYCplcNM6Z8KKaRRxg
Vh0H1ofYDFAETxG/EY0jms7oudtRAPa7UqNT1hqI8u21zhcrmcFR89EqKuaD0y+hVm1HBlYsJkgh
232QXIr2UWJk9LSjnr/hjJv5B+ndo0TfKQHpumO99eji6GjD2OqWjkEXVsU2qJjpg65CBkltiLd/
/UNn0Bv3rbo3KOBUpuSujv9YIbA+zrt6kVkohH2lCiAbqi9+57eriZfu+R4EJLNzr6fwt8UQVm8u
Jd9MZvWiV7X2Mh3PGA+sI79V5noDOUMQR1hqLoLXOA9XehmcbT3mVB49xRY6i8LA6Ij5DgezJMHR
dOQB/DoTS0LCnyPoVVXIicdexD12ED8fCyD/HkMedg4b31Nj0zo7DwUDI6XiAWzobtoExWsKWCl7
siaUA4tFnQ7zLjcBG7bYHcfsIRi9x64ZrvJUe+u4fe8F3k0ocv56sJJwL4riHMW18WCXXbo0RHwF
HYnTwLrjfooQ+OD5B0s4IS2HMUHqvJMSW5CCc6te1Ei1eIZdfdjHhkrjjRU5Dw7NWN5ATz2XnMtN
g+9OXqkKkDaUpErgPAK/UbHpqGQMp3LumebNB6OtozJeV1l8AJbswHasXwZvb5X9czO0qzLxLoEu
DyTq+rMyYdhoMy103HeUO+R8IbbLY/2q1ANrwpycEtO4xzB6IdRzbrA0dITa2Oqh5cTQ8KFM+uc1
SoAeBTZeEgXyW6B0Tz2Ub82MkMoSZaIpcwOrB8Zo5ApMYrhZ/bTba615k4Fej7IfNaLKsuTHLRs/
ncJavFeGvLTU2D1e8QbHe8aOwT5N1/g9jX6I/HpQrgkC8KpwlRCv6yFsUIvbzH6RKAxLJ98mSrsa
QEebz7p/U2JqwPG3MIH7F6o2r9ODGjObQEdd+AixiBOukW0WCxK/Zy4fqDTjCzEIk3MK4sVdQm/R
HWjoKcynAiSJDQKjNWe8nEV+Er072WNX0/1v5L0u3nvjYfT5pQAgWcpjgxwzygyKmzee8l0e6MjV
svV9Sm1D/uq6wk1iVuFdOlSEf3Sr1nvL4nKZNpxVhjhaTef+YEVa8SoKzG3Jbpclw1EHmTDLO31F
DCEREte6Sg3K/uijgNQKFAwx7XEZjxuCj2fdgKl2AEQEoaQcml2iKMuKKzv29lomTNPIlXkK7f46
64uNaqCwKk3vNW+yXSzb28g2Z2V1YKC5aNEuFU50n2t7taQLSp1ghAoZVTa7/cYonwbvqcqzJ3jx
UKLTm8qDVOMw5MPcQ5dokV1S3PKJ7s8J/5mPNEILw7puKceZmcKgvUwJMUCvShJktVOl3odR9Ria
8LmsYdaweNtgMcoXN/XJ0ctOpDzt4NjM85iKkwOroO2lh7iIHUlHoeXQYKNg9vEKI0LobJru7coP
t4FoT1EMB29YKB7FhWYcK5pZBmN5A4en4x+tmqUL+H4W46qVi8oX9x6TD60sNjkFcQCAyrXshY2e
QkItB+rbKXTvUEqTpouri/QK42Jm5GKozJwkSTbYnYJTR7w6Y1eZCW4VcLc1nr664UClPrU45vK6
w9uxNhuaTSA1a/Z2zWyfW5LCojV8CrbtdpG4NgRf6hLNwymMfDezjPuYL4Dw1aVZTcAkRr6k34hx
QNrbrmMlOugU4ZRJwrcWaVoBuK/vOeK7IuCS7FOt5rZqdtP8PWoZQmq0n9uWk0Li4U6owcrggxnf
huGdaeYuVjyUHwdFbTfhx0cQ6fxldoL6DgbBMkgZsOf6VYqUtDD2gdCg6XKzISNJ2mIZ+G+m7JZD
RmcMKtUQ3bH+z2rHP6AUf2qimy7hCIKOEe/H2aNmIUzoLOkOGLF1gfe6hJ6OPJoISGqgeMgZuqLI
qNgdpSfQhjAt1eKnSfYkFXVrEdvWi4Lkiuw82Sdj71JAeMxZy7pK3SKhXTgjqCflR0ZCA8cg1Idi
vA1bloOx24Hme1Q5CkUCzYTOOFOxV6WWrjOXDKWoJhKATRLuXO/OaDfRJqkZcOkBPTtlP6mkleCl
hyJgtdQ2QXlxwGS0A7Ae/ZJjDMCjsF0DIFy4vXwlVvBmOlqpCE7mgSe3Jf4bV0jU4WQNoLpfaJq1
6zH/Z6AARLTXkOs2vrNlceG+AZgoPP52yvPf7mHoHGqe4QwWoR3scxNxEGSU3IGNX5prEz0zNWYl
qw+BYDBq6n2sqTc1tcDgHfzs5EBy7ZXkRzFmK1Jwg5NRN1unl8csg3WIPQkjaccTB1eDmQ26MG3Y
Kqa4NuDqM2e7qjFXJHUJUQwGvReRvVDm24y0Jk85kX19ahQKWgmAtL/RR/AIJCu9BxSxoXywzIq1
Ml7BhrrDR7EJEUo09aqnMWpSRFrumzAKeE9MLsU1Pb3M1VeZVtxF3bDpXnPdXtsYgLDhbi3N5VLH
w6a2wETa1ZN06cWMTGvue2XjUpOkRrkP1Bwah74Kq0vUOw/RQEic7s6M6fuBi2w4O9O59zhW9up4
sienzDTT4fFw6G8xNclEcxJOt0icR+LajPE9GdJVy7SCzBewJ+l7JLNbnZtf4G7gweOovlUUKClo
owMQNwQorQdlREMtd2qDQKsRrzBVzwCVGhHciBhDmNHtVImGBgym2oablnxHsIiEG1oblWG0j2wV
A8ghp09pgf4nKmUWcX3KlR6I26ADQGS269bQsINhCTISZPnBXM3OqaRnWCcrLEjMueAj7FQ2Af3d
7ya8xEynNLeEt4yjOzyEjm5v4gJCER4Vsk5u3c5dkwt0bItXp6KTFfDoUx6U8HbaeKvR//I50erN
dVOUJ+DNVKNyadUwUVR1lujDKVWjx3Y8VTTqc+29kndxYMGriScdAmvqWguKXWM0cOMKNAo9Aln2
a/S8ZAxtMuqSuPDf/IyTNYcfIoAe/PFop8q7Wa0AX6+TcEQddm+2BsByFMsvCDQACHnnMZHgnr23
CPpJXj1l6UvI9A17coAesQ2zUwCfdE+HftP46Twq0d2vKKQyPNBhcd+pF+BSAFYZ16A+IjHJHqaC
y19aLyJu1hLoj4KuzE/k2gx5b/WZI99zyRkd4yMGH+jheB+JdKPKD6c+NjM/tqJjPtL0FcMM5V5q
NDS3n2MDtl76rOX4SiP7gVjU5Tg8Vt57namLhsLZazZu/UIe7lpIDtWKcs0pVWXQBId7a1sPCLVW
Vc6Y30VDzLE3j6/y6jLaybWwbjpH/BDWOenlksH9zJcIY+yPODOvINXMcFcWpf8jQyarSRJFCwFM
GLC26GYDi5RHciDbfJ9sTRLnTKA9HLfXpfExBALXqdha2OhS7U7PbwFWQvETKGEJWaoZ1oJ2hEmE
vJBIdupQuGuoz6PVNJ5vcYK45XGyuVkq2ZAsZgHaZcKDV84Aj66OfgQaNPq0u07JOTRthEUMIMh7
JYBszRBhn1g3dcbu5pz1xLxMvqWsRJLKzL0HCaHk9coMSQxXjV3/7hWAKoleX4d9vfCxJEizWijI
6GYMI+HOGCukXNvYV2j1da8hoAxqPbzIlRujLARRDlFwE7UHxdhWdwxaBAfQZNNe+E29Udn3xx5X
sB2dw+SCEBz5qShN2jH3XnCKWkB4bwodN39Fz7Zzb4P2NI7rLr4KA/xuC/vZzScY11OOME9WzD21
cikqVrod9MKtzkpjfWi9uzKYrxsQ/Gt2LGe4alU5t0AstzX31ikIp2G9e2NlNKT6+Irp5VBF+9Jw
1+D39k5NP8l8Qw7AzYP+3uV4IMidrGhK1taFZ4rzcctzFaxJF6BBU5+M9iMTCqqNg8GeBhOL2kO/
C9SgnXXViUgFQq72Nht62WOV7eaaODUBcbyNODokrtxZQDxi7c6nrzmk9hatvp3uAC4uolRldLSv
GDmmjEQdAj5xulT9q6KnYm0GWn3K++fUh3NGpOcRmUS2EKDKLFm5s6aL9u1QaYRoyojvhyolQ44H
vYtTu40gYUjMpYKCpR2G5t7nN8FbS3seMtQgFy2tIThB6DjiKNU2apfdkpMp9koZLsa4yk6jXysX
VHULb6xgb2C5WZpR4S79WIWUaDgGI1n6I7UK7SrGJb5wkBSgX5mTvk52GgruNDHx+8PGGgBv3SkF
uaGyAQDOilA7trbrVf8oLfBjPZQ2lmxhhIvAL380KO+YvKePmuqNq9okKzQOV16gfzAT+iFlFh0y
qNQs+P5OAY9+5UFSZHjnUjUCXEfdsAsBfJFwPppIxIviEAgzJYeiThjrUObqXus/mEYLCxAu0fqv
/6xtkGMExqMMnf4Ub8BGjQb9muyG9BZdu8XJvkY88xrlaAHUNhpOoJ+sfdwYaKJFxvNj0gczp8gO
u8kuMXXKFl+M4uwCtbBOTgyNq2nGaJWZI2JlK1cXI9nN63xw6WBkjrmnBfwWGoRUJbrzrJLSwPGq
c5aE/oh9XQRAEGOiwEvSKOCLqSSV1aX50lWJsm8YLe3dXH5kgDJXtVTShVQjxKNjh8sTWhPuL7ff
VAVVxKCN9aYbmOX1bmtuXDs9u/1Q8qYmjFLH91atCZJflihSNNSN7gQFaNuiRHVbxXurjgqcDoVN
50UXu0RKwQdsL5Xe56u0bhdhAOAxmHpzigNaNWkGbecnmbWpwNHFqbD2Nt6FQUJOzm1zCphFmh/W
5zILcsy++Cc5j4KeCbsT0GFn11R0vz2FPCjH1Ix1SmDgVRAezW5U97m8Dx2ruALBqBF3SSNWl/hb
6ZOpGVBsWw3pO3gj0jdZltvM30CTww2E2WhlZPWzG7bgVdlwybljCuaH1dyxuLEVZpHnUV64cOZe
qeZ9GFbbkRsYQidEfc2h8YzqKUky82AqH/BNWMTy4gmZ+YgCRpxr4JscAX0me1JzNqPNNoQ56DBi
2hnFKla9114p4GA21JJB0e0CI2YpL/LnEKnVoRLeRh2rdEuy8ns30JFHrw0xyAv3dS92xEqSKOuV
+TLSjCU54fqSUpW2mkjidZO2O7a2mwYijvBgZgRTyFDQxsGewR7MGzA4ru7dyyHHzRlL6lpiamZS
Di6qKBKgpLdpBCf23NiXownbHtcbk3gTFVbqcTLoEUKA6+vHeJIVQjUIqmQb4JHB9kXENng6bvMF
E9QqoQ9mZFO7PcRs2NkYOxJXwSLCJH7I+3EG1klRBg/ry8lnVrmxNfA7qf3UTBRvZ7IwGmN5a4py
Qum0+rov6zuHKLNVlBYn6H6MDfJegXOcGVdmdldDx962FsJNGozrPKG9loNfJPzwR+4bh0Qqw6Yw
6SDpLaRYOPDkJrCLknDBWpUazF8FgNRx5FRkSSARPYBTaKYrZm/gUIegp2unIgMN0ZKXqDI9w6se
LA40GyUwF91khA0lxV6chlOoB6Nbv8+PWjKJYFiSlUAGK7vT5KkN6vaErPjVIPuQbDiaMZl2SCs4
Lmk7hFipUHmFbFlOch65GWbotNx5OiLjJVjVXbm582pqrOhxoE6Vo89RKSVMJ7WhVQMfYiRrTatD
clvJ9B5sG5NNbPNl0PQrR+vw39sB4R2ie9CCyILZHisrV94WoVIe9SB8N2IjXCt4S2dtL+xFLU2A
bDGNCiUHAiBDezNgXLmLMR+6djcuNJHjNg2ta1cwRNOnlkXj3od1ZS01g0RtQgY5MiiE6WwQvxIc
HKsmYVnjIkvx74MqC1c9qR+cnVwe31SKpZKINxIbaBdoeAmBVYQo6xGk1IMCENaDyDbozqMmG+xC
QMa3noU3llbfLNoJoFxXNNIXlWSA42ZADo1GuzMCC1cGEdwzU+nf1FCHGBdmFmru7G6kCEto1EI1
4rvK/GotxoOaUq51BVI9KE24sMn90aWLDb+ATvoX0z6T5b4I+h9ObSeYxilPKh35ajqZQ8e8e+uk
nx+YNeeHSP3o/d7ZeWpvrYvRPqt9HO9sC5StkBEhmiV9IFVfDsDDZyQ4cqBiAMfJGBe3HLotNMj9
QNOLfFFAiKhDvFq5CWh9b90mnlcFBvcCUM/MeMG85Myme7z0urdYqK8iV3e6D17Yqa1iOzKjjtEK
+bF5g/TDjOGTBzZmIEsM14jKjItbPg++tqGPZ2D+hPnm99RsMlCJidSqJU6sDupj5S3Lybzu92xN
Ml2remMBu1N2fGfK0lWyZOHQZ2/K/OgVJap1Npelzfhc06ldglQScwWPOeyQBUM9MygEqnYXWLAv
UkRrdkSKpZ+4sOENgaMccIwexzk5CcSdhnE3IyZ+N93kx9EE2yVobKFKq3H/XZdC9zcCRZtdAPfP
YxbfRFyhBn1y7ILWcuLOR79IDrQiW2IRT6FrJvuS0GKmPWWJYYF0j0qBlSAerN7YpVnuYLey2Qv8
Zg2mmVJAyKU7dB7IubSgqq0cDCJk7pq2Rhmeo21ybaXZJi5awea5KWzjYOTk1NQo1jy7OJYOSX+6
w8GM/SlfMIBK6cf7/pKAabFLvfDJVFucvgkrZygmu1iuwcdjlFP1zXPQNB+JaXOCzshHVrN6owyc
LAQOpCXI9VgDR1a79W7K8MRAVIdLl3rfyIJgpejWe+HbD1GlLfnjYM6a76w9BdVbkhLyWjKexUX6
lFROtx8b5xoBnol9Dd4ogb8g1k2eJdla+BBRALolP28YXw5OweaJk9HwTGtWxj24Cmgc+FRwyztO
Tf0XlG80lC5xMgGUet/cyBTrWiwKA+aCTTYsN/UsgED6OsDemjw1VYpEMoi7cyuLZh3E2m1dxOYh
I1IBxA1CWHjZCi0hZoxndPkH0Nb6neczee1MAMiyNl5gUqnbnHj0WT/67mGcZNgdxYPZapuk8PS9
iUon4j2uCpQnc4P/n7iWodkM7JvIktN7oITpqoT5iyPNPykl5McxHvlqCni6Wv2iuOLRj1qONRAA
rbys0EPQh6zKflXq+DeiBlEkfQsg09IBkh9CFaZmrluzuWbqsFUJxMLC5O6CCAC/HkL7otwHPUvp
uChTq4Ov3ItV5ZgTvE2/UtCEMGltZlBjqKRtdcslRHzWMCa3wxBIZGoFC6v3cLzG3D3AfjEAGieV
/sksTMJ4ws+mKzU5VWVh3FUOTLYcwGqoiWg5cPx5jJXnwOz7J1r3glSBhZIjP6uSttw1GWoJQ9Pu
MQXclJwrT2NMEDK1wxEw/pHJT7viqHaHWp4kNw0dVl7zGxWDvRot1ACAuYHmWXbNo2UxA6gPrZ5f
jSZ2igH86txWLJVaNNFRRQv6sd6oP8NU/dEPD23TW4cmspsFZ/ei1N6yPlUOAyIG1WR8aSr+AXpE
vTchcqlWidw6t4B+UBiEfXiwHYaPZuLuVUU8eT2qPYpMeonqZEhw7waZTi3CDrriEF/T5qGxqZRX
tuXBRYQXB2zd3RW+sm0FdQs6ZLnUEnaiLtb3fd/EJyat81J4TwVkdfQ4y9GCpddBp5q1rkDnHKKW
g8Pmti7dClLxzvbYonAPyd7uvPTKHS4kE/roSKZgFJtOU0pBHsWutjCqBuesCNpt6CQLAyQWOq8r
zAJwfNT2CQP8dggTfVV7w1umCHNth/uWlKvMYJDTOPpMmhZj9Ux+EK+CpyWky9Si880sJDuhRPnL
1wccQiuvUpireCe9bh7r1XPnGBQYuQfozH/WnOGOvXNdU4xvrIG1q5Mg0fSG8DctCxGfN/BLtRaD
a1cX4lAxNcz6uIdxbW2TamDFQtSrOOONpebuKe21BbhEmw18AMTb0MwHWELkE6cWP6sQMcG1QuCb
bFPpTNqI8CmQvn6yETgVIgDYVqnDBu8ahBK9uy8aTJmhAVwmm3SOjtpvnQjwbuak3YaZxFuj0NBH
IAKmOlItstUTzLD1NRNAoEmAIjcdXzQe/LS2myvbkys95NclfOBgSE2uR2lGqH1dJDRRMWxE6qnY
OnUGJiZnPm5lwtcUfZ3JaFVoN6jdUZCggZ3FZfyCUJwJvXCJmEvdU2XGN0GFTFVnkVkEVkJ0QaWA
DOwhAGp2JdeOa74Rak4bM8jgt5fuVdaENvl18aLsNSJJLeIe6Gbufb0pnkI0eYRSVxQBSY4IwD1r
QuCF3/YCk0PTgIMZyWTqKxSFdGIXIc/zLM0mclUcfJByBLskQqQ02jB7e9y4XVevbXR3pW4ci76+
V3xBuk8RXCwDbWLsGwyc0ew2dt89OJD2Gziwnc88hSKIXAu17rFbBd0KrTT23qy6qiX6Fc2qt+po
fVQQ3Bb+iKudxs7Cd9uWLEtKlb6Xs94ttSX1DDLOaN8NDeydID8ChfSALKzjwcTkgmcTp/sr2V2E
vxb5nvtEX/2HQmYBGT+tvwzUa1XYVwX2RKxziwqD0cIeG3Qx4c6oZLfqWCU3OfKyGkr7wh8QUsKb
aRbokPt5Mrqb/8iTSAOqY4wLOAfhonY5VBQ2EGsTTLmF/hZHamOjlo7Dp0xcFx7ClDysCSDUbl3P
6jb/T+JbD+Frldf5R/O//9dr/5+veTFADg+av1JS/+u//j8Kef0rGvXrlNdjXjXBP/Z59f7j56TX
v/7W31Gvqq78yyLo1SJAzVT+Tm39O+oVX8i/1MmUzQnM5VhgkedKzkUT/Pufhv4vBhAG+as6OHzF
0sx//qPOmVj++5+6/S/LtjCks71Zis0//2+iXg1yXP8r51VoqmEbjmaYNj9//XHN8l//+58qUcFh
WJB94V8Lht0bEnyMdee19fGnxNvz36/zj0ymZ7IoGv4iH+CXrz79/KdXZ7tSlJp40UtecArRnStI
X+u0qQNMJOPq+/fgSvzyPaaf//QetSodRdM5NMVKcWdbCP00pafZm4Uv37/BV5do+vlPb8Cq1lBq
td6lzqGwsgOrm8zP2+Wfvbr+6dXBB5jIn/1rR2NU7jjDIfSk9XfmMk+W/57/4vp/dW20//7irjka
RYMH+NoQsJ8pnPIfKZ1KevJM877//acb5Vc30BQg/NPV6XgHMY68RVsHck25SniFZmyGkFN5GrQX
EyD1n73Tpyhip3Dj3o8c7xKTMg77ZxOrCRxI9YUQ3LMvSAz8/n2+uGkNwpp//kQ1IZXjEIbuxW5z
ZcbghmmZQbJQis7UCZQ/u20N4p1/fhdOuPAmcMhffLsYD3wyE4Zw2JwwfGr3f/ZBPj3bCe7yviGj
9kIg3FEpSE9JkNFZwU3iGcNvLtYXD4cxXcSfvn7T1TPsEJZ9Qd/8LBKGjnllPnz/+6vTM/CLe8v4
9GjH+G6lXcv2UpfIaMpw2RG05Xhbrbl3xrvEMOYxXF/YZku7xmdpXxvJ8JubbVpgf/nen5562nM1
lWLdXiQZmGPXbEV63UUHixaOqb/0aLF7rJt4VVvn0cZDltHrSUqUMgqhZ8BI//5X2U5IrC3j1ZmX
06nroo3IP3TP/c3lV7+6/tOl++n6wwAjWCVo24suAlhGL2X4bPR0DXTmNzCMuoGDB74cokZDX9/Z
NMIMo0XMGC6+/4606en71Xf0aYlJiLEQlTakFwXecYOPs+N6OWmzRrnfArjk03cOLvoL6ItpHppi
OI0I1aBNyfieejlDT2tBJ1wFXf2bL8+e3vxXv9SnRSkdgPdLilBgZt1bYGaHrleAHXO/TJkaDTAK
4A6gGgYi8PwGnRn5223Xt2fPjO5tzSzwI5HrVjsnGY2vhWWdtGGyUoaPfe3f2bF4VnFggOTadTVZ
csGwd1RxYBLhz/qg3iqevOndCDyGshhdVLeh2cDKclgbJWaIKWuwAqgbjOPRavobDgY7RfHWUtp7
EfjzYJhARmI81q1c+xYjIxnAEvf2YVYeLJk/uNAJdeoet63WASPN0EJNUQpnsvVgMcbZlPS4dUx6
rg0ZE1rSE1LC0qKDLVAbb6Or2XUCjIw5LELsJp8wPb9Z1tSv7odPq7Ta0cMxMXido9G69GMQz+ty
QCgZpDoSmdxcSGwnB5ZXpo5DiwCs9ezfPAxfPAv654W7H03bHCI421WBoCZF35+uv7/Nv1gN9E+r
ddRpoeGmWnE2uvRRWuaDaNKtVhRP37/8tFr+4n7VP63UoE7QfMA+PJclgIbELLaDXaw1VP/M9vbf
v8dXH+HTSt0SwhMVZMKeVSZg9ay0hX6p6sQ44ZNz0998BV+9yfTzn5YjPdMHoP9DfR6a5FiJgpAG
cSqt4A+/hk+Lsl3VqluXdomzBP/QmOTXngrcwB+07Z9dpE/LqTB7R0S6X59bMrXxrCJLVOtYWceN
oi3/7C0+LZi96bhFaanVGd/DeRR0HPWK5G56C7/5Dr56DD4tftK1zKk7Wp0zBCX0XfBTd1X8u6/g
q1f/9HzT646w4CX12RjDGwu3omX5799fmelu/8VToH16fgkUG0LGUdXZjbwPT2srmt/j2Qu8MwHx
b0zGflOVfPERtE8Ps+0I7CwdS1TiIW/guYO16bYP33+Ir17806Mc6SIDQdCU57h3XxvbhQWYj79Z
JtTpK/zVFfr0DCdaNURGHjZnwnEa7AYpudlNC29lCs9ZCM178ZlHlKNFs7OJX/7sE/2PZ3qoSwLV
mrOGbauotXHekU66+LMXny7jTwuGr4c4qSqH7aKkSSajwJ53LWrL7199unN+db0+Pc5MxyhIwro5
uxJ6mQnJrk3imzKmeaZYDwpmmzx1hmOa1ebp+3f86uv/9HTXljWMSszF4lR6HNX6pjOM8jef5otd
Qvv0YLuY+ePOwFdXu8abzOTcqOy3SkKcN4zfVHNfHef++vlP30ejhQ4RTKLgJFRFj7EjytdMGdJN
LkFjx9x/c+JyNEDWDNtmJfI5rCTqteKJ5KppByROg0/IUKeWjKAzyBR4hOEcI/GNO19fqWOiXSz6
k7+5e764IuqnFaOJU7vvhdKcMUKsClHuPUwSIYJbycPx/Rc6LQq/uIXUT4uFJ1OvcpuUu59j38Y3
EffaGcgF3b5XgHg0Xtn/sMKw2X3/dl/cP+qn5WNsutTNRNmce6TXaoW1TW2Q0f/Zi39aPmzN8LJK
ivqc2BEuqwl4UDt0Q79/9Wk9+NWV+rROqLoo0XMOzdl0gnABHy3imtl4/+I+XH3/Fl9dnennP92d
jM5rw7HiClYP3X13Iq47DvqE71/9qw/wabXwSubkYe/UZxt1EGiH7DH1sPYRX3n1/Rt8dbt+Whyc
Htgeoh02npa5soML8WVwpbJxnCAG8VcX19+/z1cf5NNCkduJJC+yqs7lqN8mPeTRqjmPdnb5s5f/
dAQgX8eoqrRpznpMf0cESPB7iF51+/ab1//iOimfHuvO63XJXLI6R3kvt2o5MOXXMxfNr6pvDBLq
nlq/KhZ2WTIqtH3YUlqMmqqtCADQiQoTk8nHNGFXo7hM9k2rpnsaqfm8BAd+lU5JdB2RG1RItNuF
ByzQ0FHH56Ic/g9nZ9LcqNIF2F9EBJCQwFazbEmW52FDuCZmSObh1/fh681rdcmOqFW953IJATne
vPecbV9zZJ0rHelVaD+VHeWIxtSjGcxccx23lXPKdQ6ampRKDI+qiU3ikOUcZJl+iJTPfBySj54o
3T6oegDE0Hkz78JPjsIYHcp8/JBEGYBVokyotMOOYIoi2PhJP950TdM+V2AI9rFFSiVUYKRHHSQp
UyGTJgrJwdvXT/jaA75o6XWvpeM4FOW5pTgkzyi7c6PsRx8563lf8/U1rqzm9IvGLkPlWl3SqXPl
1PHey1xO8W0x/lbspEgtqsjLLi3xTde9dkMXLd6z0qCp0lGdXUucyEh6IxxzqkYyP3lXX9/PlU6l
X7T6SE11Y5IMcbaU7900raIyFwLebdWwxvu3S1zMNV0VkkKsS7gGrldTZ+bSfkgzW/Vt/a+XuJhf
zDZFPefq6kxK3ym0qBI0sMENrv389S1cexHzz/8zQnPAV7t1b/EimOuXoVf1VErXAJ8iP9zKATPI
19e59jbmn//nOuT5ZUp3jPpcq/LO860TQIQjpUjfNN5rH38x0YBcYl1Y9uXZrmz/Ixy05Bw7+FeC
lOLjr+/g709KeBeDXCvMxNHHRp7NCF+9KcQnR/CMM46braDf9v805wjvok21WotXbTTlmWXbfsyj
h8Kv14M1Psfev17iok1NAHfwUHKJzNG2w1Q9tDH1ifi3cqgmXz+sv78P4V00qwSIciA5OTvHCNAg
F8WkQ33T6eZX+v8vW4R30ZIc1rijTUHbOZo60uLj34Hwzv/2rS9akYk4p6xqXZ7ROLjLXkPG2VJA
FvfURH99hb8PssK7GMgrDxriyAn9WUsrqAGFdu4N/SmjqlHzkt1ohN8sS+fW8reHZP6/3U0QGy3t
NJNnJ0BIH8xpQ9NvP4QQQ+Uy9TiI8Egk+fqernWMi7G8GkoSlGrFu05Uc5w8CLSBV0W7Io3cVVtD
Bf36Otfa1MWArguXmYkUQFapLTW3+fDD1zGA9KNZbf/pCu5FF9c8LzFty4Afo6KlrdXHPKfyBMj8
1x9/peW6F12bXPTRJJ3QPtcj3OEgwfky2Eb5zWu48njcy14dx1aPWcMm5dw9pKV9KMrm0S30b57N
lUCxcC+7dOjpJGtKwlQxkrDS3gRWupn6jQNIJa/dbdkcNSLZCoT214/rf/vkvzRi96KnS/KYAG25
8jzEh1w+B4VaQbxfIpcw8yfCTKtaHXP0O65/GrLfpviRitfZMQuYkCUMdXKvenmDsZqssW8G5yvb
bdIr/99+BfICmVScOWeXFE45kLnc/5m8J3SDi6YqdjouVLm32junjGG+UfJZLQt/pllRp0l20VBu
4nI+Oyll/s1TMq50P/diSOnjuJikTIuzC+O9D580mAZBMELC3kOUWCLtBYr2npdUflN21hpboZPX
WzVLld1YCJ6+fllzF/nbu7oYcHKriSDsokmXHczbjnX9tHQKjtdkvgnjgEq4N4paNl9fTMyf+rer
XQw5oZ/IHsJodm662KdWnaMye4CmuqhhMKpJDNSa2+Me7fEPeIVQw1CWlqHCL1QFcExKgMaGXfwx
05piOFLGVUqVYq0bPim0Et1oNgGvBmRm42emsokt95BQv18CmZMlpd8V5L+l7lUFLGxgiq5P3tsA
hWChwkl980SvjRYXw91AHgOlllWOByb8Y5p4YD0Xkt/XT/BKo3EuRropK2SpG0Z2NkdKtEdbsIQt
yYwWCI1xA+//7SoXA95gqlBnh56ehV2eoNT9luT+9S+S/K+vL3DlGTmXYx6Z9qLUuuwcZMO+t7QD
AuzvwvLk5fy1kTnzs/vPkjVqwqkMJ759a1oN1UUIsWQ5VXtHS6qlAoLOJqlWwMI08irTceIZqlQc
Yhv+lTVo0TZUraL8PaVulGDB7VhX5salhIr62my67WLkv13dAt0nGiZXYS+G3b89louBM0gnv2nz
Lj37hrMsYESyh/hmlrn2xOef//ehTFMu0ipIzkFv7Ky8ebKb9O3rbz23ir90audiIHNcclH6tEnO
qXIXooeBTWYxGf8PTmkduviYDcn7v13pYrDS+8Fw9JZ419RWv8Iih7k+jpvBlceozpZ+qt5Crf5m
3rz2wC6GKkF5V2gJ1McFSsSVEZQkSpfadwFzcWXWdy5GCZFr0MGNIWItT8Udbg2o9r19n1P/1mwy
W19oDlrE6LcHk98f1D7BiRWm9qoJSVWWL0jTNzaHQgF6AR+Pc2E8anhHpvApAfHoqlcHawFl1Ykw
H5EEr2Mflif/Dxz2/14CWO+/jXfyYkjqie7HhpWm52HSfyQF7hhd+64vX3kJ8mIginlEph8VyVlm
sKNqAJBD880QdG1dJC/GIMQYgYSXnjCCnjP9Dr/LUvfPZQxDADSpBGUm7yhH/LrlXruRizGJEhxK
DSjdZF1PCm4QR1s1WN8chVxpSvJi1MCUnYQjkNizLfeQB5NyX36XonXta88//8+oUWRpbvRyYFPu
oUbzZoOVIjT3zSu49ukXAwfBupxqrzY5i6I85kZ0DvTg578974uRIi/KLMkqKzsnIQBUYXbeWo55
uf7606+MePJibAjtwpVDZzLiudkzkRiYklbw0orh6MTikMjkp4rrb6517SFdDBSqMCUguDY+O2EB
owXtUBQShP36Rq58uH3Rd/2pd0U/Dfl5qPpx3YWfAC+Kf3u79kXfTSyd7D6jTM5GDAe/65kUMg+w
1Nff/Eqjv8ynnYhKBXBQs7NVWq9ZnP8Ab7cOzbz45skwgfx9WrMvuqwfqCRpZR6ddRMenkOdULu3
5Utv7u3S3evI46NsXw97/mo1gAoOm1fJQzRHczkG0AUsHRqjdj9O1dKQB9GKbUW6UV//EhjSUS9M
AJRSyBN8kISIJ2S7ayRVKdm47/rXUWPngX6YEp9l4gDJQ8Y0q9yaalFNZ8Z52ScbYe9hKHb6Zh7a
a4dNHHFufjK1pKL1+p65BaQZ24mPTtpwUq1DmVkITY78jpkAGDWrVaeoazJ8A1HaHZv0AxOH67c/
IpDDVBMxX2i8OLdA4ByHa+aOoi0pobC2fIXSaR7toCQPdV9lIwDozziDPvRAJSoZBWoxlsUGrMSC
j6TiEdI0OXrxkd9xqc7mK9gG2A5+l+eolz7l9696JbaKCnNV4+LKN9I/xf5vaVN8brww63W6uvFT
a9UC38oA6+dwNTih9/xgPqGf58KRAH42W4MM6OBD+ep71Lklx4TygBT/4Fz1Bu7IQLMVmPKV7xB4
7EPDGmkE5SjGW8XxhMzt98Lod4XVYzECRquHawyOIKuoA6CsgaI4doJYvZeBbqyHySTtr4WLQeHK
oFMivW/1TQvvZMJfybuJxMd8k3o/chher/gqA+CEEscOeys3kUfCFwsd1hE3/HXfuNarLyYEdHdJ
7zl2fK5jkIiGP+NLv8t0nlv/XxZ79nzN/8wICQX43pCzAeks74XwOaIILxWrYoRqmORQHb++hSsj
rH0xNbhFJSuSpwGJGBI4Xr5QrIYnkEFlTXVmqza6b3wzklx7WhdTRZmUCtVfzRqjDa09UDx8tAMY
j69v5No4dTFVqHbwZDDvr0kSfARvsdLacpc02fHrj7+Suivsi+mh5FjetkkzPef0hxAOkVH1N3S4
sLXX9Il5zVQn972ODhwFh9DPRvPy9aXnddJfWsJl+nY6NOQ9sa48l60l332vVk/KynqGJ798EqSl
n9wWJtvXF7t2n5dp3JWXakY1yOjs2pF+23u2fa8blbsep5ayyUISu4zRxVs+RdqA1AxvP1XxtM5S
Ty6cEUlgVHjuNy3m2p1frBwdyeagAtBz1uNCHSkYSalWmnRKqi0H9x7e4DZG9/H1nV/pcJeJ325C
ofM0gnITbvIrq6uX2i23lW5T6h9+c4lr93MxXqQNIr6KZJ2zQWH4AhUiCMHYspd1X+tns2ePaxpm
8U0obl5a/K3ZXAwgzmCMPkVv7M715kdh1afeGyA8d3cgbEDJzHKmBCCD3//bYGhdjiSObWZ2Oqbn
pC/e81x9Zrr58fWrudK3rYuRQ4RVrblWm56V0dx6LRtf2X24svmmmV0ZA62LoWME09TElhmfKeY7
BhRtMoHumzS4s0uCgZP54eVj813/urLasS7GkQJhQKMXRsrpzK6YbjJ8fyT48ocaj2b/U5fEb8tv
915XWtxlBrHhu0VLhXx0jrXQeUTAI3/KGBC8RuHmsM7RLFOiy6hGZQuOw7A2EJgHDGdkFKgt3wVT
LChDyKlwOLq+oD66F02zrBsr+mbD9r+U4L+008tM5Ip6/d5QXnhuByR1NhN+EOzyxMXid8/aZ1QT
dNwnWX1aVgCeQF/Y9j5wcFvMgXzI1NReMfnX01mxo6SOG0h0suUn7NQbma0TBwRY8YpyCbZQyFFP
xBqKwuDkoYWiM5+wN8Cy2reu/WamuNJYL1OfZeboyo65H072qBCN4yVmkq/7gSX/F3/829OaR6//
LAsqr6j6ADjQOXSz8mg2ZbJyC3dEPGbupNCce0v27s6UyXsi6hZZuQdMAsbG2ujTYOvk9kOlUwO+
CD1XbOH79Uu3GWoISBoJGXqBQ5xOPEMn9ewlMWdjh9YFT0WMBEfLoQHk9cxiD2OTOt9xgHqDasky
uuI0loivYzsp8fm5UKAM42cx2smtMIDJlcoGJ1fUP0L8C7BRhvwm7iWku6oStyPLAigGGhwLYxKn
zqatAU96q3E+gMWpTZxTlvZs1UO6mxKkECk1wbAWqV5yUkXUfgor1hRFu9V0LwYQ43HO0Sjg4VQJ
xxT/bsgYDja6CZB5tGRIrCZE+OxA50q6JIEgjAo+MeIKDbmePhQ6+hfHMymWr8IuuNdTM36Quv8a
BGa2RLOGiCXT2AMZDRrASU6bQSMnow5TjTXBUK8tv6GRTv19n2sp5OSJmhBL7JusiNaFEPd2GMyG
Jh9+Q2iB4Kx7B7lckEPT0pwSkw0UgbwQN5QUBNukLD+JbyOk7qO9GaXkRsam8VQWQ3qn9404eBzr
3yQoMPZ6FndYKUXf3eV62mz7Zmh3nJ89DtKtgeD7/inUgHVYqM9vEn/Kb2MgZyvOtcsX9mBOTvxc
yU+YocZ2Uk63iTIv2lpNa61HNwAoyTnKOkFNfxc3HPD3EdXrJGVxugSIKA+Caa36GJ59+cPRcck4
CbVZNcCFGqcNPsKj7kDvKLVqFTUjOOduZ3bOI4Ut2zaKP/pBZbjWGJSCYGiWQ1o+oku8act4N0FO
WdRmx+ggoteg69aeYuZPy1sd0vQi8Yo1PHbEX92vGoyhciBJeeybIuhOmbN2Ix88wjHO7Y3X+A9Y
PrZB5538sbk1QMctk3D6RfaXtR1ZtM0qPgHbntW8g+rPEhsh0s3IABlY4EPExufSFSJahEuruDzl
sxiwht1AAYLIp2WUA4HiN1VSbHVQh3r7OviwrIb3BhZLozPQdhVE2YQ8qneMxFuNrfTC0xFsmdZx
6jkbK+oV66iH3ixPFq1YlnIH5YL8zMy/FWn3YBIFl1BVVlEXjfugQwW6GDk/W7A3Pfih1JYR1Hxr
MHfctWtAZ8pEeGMF9rItPq04fTfp6qWS64nnPJHRZedPem2ssJiwqtOW0vY+O9QWFQRJbyzWNpBE
PqkzeJPRuJt/lQa5TYMJUEq74pnULGGC5I6RaZF65YrZeqtYkI6xJKEXf68BoS1+zwy1zypORO36
SOis76rziLUYc/Eah99O8a+n8iZn6+G1xHkIsAErWjXOYwNr1hDdIhpgb+KI6+Gq19M9f2OHj039
w6vg9lOUyX002Su0jVs9+42zu6GgDVyMgBjwOwniaUXYLq+9bSfrQw5EomtGe/76dkWO9mQgsw6T
O96+aTrrcjwaIYl3/GuzdRYYIqZ1kPm7VvMWDg1qkP5dE5XmYuABpuVep/6wkGSKzm9MmhA2YX8L
S1vTrnkJyU0IFcSaAJtk2VLHVskSjsox56Nrq0OVj/qOMPhKGdatDz0iVqArhsg9hhathZMtznOn
JccKmwjBai/TO8cVLWiaCTCL2I0QYqM2Og6+ywhk7OKE9LeWQTSwNnEED7tI/zSAkPieykggR2Dy
ruj9wyYPzD2IBH/rz82Qm0bB5Zn9SpQNZL19ApuCXS0SNI4KTW/+kaPVJ/7wYxvIpFIPPsxFSr+h
xqu5vaUE7iMgGE1fA54Dg2UF/cqJ+18NGiYisqCoqQ0Vv8qhoQbCufWC6rYHblHS2IKW/hNp+zDz
16p7mdIOmtKgUHWoHa9uXqUEQHctfXxvSnNrABEzTOB7CSjK/dxm+qFHaWEjAA4n57e0ajy9CTM+
JKxgXA4mRlY+prLuVXPfT2cnBxht9DdqYPQe96AHYNVaG+R6zxrLCD1N1qP/GKGj9MjfD4HDzD2b
toUnc51TAtblP4Oy3fcRjCuiSJx4wXkxQFUjYhlgeGbtYu5rangfUKMOev+cM5U0giTlUP+cG3w5
PXf28Oh7hKUYYVP9Fx9vTa9QLCn5WhUZ9YWdfuLxl7SXubvNX2W+SFKyOIL0guYh9LRdwmZ6cGxS
0+xdjVfBdd4a+gmvuJnkD9yIqzbr9jFVgTL5JcFhTOwB4uljfu7oHgBDxw9t+hTK6Z4U4V2am/vC
dZ7nV+Q2zrsmpk/TiA6BreSyHyeoDaF3LxgKYk9fRyCf2EyYEWq0YdfK+FHzCapxKBWJZlxbYf6W
Q9rp9fjOgapeGfGGzJsXjnoI/UOFiE0wJv0IvM6wUK2N3b7JLZcEuFp7KAeaaJ7kOyfBd1XZ06rz
JbLrrsNl4+vcNOtD1wDonYTdSz7BWCfh3IKPZGPWyRhoDQNAmx0QEQppfyYECi0LJMCY1twEobHt
je52SuXK7dxbMGqPlT68dkX9MGEvMmANQcdmm0n3TYLw3PcAV1hOU7bwTEDqPUUKWIfBTcrP2xEH
VVdX7UFJ9+eYjacKymOWYyXus6eIqYxUh2zZWQr+rQ4VZhAhsjffOZUQrCk70iIqNNWDreoX5s38
iYgrpuVmM/QeqjfhALlm9hkHCdBW6P1t6nvTlnVT8NMShrUdqOoHi6KMEldKmq1BPpFbJnFAkHmM
X6cczU0nQdtGWLQBRibYCW3FJCUqBUy19otV5cFyJhW9WWPowGNQ9ViGyBi8Ub2TQ+FI1bChFsi6
6R0Au1VHs20RCorSWDTmm12KpWeG+6rqw1WGlW1X4hN7NIi73Y9pmN/k3iTeaz0SRxClLBKN0Ytu
SM+wycLojfwxqLJgq/duzTla42QvRpeLg61ZCBajziInJB0dqF+pIFPLCl9RCEZvPRUTNzZC2W2C
NMpfqpwYL6mz2SkMvcTfdUYOKA+zQnKLX16jXzvDtNdFZt+lvsLkqVnazzyHyF0EhpksMgpXnxuS
3MxNUxfykXY97DwjQ2RYlBFM1qmgMHkKTSJ+ZZVNj6M3oRXGm/CrtqeBQCu6Mrlq7EGHixYXlPW5
LtRZJGAaWxWT+f1eSLQQME2G5mesOaRGlJXdvrRekp31pOr/qEoTI7nZBnKizhTtvcvGbW0Fgdev
oxLjd2uVUI/Zmg07186JK8e9ntGB4WeORTGSdZFUxaZ0aYuWU5PwXeTN0bcxzhmTOyf/jMhtvUTb
ekDYt92YgFEqXL3BIgflP2n6ZOXlfXuvcwi1EkPWkqQ+Fc9klOTPQUWmYuIUv90hJ0Sb9QzB4rNp
AEprBSLBIcyTfY3r8TMIRXOI6xarEopNxD0krFtg4le+r+Cg+Z00cyb4rP1ll5q9qc3AfPCbApKY
mGxJOHjeR7SUA2WmJtejGs1VZoH9Ttte3wWhQ/58l2rweuCwAlKAs+vpcqVCbsaNPECuVlw38mTU
hbm0+c+PBjjNa99O/SEj/W+jiVLcRVWEBIOCLe1RmKb1CzlBcLSScroFFAlhyNJD3Cia1o/LnMjQ
EvQicWgvbRZGJI1P9k3mR5va/rK2B+OQBegc8Ni569Y2jZN0KhiprkUCrNL1wzAIhu/R7/sfncyR
H4hY7sOqy7dtUpg3YyXcW60KBsYdMT5mYVs+UJ5DbbVJ6HTBLYglJdpoPRpNnHx/HO87y/WWad1H
wKajVn8zHLyida11ezdt6hcYZfpGD4voLoj1DyOKf+qZc5ej8Ftzs/UhLaxpwYDLQseA3aOHVOZM
AtYhaizYHXXOcOvZmHvnfG1ZM4UgE+ZYtfbuKCV9iLFzWaxO7B5ogTs96WbPiimnhiUE+5xlxhkR
uLfyXWY6etHoJUfPgho3sb5OZX4fo0usBnPrl2ylarN6jFvrGKJfIC/0yfPgE6U1q6JJUuLLsmPw
djWLe10k67j0HoJ0OFY5kiYV9PcsYD5yq4A1yK8hiXG2polKwKnuXWv0FnbHes8wyNCfTh1wtFjT
kSOMG2CE7qL3QH2TzbQRLqBYoVcwHwz9d6CsDwfLJIck/Xg2tYDQSfeaMhB4if7QudHGcubcoMyj
kr7zm7kRPWSgfDOKVVapwnynNy53LTae6714ZcpqvV73WQTRKnHWXc643gBBt0KDjCkrPtaTutOm
8Og6+W2jkqe6LzaJCasS/TkCQZDeW9dqnNOYi2Ab5xL1caC7ewZ+zq4sHyOL0BOxNe2W1ULjg9zP
c109CY5Lsk02tXepw5YBEHL/swMjfULfOdNAw5NK/JMswgdKkZIlFPRNEva3HcHVRW5rRzlM4Aeb
6JYM03dXRD/RjKq1HRkIK/PsV9nadyMEuKS2NzIivG/6IOFxwSx0CxFgpihsdtqdmrMQG7n0ygRc
Huq2sX2BLvpede3P3uuctV04FQ5PQgtBAYt4arM/SQf7Kc1RAyqfpX8eiz9dKWlEPUBg8GQkYrVd
vray6Lep82+iqrqN9HzfipBWWjrb+b3jswba6vgslZTuPtVeCV93AhUci46sYuetr7g/0IiYzDwH
9rm7BbawIer9EKe5s/ELC7ptGv2pyQUxiylfzKX4nnQ+vcTdzHetm+o+y8f3CVxmk9F+w1yvHijs
im8sR8k/jm7GwGuz+EkxnM++3X3Qav1ewnQkY7N5Qg94gPp4ozXVTkv6zwZdqtu1NxLQwRhO3bps
2eWxpo82jZ8C8MOzDNb7F1joaFnkYucXGgMCHD36/qdrkpfQjOTxka8ACqFLPtoqdW8llT1ARZXA
rewuqj51Z/XdMlfzAhbemcb74lh0KDmiRMrtTMah0jUMV0323mXNPnHLWzecTrET7qLO/jFkVEpZ
+VZUdr2AGAZbvwdwG8drg22xLad11wQ/wZwAHzV92P2D9oFn/RYI57iWEwz8SeUYbtyawVTM4RyL
ZPLEs601pG17AV70SXHW4DISOOyVp7y+aUCRlF2KCGT6DIiP1GFFclIR3LkNuypbFR02R+feLduD
4+UHwHgnYfh3blGzVqT1WeZwl5nGTWDkc3XF5+BFu2waOLvovPeYOnbmb05LW5utZ9beJuROLOhN
9yOBnQF0Yle5h6627s3AvtGpwFo0mrtPNe/NmaY71esHKxj+QMB76h3cyeHMk56ZFBSKHDLVPxfI
xEUHYFOkCogGoaHUSTGcDPdW4211xNRuQehTD5oz8ZoPcg8pbXDu6rR9tz3W4jyJaPSeMsfe2YW9
T1hlLobRQEmUBU9DoN8FXbaLkmTXRZUiJ9OttuRfgtLEhu2AHyeEUj3KyrlrWMRjVzVgyWFg7ZNh
Z3vWtMwbq95lhKp2nDdjrRg4+4ASDRkkvGkaFsaDv6VFQ7ij6CKvrRwGE0sVqYHFkIP9Q9CPM2lq
tCWCrQjDCQ/lfnCoC/j/UWvnB7OwsBw3ZfUAsc9eA16tSZwah3ThSaXOZhvnj5Frh+vRin+NSffS
DlF6tPM8YQIwzdt8zkDjLmnr2iDMg956lLe1GB3KdsxPqRjEOz7W8a03IvIpvTHFfFJ7L2VvmPvA
HNNVLVX74WRWPC4naUtkp60MAbz3mBdmEZ6y0t5ZEOJK0Fv7NmEwq7spa6ZLyMcFejuja8+81RKD
BTnNi0R3Rk7uYwOh5pgnd3bFOiapWXtC7dQ5OAuAphj5BDaibpYticDrspFzYZ07BYvWdKdTA+zm
3peW6hdZawVvLBu6R3escyKZLVYAhquliNxPlhfOQ2sGFe7hCT5P7xppuegr00c8FtslYB9b+NOC
orf0hn0Ku1+cw2vQ2APTJni+JUD8eBsZOalsZVuHt0JJ/abE732jmtjd/y/RsrfT8DQK01jnvemu
grpLTmXmtRujU5yvR+BBs3jST1Or0AAbSPWYvNIHb8rcn1Gvn0N/Gsdl4cbDctQinFSJ3XSC1ZlZ
bTAkIqlLayPcuuzYPAK/Ck0z+campo8HLG9IEg2fU8bcY6Aden2tGU65KQJJrqgdd84uSNrouaKo
ZUs25Lgo60gDeh8PazeJye/jf9Hjjpx1lVSlsOkxDokx4OVtrBQxc4rayqfM7TWsA+NdlnZ/aPvM
fIlFX+IKj4fkXnMKf4n+vDyN1fBDlANBLO5AHSZdBKua2od3YAu4FLq+3WbKrw+N3di7ASbdqaqC
7ETStX0TJ2n10nYCAGzRqMNQQzasgtTHs9cW64DC2YUbMrPoTQl1NEFZWQiysCcXkK3RU8NG4JIB
GpHsMnWozUNVab64vcLZ4Er9kPd1vnaDJEd4SEKKHKtwGdRFilmiMe/6CstRiVhpbdGFV1g6SQoq
i26X2DOQcnR0wpQOWxPZiX3olQLQsB1Xv0lRAv00Nj5avFpn0+FSG/OipTaZhnU+ooOt/H66szJf
JwmmrhJzYYYV/pwqMrwIvWChfsZBX5DeXuF7skW1Gous3NYJjvA4JSyc6uBynUJ061ofzRK9apd8
ipayOj3XOBaoyOpaiKyahpU/2tljDvXnTZcODHstNu4qpXEe5ZTz2S95zR6dd+q25eT96n3cXZkR
0ko4AlhJQxRrv+pG2l1Q3BN4Bxnc2CPxAKVWMuGJ5nHTLgl3zGujSC26Flv5qIZi6Un2AJyaVO+j
qaFji8OBq/XRauQ5bupIuaTb4BKvfAcndxDUR6dzENWS4H7yUoIZmu7KtdCi6qZ0bGdRFbFLCE/I
D7sfOFqM9WQtSlaKgkOcs6qLcA1vYMTr0LfQU8Yx4Nyo9iv44xFPyGC2dymI2DSGYeHvGyvG5DyH
Wauc18bESNiqguhsF3DHYdh+ZGMwbA1rxK+IBhaAEguorpLIBTk+X+gEusIRuWUyUbOapfK3lsX1
jRg1lqK+fwQv+ydgCxvlMzC2enA841iX5lPEceA6m5J7FQ+42NWxjbI/MDNBsZfGu0hYSadJn2O2
xs9jKQuCbRojUrFNzOg9LOCiprSKx8WkZ+lPbKQeRw2ueRjiUR6SH6lbUu8T1k+TbzJtuCESoqH4
mbB+ngmvEyhwW5o7PcbIbKT2lvbzUwvsNQzfbWJEd5k33uUlggbAzOueKTjrw92gLM5EyDuyuukV
J9pNFaMgHP29rxPxrOZ1uRM9VSmlESgDcXGC7Q+a9FGxxgGdj5B+FsODtjz4U4OIigN8NnA1e6j0
JVPBs9ZapyBVL0hC//Sl2Ntu8orefJbBacg5JQfH1VSWzFADDnMW1GWXE5iSybGdx2ACCGrhgXEG
j5VHbBqdx64tsTzh58TO/DIZxglO348x6T+KYMDePe2rXuyaibBkOToPXR6fqCX7AyH+AeUlkfFo
o/AyPTvzxMHKGbefG+GVzhvI12ozsaolGsmJiUuoYmJZULvmsxln5KNpbw3HqBwF7jK/3Bix/+KJ
6CkWHL/4nrmjVXHAKlS5VAAFV+TyB0c9Nt9wF7yKOn61nAApM6vehWKeJ65/Iypx8KHK30ZTGRxI
88tWTpFtHDyaY96MNAOkRUMFLHamea7HkiSyXJsZajFLjLFubuOOHWmW2cvOlu91qJ10HV2AFxrt
foi7ZsM8h+JUsx96Cuw5BeCMx0WrHDZHPucJudBdxvixHOq8hsKM0tax/uQe8XmFr6zQT4MiWIAZ
4S5x3YKwsfvcqOi5dBHVliiLsE4PH3MGYogmpetmCPZI9omN7pGfLOZj6CpgwWS2j1rgs7Md3fsI
r/pC9mQYNoWuGMryo0VQYyGF0DExVCC+u3WfcNiiaac05gVxFLl1NXMli/xjMgmjyr4i7q70FQEo
RYCbA2QLgcLaLT2EcYOAix88RLJ5Q9eeEhD154A7jiwvZM5sqtZZdYU+z8DhU50jL3DaYxmxvFTZ
rUNrD5CLZrnzR6rwJjCnZ07rTjqJ/h45YAjU/BTAiXdvpcYD5htCiGn74UeWs0BCe8/fotBL4xtl
uJ8htWxLCAQswKrsoeqsO5kQxs5N/ZS6uOKcoPlFpIy68km+T3rg7EWDIMMf02Zjh36El06J5ZyA
nyWsIqLCZMbu2J/eDrHh0QqCF62aXjJriNf+AB0xBP7OjMteKHVJQpT/h6MzW27VCMLwE1EFDOut
hIQW27K8Hds31Fln2GHYefp85Cap5MSOxNLT/fe/5H3+RKSLd5zx7z6WDRcd5N0/qITlResHhynN
/5ml/Unf1JGYlBeHtV3S31OdVadaqS2azfYiQaLjsTG7HM4+WaHSDX9LMemTnYp3CpJmmJq6m7Tg
ZtQZaY2SuD6spdM1GqRa33uXaUHlYj1MTtu92dbwBwVx+JD4vr3TY9odINGJy0B8UVSQjAMPs62e
AqO61dw1MmITQYCdBrvyQEViJeRIPFkdcsgQO8V2P99bve0DcddudVzzlkACNmk8Jlb5ZrrLjFl3
+zdTknMZT385CX2hc59vHOH+n37p3Fe/NCD8aLz8dziOEdqRBg2ZvYSh6twoTh2i6kNQcI2kDRhk
sh48M2URHAu0/0xI1lc7sUgqpcrfUjwPDrXpg3g1IRGgQTtdg6SoSUO25bGbtU9WIHniid3+GWe0
32UnS+YRVbG5yChD9lR8GWYzP1mD9a+aSnI7GODifFLBPnAaMrrydjzYoyBBJs+vywhYObo8X2w0
eLop3aJ3d0ps0b0uI1k2OvoEyQU0J4QzO2V4j7tYHe6H3nKJ7s0qAlVYnANxqYNSNqUe7zgi38vS
OPZeMhNd45NAHmBuaNEzvZj9QqI5azxW2+SS+LOYI01cDScjT0A+9mSWY3I6PVXYYMaTC5fL6efP
uoPA0lgyvLehwQhvgy1rdo3wNdaz4Ak8BXr09qPPipM+zmIJqEghdfLXuSicQ5Lh0V80oj4TqBBE
LGnaW8pfoAq4F6g3M7W1outZ8IezM/XVbhK71CIMhA2ex5QyjAdpcOrid4TFvYTomwjCeYemmF7a
XG4jDeiO422Z37i0RY0zObs5sP612iBtEwIxSQrQY1afPrFft7iM0HzCWL/fc5i9SHckv1TUXDiY
H/vZM54yQWQZUBxE5dKddmHamMeS78gpPnwwZf4kyMMm7TINj7C1nwO5pPHSpReR1h+tmsgFAn5s
TNXsy7RhUg67moUI3ubm2K37jlF4b1n+HMt5+kPaFIu4Cry9x7MpqEhjUljQsw3F0m5sWLfq0pxv
/sy03Y/cY0tMFpkHXJDFCB1iP5OZeXnoDkLXExljkuBs15VR688/RWq6B18shCSYRhL3nTEfnMIk
eidwL1A8KqzlhzVqO75Akht3r7WBHfAzqY9uFqj9Yra/0yoYY5w0JrrtLQ85JPG5pbWLgEu+6JQ/
QYjom+YCvFzavy0DdFttccqjmbO8B5Hc2YKa2KdOdeq1/2NcerW3u+EBlky2x9e+2Xc1X4epBwh9
DWGvWPwaorVsYsj7IH006u7VcLdTuplOTq2ArVZWMQ0gP7PBSAhGYX7kRb0cqsCsIqJFrn5mmxdz
IY6emaW+61J4EK+IGHLJqiB8oDigkbo1tfe77wmo0dli7nsb3EN5EDISB9vYtZ7LqK5HvoQlBXBE
xjZoCYsjqW/uLikL62abWE34xIZeQcLEIV1x5Z/LVn6lodGApgtAnWb5m7n0LKpYfqiwKQF/azZS
0IQj4AkCXITbXJ2kAG4bydg2fMOJamfmODGgxoMvzB+uo7+N0rTudZLIg9Mn5b0cHU77xB4eLV91
sQelNPI9r4/bScGEnIJ1l8MgOU7zOr4CVOtbimlfbHSV/e4D3bL40EvkOXhNGDIMP6fMC/CwhDo/
gHU+arxADr1VinNT5OWBdLL1itZ5Y+7bJSgWEQSyJjjKnugBZT28Tm1aXvqpyo4DQcd7eyYDLnCM
7gDSRuB2I0PSy1cyGhvO4q7rnAfmw/lmKjunDW1Hve+5Wm9z47X3ajL7ixGOxt4hQQLyht+eZdKH
n3aPD6lLVHxUSFXF9Trm72tfmqQLBITfEhF+T0zLO2gkhbewscU5JFnvYiRLGCmMwZ/Kkc+R9X3+
T+nE29nL0H4TRcXcILvmVYO54kHUEIeIlzA0jqVgQS0G8sbcctLHlnAadkFjF5vlBiQaRkCGi/Jg
h1TWW93hUZRMvRNN7bw8sIcgOSHJIK21tormqhqf89y8wol4SlQIvOXPd0JzYXKQEL7rggSUYKmW
37J3w9uy5ZyS+dadNYgqrdBQ/GInHsiL19lT8GPRBLHvMx88tYFkOJyrOnO/tAxJFFSLGPc5MLTe
mdoThLB44i57rN2srNWRF8KDS+danj2GKMJOUqalMWhbwo8TfJroptnQJ6RUNf4UPnmz/WeVvGOu
hV1xyK4vynuBS0Kd4R2mc/A3K8VQ2OSEFhqySWGkYLfzZJ1HXBvJLCFPdDaraZ8IraPAhknjW/i+
dg3MTCKqpoOfO8Fx0ewoZpUkVLgtUHUdScXzeo+iHvaBhHim58fOhpGXEZf23M1rF1cy7z8yHW4w
VSKGU1VP65unsuqhYcj7Y61mTeKu5X0i9wzu5DmqA13kRzFxh3ObyLyh0lZsk0vxwEMVktqogSwW
p41nX88RZdsjwLmFJ+Ms5GebeX1Muna4jyk+GrTRIPOVGprXjI3bS9mGAbnTBrzIwSGleXWt2PIc
8XNxKvsItVAdpDUTvmkYzL4VZmgdi6efrkklI7WNlFNZErjbEsnE1OaS9q6a9zrM9GECgsOrOhtf
MxIdD9NiqC/TH8VNDqX3Scrg8FSH9QSNRdeM1oKHpLSMw0yA5rM/jP5dVLX5RsKX/8sphf6ZECj4
ICAf3KdGOF8LkTu3JfWgmpUm+4lShm9J3XdfjivXGFJjfQoDm2bDVf0R9tj41jbVdHBLtoa4aS0B
ARZr+mAWnT71hWNFeqi7zxqNz1EPLi7cSdbFFhk6H5NpdmeRgLUi6bWfSna6B7zuhr9OVXTn0AN7
Sby2/CxXlq/m0M6ROU7iRec9QJly5b4RkwNHp54i6SjKZN6oK2yJHHnTAPihhfwkyjChXk2CvOS+
c5/cLmcrgZrgivdhfwl8T+7TIpzeJtOv4yXwJO/0ZJgfrN/XB+T21W0jm+EEY3PaScOqseANOgTc
CfynzPHdY4W/CWve3loOOQEfJ69DIjj1hWZfXxuP4+g2JHTxPb/sKkBplFTgOXbWjr+rLBj2atLj
GcNvVjkCS6EzdnbtE7sIZGD0z+IHjmfqwXTrifFRYB7JEt/w9wt1KBJqmZ6XSaznxLHIvxnraTri
8LKlIWXrzSSe66Dyynhcl+ST13sECVhXXvwmGU7rmEIPbNBZkHnvNXg8NuO/bkUBvS+Wdnif+zk7
C7cO/wZiEZHMlLoOHvAXyA0bfox8x8fFVWrLR/SgweTZAfCFV1wZYUmR7a1n1Tvhu5vQ6+zdpeYi
mWuAvCnLZPezKqHTkc6iH522IoOzqZprktQ+zVc3DH8mRZ/f2jmZXiurmprklxpioBLjj8zIzech
pLzWqxVcEHE0v5xgEr8kE+KhEdJ9dTI/+LOKqT+4fWZd/Fpixra9J5bEphGArKz2qiF428c3E+jG
SmJyXIqXgqL0XS1jEJduIH7Mw9Q9KuU0p6Ub7KvZpB4GyThJl8E6fsvRJrSia9zm2JBSeCShbX3H
aLKKAlOudz+kBAfsFK/W6po98drWHOyy0E4OGZSWisVcXkQeRvnROoAnNWk3Xwwzd3HgVPJYOCk7
a3vpb2CMZuTqFTpGTZBdDvZzayujjF0M0yKszQimJFQnJoqVXdgsIJg2wd/eg9BT0xU/tn0T/lJF
GC8UzV2xmPYtFfW0M0TuEpE61E8sUk3SsGhwi9IY4LSwjmxYYTGdmNB25jk/yoTVfGc3eRzgyw5D
k+cg77pfSeGL765lGY4/FST70fOxQyDhuXbz9ZhVFoAxg85BZvRMtVEuh3AcW7bfk3dP63S6e50Y
BsZHlI9gEv16rtbRf81y6KTkRIg9Jh4kHq2r/d6H8482g83JBAMVpOJ/ArOVxqwciXLmDgFB1TBQ
C/9FrfVHWqb2i2GK/mqIgLRPqVSU1hNZtrM+ZwDmJAqDgjG7/BGE8io4zlg4ZCS6hhU4NaAcTjZ1
YNvfngd+gp/0MP02AgZ4P0msaBmtIjbT0DuNhj+dmSyR9Q/VOkBYgzkZkhYMKSsQ4y+cVeEOLKq4
EWZtXyxiYi5VQk3aBaLzLsVakRpFrJSWbrFLbeHvrBCDD0Zues027AhyL0QZpcGMUhGX4nuWeMNf
Ls76nQUuhBnDG/eNi/VMWFRmBHpCRJUxjufcaX9hPsg6bHbHn9Mauoghkx/D4v5JqvV3yE1jMgmq
nevl3sswhhd0fm9LjcTfK/+FNDp7lSfHZbUfsXHJiH1l92hPZUsHL/DVWXzjqWyc4CUvrQ56fF78
kkPNbth0nTj017JnkknAqM0Vb0fs7fdTq809VHcTDAu7Rd65R9njBeJua4b6V2FXMfGhrDRS4sbM
odg3oXnqffvMyWbQAUPepqmMkyXb2y2lX4mPTq0csdb8lyJ+1hmcqqBa/8xrG+FhEudV+GC1AyKg
Tc4LVVD4CTmRI5mQ+lLBd8Cz8jKayWttDzej83RU5a6KdAsJU7J9QONw8TMyCHWP6XAgSh8HIgUP
sDOppiGcPzIzEQm7hf+IEm4rZfzR1O+zsZsOzsoPeQMzesjQP7E6H51EHcLM5ENUwaUs1Y0wrRse
C7GZkLDlLY++pXjAw4vTWaeUbM6hIZir4t+tYidt6Ac1yVYgtmTmDmls84nnwr7lWM9XdXpqKn1m
DIDGacBmb49lJkDNyTPelpkrMuK1ttGVDvoJDgQhVut5TaabNZN1GcLAtzNSR6EU8fZOAzB6SEo4
aef7WjhXxR4SuGB6h26Fsmt69D00DiMX3eh2OPqaO7lsJLnaJm1syb5ak3Q/yhHEuxVzhB2y7eNE
GjYkhZGEtAk6dZQBfO6Slh2tv7RfhIsmcTirqycUtxxT9/cmIYd0SJIHlcjb6mqS4lRwF2XLgqP0
fnR9YzB4N/NLn3kuT6S8dL4LxbclT7cqX9xFAuU17Q7upnEyc0S8aX8g8g0mAJnCYklpFdV6r2R6
WA3vPXM71n3tdyaWn2Tc3uy0qw9mOyHZgIJr0ybvtNlfm3p9GERB9jA5pDb1amfTKVqdGYnBiXym
N3B4+epl6qOo+CQk1xLn916WQ8murx72mTFejRkAtS/teR+QX4eN/A9ZVwYdZGvCTs/NXkW0e+ZH
pdVjClcbgbrmMg0rGTrLgxVAtvZse7/axmXBesoN0l9LZr8E4/jN/uObQ/TYWPp9xpqdIb8iiliw
oykNCtyo5+YmhHwh4fw4tulXbvxysITlOpJfFrFhPjS05FBdHy3w89UyIluqHx1zp15tAJ32q1qX
ZxEabHwJUw3/tc7X2izRlGlIvUucI0bPJxfYzXV/Tk7+m5SfXwnJz0HgfOlWHNMMxzvVxDO3ts/W
l2Wtv0vuk5sAdXTLv1Zg64p1f14Xrx4/Ax7+Mkiq8MreOx3Uw0jMnbu6h6B3mSnMFxeHts03tOsT
lkraOq7d+ORKBbQ+TjvfatkeLdXPGngDSteRQeXB9k1MHLw9Cbo7DLq+3bJ42VZ1/uDuG0hUSk9b
EOlzLSD8CPfguetfv5MpogPGZ0bUeRHfRvUZ2MPeRlNO7/jS+9krov50zmLfhLVjWHtUrccyHS9O
tRwzWDwQ317WNXk1oOvlmboPY3ptQZtLUmaNwb5Vs42C421GlDT47LvadIkSn8Skvjj38xrR1EWu
hWpDkLcIdDjyhM8PJYxFmE9zmX4UrLpJfDzZCqF6pu+Z7x+3W5UuS8ye7xqQuaPVQKu9RmYLqqTF
rnVGYt/dc1kk5xIINXWH8+JKjjVaV6P+ZnV6XVG5b49DkY0HN8BlAL+Y1ESxsMxk1tcBo0y5L8UK
I/VV4yS5aeXhPkRkDsNO96Pt9tiiu6tKRq6yfuAbIFHkh/xn0q2fAheYjihUyf1axfJr7HyWZuth
u26ya2M7KZ+w2Ja71msjr+LQ5BHoJuPv9hnzwoulIeNFZgez8t99SkrupBnmMWC3ano2vfIiyu4P
AqCrPfZxGBSn7Qe7YgSsWj62cgtOfKTe7EPZRJjBP7Cm2i02I7Wu4xzDm9DLTlW3wLUd9oPZQE8t
LgD4v9fEOc1TSUKQ4+7q2nzGsH5fUI3zeY7djBYlI0xywkpg4ZBeTBW1c3sllKjkydqudj3Qsw3j
uUnZ6kGU78bkkZNT8+l1ZLEjK6T+yBv33szJbcVVTTiCRW4DmtrcEYD3wINvyndeFrd/R0VjUhWy
49jbH1PWnuY0W8FYtqtUmw9jOpBC4JiYT/nxAvltR0/sQuYrfkN0krskRaWzGG3krkbIprODyG4S
lliJCKwsrhQalio8TSFxuaKuu72X6Wj11V3I4JSlyQc92Y3oXGvHF/gFieBJZsWxaNOUkUnpk9uH
1n6CJxU3OV2BB8GatEuoldkOa9v00NVpcDBK94Uk+mtp9o+tKz4aQQ7SNDUHvdh/l2J4r9aKK9Y+
FGP6LsriOrbLT9a7H7qp3y1ZiF2yDh9kH5wo4A91j2zAwAV+dZILc8k/ZSX/yOV5M43pPjP7tU7/
ZKx9XGTesShsUrZ9UD49tlf0Z4+2Fdjs69bY9NcOdyT0hhO8i+1jA1LDAh2dJ89ood0pGo1ke6hS
jWRllkxky4S8aLA0TOn6DWLNa+Ouz20oYXDPaPTSeSD/2Hhia2ac6KyeZgocWjmX7WO+9tdxrs9z
Ab4SkqgR4uLV8r4prV/aKeSUw1GDU3kPpx0ObMubaHhsnUke1qU6zgu7o6BAzJHYVglLkd8SdMdg
Ki75kNyAlt/gfZ5WjjcTaAuxDDs52VoL5Ay2uOZAoh0PZzCEkEXz8eKZ80trDWySgV6ZLDi9ocu2
VS74huLqGObTuAJUZtr4CNGDFkNxCXP9zmIH35EaIp1FAQcTem1NHbud/bNFY0RJEhNxwspG3pX+
7AyD1QtnlN0BLzI0PiQF7/kgTUKZ7RfhVJzDk3NMu+Ivob4UJxK2A3fYr4u/RFWymrshn47k8V4H
SZg8dn2CH9AVNC7N8bF2X0nZn8rS/mYHYx2UidZmew9rEr+apDzlDeya3hcbtC3fU7QXGLU+C6f9
V7JLSjpJV0Zn31rTI00YahVrvExDi+VTf0/K/MMwCtQXw++Mn3Td+oqtQYSt2yPRp9i0TAtzljYO
Rjr+0xZLMC8Lz1bWfWxLt9Y1SBlFTMls8LdWwRZmblzLab3Yi7WRpf9CGo5z1Wzk4djunVPlVneg
rhNq0+25I79773MgDul0YTn+6lL1HU7U7XqX5OKYAbwmuPuN8erln+HIcSePdRfuQ54Drj7NJtSp
cdoXpE9hQPKwmZFs7SQ5lkexJPewdB7RKFzsenizZnVw/TBy4ZLBikE84keGbvZGNUUTeqt563gv
wkg+E3imMOmc8uSP/avpPplThelJ+QUj4LDoLXPAeySynU5Qf/Kjo1Ftjjabdr8rsfVFh1hNFwVF
JSGBeCPCwEVKemDpInltGK3RP0ZhcsbRJcdfpaj1x5JbZzFk3zgqnBJ4TRXMiqovHyrwmta/J5aL
PPNXnz0ql3CvCgVtxxpwbtlOd/KaL+EeZxkPWdK8BreJVoqW9Yh5TZiK2Pf7R/50e8zq7eHn4lNy
TyNIZtly4MPRwkn5QYrul6YnRxtXvY0ckWqsH/lvpWmjn9s4oQ+A5JvOI7ItwEDjXI/19kCb/g5e
ZxnJNNgbs+7ZgvZYS/IsNx2MHhmHVTPuiqSCw1c1O4c3wOUo51dnfvklbdR+nD+OGk5qWB4lHh6Q
q3+EynyWzsSfAeBM/hViX+T37dv2d8cs45LCDj8kmllE6Cz/h53+Ne8g0PPVoNAa1xlstPeLeAzM
a+s4hDc7UedDUq+N18Lmfm6Red6PYeOEor/axgvvbfu/ufRY1Vhf2M3DAZkiW4undAwuSYMq303M
r6Yqj2IIo6ZyT0Eyx+tc4iFsnBSvkE/L7EG1NZPstaCwzAFTNhY97AU62W9Cuift32vnqxyfIIXA
s7J3q/3DlsmjkSfx5EFTGfdJ9cMjeH1hyjaScyse/f4fu5N9BZjLx19R9YGD72GCR5X6hwlohAD9
3WN7vFuzDhw6PGgCrlVS7QWTVyja85r2//ujeP2/vrlth/rUJOSJfykL6giQKulxvKnL8mnjBGet
1bkL+muSW3gLUDVU00PbysNDI3Pq1gbFiYWlN4svLw+sB9AT4GL/i+86e29bNApicsLFoMC17Bq2
N8rjDs+8tD1lLNE0tr0r4gT2WYT2qiZACuYu+yfooF22T0hfLIqYf7J90R4Kc/o3bnxmLkdmOq8O
j5UTIiqjb5C8ueB4UCReXCx0Yf8x+bOQoVnbL4YvDskoYZiYhwJ6dQJxuuClQ2lEdPcxXWBtQ+cP
YZ/GOm8n9ke1udMLxczHqHWHUgrrghDmQQo1jS4rTrMaD1rs5hgNPzoi52GCsViilIXYCBMpEfu2
h2LHjV2Zfcy2uJWVfeOLzDRCnmqeN5caVeTHdDAuWwHi5XLZYndDejTZXZBag5IawQwTzWAz/nvD
cJem+4ZDbUGiTWD/KQCBYfNfJCv/nNK6PaWWnAFaTB4+5nysEJdN9jJNL9IbAePACeoa1FH/LZ2N
mU273bID3Qpe8sQ1tRp/3Xu6LzfHK1/oKkpyAZsM0nlo9j+LolxP9pRRFEoftUuLes1M5Hej+4Sd
e/AcljBhzR91gQMU1mSPi2z5FXP6aVKxyR6ZIS/CcctGIdA4VldXui+liTrb819yAfsgNIZ/fl6+
2BvLOzV/LKtzLqp3HXy69p98LHlY8sMook6M2dmhTQOHNse3Eej3YLB/eEtXjAV9aQ+/gwUksjRW
WH5Lw/54gXlbeF73lrRVFusJjbat+g9rgS83O+S7khT4m5WWAzGyH2OCd4ufa9us7zWMUCT3zUK/
IcF9vdn59lYfbYmV9z+tVrbfhtNBrLJzEyqZHEyAlXBsnz1nAkZo9MDWpadTgQXWHsxlGa5Ea0y7
ZetMeAAHVm0kU2RLIU8rnzye8yaFcdsG2U2y4j715ZwwjVsDy+6aKczF6jZht3oIwtXGoGF1viTw
aBZ3sha/VzGuRaSrGXw380ltHOz+wckG921jeXAGLXBcLEkXuvqd2juFRvUogp9jSunU5CkSoQCL
DgqqrDKiToZvMnV/B4nEZ0HTl+6GQWIJ7TXTP9MmcHHXZJ6IlUGSoLOFnpd+iBiEJ1bEZe1m5yKQ
LJrFgEvWzpZStPsqzP3X1nesa1HUnOCuzE8Q/2BQqhaa6roEJnUtrYlOWawYfR7yX5gGeP2P7lMa
DPONcxLg0U/1vWtW97Wdx5RNVkXDjgvrOQi1exI5iZbbT3QRQTjyyp+oCAJFcXSmCTBgTmr1uBhu
HQ9UKTkXn8xN5a6r52dcYC4zYEUFZr53c43m0+bVaAD41qup6w/HSa6b8m1OmmtFB7yC0NiaTtiH
fxpatyqwFAmtSGtGv7kDcQArBMGHPyNRHYvz9n5alfspWlS6xnhE+heT3Ba5ZhBvLtgakR4WHd2V
efw0je5D4smr4QWfgTYPocxiFxtQI5fPXu3tLJQqqrVfted/oL45Ccd6En1xEp5x9mjZ1tH4uT13
G0QQQmbe2TZgPMQ1XfW3QpHSq+Q3YhzUQiEHW5iRA9oqulPGxl03+wOHkgauN91Hexz6mz3ZTyTS
XJBHFHEv22NX6CuPOApNt/0aU+NoQWVdBwmqp8Izwg2IRb6so045r0WgcM+zAUddrAaIz/AK49Zb
GTOpdSsdLNBbuA4pPzu6RX8xCTQ4c1YyizjDn2zBDmWs3og1esG2Fxca555nYPnBfJ3H/r0sZpzM
aWdgRj+NIRoozE32jtnFquju8FUgpiLOLbssXoPxiEtOuG8XV+8QEh7+78CEeJQWZxU6izOm3M//
Qwqc7GWPrqLQbGXSa1iV76HZfI11wQ3jfU9LomWy5RZs58TcDscqDV6SfHjaGiE9OMvenfsom6z6
MPvmz+1b5631Lhas9Ar3y5iLo+lUH363lT/VP5QJyvreN3B/ssxL2NZ/Erd9nlp5mTL/GVAYYkrh
QyHj+VicW9tALLOAFZj66UwwMHf/Llyhwtc/FNtsxs1ncOrHsR/h4dunbmnhdDgG6or0k6tVYQtj
o+Dt42Syo37N3jNOdJwITiUPx2YkKHD2KWEVMF+NCDvFd5Avr1lQnIc+fU/S6h+svJpyX5wLDAEX
pkHYbOfcZ9r2i2erh/uPHgVhaIhshMnIDpvfbTtbkdvx+VW2gulk1Z6F6Bk3x/3m7e6rHCItIRae
BecGU47LZBbAMkySYdo9+NA1hoATmRPhVxMMbODnTQmFBnxnTVTNbvkcF/8B/vFpHDAjlNNBBMbN
7PsfFu+qZMKkH2cdZPzeIBgvx7vGgKvWV2e9kO/UJwHEruFz6uVLmWBPAP3m3hj46IglYOAZxAlo
CNJ9W/+soB/gTJNfM0jMl8qun/sGZeqcWyxwcxJ6S/Us2JFZfv8J6462ua3vXPwjRBd10HmQP2/2
zR3rGu640eyaVSGzbmDVIgdCPplCN1QM5qv627vBc68An1ec3XRVXbrJ+gFjPK51+dx6P2kxtoc0
388QyuYlZY/iXybL+INK7n27n6hEXwxqGxS34aRdmD1l7t8dXT4FXPphcxbc7jRJKu5L59ePqZ5/
+Jox3PCUfXeN4b0U2IBWXrTVIZmS+QzOYyHKL3XwpdSKuj7MTpYJAb7V+m5P8qvX+RNEmreirT8D
Ktf2zw2XCQ7bg8CKcjP0b4aavUM1PyRzGCEuuSargwLY+axFikfJhoCzjt8HjfFX1mHs5x6DMS4G
ZXM12p4HobJuuLt8IT8oD2GNLkorfUnJ505WxetU9s5OVgYeSEYXIMcYnuC7svvTByNc7koscdN0
D42c9+HabXHvSbNPZuu36XjhRgPCsiOBW+4h5tsGlyUIfuKT810i0uvT4dz3waWw3Jfa4qWGbb1z
M4q/00GDM8L1GZT/GFpVzudXpz7kAjurE+s+hQ/tIISmI2arDXHVPeamwtLOPDXISbbf6jXVC4Dt
0ZDALqUJo9fHuaFGrICtLJtpy0ZA6mCoOnUvWMhB5nWHW6vUX3fSzz5+pX6TR7M17SuVPGyBRT2T
RqW92Fyy85ivf6TjfYXbaD+IS1tPHDxz9suiAy8rXj9b0bJxZK3heIb1xy4UcrAtqn2WpKcg94GQ
CzaeKrz6S3+WwPXcuHulMqAKP6CRqIN/IqiG71xX49vaJfBF3AElZXr27WE8eq0ESKsv1tIW+86G
V1hb8y1dp90MWyUOljX/G1jdg93KI1XuryiZdYbWvjXw1XcQ+FsYDEM8YbWga/GyjgH8c8R6lwoz
h9eqq/07dE1WwP5y7y2EQ2W1BStUyc+1z+S+9CV9zpQwXw4WwhI6I9evX5x0/LV9Bmxp4tTwH5QF
y4aN9W+FEo7Oe+I50ouMUhKv185+soPOQvuNSL5Tc7RIdfa89a2jXrBWb9HywCWDuIJIKPxOXeOl
KKczjke7svbZdoonyb8zjflFKxaI2qXtVtW7n6XI8Zh3lhITl34LCmEbg5OHVLDfU+cAZ9UHTbX/
IEs5yDR9HPVw6dJfDXzKrkY022CDKxzjaauoK+VIQLPIqdv+NBx7Kzx5E8xmvzLuhZ3EOAiARtnZ
u2MUX4ir36uxpKwi/LX0iYnohjLiYpaATJ7+xA3kcUr7L69k0bRZ6sdBwXM1OTPm1dV3m0B7zDxo
7cOXWST9IVXt89BicjgAcPQyuwRSCKbgwo+zLjePdgdAnnkOqYH5tfUhp08jp2ky0JEky3aOpuFr
IuT7ANOYjTJKhmp91I0ggC1oyAjQWJGtxtGolk+1qA9DBfhvjNE8hVdI+m/5sL5PdgAws3IMC6dp
T0mVDCzB7L2Hc92uJp6XV2wjkD8EFW53Juid1nBqoeJVr8ao2+PI4j0aXex8Bvc/8s5jyXkkzbKv
UpbrRjUc0tHWVWZDrYNk6NjAQkJrh3z6PszOnqrMajFjs5xdRobgTxKEf+Lec7Vh3RUAsybVkZde
l6C9fK9wVoFWke3jl9POx2F7845A1kJ2il9Xt/2Vq2cgi7SO8dRIEL3j8tqwBk9xCHO8TfTUc7yI
GN266cOtGXt06AyugDCm10B5yIcsG8jw0Lsc2L69q5G9fRe22b97bR4tLKfun2o6lQuYgnHjFEmz
6+qeCZobu9NtMLhrieLchM1kb/DzMQ/02YKuHDvzFyKskp1hMyqwkxbJa+f35SbSIZERx6K6Ba4c
uGAjy4q8jXHH0alVr4miCqRDtqgnG4hSuxIPED1jh1tfRNHS6wN9LdtQ33sID6gHsg7BTh1sS+Zg
L6yZvzqna/buVKp5EWn+Pk4AyRSCocckguhe5W1/GFp82GWm0N5lLOOZGKPr6BFTUYf0h4ibzU7P
mcOzzn8lWtw70T6p5eS62h1bSXMXyCCFRy3E1qnqh9oeCI7xEvWKqKCcTwViQZ164w4DIgEKtX4Z
zZKlc4uesGI1Mit64Fz8y2l6fadYcpkhvNcdOfcFU7MwAHpT9WV86lMTFHJhps+6JmMqaWV+FMLV
eetlE0J0qKPl0MQ/Op/bGRux4YHOCDxyyCRPegD9dRsNQYHdYM4UokEwEzJJzWSMUVdCb7utd4y+
COatbFlO6+zhhhKQeIgkCy04k1+/NMHRCOm8I8njo1/F/SaA4zEfJj/a2cA91lXUJ9v8Nk+PJm/4
McqJaaXObZJiI5SL8eaiKj1SQfDE4bQrahxSWtMhYGhiuEpRODUbBMvdrrCD8Zma2p1rtv8ihFUv
uyoxt76UCj/mALRLxJa3tJzqzWZgt0CUFy8hGGXhzPIctO1j5rqYmaEdxrUeok6Gw2GEyAjjPsK5
bsOqR1HbzqrYyDZpYlz1zrYungDppU10A250siyPcBARvIPCeqDJwB4e2E/NyCAGQR8alVLGK4sv
71MtfkiS9LUTurWJ61t6taquSW+9213WcmfEboZ9EKZcUD6ZgxHDtdDza2LkpGtMkf4yElI8k6Wb
c7kPqMUK2yJl0Krk/J9qOlKtscr2bJTiEk5iIW1ze5vhMBXcBFl5TCN8J1N4nrBIWD7ObbZm9M1h
FQA1T+b/VJpNGQYJxmUhzONtMFQN9nfL8LX2sjfJqHVSCbtzqtLxNn/lCsAP1y+HDPdbq9XVnYoR
5+FNfUpu5DHTfTKxNM+UVTcLPBnpIjCYn9tl+RiW8BNusyKvOY1ZBoEwX+dR+WB7BfhOREppOgf4
vkT3+5io9kYHwwOGtCSIFwnia/AI6s0NWQ6CZLj8Cs7858/hX4Lv4vzvgMzmr//K159FyYQ8CNUf
vvzrA5qlIvvX2+/875/5/W/8df1dnN7heP3xh373O/zd3x538a7ef/cFhyW12aX9rsfrd9Om6te/
z7/w9pP/p9/80/evfwXA6fdffvksWg5g/loA+OmX3761/frLL+LGS/3nv//7v33z9gT+8svhvWj+
4ce/3xvFb+runx3TcizT5kqSLvzS/vvfv6H/WedUc11dWMJBCP7Ln0C4qfAvvxjGn20dyoene54w
hO4BFW6QZfEtYf7Z40Ooe6YrdVu4xBD8x7/qd+/L396nP+Vtdi6wjzT8tu385xxm6f6BxpswFOrr
lia9mij2dK8YHpygJYlBFqJ6CxQQ6E4Z8WcSGv0p6rX2aBqalS7ifKq67aSGbJgL17VHdA3B8BYV
+kDsFIEF35CmMPnp2EpMTndAVcM02QuNgFvQBBYrTEtl9kM5poIJd4RkB1M2OxycrcaIKn9Ic6Ro
RXoaDNwZegn/mzMc95iXdqcqZjLSWBPhTfQ8NJKIzQkucGx1L2sZPHhd4hzqyGmXFXwUNdNrP/lk
TgiXtB3LdBOI3vhhhsxSLndH/djWAe5AMnqv02DTIRS4jsiFihWS3rJqnqzx1qTZlC/3ZuiaYg02
CZZGGcnuvkyZ3seGYtKuJ3lziGVlXkzfS2CixhaTr2zwDro5II+X/QAtR5J8gQPF185OLNr71Gyi
p2rwqzerT8CMeVWz78aK1Yjp3rB+rt3f5yYR8/M2wiWGxaNnIz7hO1p2WsFQOe0MpHUZJJuoaIsP
M+EpL3umvmurh4o5j7PGWdnVSDhB0o13nRTZ1cXRsvZsvVwZXl6ctNYTy5bhLq5tw+GO7OeleIlY
xV4LWVtPZg55gUwBM0Rl0ZWPk9RQutVNsacWDpcUreSSsXHYZT2odA1HQbtsfJ2Fg917d7afBqS+
IZy5pmVuHSybGxWr4Xqeis465kXJXR3/w8WjpVzIFDqoyeB6b0ZBfsBphZRVY5jUzaM29651YxQn
ZeHkQKoCORN5OMQZrecSw5YjxKrVu2GNt1vSzDKO3ZUp2ZJJkGaoe7VqVaUgvSrNNM7B0DQ3lQ5Q
wBkTNG/b9onFoHiwniIs7+eiNaI3pFTqVFVcdJ1NHczpGYcMfDR/6eVxhZRoUOLJUFnyxZvDqeOM
Md7aeGADbVWOv/FFAUEsl2DoXCNp4pVpDs7ZQnO6tzMP4S4y288U2iurforAg+u2wSZ0U4EaPc3f
ImsyD5GT4uXVmKWyrg5otgXmeE8iSE1b3HGGEzItYaTjr6bKDrdknGk/uiPEdzXhYAbdFROR5NE1
eFmKSCBKgTwL1iSgqhmi9U4U71MnqnbeKLOtVWbMRCCYFsEC98gw7z3cZpgmIWFNUf/GGD54yUrR
LSfT9b7AssDywsL80HZhfKjqTn8chN099ZoWoeRMp+8wapkAx1PP1Mbs2z3GKYWiRTP3sRTWVRtL
/V0WHTVjgBR/kdYUhCnv2q5PqG4TG0vTFOOgmvwmPSkVRvs+7aiZnbhn7D41MnxspjDbjFGJlc42
Bua0dt8APhlSTjiBE0POCigcLFt792iMTX9kvm7OTaMBkjgy1HY9Vc7driYqPOq98r0gNS2lcpbq
HMNBWSmgJd3CCWSzGcOoQTSWJO98u3pu45Fhou6JxwwV+bJ2FauStGpvO6MoXeq1FOtR5w3DSOTc
0Wpb7Npk/JIUWfhqJDLeNHGPhrjO0vSAy8dexqNoFn0Wi/0oiAHJmCgBwhk79Kluc0fRMJ6E0bJg
6vtgT+/KDNjzK+dAs9d/j2QXZPd+buD+RQT10BRg7qbIDNdVNwXHSa/dchEyXpt33EQRnEFnGRrH
PLl4nOyZ1N3h7EnN2RsWUgDmPu5Cmf54bo2aGx669DEg7IXB0E07Rci0yODFulz4K5OB7MReIPK2
6OtvIAN4c64+ViseMj2UljCfc6Ppdk3p0u90UfQd9lV3bsqR0qSMgWjFCjpfhL5Xu3aZEG8Tpxml
Kw20Py7T1oHbivmFiYDtuCCWvQkaWV+JN8SaDG1VldOoc6O7U9nEFV/mVfmdNVq0SgarPVlyVGod
9ZWzjyl6DpYloUMNaUwenocWu6YOvC+noN8kzDhPmj32dyVQ12d/kLU2Mwcrfygoghg1+tmwweuU
4/rKoZcNUxjOumAoP/oumA55nnqXTrOwObh8SpoieDEcv7h3U7QRw2DFd5pbZxvDT+UbtvqbOSkX
wbGewPkplN7LylAInC2tOoqA/Oh5n3JbKrs6/izLsN/mmsoYdbGVGsAqr8Bey1mGwmcTjqn3KISv
trjvFBByQ5cPgMPktUqJ84VexdypGr0DsWb6qlaJfipvi3yk4ExAShS9xg01SIsdDu4azkl4o9HE
X1Uw3FAyMnoWluHRF9TVvZws97swJlbTQeNrjxkk3aUF9eY9DZ1hJcqkWdjQIA9TanRHOPAMU3rD
2nXh0Et0coTbBR2d2Sy22Jb0HOWvoYlhHJgNEpw0MvSPKpQdnIg8Zi7WJja4icwwTj06CtY6SZGc
xsICIDu0YoPoq54DV1kkrhssrBKmFe1NsumHMmRiraXfqvDcahZE003ki8FtlrstJGnaEhdXmi8t
SPzj+OCBLd95eou2pXG6rcPq5CJC5vZ4FY1tZgElBQ9o3DtWwXPhgeal0YQV1mirWHN0x0zDzeBe
maBOsdrC+0J8PT0btuieGz7EVzQPXLVj3Bag1DtNXLAM2Uh+Ihk+xWRs7wCp1O8Rn5F1HUNdh9iT
+XO8bABq3dwIinlc12a8SCt2NlqoVacw71iea2F7AJ9V7cXN6V51DrZzTx/Mk/QCc16yAWXlS0eN
a6jIDnC5/J0d69M789hpm7aEYidOYb6hxoXT6iT9C4lx9jkLs3qbBf64G8qeHSY6NLRTiXOD+7Eg
a3ct+pgbXnD6IjRlEezpUcoiZg0DYCLqOHchbiIODm8pEqGlPQVZ7H6GlUgK8nBNecKFlR9cbRRL
jXD3LfYvwN0tHismRlXfPIeW1A6V5TsbgO8wtvygIcM2gIE/DzCrLkgs0/dMDLM1dGttg8/NPASF
Y382LaB0xrZFc4YolO3ZOup7Trb4NVLG+IBjlkKl6Sq5K4IxOKYp4Ec3tUaEbI157EUX7OogR9MU
EzHJSzfAAwOHHy4dS/jdzChGeZryOMEw6tQPsk2CB2OE2Kj0kHQDfxy3PeXCM2dZvkUg3KIX7RMo
WqavEXJb0UGjrtFKJvvNwCTExfu+MbnUH6mY4qcMrg07G8GcKQ2c/lwrADK1VhooIyTgWieVuQnY
AK6GX1p049iuMEbUYArMpHkLb7OyNMY5YCem6mdF1vqLIES16cAdfG6yYnyuTHd40CfUd7YkXsJg
MoSUj0TlcE3y0bsvu2QzWM1zJfvlhP4dbZxpLsp4AoupjEI8wI7idlsCbKfzeMcjgO/QQud3UoEd
rurcguCkSSxbBhvsDbqmEBczV1JvmIh0VZfnnykstYs7yPTRLJJ0XRiWPOpNBryGdGL/cMMt3pk6
DrO684ePdNCipyiOYCnrBf5qlLWjdtE1Oz4q3KmASBp7YDNuU9NU001/32kRcyT4fHAG3YRaL+/q
aBUFQicnSx+XMHbYzCrbDY9E7XRIrIV/KLuO+6nd6gusR8bSB1PpIi/sHUTzYYc6QzgGVEs+J6M1
QMmyrNHeSokCgkgZZ571bUPwsWbyn2NqXxgjU6KFYJy3PqOtLUKbYAlZuMLLF6R7Jw+7cxzr4lTw
4hUovnlMx3NzgRzQHJ86G6VwNJAli2t8+spbTMNOjOY/r+Nib8aMwlLsPJdM1sm7oXf5vfQEkkVT
KIDjjlIBRXHDPiBMhLhYxcCBO2KUy4vM2LSx6T8NnVOzLG5T7dFRSb91WyGOA0LPlzF3s/epIXtU
FaR+zUtyXDdSawuMDHHHxeS19vvkqX5jw7VgHq8NX7aLyoFDrf2SWGxRmcfFQaakW0lN4QCtJ4bZ
fnZDBuEDfOsLnwxQx1APncD2JYy0PtN6uchgBRYWPhRkHVFrr+06YEThuwMgkc626fLc4bNvfPvH
Q7V2aZmcPigF+bwVYzBHZg4ARwN2XYeFeHeYwW3sbMRKG/Dhbm7dFJ4ttgexpUGctDJMim2AkVgj
h6ZHYR+QRDwNDcR2N3wE9BRcpHA91sy41EDXJ+8WnORdZjXWXadKOCODcUsGcadLJWT12QaW9aSL
MXxr+0D7ssu66TDgUBkWQtLWQrxC4WqUSy8ZO+6n3MypspAZsclDrigiYjfMGA2UMw4m2i0SANj+
Vda+D111ruySC5jXxjphiRDvpi5ieBoy+GToRMRI1xjOfMykdqR+7EihsHEaCAttQesYfF9vM+SS
emJRUBvGZ9UqdzGEYK/AdoIncPJALNlXgysene6Bu5NJ8wDTKQqq9GBlMUgzu8jlj1WUISbsaXIW
Old5jX+rwGsM0PXJdUp2q8rDtVoY7qIRMXNIUI85KrLJ+U78m31u0vH7oOKhp496d5gp3Md3fsua
cwk/xifYTwBbETj6D8Zk8yJ7HEglKLp5GmGkofPK1FNvUs91Ff/IIy0X4XUyLVEKlmG+GnGH3UU0
sWdcuqSep1nLxqDWtXLJq1UvU1dFF2gKJDEYCd1yoWvuz2i1VCZJPiB21Y3daIQ3Qgi6b5kVgk+Z
Znyo2lQvZeT7rG1s5+rLNl64AzdNtOpNsStKqyOtIEOpoxtIfIboJlZFrQlLcjItAMAMV1cKyAKS
KA0qUjnoYiWLyfzoE4yOszYncILppUY+osqynW137U9oBaBou8rX0De42YYHmWmVITeFgaU43mZ6
y1N0nSZ5G2HjZLRFUwDShvu7FtopHs64ne7cpKySrT408lhCPr0hPrQM20VqGtcJceSeW1Z6MKU0
gMNwDWwHdWNeloyMvTtr0FuUp575ZGij9Yzhe0JFW4Y0cK7zCE2zZ6svwdTGUBxY4bZV8FZNOhNy
moaPyGoVJwkdGw26djsQynBL9LD+oomQJVAzAlojB8l8wjTcXGXCWoDePnQaDDaauNdyt+F/qDHs
Z3Fakl5fKbNjpTnYyU9sj7xw2ADK584UzXes5dZXmMRED0lIJl9tUIysGCdiH72qvp+KbEQngWqW
Jj3rEP04ofs5jo52hNrNLBsHMbej0Z3ST2gB1T4EpAToS/XPWDp582Cjr+O4bY8dx+h35kV+O0eh
GsL1w56ez6OsZ43utuUQ0JfHiEd9QgSDeWhq06uThhkVYhK8hkmhdkPFNsZu3fyadvTTroOoZW6E
ZXhgWwupsS7D6ENOI0LEBjmJkRvyWQOrh37GAUumORmcC/Yq9IOM0eZdVsGj9Ssy4Fc2RD6CPdxq
+kiYqzmrcsy7x7ZCGcaQ5maI8V1bPClMo/3SGMzqqw0z7gZI1lliEEPDfMLtbHPH5yMf1hCDGZoj
h/U2GZ3OS3zbcWaOXpClgGNaILwp9YtmN80SbA9VUwz0EW5z2MqXqtL9vecXwwhU1uzndalnqJs1
M4MykRoFK5nI0vH/DzhkUN6KnzJK0mdrQpK0joJEQ7If+c234w74Gbh4WFgOKYr4tokEty9avi+G
WuO5sHxU45pIHE5tP7NjdupJ+eY3jFTmUUXK3uQYcu0UrQ55N+rQWgfu5D/KPCje4iFAUZN3zmPg
xxDzXc3d2yyLdyWBoysVQSmdhZUznUatTw6O2VhvMkW3MccNMzzXBuASTDFSP0NRDu/yGsbHkrbK
X+aVb2N47M34IWVbPS36MLC0HewhkOpQ1vODJaS3STp8eK3TN1++0aPLGKLSQsEQGGsnqu0luxLj
sRCTNncLSnR/KpP3DqvQhg2MOIBXyG40ya596HH0ro2uDk91U1ZnSnSC+4LSRA4xZtOlFNjsMGwb
qygssO1gHctXeuaMBAk0SrvCgpl2Q5yJuXKLaukMLuRJtDz+yko6d5HZgHZ2OYqgWQREm8U42A3U
68atlXVLG5dJhVICRnA5T5WRPTARBd1cVPInhYX0Y7uRfqcNJFWjNi3wmBu6+soSZqU0/NEicgb/
TWOPjtOJ2KAy0BxkdPZ4AIZpbjkwOe6knNx3OSC7zWBKzQwCl79Qj94wl21IMIhZDkj/NftetKb5
MkVa9c1OKXzFYh1uAqQuo29En2wXx61ludNLVefgQkqPIJFat1gcN0kyHhUUxCuiC+etrzUzXqIC
N9nA2t1HnuneossFEW1hVs5pPlKGJ55K4S4zCFgqwLo/iVeSD9JjlaH2Nt4SUw4CR66sHiKPT7od
lohOc0gRVyZp2UL3STidRSWJbPM+SZNDBr0TT5oLTSBPCGslsh27QvlRaNYG7xD8KpnhvoTOr/Ub
LUTKi7yPG4bheOvATPN75/Zsia7HJA8tCsmMEfF7s9jtM84hxYkw80xaxxvxXL7gmNK+rWnS3ouw
U1vf4GTGt41YnZcAOIaZWXTJuOUPTTWijxb14MAT5zFmsrPdZRMmfYt0rpTQf/zmA0gF07dcNmhh
Ga9tzbIeDi1SlO0Ya0ay9uAx9fMQp/MS3FNISw7YfzlZCuOYBsuGODEzqjZCWu6OOGcYYkzYQPYH
KcEzPtDmVWkZKWgNp0alQKzgLAv99DgWg811hXh9rNBMFkM8IGSRUP9jA3Sqzmr26xafMk8hB+M0
4maIEEibqH8G3HIr0/IwBQQjEo4M5IJPH7mTTps/jhOuntxWKOaZC62FKrulY2jqnPilRlUW5Jsc
gspK2YHGjC/sL9xY+yXDHqK5AsKtslqYy1Y3ql0jdfOYCiN+NpoGmEaMxGUjgryYm43yHsrIQC8y
0V3iZTY4fpPuvewLARw9cuEcg5pAtUvpBy8u3Vim56+6IWepaU83hS8h3WwiAug0MAQPXjCyEAWQ
jEMZk0Vao7RORKLNbddq7rMybk8OVdycIpXrzkqzo2zKZuOljbcsABiSJAZgk5easzXCNj7EJuBy
1SGh8bso2FW94dylheLTqyntyAiPXVCGHHKO4Ay1oTPUONtyk0vDlgHldmaHuzQm8ayPRLGHD2/e
k2vc4VjRAKvgAG/yd875DLa4JTMY6oHXfGWBlUDsi9to33g2HEvQE8zaE9faxiMLLBxmNvRW2kb3
IVW3fKzCFZugt8mec8KoXyR1r5WXnivzCiLNR5XbW0W6Tug0Y5z8mvkRR41zV01l/JI1tonmlSyx
M61LsVS4UZwNymGotlqEpS8atfYJbqXzgByTpX8HnPvq484aVhyECTb2aFAvrnnTEbl2g8zXCov4
0UQCuWOUo7yFm7jRdoQgHHAS6xooJkbQn1R3E2ligjQBcqRyohSiRvPf7cHhLaigxA3Loes55Y3R
7q6IuNxL6FkgMVwtDk6FWbdEZoyQjBeDlRpqY4XlQCZ0mAbYIkCwpAvlj51Ox0FcwSFgdgz3d2gi
NdeNImVGoJfj5xDq1gjYAPXBLev65ueLfIjSKXyNYcO20F8XaeIFsAJr337xVKj/6OUkvfveGKSz
4J2LH5tmjCCjkUwBwq42cL+cGwbS0SeWfjXBhKWoIxFTZt9RP5n1SQSTD6+JKXhPPkyQu7B5RuoE
oLbDtz4UGNtbj2nwkqyVvsaIR32I2eo2eZ1Y5VKWoM34HLBSZitHSnBq1QDwiHFX62ygoRT10ik0
eBoMaJx4EaOsRNBsubgLcqIsjVVhyHJXKI32IphwwldWr51N5BSrtAE+yW1fKvEBgSi76gm4WhwN
/T34wfLYpQptQ9mhXwz42XFndqb9Vpdp/DWhcsTOOdVnOflUgcG0QVZUVTgaJLrmseMIJElCbTnu
8DnaukHB6rSxmjUcSIpQKy18abTY+26oaL97Cz3cslUa99WUURiKo7irvoM+QB6iZV45oFCq0DYy
oZt1GaPqUbfT93jqwP3HLApOre/JfZFKNdeqPP1xpaXuismALhwMOPr1mtC2ms/QyvINAFPalLzw
xKylOdXmop8M6y6AD7J3wQI/oy2pV7Ex6Yq5j6btwAokLGoHfhm4wLticdqglcHHkNPSvDN1pdxm
45H+tMAgXwvYYnetFNEyF2bzOaK7XJWlA0YmifvwWLOzhfoJn6W1ERaia6KUU00Fup6G3diTj2pe
M8Ns79WAX6GxZLsLS6d2ZuhiohfHSAp2Di5TJTE2d1nYy71vOHzU8WvvUzabC6sCWWpLjcyzWgyP
IxFNB9yb9a7tlbMlZ0pbp3lECtyIILmGDBHN+rYYT0aMjqKnfRtnrQQ5F5Yenk9eF/Oa8Km+71wE
8LYEWwJ5rKT5JacJffQZiGVFWkDeP9EdSib8qjE3SaIFyxjY+BvFv3cuSYZdCy0PNp7f9CANq1QQ
ABuZHftxTb+dbM1Uk82oTOfRn8AZLRJdZXAjCxccLNmcM7+J1VmBdegOrJFRloTcZbBG+uT5FNRG
1B4kHwe9dUTeoi1KFiQgwO3Bei2w3Xe0sq396emSFw34uEED3sidqMLgFhfSpjqA4CEveecGy14a
IkeywiCr05b/34tHbMQV/7V45Pj++V786f5/XX+nILn9zm8KEjQfjm6auueYwrTcm4TjNwkJ37FN
wNBoSHTh2Sa/8zcJiYFMxEVDYgp4aLcw598kJKhLBLI2Sxem6TgOAT//VxKSW+D03yJyf30AGzue
63F31Q1p/EFIwv1YlrBJu73bwQNAtFdA82WSHnAb688+l0oP84dDf6/yA5Tx1797rX6TtPy9hMXk
ifzj4/MceRUsYvn+KGTRQ6tRRlN0aCdWU4t6+17vi1MePAr6I52+7M5WQOZgojnk0TXusHGLnUbY
nHWt1CblB3TE3870DfIa0lEO9ZnVo3PXEx3SW3LjegUZCq8csJRWewQsKCE+/vvnIH4fif3ra+hI
YXoIeizPNP74HOB4pRBEZbsXd/rO3zlP07Zah3fJ0TnIO3uXnvSDszGe5cl8+H985Nur+3dBx/FQ
m5YOO3CfHyhsTvV5uC/ewvtgzTr6VJ+y1/EeZMhRnor9//DIvxce/eNz/kOQOSkvWagkj4x99+zv
qp3YQCM62Udzl5+GEzF2R3HO/qdHFeI/uV4cyQLUMJmm87H5Q2B7B25RoFNo9+ZdVSH6hzA547wS
z94p2g1bxIYPYHbCbpY9jTuxhQ61nFbJxl5Zu3rV7vh/K8Lats0uP3if5qo71Gd1V66ifX6GNIkd
Km1wDh+VN6On1KIF5Hnot2Jm9SsDg5GxDCjVmBRRjI245efQ+ENjgbeBm7Vx9CjwP0Q+7y8RRhtc
AOgmx0Ubz0n7WTokPM0BgB1OxeriNvgLQaFvbTW3X8qDsUYCXw0H1V100ruqVanWtrOBjBWcvB5y
wAGGJ3g7kkzGnxFlDU/7KRn5YsgYY8xishF/nGJOYYUb+wLvgCy0fCbfq2t18vYPzdrEsASsiw1g
MU+OaoOFEFlS+1LjoDyP8LFWGdBt5Eo85JYHuGPhSU7nMq7mclHaa4sUZHxcFuAzrN+bNlhJY11l
u7b69sj/Kcof7yVpPtPyVTFqzH8Cnd38BqHE8Gkc+70GJoiAuQWizXidIVEO4A7M6m/9Iz6aW3Kj
4EPjl/wMPqbXHkF9vCBeNPsYzvoFWQ+K3v2QvHV0I9miBodOdQiLDf0FAOd0g3qV/8AUzQXR/Lhk
aX1GJxZFm2BTPZnVxbOW7RLUBW+St2n2456Ksn92rvpVv6Tb8MF8aZf08CvGI8f0WGzaec0HSi2+
6jme/lWyCO68M6++6HdFCF+HiLR5x7ViLODw06arLVlmq2Sdb+xjvWRqOydY9tKPM6xyS6rZZXIq
IIbPy0O3Glbenf4TnvfBAm37HMfkzJ71PHw8d7fpS7X07tonJ+Xim2GFMmfWsj8GS7l1l/6K3cqO
pwitfgZPmTTlaKHDNJ+Vz+OdOIFtStbKuwQElYxPDZ+D4CEHylLAaNXZLeQf+re3r67la/3KRQAJ
jJQxCxPutKibjfTmFg6qub2swQrPgx8iwfNl9MiyS9NAdW3pxdUDG515eCcgaBWPWN34Vf6Ak88R
zogr3H+ZrsyLfpbg6fIr4W7mVd9ql/o9PtmX6kVcMOgdtCX2v6V5QDIxJ1l8oWbxYpo9wJPbFFft
xV3Zh9uLqc1J/ty9qa3HT8crDKuLfBWukiMw2dmrmDur9sFZqTV2tk21eh3mn8MS9Osh+Ypxz7+q
9+icnvx79rrAlnhKwcw5JzvghLe/Zs3EbtoR3LkIQUbNrHci4RhiYYALiccZ5vDXxAf08XyhY+qe
WWwrGCKWqPE0cKwV+oC5y3BtvHLdDeOVVJXc4iiaASlY5Ss8bdnM+opBob3oHuaOvXTAaZO8hx6Y
DNyZs2ruy6PjLzpwV3xkF9q6OPBJnNbZIQuXJX6f5EDw0ym4RNpT8eauFOyd2QBtJFv0Pz2AF287
cuEbR61bN+ZKHwiYXA0wxCmOcWS9YUzZWDtzFS/Q2m3Fs3g2N9ZSbYEMyXXabBHcnaZte6pOzi57
0vbTub90n5AYhnqDH7mucAiR+EvcwwrLqtbN4k+q4uxiOBgRABeDGltX5B7hEyXaCMEjWdveQSb7
Frp8u2iGi21u6mY/qTN6nUmfV4gVFEaXG+Dk7I+nYVxO6wF33rArn/P7ZB/s1aFJWMQ8GeK1dD+8
5M3Rnt2XYErIQ3U3lbrhhW6+rFnzEIw/iOfQsseP6SUdFBkO6Yeb0/QHRDrMDP12p+w38ZFUl+gD
o+EAknqk/+oIXJmFX9oLdvWz99ylJaqcqnojVoEwtJXDbl5LDICJZPbibaq+s2/56l6Ns34e7whB
m5GlSByG/6ne8dRdu0vwUvXntFdr3QHIP1TYARbhvzF3XktuI9uafpV5gMEOeHNLgp4sbyTdIKpU
JXjv8fTzQb1nj4jCkKf73JwIRUeHTCWQyFy5cq3fINYEHzFpHxH8Al4OQcl134rHBsmzAwqIgYja
IuH3pnhAk2pZPaK4+YHrJRbHfoF4/hER3n3CqSRCknjhiFlrq9r2XbSj95QDd8woymcrvONWyJoc
Vch0pbHCImvVySfpxbxl037EPM4L9c7gw/E3tJaSB5lY8AHyokm2sIqzR/NFbN7D8gN9GOFb/FJ9
U+9xCRWQ4sjBNWIKBr3CepdrG1VJML4tez/Ftt3D2+RlqNHIW1PR4o6Bd4+E9NEOuDzOV4tuL+66
8Ftgfi/rk1lv23qnjiyJJVytNFma9ZMjUEy0CRIINFeviN6dtNaGKuUT2YnD2jL3N7r1EEvrxDko
9E6ldabc1sKGzK84IJyNBYZ+VLfhbf4IJ59G/YvmLbFhjUAPInILe6K3sQfHaFwOVj0uTMhB67br
rlAqE3GwQIVcpSbzPMQsQuSBv3MA8pJMpW3dOz/dD4/+FY4mL1ly18ffaQItvHoNj1Hod5jsgpsG
YUdxt8WKV6Hys1CIIcoi/qSUj4K6JlHludeqA2YRvCVCoQEEskV4Jx+re6R2kTnwijdFgR11jNV3
rJgdElwNkY89uSu6ez6+3dmogAmsDSewbhEjmNQtcR/WJOADhy56lzzEPlATr0E4oMXphS9xh4JD
9+E7T5ysBjkOfbPb/oXweU8bsyQwCAelRq/1JrwH5/MAFPI2+6akP6JvEKfSV/8xvVW4nroLxCjp
o6S70u4epB93hK0VKhvPaO3kqwzRN81D3BO3tBT294o6FmrKOr3P0latrdlCImJ9gtvsJXCWycGF
jik2zVLc9RyMm2EV3mG1HPXb/h3TKflRs1Zxg6Um/i9t8lQ/evw0iiiv0kl8yu8o9mYDagQrFDKg
ZAT9ortvfyo9kYSqOwJ3q5EYiXbLkkIEajU/05V2DLBAfzWezHV5F2nLYAPmyIGETdP+sfphOijP
rQV5g4eKoT4V2cGnXYM8YswmC8strEk7f4fNGT0bHOCH+jG5jz4hV3cn1jp9rJRUDafjd/9XcOxo
By5GEtmzdwxfnRu6agL4RG0pUQyAtPKRv1qkbe6yz8bcR5a34M5RpgX+SQW/WIsPfGZTXKJq+r99
RDeDFN7WwXcCANnEKxGOs24G98I3bBmfAcRySISflMIQnpLEm6A8QQleOPtCd8mDX+QOhexFtm7x
u/KQC0SJTRTbTUZjVxW+S/lbHUWrto5PYKao/CNv8K0tilWX/rp8P1Bk6+vFTjcBJmga+riiKk6u
Jgb02jhwveYQ+ruOJEV7j/wfFNLVsaaVfNe6dZ79TKRfRnfT/JQAirn20N7hmgFo68bq71qrWBrR
jfCd6N3fjY3fdNgO8lGSj6dK2OfxoxFiPQFaM4YJu4es36LIU2IFuU9/5L8AGdmBv/B26bbcJqfk
By8bLNS1aANs3fRbbLJsijxjWmgj6rhAI35BV2FFpsWBKSyh2aySW2HxjujlolyR4HpHUIL9sgKP
77ziA8n5v5YxoOPIPUL0+WTPMebwmNKI1Q8Kqqm/+rf+JCJh/SxvomfngcR6W548TtHwoGZr7PZI
GLK7YA0HAW1cmEHH/A3XYcTgyCcG4v26UrZ0tUbLGSQmsHdfdKAw36zBdjdpt0uQMEGW5hkoHwCQ
F7SbghY6HjpC+EjzU5mvEZwDov1jeK8IVQ8oeT21WrW1tqK4QwLGSZ0FCBnlWH/zyp958qB8M++N
/s417cJ5hrAQg3+C3FQiqLhtb+J7y1pjaVEVEoKliF86a5Rw1fzYxjdq9ZIn+7DfKtpWQhHJ20oI
GzZIJdziNCDlGxFj5OZDT3tbFhZ1s43x7eUXRWCNBKolkUYqlm7QVgRr/e7Z9XOpbDBQ9oaTdsLR
gpuHuorAwDyULfeBRbbiSKleBPWkg9OpelstbmGg8gvdkxKVECzDUczxv+OTLKSHBy1eNG/WfbIQ
f9bKAoOABD6dbnKYBCixcDqQNUdL6QHpDwcQIjpM+s8UV9R31Yu+J5sShkyp7wRq6Y/+t06u1rkl
vbbsO9G9KR08W57AwI3E0QVGbijDEItYYcLJr7EWP8Qh8cd/08fK3LLYRJrNZNGWQfZMg3PL6WN7
yIUYhySxlRfMVBSLs2sd28DU/P6l7rnqhje6Th/+pWzW+Vpe0zbdKatoHz0j17nH1WuN7ccKoJmz
FNVN+J74N7939d9ihp38n9jVpb+qKe/rjCp2g05N8iud/p3/gdywsTBn/BHcRvbZGTvsEfLV/zq9
vRXV5xmp7N//8K8qn6Ar/xIlURQpZMGt/Q9NbPx9CSi0BQbLUgG1mRSP/l3kk8x/0YOTdAvIuqnJ
mkII/b88Mf4IfphlqYqsGIRP4+8U+fgnZ8FY00ydwrWq4dNqWoqqijzfn3UiBxsxEwdzhUQORE+8
LBwEMdjX3zTz2SR6kHADgF37JofCWIo3xDU0YnRQxvQCD6uxm9ncyc5j3IOJiT5jF/UtCM1pcIiB
Qef+r1TmwEmeIY4vxNhZeIa+aEixCiw1TYKyy82/KLuNFD8XXM8D0El5D0CaliAGNotcpMTOT38r
jGHdiNAhdhY3Si6w5Mn3oXtbYxikDDi1UL8jK5ez5wCITInNuoxjlkd651c+IgvdthSQk+GeUYHU
RpbAJJhiQQrNSbf5wb7P38Y5kGTMgOsO0h+hJGdpFq+t+Bp5nzJpjEUL00Szq4KPNTQW8Bf3uekf
SucBoSf2sAgUsNZvi0579xvpBfWYfFWCkVn8lJAN3qYVslVgqRaeZI2+c2xvR+oOYBTqFfzWZOGJ
CBIr5TJtUEXn44OOlqlQGAf0CdCO+czjZ72+03yszBBO0fratgoHDEyI7pS0CCptqUgvaDYMiJHR
GU71d7quS1UrligqcVN9wtxjoXGT58zM3NdSfwDBvxx/0xAB4jBl/NUhBlFImcz00aQYcHb2BODt
kPGCz6yBaBVvLMHZFtKwzqvPXnNsq+pXYCkSydsGSnTsup1Z7cH0L/2SxYFfk9C+F2VBVQJ8ToiW
lf6aRK+ZeSeo/r4SBBuFukXHiSLHn4mGhZ6GqJMV7vsKvqWH4JO3kweLc0GCA42esYaoSrwCDLMc
5boFmoeeU2C0ghFZhdV3dC+Zmo2SDC0SxNry7cDNUI2jtZXS8X/3mYl87BDd1eMR0N3hdT42g6gx
tdxKX0UfRWUk+AQYvGjFdUFte6YAvNaH8qyve6/EQ7zYy+1wqLvPwYrB76vLFScuVQRA7Dn2yspD
kr4G+aePEogZgIQC+O4nn5X7+fej7n+Bj/tfC8z/37/1PzA0Szpx6lLnJfrwm89z6u74T/4KyYby
L0OnS4JLggbflt//q+1iyP/SLZmAbImabKB1/P8isjG2VjTLgi5lKJYM6Pk/EVkQ/0Ws1qD0EqlV
TdJ1Mtq/w90Vz0KyoTK+yvA8imxSyv7N7P2jdI82dQ5zFUMXxRwAat8nZW3X6WNAOQKDJsz4oKVm
Wy2q13/M0UzHZSQm/9lx+T0w2GLJFHlLGi7jg/0xMPgvQBhNJdq1+g0G1kpE/0fztAXQAC7vAfVf
uou6tsQrbYn9M27P3Aex8O07fERIIkNrf+WJ5qaCMw6EJGeeRtdr8kQiAnZFmWMsSB13kCuU6XTI
J3QSHHVhtsjHIzFddt4+vrs8sjw7siqryNbpiiHJ41z9MRegq8oMrKJow4zYhPK+jo0tcCpkKtK3
qDWfHeGXKWnwudSTazRIpql7XY+2dQa+TXa/GWp/6ikKiJlddTZIQPvy803uUL8/lUqbQxE5wRWu
U+ePJyhWQ/0WSgOAoUX3qIidjS3JScwFO+xp+UApGbi3Xh709wL4oyX4e1QI7KpOJiNygRuf6o9J
QeMcspPDqOGIxKcaWTXNKu3vImSgCvSjLUTbtI3ldNe6O3Nf44+B9fHP/xhYt6DKNmIj2llDlUBG
ukmPEMczvukasC+/XrZZdyOq5lOHhNnll/6yKejfMcmSLskEBV0eE6g/hpahMTYiqBfbV0HxYhBS
ISuKmTGpj7D+7w01We16Bfw7qBiqIEuBYbeSkXBFAGYdSO2VT0mMO9/qvBV7RtZJMPXxu56/VZOJ
Qyf6nmh3PvAMmEHg0rECi46X30gam8RnK+Z8HHPy4cymVixfc0V7QMMng+8caNEWwNUB4jG2Iwgo
RxTlXCo01PhQC3m8PP6XbTIOL5PXqgYprv67P/vHx9NUFfRKMZrXIFNpYe/MDTXt3Y2LJ0JCvZ8g
uoxNdXt51GkrUjUmw05mF1W/yJICvI9k2tb4fhmDjSqniNk5oNJKpE6bYfEtqcvMN5b1tc0yLpMv
c64AD9CJD4qiTeZcDxSh1RS+rUOF3ANiLyvbqu9uWlnAGg4ko753hOTNjH8En65e4UGF/ZpSQplu
1uBrtqPGOdSeK3My+ymAX1m6ZsCOtKZPxXJE9YeVgLlTg/hAFXkrPCi3ZU7FNhz2ebeTRBgPAqL0
wxBuuRvta+DwQ5RuIG/fNaZ2AhPlS4dYef4nz8YJrnCA64o2jWuW17tu43Hijl9K+R6nr/jq2nqG
rwWeHYgko8yycQx1iU3TAvmAJcT1ZY/RksWU+QJSOYa7Gj4KWb4SfORJU/v3SpJNsAMayQWiIZNZ
Q8ejM0yFY6hXTe5lzUrE7LoZXlyYgym4glS2jpTZ4DG7D2mPKvfCQ7IggVNiBdQtYm3by0DRDfMZ
HdqquR2G6Bj/3bOI1a6ICLxyTwXoMF1vZu4MbTLg/ltEwsrAzz5EvLOy0MbJaCAzS4DNT4p6bUGN
/fzpMldJxkDDmL8TsPMQpmtBjyEuU+MW1g7O5W0UY7fU1qsaWeoiTSDu4uhbehhH09PKh5um5TEs
5yW4trbnlrZuKDIXc93SAKtMnqTVHMTqGyxUnIK6VrnxTfdBd6qDb0o/ff8NpK7AuFcW7fjpp++P
ahQnk8rRZEzLqLGohIU1VIMtca/FKkrJnCeLqBpzMjpuCw4ArU3Ea72yur0y9NyqNESDJEARDQts
y/kLN4DDpECi1qgO3rem7g5l/zRgPGn2RBfDwgu3W+glal7JanwCtXeu7IvZCGtIhgnig+qJPE0M
c7TMHcODdoGT8cEA/QgBaCPI/oOKWTSsfLk7YKDw+/3D294Svl2ZgbnFZ8iEM1EySJSnYJPI9+gO
jtr5Qx9vq13/glHTFkr6okuzlRFTpza727HR0QEGb9Ls6HOfzJPi2peYWwSGNuoJWRKxa7r0VC9v
pCAJROwY0E6vvT00xi1S6EcEjh+E1DmW0L8sLz52hXttDiYAsd+xieAjseepRcnGJDZlhtgioMMp
J0D/zcfyD0RNFdFutT6EdNksp9hpRr0atdE76SDr2S7o/o0qpGQ4r3Q0t/cMKlca5wrthOlSNOEP
ikhJDtS36bnhJJSZSB+7kY1z4kbiSUwKH0lnX/7+51UzrmiEPK6Csqiw3eErjOnVH3mFmGgIFwpk
anniABQeNrIoAI7ACZ67SItAxeXhpPHnTfe6yVbnWihxG0Ec6mw8L8APORIoc/ku3gTlohg9L6pD
mjhrTTCfGm+NqNQmQcAvQUZEs46yaz0JYXqnZNceZS6jMzXTUPnwBL3p7TRRvBLvTmkAkE77wUJ5
P77DYxeOAUq8WXkrtt1NHSLomBx7J9hdmYi5NYfWliVz4PBfUT+fCLwJkWNO9cGOO9P2Gn+j6OrO
jH9CALzP5e4npIKjU/TgJoajaApvfdC84zx55Slmdh1b3+SmzypA/Gt8yj8+f2AGdTdoKr5auR3o
aPFb8CjzGMdiZPhw3DVINcW+2yRifCVv/3pHN4Fk/jH0JPTiUduX/WjpVQkN8vJ0MFMP1b4alaM7
NVZOEGv3TeKefMmnBveeVfVTZSGe6yunIrAeVelq1WBmB/I8MpVoAgHwu/Gw+GMyQjx7ISmH/74g
dcG+RJqkKJCB4jM5kvlYxvpJR9rSoF/d+OWOSvC2VIW104dLR6sRNg3uE4lnQwhxaK8m43Mfy0Sb
hr3DY+r65PkCIWiG2OD5yrxd96a2qCs89SJsTyzvl+6u9ObOl7G3ra8eErMjmwwJHpcWgDIJkG6v
uC4EIhZr4T3oIc5hlbMeHefDXt8bFr1DYIK/uqL8eXl9zmWNmGpYfBbq8cjTTV5Z9nzdV39rX8Tc
7mBGoXOwbrN2TbGdiqa+FbTgXuP81nKczGgjus1t2bcrVw1QFB0v8b+yvL0R5Op9aIQHZTPU/QJp
s2s3lfE5JmFNow7HZlYorvF/50tHsFpuvLXTM0ELpcDbCuOBhTjq/4jh93AwIJoYDC71T22ZLNVR
zLi7tn5nlq8mKsYIcMYPkac4f4ahhHkcqaRRlcp8iAguhv59k6Dz1ddbs49BB8h7/JWvpa+z786e
4bVFFQLfZCNLkazHmU7SmCOmKXv6WnwrJXUfWTKFJHVZoXhNmXI5gKmw6Id0mAFcXiW/Z/fL7Btj
+kj3iaNl8uZKWSLZgCovJQZ3ndfRto3DeysXjlEb4dqEYBT2ypjnYe6+Tbhn9J3/ILj1lZAuz4R0
rl5kzrSzDMtUJyFdxmzZw0SDAwWtTjUHuiKBUZYAjjWehonl0D8bubhoAFOGgfuG7/gyMvCyzZqD
KQU/IFdupLJe+X5uZ/DQROtDSCpxIcvAMnoIVxiPXJm4mdN4LPdKlIoplgLHP18yGsVZmOYiywVl
oNxqj6WmrbQKlnbW6h86PFNheA5AlS86z7cW+Pl60PFCNT4ECqKE+vLK84wzNP2QkqTTdqROxSVk
8jyBFvrtaO1rSwkul0UP4yi+RepfXjRSjgyDkL+5NRj0RDnFFnLAsJN/eH1v6xG310g9VRgndn75
T1Y4qwsZMKaIXGnyYbEI5Mro4g2Le5+C/BVkS18Nt4MJFFMgY8nZ9RUPObjZPWaWSMOGW1eMf12Z
nbmvNXIoRlg4lftpDQhvwrbHYGawvTze5kp8NJXszkisJ91p1tFjMADnGQTUAFGJC0LzMSiHoxUq
uwhCfAec/PLjzBRnNJnCPncHGBrq9DSKYCrKVsjpY/gFcpHNKh7MDw85ZdmFKUa4yVPxynEwN6TC
HXksZlMtng5ZlabRhvKAiyrO6KUh2mPVFs1JNtkGHcwlT3Tt088kiRraqJR5EJYQ2SXnO6TIrEyB
gIb4kmR88zyUyzpt61bepsy4p7vFrZML6L6D8WuZ/dJ0r23RcclPtwS8XoijJgQa2hnnD5BDJ5eq
ggcoEWpchKH72uVg1cbbcigcDS3cqjpaISqEOlWgJlhvahBkSCzed98vf/C584W2kClC8hFpY0w2
Z5pKctPjiGIjLJdllp2LzSExovvBBMu07UTTpqi0vjzmXNlVo+CJoCwXs/Grn7++7GNKjwBWb6MV
94hhwq2EYQpNzIWSG79M/HM18qBR3SLCPOXK2HPRCN++39cxS9e/XM0txH31oQRkBd7I/dVq5mNa
NYeyag+NoW1Rr9kadEromJCJITVa5bdepW5TgSawYh5gXl95oLnFqGuaAf3ZQILsSxpm6UXSWhKl
9AYh8sZ7GOTyVoXw3UXFrR6Ut0lmgQqNd4kcbiV/+Asa8zduqFwT6SSNTUMIXeYkGQuCVuwyDE9A
SMJRYB0M0V5znUen9b6/hTT2/Wx75Y2/5hYMCWmLuGuZ1pc3jnTPTPFsBj+flm9wqOpF6e6sRD8U
vcJFba9lLmhwAW1r5UBV+OjLV3PfuUcAVsKVlbsaHdNJ8Efor6udKAJ6hVTTGHmV7rXFb3AskyFG
sTGZ904N1/hTAVB4CdrIvjIJX/OK8U6iq7JJC5VDaLLxBlcpIjOjDkE1bjMmu0Zb7f6q64aQv7Sl
msVb/GCyj1xGbFVXFh4s3MsP8bVOIItkNeB++PAkepNvn+DsOowSzCCOcQAFoJm64b2PJnqZgach
DF8e7uvWk0WSQk45yuyk02Ms+uMqhnOkVJJqg/TkdU2cMHKANXkLQJDyxH9rKHWSPDZi6npFxlBy
wAeE+h1kdxUeqqLWXgtmcx8SkIukGSRbXGcmQ6WKij6JzFCSU7Nsi3uzN9ZNAZUlyTk9KImIS7HE
Mwk+7iKQR5Vb7UdQ6DeC6/y4/NZfgzkTrDHDFD80dNcmcZVqQkxeaNA8wvwsscpdMZhPnimfvIes
+WGAIhfDqzW+ma1E8iRS5eUyR81zsojKFG7jEGWdXfrtumpYSEBIlXKUUUSyF41gfGq2jfCasXzF
LAHj7jxffu2vGQShhOYIXMYxjoqTdZVyS5fQ9u7sGumYdBOQM3ohjqqvFceX2V9945kvLnNqk69R
Wx1xc+frWC3zwk9yiHJosdiJ4e2N1HlUAyptnx4tDQHpjd5I1qFlPhW6CfwRAgMs+csvPfOteWvu
I7wwrbRp68UocfhtU6G1jVxYiZjaI1F8UKPAljJASYgoaL3/nd7a6fKwMyGDgAlEiU4UydM0X0hQ
b+uUAINLjXKIQp8wR5O0UKCMlGBSUf+7PNzcW1IX4YxgxmHaThZXk1pOX1odiHwzsn0unAYGcLWu
2SFkxSQ+pPRspTy8dkJ9PZPlMQMGx0PTiFLiZE8PSUaJIojxT6FnVHdPehfgbxtuSNYSvISRx3PF
h8SnkF/+gyApAyUZ8Y6iYunTepVlxGpVpli36D7ZthwdWyC9NVYxqhdeaX/PTa5GGB6xA9zPpn1F
xJEttYd0D3kMALMS2QI7RxT9XTl0a+D8K6/Vt7XXXck4Zm72MmAFEYlKgKJcCydHX4HEroQ8Lm6z
6qfTGExiuM6xZPO89IdPMyA13hRYWZHhbrwYlQ8JPItkPl1eWXNBA8TEGLNoTHxJQoa89F01xfHU
jbyNl2LiqyknH5kENMyWgyWsKkQ4Lg85O9+/MbPs2HHPnscNOUCvJYl575bU16U3m42Et/o+wCBP
M2hOonca1VdOwplkW5Y54JEBG3X0kPQ4H7XVPZTi0EG3JSu2zQbFa1cqtw7kqFDYhGNtPswgeVmY
ypMB+HK5u/zWcxONE4VMzscSk0fU2tmp3xilHspMdO80W5ikHEt94mFL7dr6oWuVK3t3LkBRV7TI
rMBWfImLg6KVFY4qBKgcnyuvXoaBfDLEZxxnF2PD5fLLfcUcUVHWNeZW5+ij6T9JJHXNM8VaE9mu
HXZjOWS/T2nQ36jh1n237kOSHOu+1eUrJ/2XSUWUQeOoZ+laIiYf00n1kbl0UhBHBcrIuY++KrSb
Xq0OujtCgNoVfa+/+6a/h8Q5RGZu0ZSbvKmGskKt5L1oA4vIAMMWGyEFHYxjRkyPITP1o5MPhY2z
BFJ+3TWojPTluzI80ZB7+9jd4uw5X0YiSnqos1AeEMQcVeLgO+xwq0LUmsN4menxr74r3y3TvDMx
qImFV0cMP9QcOSRlpLP32sGPulcZts3lafl9PTu7yo/PReqB0CJiEGCWzp+rFBCvJo6A4ZGtD0Sj
H4V609fVVkO3cKkKhbmEcdHbkp8BS8cTCTG5RA5uEwMX6VcvQvz4JWqio9l697Il/jREJ17mUnUK
DGXr08Ib/cOIR4i6lSG0WBzlPMfYJ9hJcV5e69/MTbIljvYw1GGQe55EqNoN1DaqAC3gEbBEY3o1
xIOdlO26E3ErzdprsWl+vFHmVR/Tqek1rFILvUfAVcQ5Uz3lRYurFGJwj2O3fGySJhI8kQZRhugp
8oNVZyLjC3SgQHY16twnXTdfIl26kuF87WbyRcmdERVB2YTEYwzjf1xTXL8vjbpjEkJYfIDe4UkF
MRRb+YBwTSS3uNbWazVV9rqjnBJclPJ6he5+sry8sr4ek+NzKDTwuZwDaZwGbtisGAg4NM8zXzpK
4MKzMj45CN0RTFcO8gyD3hwszYesaj43JUgbPNDz+Er4Hikg57Wq8TFUjmvKBKA5pvteqeqmRbeC
Ba5EB2Rjod8HRw2LV9EFkS+5z2gOP/hWsa/cbBVnwn2mc25TiEf5CyUz+jRcQOpMtHXDemi49Xei
/tC6/QmdKOe5QJxx0ZhXMht5TCEmu3LEPnDGMn1f0Sd4tGUZYtxA3Ezh4LKGFpqvPXuq/1qUJaXW
MFm6hkLDjyYtqq+A/gIkMDS13Hnk9JUALKAzj0oW/9D4wyKt36O68+1IMFbF4MCijoQ7q+HwpKp+
5bOPAWPy6NQlqEywKYB2TgsDrpJlphrREESMDgoBHG7E6qXspFVwrarwe5rIO8T5ltZIYfDFp0K9
it35+giGCHx3hA5QnuCCcb4D+jy0sLE0x/qc8Ixs1K6PO8wUkeZv2/cS+4c6PLbKsUv8A62PsPKu
JEpfT1Ui6QhXJ5xKVKGnGaLeyAi1KrAScSh+NEHbDclRc9qbsH01xQiLC3LVDgEH/ePy5H89VhmX
zc+VShoX++SMqzyjVMWGF/dk9VRWdCI94RjCU9FcLpKxrfRXIajjXJ5/boYElEUJVtG/wlSqNsyb
RA1o8Hnyz0rujmYu3qtOcuf16fcMBe+hvW01ddvrkndlqX2NvgZqNJxeVPxl6hfjJvoj0Kl4tzV+
1Hd2zv3NGXxURIeNFGj7rIGdAizt8uR+RUWNX5XXZHVzxkDsOh/PcTN8Cgw6LrLrfCBd+qji2JTm
Yb6MdEBi4KRr/B0CL7xXWg7tqvrg7v125SFm53sEqxiGwcqaru08COvWjK3ezuDX6I6xyp3oiHT4
g3ZyPFykwmqXHrQsfLg87rhypp+ZMxUsjjQS6qZNuV6QBE1x0G2rC4I2XcxKNlax8QbyYH15pNnN
A/QFvCNXK8ab5IY91l4R6tw0VBywq0YJ3MSwsvdEvcV0YJSA8FFzwDznO1//++WxZ1aUqCP9Baua
daVMC/uuE1ZdNbBvXS2ykVNcufCAfemXCAROyvXt5dHGg/jLnFokD4CcOKinUULADleAukgRFzDV
yH7IqZDHZQ1lzTmOnUMyyVN9rS89FyMIj7QQWMJfL46YZnSDNBAjAiel1Sv9RIj4zURARddeMkey
y2wdtOU3r4u2Okxpt3NWFWoLSteQz93LUomEPz7ZNfIql6djbvItLvN0thRNkqZFi1BA2VUNW+AK
9DPatrqFVYfQ2I1Gul7X16pgc5MPiIOzdeRmkpSfb2avUXq/S2jbGWm7A2jEreCUOdk6tYQt2KgF
RtS7HJjN5XeciyH0kLmAyCNing7C+bAdq1kUBVaYrgb7wUfJclRXwIUK8Y2Ra2K+Yki1Vf2KytSQ
34n4XvrgLq88xUwQATBDdkZONO60ycvHtARzpxLpYBTeoxa7n4X7A/uFe/xe1gaaNvi24B0It1uX
f14ZembeKTpqRC8aB8qXcivsVj8uA2QgVWzaUUVfK123QTFJLI0b11K2kd69I7f6OkLrnTj6gd72
ZydWSPsjAisMR68Mdm6rHfXubmQDXXm6L4WzEXNALQm0hGQp3E3PP08KzGlILNYgeLMt/jltE37i
b4LcFwCRzsCwz0exWkciSkt6wDSWb19+gplNAFhE4U5Obw8I5OQEFwu57NFap7MaizdYiH+0Ie38
Yc2xvgoH4cpCmInqJArUVUCZQqGe5mo5NjGqQoS1XVV/1rRqF4XdjRBIP+RAulY1k79GO7pVJjwj
wuuoOXg+tbhVFW0pMVYl3WWKh2/MsEFQep/F9G2Q0iAm2UpkLL3iGZSnGV5LyuYWHvQ7i7gO1xCs
2vn4QeancelylS1z5MCpqneFuhkiVlmfIz7S3VTpWqGtcfl7zowqg6CnUkjxCjzrZKd1pumjmAp/
rIvLW02yW+1REdy15baHTv7uII/YDdaV28PcCfqbWkcThV9fFpHglsAY87qzvcA91Xj0uJ7wBBn7
VMT7Sto50oMeAa1M/GTxD952pNYbgCFEy5zcv/WkbRDRp5ekdDh519+6bD8k2A246jbDDs+DNPHP
UlCq3bBx4HGQ7k8TBketlUFQ+LLINAkhuhml99TUzQrfkF24K5DRHATo49Xu8svOHKQYLI3ATBY0
h8hkq7ZSgWx+khLK22DvKcpeoZiOrvOjNIz2xFhNqNqV+Z3/sgAuzJFLQ4Fj0rqR9Dj2i67p7VAO
9mi6bxjvyU+wZgR6WFQQ9wJ1rfgfOHXc/4O3/WPkydt2ihgLmU5kDLiABsOrSYcOaT1I+JuuFxep
cw1kMhMJqfayiuCI0uGdxovONWJHb2lxa01LFaXea2m51gYklHVOCuVKXj0TCanpm4AIAFUAmZzs
U0TGJV80RkSLpi3TDsQemM5OuHPKenN5In8vx0naRxnQhBlomnzIaU/I7zwtwQ+NQCj6G9HrhyUU
uwE9wGDTFSivi0W/dyR5pM91R83olrog73NcbRZe0WylOvvVZcNCy1JzhYaLaafD326SkZSCGATt
xt2K+9UkVDdYeCRaz2QECPyQEG9An28cyiVwg3GEudZXmF3VI5KIthwoYmMaJJtg8KNohBO5gbv2
tfiI9/iPoE1+SMUR9bDS99bl8DJ0XKouf4u5LUy3mcOAq5QMUPb8TJDNODfQeCblNEbpM5ziCRt4
HtqGnq98oV2X8KwuDzl3IGjML1BMlfKINVlozWCqLWbHva007ULugcRkGyOhD9v/6JDVifNhG0PW
vDzo3Hvq0M6hakqUeqd1ATf38l4DtGIraO1IZrQN1ew2UkQ7kdHgqLsbgw98ecjZjzoClagC6Qix
TMt/RY7xeq6xf6sQVDSKOwZ1FqGmGNO9opG96AKodgYuWDiyXx56booBZ4H7pc7ORWfyVYekDlwV
j1LCVLjRK3CqSKU0QG09VIib4NuAhpijXelozAUQeijw5ZAVoNg4jY9Z2RiBz6BN5u/Hwi/pzgJR
Z/sftFhZPlwdoJ7+Ji1O6x7dUAd1pDBUm4JtBlGVaMPCpdYil86VqD87lQzEjR+KJIjD8w0SFW0b
YDAGuIuyoghvNKvbw3g17MVqyeTz9dxvvXItL527JsncAv8zrnw+rpvF4hAJ3BKU4Bil3wVk6XrR
xOTttlfZNjHQ0uTQQ/eNb0f+4eX1M7tbFKrnIgnrV/ZZFShiYIoUqPMmPlpBu8Jj5BhizOfVD/JA
Y4FO6+UR5zcL4I+RaTYDS2ia0BmamtO16WF1ZpK/EUIXTYriNmrdHRbqOxj6WIQnP5TsH6WLFK/B
C4z3AKLS+WQPYSkLo5czPsdwqIN16umbLBk24S42o2WdYSCGS0x75a71lUYxLmO6NQCH4Tl9KRQr
QtTUXgKCLFNkHHG4jfaDMWAgiQRXfhIcgc56LZ+0WP6p0a1wvXrX4es9di76OkGECCPppo3wtfJQ
tCyDBZeXYpkZKvK8EtZL9TUm7ty6gBxEYZVlAedlMk9envdyBPHINoxhk7niRhtiuxnaDaKRd5qB
xOA1IubsiHQNR1y1MbbBz7+MC5rdsmq5s0VUnyV0hxLY9BWZAF6QKoPjeXGlPDSXdVExt/gwNNs5
MM5HLJWudPCQI3bCvFQL8UYqsVLvjSfPl7bO1UUw+4IIsoigvkARTg8JU1WGtlVbauG+tq+remcV
ybGJ8ltto6Fw6er5lTxv9v3YYYxFawz+zvn7FdVgGX7E+xXWqXCsJU5Yy1GcIRluo+EaSHIuepJQ
om8yqt58gehTTQ6gArFgPA/+olTtCuJYoL+VpQwU51aMUVyWrh28c4OOi3NsdNNAmp4OKOjhZFsX
fEE0xmTZffAKxKpDcSE54ipNUBYs5Hucg9aXQ9jssJTv+Iq0PQhi5xOrYWNUlh7DxvhRopl1LwB5
wcZ1M7LkkzD6AbFEj50roXr2oADKRiih10KTb3LsDn3gaiHOWrZfy8usXAXuezQ8SjKMQVjqkBfp
ejQRArN6say6f5BWWSRUCLtx2f3CzUvyJAwSDLLs7Gc7aOtWdQkFFkVjsJMh8l7dNVb+3CRbgEJo
1dPa/dJvzuJIlSvV4W0B3RYCuUawpbhzysX/w9l5NbeNrOv6F6EKOdyCIClRsmwFS7ZuUOOxjZwz
fv15WrP2WSKILWzPxbhmylXTANj99RfeoJ0y6euYWAig/qv0nN6QTFXEvjKX2SPwDXjQAbBMZWqv
MbBBQBnSXQEFNEy9We6u4zR9Vexf2Zz++QyZTPnd0uI4vxvxJMJeb+r5wjN8IFT3G47qNB1DIm1q
JfzaJk5R+5Y8SAuu36xhoN59vLEvAUgiWydZBzUI++dCMMo2elUOQo3Xl2eW0U6Gn11TbluviWBY
kNnWX9s5+CJtsq9X0wI64nTDMRwRqfT560963UITAxlaWBiEdKibjM91J79UdXUNIOOUAwl2CrRY
CZ8vG68tIv2yTHXA1DNN1NaQQaVCYjAHQD8m/zGfsGmAXSRSv0D2vyrlC/Pcz8hr+9rPERFgjufP
KWrgI9Qbe2DliiBSC+zVWw9tmZ1MTWgkfjsChTYYCzRMSrL8Ng/8q8pJdxEz+rLawmCJz7p4dZYk
JRLDLqiT4pHe7ToZU6gK7AoJNvnGiLO20yG9ehfnzdXGRxbXzcVK1CqC587tt5xCpEHnOFlNp062
oIr6KcU/JgaNhGMF2o1SeUTX3DMRN0jxsthYW1tdG5yIGATRtFtc9ZEjQc4qFd5S97HTME5Az9yx
PQ2l/Gsc7Sdn+llEwXVqhw+gpe7bvjz49o+PH2L1S9MEEagooXGyON+OGSszXS7A10r4DUEdBxOI
PrnTJe33xwut7iIxNEVXQ+duXJykNrNx2zaJYfid4gRMQ1buUYJXpsRrUKQ1SYBdzQRA+PGyy4At
YBAiveFPgbVe3ooYZanYdqk9ciHyUXQ3fBPcS9rvdSvBuxxfTYSbZFKsj5e9uBb/WddiKm8h63Qh
UpTJRmfrsYxaRIufneDLRyjhI8yrVwChTOR1qifp2ADrjyBJh42xtbmW0UM8gE1rhVsZERlnmYXU
8gAvstd6D0tiNCbvigChJinCDAgxu/gJ27QqQcEehFZCRMcTy07vTVAEH3+H5a/+9hQ8AehNNthF
q62OZFWyI0QzKhNjSVDCKe5htdxcN81wrVTGoaLz8vGSFzH7bU2IMTbuTlwZy2OFZW3jFLXde3ES
nQRmdUKSPAluGOzsUhlflq/8Lq6l/GkC9s+62FKJYyTD5TgPWvNUMzVU+eIjQhbajP8pcp0NLsOW
798JMT8bESpqpePH77s8wW/Lwrxik5s00RRxAt7FysGvMB8EsemptXEScoZd3nxumx9hp26NNcQb
vA+WYikaETA7WemyxaLGUaFV6YTqCzYRjjBm7cojsgtPgnJaqD+LQUbtGdUm9Ki1oblNqs3e7TJe
//MIEP8V9jaRZPGRpTapa20aEMX9GSTDlVi4Vsm6FPlJ7R7V0mzcQv+khc8ff+QLLN3burQoAblo
5PTGInyxTXVM7kEFBzggxkmGl0bF5Cy9ldvvc4yOuMoRR8DRYKBt1v2eVikuxc7GqV6LZlSG//8p
FtE6Ue0+jNVmeCPVv7EZqvmIs/J1UcReAEZCiPYJ6NzG269+ddoTpILk2hfBO4HzjRdzPXgieiYA
UYVuWD3q4G7aQ4GoOzMuJGXHo5zmG5tu5ZU1JpZ09phCXPZGZKzch8QAtGnIo1u3KGNGO1fOtSvH
fDIwACJx2egFiY+42OWsKHBcQLgAsS2SjxnbdjLCcPDSCVDVrH/C1CVD+Wm2nL0VbYWr1dVQGDIV
ltSdZQHekfxJfsnUQYgijgMCZzqaHfltJT+XzhZ5dfVjggZFz4zACAHnPFZ0kVqGQUBo7NTuWpQw
VYttgBXtQAUg/4ncqV99s9M/VWPk8JDOkbjbREekwheHRylwRDYqiVsAhG6i4PaBzy5OmBunYy3y
A6gQjWewMoglLYZzsaS01iybvacnweGNloGCTmVFpwSH4RjH5wrPsVqSeGVp49ZZ/bLINOkM8Vd4
Rv4Uz0WJKcNb8Pe7VyEQlRbZLZy1jJdNbHgE0Zag5srtygSDWx5hD/p3y7mr5ARSD/hvwB1QRqYa
tenoyTK7a3hNAjvr/KusQkiiUeej1ge3adGOzkxbLvw6GbxW6/cG+uUCn1VFxZcYAzf9WIbKUYh6
Rtz0VtKRYCFCiVVKZW0APFff/N1zLK6B0Q6jhF7gP6yJPP+mjc+hEhzi9nnMvSHeHPsuU/W3Hfw2
VjCQerjoA8Z5TaJuckqNeLwRfcAe4ICAcuOJpxhfCinctWGG+Dm4UmSp/Dr9mpjq1v5euX+BczN3
FjIHl8ixvhwCA65I77WxUOvu975toD1v7tUCeyVM7/xY2qOeLoSLhWcUkt0fXwRruxyaik03FEwF
5eAifnCOHbMnnbNgiWDijgAHxXezk5WXCMnYlBw+x/XnzxcVUHrgOKKhtowedhnoVT53vafhLCsK
wpCKwT5OGqtngIc/JcO8kVNdjIjF741ANhgpA3VKMsnzF53VqpHjnluH8eSXqaAWq6+qWMWaDuem
/mmsH2nn71K08FLrGg1AVzbHI5oQ+9Cy3aD+ZGMPB0lpY9dfdELeHguGKtk0MFjwY+ePZWcZuMjI
6L0cr7HQvq7Uz118o/c96vlQV6lo5FfBaBSaSB//CGsHTvvvyks+tFzESmpGJLdiaipI7lXwy49+
hOprQINPqjfrl5WUgx+A0bfDjB4bicVWC3MlQvZlpH6J9CttuBG6Y91A+TTsMfB+8KcXtF7cDquv
j1907T6m16QLuSTsLJb9dz0NoqHO+t4LOxDcSGoJkEdESlX77YOS+Id/sZypo9DEiRZ10vkv6nfx
qA5ji4UcR1mTul2B7Jqj3hs5BjndVj989eWg/BrgO0nll9jlJKgztUPK08vi8Ci16JEZ6gn9KdC8
JB+K8/Dxy62FC7FXwdCKP5a/IQ7UhTplbJq8Z/oM8VbMMqb2O4QBrCmiXWCgLlhu9d9XTwngfxGm
CJLEjfNvGndNLRmD0oP1OgTak4/wSfjTCQ3KXGnPrYTC3hGbmLFxNvbOagJiML+DbAOt+mLegFl5
jQId53OQ6bvjAhT76MHRbZhj/1Z7HZva01t9V9lbIgIrx5O0nH4ZoE5Er+VF5kN+o2t5gxJgoGLC
Y0h7CWHYRq4AOChu2+gnwQD4+Mdd2Uv8pjTBKQmExLa4Mt/VnXbVRrZaQbM1lGqHzTb1Z7wP29tE
MrEA2rr7VrYSqGRuXvBlgFaXATkP9BHPE6PzcokhXAgwXKQXsbkTOlnakWHZrlPSjVdcXRRdGwou
dFVI0s9f0eqSbHJAe3mfLKvdqxHNEpSNAkp5LFB2sVQdfn78Tdc2ECOxt1kGAzk6Cecr1lY/j2Q2
PZii6978ITC4IVeJFmJ/pz3F8lNnDUfQXv9mWcBejFEA/l8EWz/Qe20MODEyPrMFU3ABavAHzE7i
Fym9YViFX9ZwY5l/3NvnRkPvkQES/kDUJcs2lRPbrdTaRCRFnT2hm137njr0R9oHGCXe2k7jOt/b
vjpidr/x667FCeoOIXvPLS9fxF6Uo+05l/l5hXKNSGb7xKAseXGkbA/DHm7aSKX5FIMiRJ30zwO/
TiOFdqilAvZaIjWlVhvVWk8IxXWyV7T8xA17g5hyrwKRSbZEelY3Ft1XG56DYEourzU7CZx4DEvq
ExjFZeB4dgCEGkaUMn+Ok58wLZRoOs7DJr9Z7NhFNS0m9pa4cQzBNz7f0cbUDwEcX9j4hbR3Atw2
ZuGkEZ2ANrjM7IWetxACFEHKQsXtX+xsMLjgoABf8f6Lu4CexWhKdc3O1oyduPGiAcQXCbwRvoAx
QXLPQDEy2EOW3GgjrLWM9PdLi5j9LkBiz8QHB5LqCaHQsG53jv19wEPVaJBVbqvTKF+boOzs4tCR
4WjdjQ5nb+P19bWvjwYjdxJxBVra+TNMTldVup6xy5CjMpEIKKT82EcHHRFtPYrA9XghRtYgTMzY
PJmV/bUr/Gu72BrUrkVSIaSN6geteDqV58+hwMfqS73ovDTu7wurP9jUjeOE9fK8E/LNUYXphFRu
vf5KEgnOnU4A9Hq6dssCedS0JM2dtkMKUD3JeJd38H5/F03u6VhZo0VCZtBez8lWGBdZ22LTs9Vp
/htCuIDWx/nrAm1KwKl1nRd3xlWrwWSAQFqZj0FgXkWYZrPn/8rMdjc26VUmb3WE1w772fKLnae1
hVLFJrY6U2Kc5BJwNLwOBwiejEng8HnquMS6xq1Arf35fmNlMUkS/WFtidBJSscqh4aGWQTwoMwh
e3JR4lyWV3shihYl6LTiqQ1obR+VT8NjJt1L8xYrXGym5dcXsx6a4bBI2PXnXz+N+miuY7/zxvgv
2/4dpuYuy2hIbEYX8R0vFlKFRDpdGIaIi++Mg5icONLYeRI/sxCH9/3o1CDQpFqhKw6VwTHb+MJr
W0uBvaSCXeY0LVHZUl7LZCRx7zlluDdGA99bXk3Vr/rJfhq+jTurDoUr6xDHV+RvjxvLr5woJFc0
6nBqFufCmMdO0PZNUw5yIg179N6DyXkoigaGc4U4FfrQds2/SNq0G8zNxVeiCAAXsgUIDpTly3qi
RlgtTXoWr/oQ187+0Enx9zHK763KeRDo4TbJ9/3su7KUf/Gd9ibLnFulttxgVmhXG3hatDeho9c7
rXtAtG8r3FymxPTgIJlARhAV3cV+qAJ96Gu/8Ux+BhufVPRKkyY8+vgldGHozrrx2Lf5q+9DdjHt
R6yM+Lu/yxT/6kB6FuGXEctGUXK5SUmbhdgSIyK4fcsrQIbqnY2a2nh18b0jCAzhcECRKMheVSs5
xdg2b2yR1QXBjoJTEU3JJUVimNijjjI2Qv4gUr5bjz1+6gLZaOT3vboTEnUkH/jeg7V3mQGjgCUG
wvisR1ddAJSC+3HjkfSLgypKh/8+0vL6YZwd+cPQeGWjw9LF51HtqH2RH6gwhcffKmuqa0r/hwCj
CfNbHKIIAqghNbOrjSe5PD+AhkUznDuAkd0FoDCZldJslRoxDMxPka9uyg5XYJ6iQXMlQtKnKK8b
P9oTRA8ba1+mYmJtDYyrKGb45zwutrgdSm2r4hWefzbkL11/iyKBYh/qSCE3QFwtvM2jX5KzRRO/
PLYoUNPLIfGEpn7RwAtAf+vp3Naegy20hRxpXdAdq3n//nMlHIMCSrnhfuNtL7chqzKu4zpi7HDh
rQYGzFQaPas9G+dL4a3WZiBdgYUP2iHRrgx/di0dLx52wf+QDgYEHTQH4/KecF5BRAjCvdZuXU8r
2ADaA4LGDnAL1OUSAqnLEnw1P6g9ieSzymgmh8ObbdLYBydR+JiEdbGuVSRXb1Ma6/vGx7k8EBQw
oKmgWROmLubyUysZkxo5sG6BdUUtPItTjExJ8SoeJUP2olcSJGcw8KSTL/IkAe2S8k2dNFFBn9+g
BjBX7OcITCTnxiJRcpK6HZpKq70Yn/m4earTvxC8ZsBaua0QBQ/clpD1GCd73fnO7vn4M1zGa1Yn
IgqpCALEEtmkyl3ql4lde6EJsIzGJmqiY31nabkbAZX4eLE33MHFuyIDzgUGpAu40fnxS+UkKKco
atj69Rsfo9CZRIFes4Pp2OKa5Sgn6VMd0NaoUdNOrxQrvUVHfSsYXqZHBuREAVKgKceMc/EctjHp
RTHBP3wNk/mLBM+2QFKhtgA2o9gpnIYEisCBHyVSGAsNZ6xcsZpnmNV5vzc+isjFFh+Fp6B/JBCr
uN0sNoCdG9hDJ0HlaXS0gSK7zZ0CTDRLn+3gl1UmblFVbkq1WF4HHSL6nau68abpx2VSxSd59xQi
lrwr1YZe4v6dqD+a7nZKceKuX/G9ZWc+1kjq5ve1DdRTMjxJj72sbza24Up8FNQ3ABzYraBIIQ7r
u9Wn3FfmXrFKKNb1TrR89BBnLsZoWWTsVDSdSfgOvvr140+/uqrOEM9EdoqOmvgm71bNpiDOi9Yo
vTA6piNKO/z4QgRMOPrUEBwlJGtrc2Oav1IU026hscWCYo617PfYZS+BTyD22da36ir4ESVeFJ4c
XImjGk/z4udUXiXzQ4LpWKdYGx967QiCBqMVwX0EE3lZnnD/GIGkldy+Nggw6pLxydBfxRUg6sGp
YXpXYnOSvg4M4icTuVehZE7R9vGnX/0K7HVAf0ThyxtgADQeaXFavwFpxBCv7Xc5tzC8k51QDxYg
MXFBikEeOvJeiUZmXG81yt+6icvDB7+GQZLOjXQhEBU7aW46Y1R7haJj4XUquSUBMudfyvizBbve
9K+s4e8ikVxwmqjRPidJs8umu/bVlHaDZrlV9FSmI8CXrV9q5fImlRb+HqB+CVKLvsWIn7FkQ6H2
HAYTzfyqHmdbYcz5Stpao4C28XusXAQiQRSEQPIUrqLzs8AIXRpKpai8oa8+J87MeEIGWpzW1g91
0v+eZwMzx3/uaJEjZNxEjZpTbox7KbFus2IiqfLpmgzK1qOtJIxv5Ga+IaUFVcX5o+V2W8rZqFZe
rc3HYcBNkjMqGt9SRMO0CFy9hYTTuwP+3RtfZSU2iyEo2mHAY4UJ3fnSSldZ86jOFZ391p2f4gIC
X8lNQJd2Qs5NFJ6jLmTl4p1DR0Ns1rhBXy8MrvPyYeNhVr6DaNOKPAGwA/Xv+cOMzgTSsjJLbwrG
/ZA+zs3opop6svXprgvo7YE+iqr81jS2CKMXPClIWWLigD6zUE24oB3VxYQlVEt8Vq3Ug4+MIuQp
xQkpxAADqIEwTZUxpsVixBPgHRrdO6sAVzM+aGayN0kyLbSqux9SYHpZ2t/U1eDSPdoKKiv3OhFF
8KJIKYUu+vkXIr1tVIhypedAdmHG5WrN4IYBiAD7S9tJ+0nH+UYqPDm66836epogzEc0QvEIjZkY
Tbq21QFdyTLPnkhcQe+uGDMa0QWfbK4YGL0OvR8sS+z0lDuvJtVPC41KBDzxrTjWk/nakHwqxb/Z
x5CAwAuC56LsXu7jWo4zzY+43dv621zeS62X9K9CA68hkox9uxM7WfxqAopbSSnWOORBIW0MZasE
W/uN6EohccI+Bqq0OFLy4GdJLIeV1+oJt67ztSbpjdP8rug+40FzLY/Ri3iSqTd2XfQqcDS2n79Z
GQjOZbDZHxfHZnEFQJnlLibQQt5ZGklMRjSEc5FwxhEIbqNdZsNiSVWfOcgRYThkv5HTNX/3phO5
Jc40G1XaSpynRU51RuilDFl2szrSb2VIOdVCQbjXdUbChltB9UDqdq8nmhdu8qTWLl8uFuTpaAvr
ECBFTfJuVza6aUqzppVvjseO9ZcVNDsB2R0wiiprc2eXKRoLt0NYHGyluuZr7up6g6y8AjCBg04L
AKQwpusXsbXP5hoNUqfwShnSe3wMu9ir3GkmlAK/a8ynGoYNQ4FdYpKW6d1eAIiFxoMfYzoZ/Syz
7lrx263bZuXE8liCcYKryaXWbsNsE+JpwInN2+vW+kq38YTAPj4n3IYO3T26FG0ZeWP3tdfVN9oT
8xx3O+iu/UoCd8OmFAiCC8Z8jVLMKCV16WGCutPadidZ2bE5TnVyVejtvuweSqA2Oa5eCZZSEbP2
LQ/ytTqdR2A8yWbB40xbbBR1LkaS/bT0dLV36zy7EpnajEntWCEOBcfMjCTqUukQ1d2dsFsuITJ8
fO2txAvanLAwydPFPEH8/bu96hS0O8s8Kj25EEiU7s2XfpSanTptYdxWjuLZUotEQyt6y7dSlnK6
lzoIPgnAjZA/doZgnwcExPnlT98NDwcmnxwDIIX0xM7fLVE7a4K6WXiiDSZooKoiHVARx1xv47Rd
fkWxkoj/UIcF0OZ8pajX5ay3jOLNpgJwppj/wfbeSfHWAVpd6U11nWIOyslyy0hlkhRtV3g5QSRU
1dM0g/unO68PW82LlSkPbyU6SMy3EM1amnSmeqmnTT4V3oC2JvlYMwZH20hPJXA0n0tDDHSZ5buF
Jbkf/3KbSy+2pTlGSM50Q+E1Tf3G4J0Lmu81+Dj5L2PU3UZL3UJxdgEhY2NpsQ3PLyzeGkaL8CXD
fctYfOGqNGKlr8oCx/GqObQT7SqrcrMROPONFTt7xb4b2mNS93cGZugC12RH2VWW0W3ESXLj+loJ
EcwzBWybOwyI+tLJQZbANw0YtHqANdoRXek2u5WiY4cquago9VLyUgNZFQGvqjCu3hwHiWbN8nPQ
TBZINegEHKfzrZ0UaWv7nc8hGh8dmtfVxInlBomTJz1KgcIyHIKeWBKthm5LvWVtt+N/Ja5SsQ2X
oBwj1IsyQ5PaqxNOsE5KTJ1KN9GVOWAbv7v4XZcvCmqdxEmA5RnnL140CZ1BBY2JnjXlMrteak6C
z9Rg/E1XRiSSPorPtUK0sncKFdEYb4AJLl5X1cADUocJBgzl6SKMTFwBkKqA4iR9sA/5yKJxwAhf
oQD4+G0vKi+xEgIA2GPAkteWLToztbpCi83cawz5iDXJFz3A20fdgihctIBYRqilgApR0BlatkPk
kWHdmLHMODKrDPPryLR3KcpVvezcClBMhXaYFm9hHi8Esm2xLn0gVD5xFb+424cmKMOqsXIvk/ST
uS/Khglxt4tMaR+Seku03VUcfao03iHDdBrC7oYMfh+qHU7cW9Pytxbj2c4Cd8QNxEyRyeYlUy5v
6i6RpjLG67q+ncLxfvKlm3rIE6+VU3s/l/MXgG72oarlv/TA+azFu0QDx5Imh64YrxytfNBCO2eM
pWr7arLuQ6uKELl2cLMv1GPdFM/1qR92VuyxZzTo0h9vlvOLG5EIID1CUIEfUOi+Leu+Ip+mqWql
yIsoTR8j6bFL4VWiXA9nYGfH1kb/+C3C/vd7Xa63OAZ4hxrlaPuRN2SNi5bpV6FuPgRl7Y4gclWk
PGd1vpFnxO0cnwZFXvQPZlntFX/A3BkZm0AOHno5vNcqrQQCcYyDrwOCi2OIb4bt74XjcEclaAIY
LRDqxHzdmsG6axhilsbJgqSYzeoVlqePwfgyWfULQJvv8V2L4nonIQYSpN8HvcVVoFU8zIXoY8n9
Uw/JlisRgmmT1391kXHVketjNYyiZHXTNzxt38XPH/80+sVvA3Cddj/AaaIjoO3FRTm3TUBTB5FK
J3cOZRUeLDgEbZrCJ9/l1mc+1H6c4cVM9Q3cidtQ0++e2g6Fm6H8PMhcbLnVfTXkyXWy7H5kOOrL
UIVjJtohlpOK+VgG0+cYPYCodvUDUQMUpFBfyXbT+BtnUCOTbkIp/xS29Y3i55+0RP2EaehNG9ae
UiHTX1rHqrjureJghvHVMCmHSb0aGd9//CHOQyd7RkQZUBLQBwE1EsLPo7c+xnrnSOyZYNbxUdfg
/d5n8k+7+/nxOotezT8LAaoTtHFSdgYt5wtpNuwE0O8c5ibc+yfIjLtwQL84b9Cbjx6c6XZS7c+i
113bzqMpJa+Oc6heR/sOelKapbsh0k6Vb2tuocnFjn5ejqXZxw+5aEP/z0NC99KFShaPev6QVdLq
5jwmsQcg7yDH7YvJpCFL5xD29+TquL0XZurq3R2yp2B18jwh9y/vfKnaQJMsOsD/eRJucOzTAVSg
9nT+JHWhZkET5DE+kj4av8OnLK8fZ6l+qeLh04DCBEn6aQyck2SXX/qhegDl91lTUfTSHkOa9uqg
HmQ/R6eo/BTr6q2KcqiiRFu2EouE8z/PKYa41Ao0/5a1gmkgnJ/okBwxn430k2L/qOtTZV13xq8u
g/cSYpb+9PGv9JY6ncU59uzb4Pg/ay4yTa0MgPaINeU8ptNd3uWFcXT+ToviIEv9JwdAV0nLPL9J
CelRWgmR/btwfpiVT+MUHNU0RC9KOWDQelSiT2ihXDX6byNRb+Zo/GI2x48f9y0BWjwu4wQSYuB1
JCjLBElrMOMuGNd6VTV+kfTq0Cj4YJePg17+go5+Uzr6nZ4H19asuPT+aGBDRLf0ozbY11mnfera
13R+Lob6MLXWnTYpLxO47kndKUg/9nr7zS/UG1R2aIa0u1nvdlaQePPwKhfGd7h8Xxhv7swg22mj
sxMYT6aaVypyrqSh7tzzBelf2N/rYUcPEva1tDc6/VQm5cmYcJTnv8NM3SvZs2RDtQxp9g8xoxcU
YctDV3WeUrToVCGD3ST3cl0/VF1138P/nAfruzr3X4Ih/B5M6WMRZ66mDa9Of/3xB150JN72IAwk
OKjUa5DZl1IRtp74NdLAfOBhduPw1pF2YjAwdHutuo3AtxTzlxgtXf9JLq47DCI+Xv/8KkH2SiRN
qPsgGw5PBB3B86MqhdDdTUkizwi+OLDZc4rKIMftxOVq+D+0gtZy0PfrLcrzPqOhGjg+SVrzgFK3
a1NGsPW8yp+OckJ2RklhNS030/6t/y4APGG0d5K9Vmy8+uLT//PujOlBcZKzkK0uro9KKwqE4ak3
jVh3hWlcnrO61sb3yjQX+KymV9aUXs0pFNayV75MfXiTyvj6FPGWSPr5TfafR6H2ZGBMfk4Ge/4z
1HGdMzajwo/prDd5tGdxupTGri/0jdfeWGoJTwCjO+mo/Rek4LiJNfGuAygjZvLxZt9CWV8LqAzO
Blydy4ugyhGhjJu6YMaBjm2GaR0bq83zv+QJ4SY9f4yS6oECyJMy7Tm1Wnvnf0um6VsGC3EOpZ1l
hht55kWhz36nqob3TdDHH0nsz3etr1DxHWPOKa1lydgJCHXXxd+nzvo5E0mFFeXHx2t9j4HOEBNZ
oYe2WK8Lmzzu+phiVqUc6aJ92eLkgJMs2kv7igJ3KJjGs/cc5zHvgn1vooO4RXO5bCjw1iZhHA6G
gKwvS7IIorDpm7Q3JOlVMML9+tCMsyuqTRtBRBPVR58LLzBujZG0T3nc+AoXYzbkZgGJQaHGm+DS
a71JosLATruAK9VdlyimjY3lu3MRQxbw73T/cwdYp/Y1Lwjn54/XXiQjb0cLbi1ae29mJhfJsgrc
Qyp6P/Oa+m/c7d5uKIHqnILhoEr9IRacZrk7pJCpBZOboREUwb2QXMj7DtQ6qBUOIlO6q756zQLT
LYZfHz/jJWcEjgpPiO8HU2lRn5/vyoRB+phjXOSJUaywPJEdFBHAvUoNiAFJ3wnTeaEvohsJ1nxb
IWFtf1BG8gCCpiPOx/n66VxUdtPyjcboKxaWrhjGCovaeO4OCSxMFZFgXFKOgR8eZfteqrPDx19A
HIP/phn//Ehk83S76KgSBLXzB2jDZEpKw+IBtGoHdupex+JZw2by42VWX/T9OosPrU5RILdiHWYh
5UzdLMi/AzCIwWe4mewaJxZQeiclyIuxiLLVF1j9qcWIBqiWSTG5FEvQQGaGYamDBwGGVO2LdN9p
hxY94tam7cTQO8x+Dubsmpn554EfRA5SLiQbfOYlW6JqDb038P6l/64c5CG8ShPDa+mX5HWyMaNd
ySrAAeIDIZS+QT+Ie+FdlMUlYzIJScT1SP4soAUBEx46yRx3rnvGLlG+seLbZb3cQTZTLwHRR6tQ
Xfyysz9PVlhR5KtVscMAgelwsrN67SQ0oGMoOiojYIGH05WZW9ZnwBOdBPUNdpaAIkY6hij6Rl95
pRXGd/jvQy2i/6yHBY1atpvPtKsZux1dh5AjPeJf90aPwWbHqTYWXZQ1/xym96suvr6WlJkxi09R
yLlr2ACjGRvML0r2LfEnF60ON55L1243PBHW1yWTREuQydYFCjnJE6ULRqSRKvk1V4wrk1a5oDXq
A+b1ACh8/bm3Q7i5W9jX1RgPLxdpaCoUkKeL72zWemcGEivPYP0oPd08+5xi3OTT83MU1E8I4i19
ImtCVVCm6Vkruza+NqF+v7V30SvpQ/3KAKLZRD1C8UzvAVh8HHxUEcQutui7p1z8LqrexomuScKc
+S/QR4V8pY4q0wx0XyPwmoBdfEP12mt1KtwskcFmPe+CMUQO0d/7liRINqP0u8huxJ4VeipzvJEd
rSVsBCdRiDDLBssmDva7g1tOyDN0RpR7pbCb5WPOdAps2jsmZuWi7R+BqKUT6AlAs/CkE0jraeRk
aZw8gCx5JG30x/+XzyYkuJmFgGtbfLZMz3DgtZPcs7+mXXTUTeAVUEQGMkoQ3+IBxdGWtf6A6ajs
V16KTsEsc12b4ZEBqCu0BILK3NXGXWUk31uboeog+3u13Th54knOf2ALk0p2P/0oMb5YxCC51Cor
MbWIVOOWMbin68VB137qzhaF+DK+shBmHNCyFT7IsmispHwccauPPCuVsQ/oPBln4DBGv7sG3DDv
Bt/a2LwrO0NY6ABzYSTE2y1FIozYtDsQHZgNmtmnCHpBpJpeH1bHoJoi17f857jU7+yoe0zq/N5h
bNPmw5VchTvpacoV/Am3ZAdWQr4YUGLFR+cPNbwl2VXNm3AMk4xHsgAdTfI+KcPjNJfPtOvu01G6
MuXkKg2RlaQxqKhuo9R/+WHwSPP070B1/YlRor2Va6/8NIw9UBHj2gMPvUSUVUgDFoM2RJ6mRG6I
rXEnZztlfGir1jOyvS5tLbj6ywguDkUsPw/t2fMz2/XW2MV9HHkEF5QJZjezcQJnPok1qRmDeo59
RjHhsQeP3VrGXhdjXNPof8J0Y0ATaAcl+GQN/VaudZnToZBs4FQjxJOQmV8E5Y5SQlINKUTeqzzJ
jf4SK/LfffXSBvm+iNunqKoOclaccGgPpuEXvKHvDgqOmDP9jaXBx7F37SMJk2lhNi2Qn0v2Hojl
BmVyykl5ZmeG9V0mNUc2dOtmO30Oy51e2tyLSbIzlZevVVxcz2osu00MKoIxzJHCcYvAshLYoGir
Qt7JRJKbmdXihwMJMuBzgMx50V+nMlr4QmW4Ul/qBMG5Ngk421kNuaVV3XC61fv5m+5gm1co+V6K
u+uh9j83+nWj2c8m5XQtQ/qSNOpqWJrMZhMVVtZGa/cSYQStnFKOvhG1LADGxY/a9/Io94HNM5fa
bedM1ETz10nxT4MKcS7S/mZUdVIy7bejh/dplV5p90iM37R1Dmhw+tk2dborJnrntW9s9CpXBoDi
2QBiIzhAMfOWJby7vKKubbMEESev95XbIlI/PVSyepcE41davy+aA0Ub1Uo8YT11xCMqjr5n+vUg
V7+weNhqxou+2eIqAAwuSBnwGoXQ7vlvmyLXHUkN8rZz6nyNmvCBHuezMHJtms9Wrd3KcYrZD6LD
sv8gIOEb21387y+WF7Ro6n7IqssEXDVSR87LGMcmOfMQT0S6ESScij0XIKck+m2h8BeF3JpKfJiq
gLonua3t9kdnhFvqQpe1PxchXUTLoO6gAFl0/BgCw3RtA+T1UXfCb+K2t9vrxgwf4jn/Iuu0AJzw
zg7pvOWT9LzxHcT//OI7OGBZBBeHBEKkZO+2RADkWwZJgcowMpbWQOMBZkyj4mKVdAcysRDTsKl+
ioxjrmkbP8LKTQA7TYcHIdznLlCIWIPHppRZPbolVHVBejsXg+vkGL7F035AMKFhXrTxvmvbDiCz
UHOkp6sv+4gMc0u5wOHGG2kaCP22JMezekTGM5jcykFvwzqIbga78iqTNl54pbqmfwCQWqTiFjaA
i+yx0zPzH9d5Byc41/bLGjam1TMCxXSgo/GfdiaWAHhoKXL1l5wJUascnOK0EQkuyy7Rx1BooxII
yFoWgbVv4lEyMnPwbL/4AiT3fghbj4HSPrDrk0r3DToKxESj3rhlFnNCUXmBIULCjNgDFJcS93y7
0cHRalmyhzdAtpg6q0mxL7NPCV3dACsxkLe/mzB6VDuyUtN5aGdU1w1AJmH7Ky/VnRSku7xRI45C
j499/Fyl/Q9DG+9MxD8/3ipru9PBRlnIYQtZw0UgV6Sqm23JGTylpiYiOgxRfOoRvkoxhEd/3Ii3
BpSXrVc+zrsVF3kKsFmtBh6K3KcOEYnOW8eqgfm3DXlNpON//H7cnQBOaachhrKckZutKY1RhiB0
jCtzoeqnQsfnO3PRojmC2bjVicUfr7i2/d8YcExyKFaAHp//+m2czYPSoi8eND80RBv7ROFqj5Ch
6E/ZqxKQdqXqZ6ssbnq9eADf8/vjBxAfcBHsmP0CYWPqihuULH6Ad8HOltCdUXOUv+ciOpGb3QQG
IGOrvEoZxH+81MruoUgE4Q0zHe7TEpGYVXkzpxMOJlYBbgWcP96W+86UvKSuvuCQVEdb7KaVGh+h
D1xdyd3oEpLrnr+drI5z2I98XQdmdcpIyKqu88TOd32A9jTuMUpgXBXFjyBJWlIM6XlEQnaHw5zL
DndHur1zidNYZGq0VjvXz3RjXxdB6wb2rz//OAgLkoiIluoFECnMp64EvzF4FhZcbJQrpdc+VbQe
giY5WfTaM+ePTbPF9I70//9xdl7LcUNXun4Vl+/hgxymxnOBzsykSEriDUoSReSc8fTn27TPWI3u
ahy7PHaNihI3wsbaK/yBwgzlI/UEyOZ3TipJJpGn0KcdJfNN2TAHHWI39pJtoC85VpzLtejlQ3ug
8GLJuQJOIDdDI2cdCYb2mkXWNlObQ682Ww0Fy3zs7sKD0b+Y6SrP5FUyAQuRZHcMKbxRylmIumda
qtanAAydcyFOPveZawpbxpcjGbCQiPDLyO8S7bX2k8fBPmCdBYtG3ZS6tXOk5icGeP9+zU92Q7Zp
fjY754RHjDENP7fIMHIluhLyYZOk3uJJr9dLhM5Pze359/3pmwF+nOzbmg0Ji6EL81pYJlhx9uCU
w3Vl6gBOqhfR7JDsbqs60VOkhHttCA5q3t0WjX9vcMLq8TZP8mer9u5qiPJN9F7IyQIa+kx0Z+Nh
6vGPi7NnZy4UlCDLvB7J/z7cBHa79cIQ9o8Esw+noSxaSCvF8TR/FrZwOsZegQR7rj9R5Dl9qhJN
vFSKPnktnqWvEMdZaD6dC6m0O8CGAuED/jML6VGVFGU9IG1M1220dGYxDfNSoKKMZy8HjaWVZi8X
makgjRqyRaFpIdjqjtluVAMLDmPh0Z2L3X/c03wAHPvUBH3BSl2Obg7Kp70CZkPrAJ3SWUM7aERh
/vLNnRmDkhyJRpUov9EHmAVvPS2YTMZozAqcrejg5Wq0MpR2G6nOroTraH8M46cOdjYC9uVsLpfk
6M7uGPojwjKA9uZcv7EPydmcCNlIEYF9qHOD0m6WXS/PfQdg0v53mdmOads8a1INMVvRd26D3238
Cm6bHuo2XBwmnclzhQYaEhioqEP8mn1zVeoHXWOh6ydmHII0aDE0SkppK2m3DZgvoYTp/Ae67Zw1
JI0gDxV0P0443k6LFtLQoa4Xpt21jsm9eJrt2F5rYfYmhc3a8bOV1OlXamc/L2ykM48XihvxD6AE
/5lnAUj1eJUXmtyyEL+C88iQUkhxdAm23u0Leo5PUfFRxclj7fRfU0tvAVm5fTj8lqTxmo7Ua6DH
3wLVXqh9zrwK0ky6SwKyj62Q+Lz/yL3w47DKbKDgThiwZc74aEs3CfJQZWQ8x/1XK/LcuuwWzp7T
LS1IXqTUCrJY1NezhC/2WrowEWKZqtNtdetVJdaP2b8/N2SYBKueuhDkFnprx7dmRPLgSbreQst4
avsnp0EeWf4a6wsTvNM3yzIwdthPon6dt/lHSYOVpCrtGkSCW0uVW+S/GMUWw21ZLN3SmVGVaAMS
c0xRpgK+P76n3FaK3p5K3DzG6E5OABn77c3geIgvv7cWjbPccZvwVQW4cXkDn4Z5FqZzj4gRrVog
vMcLZ5pVDl6HcGFbeK4pAbOaHFdPtslie/HM86QSQM0ceCyMwPlMv5Mz1e9URNNy5RANHsSFb3X+
yGCsSpeAlKcnCjg2pNuhMYix35wzVOUZHLbJocaOHVjJ71o6Mm6TXLvdh2mJveeSIty5BU1qOgM5
LCE9OfvaaLCr9RSz4BC/2f79YH73gzWCCsKHbwltfW6vqKBqua1Pmrg8g8hpzqRjUGk3eCl8e6u8
R6d9T5urON6WuLwjHdt+v7xFTkMJG5KuBREd8ipy4cdbJJASUn3AUGu9fA+HpxZJTRlPI2/vZejX
BB+1t5DknNkpghApPgRNFFbigv6IXZHRNUlq+khKRjWTeQxYBoFV8nbadEA14/LdnUkF0IjCP4gu
LWk7zaLj1cpRcoqiQqJUsUc3c+JdZoZYvlR7M6Woi7beQMfdMDaTYV+nYXs33Hb6w39yDQjDkNUJ
1s081jSpbKeqj9xdED71zU03eLsglXdW6O0MNXUnJ97KhbWVx/i6cpnhqEsAiTNhAGkI5oSiS4Vi
0mwD6xJ9yCqK2nWVZW6Z/GyK16B8mphpXr7Tc69WbCbOCaojZmXHDzvTK00pvQmFzMpe+XV6qLQX
xYy3aZZv8/rL5cXOFChAF3mpIFvoP57AzLwhCwcj1VDSq6yVCm/EVx4Hb3Cn+tEsH9IJgL73Pbdp
SvjfUUjJpnTTZ/1GtX+pvIF+3zvfdTVciLhnykOuiqiLtKHQwplnSXFvZG2MKe16MN6VvH+CHrpN
/Xc7tq49Z0APvQY7jWyW/TrSibv8SM4EqqO1Z8+/98e6UEaCcJKJcWSzs7qa+fSL0hTbAUaqnyyh
P86viDY67RkGxHMeumdNRdl6jIRxencrpkXU726Yo2/f3Rh15za5vPCAz68Iihb5MTQ654m1Vul2
5yBgsdaDfscLntqXYJx2HUYOKfJf3vD78jM9Ex95pv9abxZAxiiqarNCBnVKiBSdtsL0FojehF9E
tMnfAzr7Q/bj8prnDgHayRiBIz+okKLMYmRD0jsh2UG4V/E91X6mhXaQvXhlVL8kTdv2JtrOE+AR
db+wsNghx4UuYvMi1RZC2gJHe/wF6wkURQk167VKCikDIRoKGYr4R9IzdS8QxEw6Br6EqMTCzXup
u3Hu3Wqf/URRNZ1gxtQ6qSPaxKxeRK6ZvGbKS+B8BcbaJHeRtrR3z3SVuFkaipBfEVYERXF8s1nV
2VamZu26K+4dNMt6ivtaeQu0TZIf0mHnZdysGazU7ltFF3+nxXejdlh44uf2F+8a/xuEw0kQZ0+8
j7VIhoHarq3hoVKVVViH7hTAy3+NVQ+Klb6WiyfTxJSjcxNPFhcEU1hBHrVwzb3dVq4Pkz8dF7b9
uSNDcI+EvJ6YvM6eTYJvuu8VpCGh8iwqizhqmVUr4FWXrFHORkwkejA5IBUn85/VlUog+VnHCBMn
+l/hh4DpYwkSxShI0E1nYAdpIpWfhn6huDvT4uX1kxOAhaWPic/C8et3QrUOB59TEc5em+PDTfCA
6bxX+0NmXrXf218G+LV8J8lvtBjzcEue4jw7TPDlq8BcL9V0n4ypk2+PPF2ICZKMzWcIVRgbZqaH
VD7RVdYpruI/IAWA4eFz773W6g0gRzfRcGrbd80LpBVfglQCo+UWI/FWfizax9cuT91h2JrpTi4a
Vwvv9HGxL3j2I6XhDN4EshWJ1fFjk2DGSeiht2s1vR78NTYYbT7hkhTcJJm8D60HFQp37fw0nWnb
ocaS2Nc1ErIeVsaIpxdbexFtIVY8eXD0KBWkNqiI57VHQ32lI4JIeiNmy712Yw7lzUC4xn22drMo
Pcjyna+8VOBkIiN1Iym9SuCXmpOzcACfTTfZwqJuRZoNn4fjh1MHqplQsvBwfJSx/Xot+z1zuKc4
SOGQ1q6vT2tDilc2R2WrVK52VfgLX+5JEkaXEt8FzmIhzE/VeXwJgZExGErHZm3rOrgH1s2IGHq8
kpkQLFTRp/crFkN0kl4EwQJXtuPFRh9yaIku6joL1hJNNOWrU/8uvStndJVkU4NNg7fYu7HOKExe
eNifR/3Re58trh0vroZD4GOWxp0qV234+AxLVgjRVOs++DJZt1OwomW7qnja0halpFC+7e1Nkbha
8ijbq2k/qvDi2u9NBK/Zdy2VAstDXz9fZT/VOFiFdoQSg7KH3LFVg4diui+b59h5bOXEbeGO5aXq
dvmzrKUujmKrlJwgC5KVNhUrmKFKuvGtTWJ/11vZLUm1DbSae831scTF9qiEGrxFmMbv3jHcdI3Y
QqES1UC3jZgd7pv0vgYddPmsOTlqeF7EWCGMYxBn5kcN7kepFGZNg/XWi2BCCTeDbFyDJWBUjoYV
cS41N5fXPB1TIopCKsGgnhwKxsFshySS1EaRhGyx6FAKtL8QhwSh4RbgN+mX5fFbhOja6H8PjIXC
68z9MpvijpmNo/XtzJbO0tgZndz+FHFWNEjT5rPufEia7lorZhZtvARXEifVbEMeLTjbkHJWUbiH
Tr3OySRClG7MBttWpEwy/uxLOG/xWeho8MGBWnjMJzFQPGa0zEW/hyxCnh2iTuJnnKPca2GEruVf
p7npIqC/EoBsoYErqx8JD98wk7XSoxYsBDKHflMu5TNnn/kf1zErQSp5KJxc4zq8CVgvZuMakrRF
321GGRFEaYD8Oq2LhZD3iV2bP3hAIKIAcTg85zFvrDW5zEKzWXfl96b+Ujn7Jn72ktWof5Hsnd3+
7khfqb6iJlwbu9pzPaj8wzYud8C0BUHMWmpSnZ7mvBCaKgKYS8+Ik3IWnJxiclAFo2k0bJVqb1l7
Z7w2K+S4vhV7aeKQd2PfhQpJxzxt1pp9V8nrPHTtr7l2Y+ysHhHNVflu9CvHe9KSw+X98lmGnjyx
f13eZwXyRxcmr/Ba6kLaPlGwLic49lv8YKuHKFlV99WIfth2KDeRzXd5k97IYGhqnS/2esr3U3a4
yWo31lxcZxp5EyggAFZ7AABO/6hYC/HjE1Z7cqHEKnj3wKrgTx4/xzSKEm9SeI7KqG9snlqAqCWM
mVc8n98jH20ge0gPjoxVsaWsmU9uhl49JA4yAn1ffUOW18WGzW29jyqKd1PxFf3PTdmR6RvSfWx+
GDJEBWufMEY1b4uwZIa/DmV7b/f53khwz0HZl0oAaybV2WZetgdAdLCMR3KAlaS+Nd3ELOQbms91
8RKX+kMoy1vgbjEW7GGb7BtJ+YE5u/DgUYWb8msUo5RgXgftS5Q9m+YhCkjjjFs93eEx48bSTSCV
mxbcuyc/+PJHqz2EbGTwHbH5o07EjZRXOYVJbk0vQR5vE606aAlAHgwiOJAubxPzXFhRPpNkoBd0
NGYh1HA8fxhylSNDXOW2/uFfl49Gvy3QsOR0vI7a/QTWFyqduldMYG1MZjb9sNJ9pOhWMDJK9Uqp
V077cMClTY5iN1DQ4cze2eAbw9iGJN3Vga9Pe1Rum7cU3jaxaeNwPH+YN96NJN3B4YmGVaWj17am
2aMauyK6Lpp7z96i4Jo8KXfl1nkIClDG7SuaOl20W3gIJxmv+JQBfJPZCnzj/FvRS6n3tVJv1mOb
b7JvbfZgo+n807+Xvtd8Ja2F9fsPj87SwKZ6TO1rpToo+kZP9iVYkPbOag6G+Rrk3xJkGsIGbtuq
rtf6ULgFw+tyJ2Wb0VdXVUYbowHCcXCCexVJmUlZk89M+hbGNEIZr4GxtWrNRdjf/wK2xLi3ove+
v87aO99ZpS9p8V11+lWslNvSvzM8bDVjQiCjIBAr95q3G1AnVn1/nbfvABhvQn9p3HDuQYHOAIiK
ZQLtg1mfcZTV3LPVnmwQMhYdOT5JfyPMktysfgNDvHDonVuOMRi5NvMoiqZZJRKnmhJJVkbrOhg2
HO55a+6FFVNsfWgRc7F4CfxunDnfQTtBa2P8xVBylt07XRxIvZxA4ofMNxZvQlZOKPJf3m9Lq8wi
3oDPWMnkkS5IQPTRnZtpeBuVailZOanw2dVkRvBUabScNh5StIT9IhFQxfalQKXIgfszEUYHWtNK
PFyn07Pj33eCgM4xroyQlob+DpDHRq8o5Jqlifm5TJF+LhkiYlywWubOIw4U2cjIMPmgCie49Kp9
JaHWntk/k+hb0KlrikrfU9alo6y85vHyQz9tuaFRxTHDYEKwToh1x+eMR9KMeoxGz6EvXZG7CZSi
IOar3ocHSCIJkH8FTpBXXy6vfCZjov8DlByDcIQE55uq7Z20iyIatXZIGozWkIoOXqxlKxNyav7u
rI12aZJ79mYZMvHl8JZpNM62WDy2KXlUVEMdwnY+eBGsMOFrJnJVocks2l18AtjENgub+9xbpnNA
056AKhsnai2hnU8yTkbcbvy1MN4TyR3rF/GcrehZbu7tAFaXBIYSB1gpXmoen6mNP0G6AENQCDhx
6jNHwxxo0GOW4Hhu3N0nosuEkrHRvRlWuXSrZ8oBaLd0mHDy/jSpON5SBQ4VdhxBAIiA3ltVulfL
raFMqzi7FwS7ukbt2YKdik785S117v0KM0JST9yVmJbOsvAktpy+daxqjSLmyuzehHuNJTDgwSvB
5FPRT3kTgn4L64p0YJasHa07SxdyvVJbGJNU4Fji9NV7o98o/c4x3rCId72pAfnvuWG6Ejw+H0ur
y8ufCZxCgpP5E/GMefusBmp6pepzOqLMoM1DM+r7ov/uDeHSTYpjZX6TSNRQTOuCZzQngmVxmBFF
GiKF/jq2TwYd0ZgKNoiydae3WzwKtyY2D2pzLzxQMt/fNoONftfT5bs903sBiME3xOyWqpPO6fH2
SiSIKcqI7rBJWyFCRlBHBduovuZk63b9KJpuneFWju4ONnWYIa37JYn709jFJeBmJTgfZEbzUbzh
5bmV2HqxFkwqDXFnQQIoU8iQIXkfmhdtEV5NyQL19/QrPl51lmbEplLFoZBRT4p0j9EScgX4v+h7
cMo3ZZE9LDzn089YsLwBo9AG53D47F//USopdpymQQzT0wuDlYUuVFUpq66G4ZfY+D2tqhq3S1R8
AtKrhaW1k61GtilwKtCcGVXM1RqNdqiJVowLJ+fKRP0zAniFbkKrpjdZgasDOH2BK9PZghGITOF3
Yk7pQhw7TbOOLmL+WcVFWASRgdiaLPtYZqPYj/CcDJ1HnZAnm8B/LXkun05m4FEgTYPNE6Ip9DHF
l/7HIy+7ssk0ZSzXpZJvYh/QoCmvI605WKW0ESKdhTAQkLDjMnQ3V6V122cPSNLtA4yutSWe8pla
XjA/UaNnp4sx5yyskff0cRUM5bozAuYRudt00fpnAro3Q5PVrwEZUh772H0Y3VY4VIpzVPgamFju
4lC4TtP7HlhRi7+BPaD9YGoALe/zFjvawgXJuqZPdHnrnCpCikcIVhpLINSn6fcdP8K0t+1RGRtU
2odoA0cPhQ0I6zQehFGOY0PO1H23QpJGtduNP7VuIj8IX6vwkLU/9Omu5ciwm+ehw+q5vYp8lECg
NojuTRUEV2aMe7FaHiS7WgqvImwdh1cunGGcQEtQR8zdVUqcr9XOQs09i988snkTLd4ewwqk5IVw
BaJjEwrjPdeVtEs58ZlPnd65LVPtCUnP+bmJa09rSlrJviOOiSRQCIzFk7Eqip2aouygYZ+ctVuz
Xghp54L50cqzLYZncss4tyrX4YgwIpoCQhBFCMeI1S39yk65e7JQ/hRiGqhC4bfeL2+Z00GcmJ4I
wCzA/jNqRa2pVVJTdcVa66GOiXIAkGfm9Nu8jfcyzUSdXnoTj7sY9QrjeWH102fP6vicApMRUOs5
yaOL8yy3IpWoLpnbetobDxIqbyILj+Lb1ttj/7ur0Rq8vOxpcDteVRz2f0SapIaYaY5KwQyBt9ze
1r/5RBSjPiR5vG6tBdj6mez3eLlZYAMWPGiFxk1OauACl3HHAHGUEHkgc9VhHcA+Ezrlfsxr9l4E
buny7Z5/x59pCzx2E2TU8f2WUTZJbEQk6ald6+hZ9bdynK6TxF7B5w6MBA4RJquKdyPTNV5YXDzM
40+bu/9j8VmN1YRjBDtxYoMxbVFAU6CvkGq3jsdsO5XokhDNxWvG3+gqqfU9anpXNtbhWbkUHs9k
yFwKcDALkihEzXl71vLDOOyaUdh6xCvQ4e30kk8dEr7Zvg9z12+eg7QmFC5BpE6rbuAcKn40cKaY
8c5N7kXg0/QJRbDJL3fV9HsK0GAElAlPaKHFe2ZnU9qJchrtZZGvHr/pwMoRcY8atMCwRVTDajWW
yJa2TL2KHY3Nq3j6ufB6TyM3ByQyQ8yFSVaQITte0Swsv8RKKYdUMGwN8hAImruhuxsMfW+OlWsM
9MEYpAfbvLNfLi9+5m4FtpaeE+kw6pqz+JlWnpICWsjWmBLui6S9DTwXhaUANd8+Dz+G6vfl9c5s
ZUZKvEjG9TCh5rOlVFcTX0tRTJbJfuURaSO/WjjCP9/Q7HMBLgjNBbl/0IPzeV3PkRDZGXp2kj5s
Rw3Xisi4DTLjFlLfdky+ooKyx3oEeqv9IkTkzdT+Eg41vcn8p6N372XsT4yeTH3txebad3Axte98
O/4eGwgRtNN2DJxnr+9+thjYreoy2htGV7k2koxrcDjbMJJ8hDfUxy74dfnpnQokaEwERe+JLAUh
yDl5UEs1QSFDok0CVDQ16T7w/C9VGV6ZfXddJfdj37m2grvBkN4IBowIitBUdrXZXBfUF5ZaLzzt
maAthBFxScDb+S7RoKeleLx7IzxDAOahWjf6bFda18lApj1mrtZzCqOOBukLPQemWFEGxD93hWBi
Oqo7X160nz1zFh5dy6y08/RADRRYR2h4kOcOJGx58L1G1cAMkhvTa659omLYIZbjL8Jxzu1swVjh
C+Z/AfYdPwfSVqQGkjBfN8iDjam/1bN+22MYWEh7MTEWjo/699w3yHK1zxCdDcV2kv2lFyI+2fn2
Z6AHlFKh12Qas7MyH+DwTuOYgYyCxGhcM+KkdR6jbGV8qqgVZudOpkw/AaszRIuGYb+wS89dAbFM
R81QYCnm4GF/SpRpqHOE8uR7i1peQfNJmPyMaOYj77HysIMyBn+TWEjl7g18qS5fwJnDgsgC00/Q
y0FOilf1R3KipHpoaLHB1xgwPNbg1OPRHVErNFGxsNTZ7U+hiWojdHL9RBQwkKKstfo0w8rQRMar
26jOTVEwWCPPZpIhKppax4BWDpmEJe5gPIC9dXv1x797y7RwgK/oKDl/0iyPb7mvpKJBVSlbe6p8
sOxg52Aagy4wp9jC/jrtXSDcT+dEaFZAK533QKdCjqwmgj/j6bKbjPYdlLJbx3pPvOsadUpZix76
Lv33ATOsyvFvKNgNoj04OyM5rhm3NQpadTbcYn3YTUF5zRApla7aNLxysmqVOd0uytKN14S3mmQc
QrTULz/kM+GX3QQEX0jBQOea19d57FtZN0GVlAZl3WbvUW0cKIfWGsPIzKiYJPK1j0+2khy0Kd4g
9yQp8q61J4TApn0epl8XLug04MFf5gsT2uqCTS6O9z92eoY3iZTJqIc4dXtFkrFGEwdOov7Zka4r
nB0RS7MMFMJGeXd57dOPjKUZIVFx4J4KiOB46XCscquYVGASbO9eIUtxHqwyQKotfLi80rkdx8cF
vxP1HfSXZzlKjfRzUQqdwjCoD+ghfM2s8SODV9LWneQ2lh1u+ilfmuGeSXW5wT+W1Y5vkEldIMdC
AxI8TEmXorhK1fiut6sY+EG17pz6xpP9697W2W7D9vI9n8pmEbgYp5CBCoz+STkfGWqkGhV6bUVz
KJvikI75T4D7W8nLfqG+vjfY5NFtrAbfFZxjaexdV3l1M5kIfLtJ8dbm6dPlKzrNFLkgVMVIPRDK
4bw/fhxRUlfKGBLJg6G6UsZrp0UeKMG1jdZ0J+ccMcZCbD373v9YUfz8j82d97VhlgVAHLW8Qx32
WbKSV6n61XtArJPo1q/IfKz/6Iv616Lzrl07gvbKJ26zNtchdPgwHXdjzPAXWXfJKlZdGG6bKLi1
HX/hds+/cnYcZybDUo6v4/vt4tiwvC4A/5MMOzOHdlE3N2UKyiS08SM0r+I02yZqtaqLHPN027Ws
ca0Vr2A23vOku6Nq+aLlxkLo/dTkPM4nhDIynznDRULw/EO3jSH2JA+O3WBIN37YBW4MOtUzH/zC
KVZFVme7KQQqkuPCQ/oXls6h9G4quF6O6q+nyv8a+ma7Nr28oXzNX+qpNXGdTA6ofb1PkbQa1foe
CtHl7XrmYP4UdP50g2BsNu+x2yWeAVLGrN4BIj3YL0XrNvbOB3drpQx3+p/F0NxZCpqN1zEm3BED
2iRwfi5cxWltd3wVs3MriJscKir1FcytDe/L/VY/egZY5RhaFdqyVjhtIj25k/1oKYKcC9CiUwEP
l4kGes7H2ym2BjspcyyLSrfOq13iGx+tPDKg9PN7v00OveZse9neyH5N02L46snONsA3oH5RNChs
2UL8OBtPxdFpQgg2sXOdhfFByWpA+ijZVglwOxZLYmDOahrsSp/o5RTPSeU89K0dMHQJ/l32nGiN
oUKAFIqN5fy8Jhz10DGDlpTQl8ddZcuSqxf11WQ0Wyeu7zQ7DxZyhXPhEi0ChTYyHXC6CcdPX5V7
S6tsjdnWoN1jKLrNzfaLZxi3eBvvpXF8wnrjcHmziQpj/qH+ueTsRAYvolkjXX70Vfn2omDb4gXj
Z9YGJZMtqkcLj/RMU060G+FTYzqrOJQ8x7fI4HsoakehC+8bB4xG3AkBX7lTrgMSe9Bj1TqucxcX
u48q5f8fE0BoQb9U7utnciCh4QaLlgEmciez2260sU9VHNbWBpqXidbuLCm67XJA1L0Z7hONIrBN
ycuS17YJ91ERfB+19ivtVHyumf4FkvKrlGmWh4zDvEov13GZAH+3p1crKbeW1tj4CoTfIuPboIIk
KtptN/bfMm2Aj5zaYEH18aawAKJZdfCcJJEGSilj4jNUN1Gk75K0X2lFsjcK4wFV48G9/NJP1axg
4IiGPyczp8aJiJyHa3HfD4koQIK323CyXu0o3Zm1gwS6bLeu5QFvs8fvUddcK36/j1t106n+oQ6S
Cdy3Xq+ip6JJEYEhq/KUcrVPe38vD/1CvijCzdHuBL2ACAjxCASDgFAc75YOReMyLBHD1dRXHY+Q
oG1cKa83lx/HaZQRy9AJR9hJWGd+/vyPpKE2esXAyTJej1Z9FTcNgD+QMdA5tKR7yrAKjVSYK1N8
WyvKl4W1TyIua9NC4wb54KlUZilSFTRymY4gFQMtRt9xvI7U+GpIrG9hptwbRnprw3Agab4ec3sl
CUixFt+WQ3dPMbMPLI9BWNAuPPbTc5CLkgUTie+Dj2OeVXjhVKhSrETrURt3tVwj5hU/TYF2n2QV
rG+5/pb9lJQSC5b4wx/Ln6bm/xhx4pzCJe+3k5AorgRBCk5jShVqh+MdECZto9sFV2L1zrqs2kOj
qffIUbtyW67KKb6qPW8heRG/cr7pBKmWbIri8cRtSfW8oOsy3Nc8KDeUYV5ebdOu2cZ2tDedpS1+
7gYBBgkOL2qScByObzBS7SkLOxmnIuUtZe48lA3D3lenue9+9M3v/2S3Me+jjYpJBtnZ8Wpql/qV
VAfxOomSq7C+GwFTyB1qpK29iTz4WFN7yLzyZtQd15F6N3HohI7DQyJjNmWNBcg1a0G05nRMIr4A
EH48a4o1ztvja7LqNAlMSYpgntWYuVU3kjrsbI2pQGA+TDBPLU9eUcej2z9do0C11AE8DTL0lVE8
g4ZJQ5vD8Hj9rFAMSkX8/AYGzPlUbCTvwejlhSBz+p3DGRAsfJIZ+JbabJVhdIxCHZhly8VrWzwV
NlXodIshznbhFZ8cbbQ1wDEQhQHNAM2ZBRS5kvQAVcIQS+bcrZgyp9Jr1XuujRUJlPdmYz00XrCw
6ukuZlEhjmxwpjNIntW9udJFRi5b4TozAYnXtVDBdGUp3aMMdp3qlosN3eX7PP1KWRFmDchQSPYn
PbQx00I59zFuQ/D0IIa3klo8qt60Tc3wNu28hSPzzBkB2Im8g4KGQH3CgK/RMsyNxIuAvYuSBKV5
U77Gy/Wh7K3NyCfUOOXG0fELzFXj9fK9nmZNvFO0VIUIvhhnzb26JtQn27gyI/QHvXUKaF335Hs5
ZnpdTjeBrQJhrre6Nl2HauxOZQuSso0XvtOTylpcA2oD8HvYWyd0ZTnsMj+TuYZgLN2KyDva7Rc7
Me+s0N7g9vMzdobHuFpIGM+tCnmOSkTgZ1n8+ONMKn4gVwRjqEfwbSa3HNSvmNZ+aQJ7XQTyQ5pO
r533cfmBn13VIEHSOARPzcTzVtUCYoawufswvGoTZsOrog6PUWqvnXh4CnT/LlikX3Arx+eOyikA
9YLmGNC6ebkRgEE1bI8H3Fb2Vkmc9dBNrzaFaCrxYvX2xYp+Xr7NUySEcFekEw3oyoTLMz8OAicm
7S4B8dC7vYpb5xZd50gkFCg76Aet6Z5Hud71UHz8+KOTOQyVoH/Mqv/gDEBPXeHmTca0XNGsLEDK
Mg2aCI5giqaTLg+P1WS+m3l8K2n9Y9DJK5Apd2z2l0GJfgzOkknXmTOI9U2BpKdNS290Fp1Vu+bV
9KQZU1ysDGNaGfke6Ztt55aetysKnLGRFzZxBwPpuhBaTsnRvAVAyShuUZCc8r9VKUiqAVeKdR32
V1LhfaAzC8op/dalZrUx+vGt1TBKHcyryk63jTesmsDcpEib+027F//VYh2KYamaAsHDKIEBTY7R
jLTUbRKvYbZFSccRWUMgEvyIMXtNqeNEFURfkhUS5T4eHov4xsFWOzSTW8XX7pXQ3qZqsG5aa0ME
uZW92kUxZCsFi9of4kQ5uRSaAjwvivQTYyMDq0IryEdSVHnco46YFcGeBtmdiixypdWHuJUBENqb
ICtv/Nx5nYA9F9S1l7+gs+/OAhbK94oiOCfucXyqA3Tu/UAok0/VRkvGB4yH1wXqjYnDFDMc93U6
fYk987tW2uCfu3JbmdeFvdJKf63nGILIv4xEftPVDE8BQ1vF/Ip2mhai6CccYP60yGdhSwtTCc7p
48scyzBFZQ7bS7N07svQeAzT/qFWzbvOH+4C8JVxr/rg7oO1kSky1ueG7+qMbNzcqX7ZtQx+Jr+m
fsE5vajvO6m468PiKUqz28ypt/j/bMaBt33vNN6TpOS/9dazcI1MrxUTsRgbjG4a6M8m2cFGauO7
TC1pqTHss0NnyfzvTCpC7EQhneEGwPP5rSp0gAuzwTRBIFbzHgC0j68t7ltVhehA6DbAoy9vgjOp
CAkB7Bh06xw4MrOMy8fbIMtsegdt/nvM40eTGFpW0RMF7UM/WQsdm9OBEuHCggCOCxM0X/TGjt9l
ovdxDLkXixBfe+yS+oflDOtmave5hm0m23QVtfqugUziY7aXj9nz0KjwLEoFLjUirjE7s8LV4/JD
OHNk0t/nagRfhxxp9hDC3Msj28K4JFYk9s9bnBZXUlpthBdn3lUbD5pjtUQX08TxP9/XNEtp4RA9
T3Uc+qypAxqH4bob72Srf7CZTTuRV628UZGvteSNDuaLXTb1bVN6sCgr52W0EMSsDNg3rQNN1ZfQ
kY2LteU8D1MbbIJW8gC2hPwdGeZRbsETDzV4VhI685kthC7xYIg9Lb1ypgh6ZDO9W+m4HTN1n5df
Lz/Uc3vZgVYg5IYB2s+ZxmUYVwrayOws7i0g4K6NePqqp+lr3ObXML05LHtze3nRc6kus8F/rTor
SdXIKbU6H8I11HbMtR4Qnr8CqecNxap30OXA2dEqFiLUuZPlzzXFi/6jBRNJU4T6FKIRo5zchrFE
K8FfSGDFd3GyVwzqeZHGkvHMQjV68nVp+9yWgsaKrypveZOubC978prqH8fC//k1/Jf/O3/4x2+t
/+e/+fOvvBir0A+a2R//5zb8VeV1/tH8t/hn//vXjv/R/+x+53c/0t/1xb/0nKf83/yvHP1aVv/n
1a1/ND+O/rDJmrAZH9vf1fj0u26T5vMSuA/xN/9/f/iX35+/5Xksfv/9r7/yNmvEb/PDPPvrP390
eP/7X0mS/thr4vf/84fiHv/+14cf1Y9fv5O/HOrkR/Zen/zL3z/qhl+iqH8TUpto/IOaFCpqf/1L
//sfP1H+RooGklAgRNBY5BjL8qoJ+EfW38hRkcagjccpB47rr3+p8/bzR8bf2Msy0HYCLmBbaM3/
7wkcvcl/vdm/ZG36kCPPUPOLj3eqBGADHCNZ6qw5LzGjzmOvq6+MKrqLYqRpTP2XGdnXMOnwHpE6
QBrWQa3wR8iyajdGwY//S923dbepc13/Ip5XgBBwaxvbsXNq0iZNbxjpYXMUIAHi8OvfSfZ+dh01
mPF5jO/iHb1q0gqdlrS01lxzxkN0X3Z9vzIqe38ycf9067QbbDLC37v5327olH6900CFyB3qQ1qR
g2fAjYgn2YPG58XRi9ttW0oPKqA8AIalufYc1JULigucj+1PkVpPOU1uQ2T9INNsvlJXREj7e+7G
rS3AYLnLt2aRf+5a2q/TeHiCpGy57kfgoyFk/GAhDfRgUhBGhZwcwGPxUovxye6Tq5Gnt7kRX8U5
p/BUZbcv8jrac2mA7s8rmyAV6GRLx1944lxFHHK4Y3QvhnprszKISf5ZcBTvcjxpY2g/IZLeG6vO
IS8CkXa8tMF1Vl33YdYEVomnd04eBweY/3IC/g8dGC7Oz+5bNOaj2Z0O5JNjCORtzGgQXT34Karl
lPDWrYnBD4n1EHoS3QBoofJtlMHEmzYxV0lYXQ9V+lIW7lUZZdAgRMxQ1fVOud2rVSkHtChvuqhy
1cpbhr8j7l4CX51HW6/o+FUXIeycUeCAqvraTy3ozAMHtupGsNplYKdcj2LIVzlln12zMFfKVZ8E
dMzPD/dNsOmj4WrPHgamd5UZvjoMYXef5/ExdZBsgJTabaMKslJU5WBsDN3n0IYLN7jdC9S500CN
UbNyGrHvWLpNqugx7fIdWLd+tF4T7sYarqQb5V/t0sL7iWbOIYr/NoYWT7iFpdJyGb8NQXODstJX
Q2oQcZBAofqJebDT7g7hkx2h4UOCrHvr9U+un78oRp4YlAN8HkPEADz6bp2v8wy72BQCpXPYuytk
u659G8XzbvkAvo4VV+PC7aO5bb/7OYUfT7ZUjIcJGGdieWjbFngjtja9ehu28QONTbVu+uiHdLB5
vPJzbqePo0QtGaTMyJ4q6NqV1XVZAnZqsHJBxGv67EdLrt2CTWV2fcO4hCIIaJWTbOW0wIZ4l66K
9tAoYp+lEZHyQIfqWuTiup7QsoKBOchRlr9WqCFfx4RlK0nNHc5hFPPFCfDDFn+MeA3CKBLfhVFz
bOsadGt5tkNeF15tnryQPHs0rXpfpu6v8/t/suqP5kJzOoYOjN5jUsqDY/7qC1DkRL8m/ogMoFPH
idYZ+BXPf0hzrX5vAs2lcnAaJqA8FQfQVF5ZDJRzgmOKop2yvJVsnWNHrKClUEeHsMf5b84aiHZh
hUVUF8jxiUPnj4908I5p5qH0mMb5qu7YXyitDDdy6I0vGShyUC6wT5mzlYQ9tBkTK0MiD9YmeAL2
ChDmPCJfU9Gmq1qq78AJJqAmHOQar3O+1N+ZnanrEDJnMFg4eNWh6dRLlQwWkPR+hQOkHafleFWJ
3JdN+ZlDdyvGObX2KH+WAO+uvMip1rhvAisCvUtjQqXHDzcdddZZzI5dn/wQOMC7oUJMBO+qTWVC
ip2ThbyRVgb27+LqEffRQ1lzTG1xcCuxjZzyNkM+vS5QBmazzzKO7sZsBGj3IKx2F7IEXFDWGgUR
h9YtUMVm3ElP7MFCAm4T8WKA+K4yeCAgpWqUyR6xsNe2RJpcJteDkz7aEV7O5zfIW/8+2P56SqJA
7ffAQ18cMmkHBbcB7W0t73psKmD/ULJx63cjC6IBTF1x3w4r1YFGg0XlryYU6Spvu2bnmFDN5jkC
g4ZgK8+tWzDt0JXPrQqKwA1coZDbgV3nuzzLOYBI4RejS5/s0PwylPY330SoGqmCHQqyXkltQkjF
lw9FTF6TnpQb0x2OHnfbTVeoLxV0xM4PXAt//l4w7eoIRdZ4JTWrg5XGa1YkR8bCA2f+L+WY+xIc
H5n8ivU8OqO9pbI5koJtC/C8bs5/f86H0xWaCq+RrYU9e0CZ3ySiMvA1TmOUMJo1uM/gdPg0wz0F
drONLMlDZlPI/wlUr7cuavd9W+7wIF4Rb4jA3uDAptufPe8FgMImAEt1Gq0ph2DvupJYJ9RSAhA4
Np/coYi2idUcoSUACJg88lwdKeBOK1rEHVjlPAdkMALMO6117VVdBl2VaJ+H1utoGR7cOAWSJJ6F
cBjHehOhLGNl1zYixbIGh7UgD6W0uq2K5TcnTG14EUijDTFd2aVxq4rmS5a7z0hyv+RJce155Z7m
5TWP7D2S/OARAl2TiOnL+RnWyKp+r7B2y7mk7jymrPZAejjA4M37XCugNCpFcenZpFr18SRpI+0S
e76xV3lXWAHDkYnIZpxtPTgqqL6jr35cRZsEgM4tiiZQgds0B4n7cyV7OM7n+0rfv09/91W7MlXZ
RELZrToQu7tu+AOqeGxUVlM7P5a8vYN+euAjK2pxQTbUiAPLyXatO957ntgAjLT2rSuE8G97QMTL
ePxLDs4PEPU9pHF1LIt6LwRkjz0CzTi6l6O9yykKO8PwkEI5y+PZLiu/DeBGEiEb1oMrHzLmHi1Z
34ccWpTWp5xdt40ETOfBqb71lruNGE6vOA/Oj352paz37hHEvfMk7hTuYMOnO1tU7FGk2BGNKZMr
0Bu469ADlLEk/bgumQcQIQ5wY/R3remMr4khoz3K3BDe4gVIEIlwN4i08sBEqntlU0g/10M/LnV2
5vFla9e4ARFlEuGOOaQ8c6x1CR6Vq4Slw02dle4TKJ+7TTnZHLFbd00hhQqka3mNwEb0UBcJrxHi
jZN7L0nbx457xnocqbzxVWGtvaKEtlVnc9CT83zN6gUX5y1R9tEhr3kBQx9BNdDxIcbqkGYz0jZZ
ZU3G9lmdmFsF5rTAjiEdKeE9bwZadhvFCzAotE624pG4TsfkwRXhnTOOr1UPb61y4EqDwwbkNS2j
a0VCZ5Ugvb+2IXIT5LmboyrbIivLQh105aJeRABVCK7f5KX1o/um5BGIkSy6L4ws29sWgEbCUNY6
j/ELYXLoeJEBXLBQ/FzJIX1wQviBkyMZ1jmq3bJ6r4b8xZPxfdKZu4rm/AYlPNi+0a0HcifWj6Wx
ghBOsQatan0VDlkWSDX5+RCL3NWKPTdZAxfbLUGy42GFrDzvArfz7O1lO1onlDZFxlq8aKtDaDSY
qgrPi7rukH3vOFI3Cuqv6yiCwkBUlGPQGNW4Nvu6Cvyi7YLSrp1AlOZzNsinhDpPIPcAy2UsVirK
GKSnEKFH6ttcuIk0GPG/Z4+uglR2VUHdtMoheuA9Q3LmG8S/+Moh5IlK57UEFScIV54Rj35GWucO
PK/NLi8ljkTAU0EtBrEzYSX3NTdfhzR5OD+Bcy+mNz/r5MVk42yNe7dAiEOYyR3U9MjkL1nNY2gX
+9hg3RNqG8TGqgYHjHjU3CQpBKmhjnOQtIzdHc4Up1qNiCDdROGY7GQbLhG/zk6Y5jpYanCbuiEV
nrSIDhMbypsOSmZ2ds4cpDas/iorUHFrsDuIIRPoDYC7CdUeJHA5Xnt93tO7uC3J1uhaC7EFcJlW
2IQLV4mWzvy9nJNrfTJzJqBEXtWa6lDQ7EpkcmVV7rorIwi8tF+lKpHB7FCDQrc2Cpu4GX9aWLH3
mZDf39WuW25xYlr50B3CxNw1WbgjfIqJJd4xDr2p6GdX+4BvOe4m69UqTMMvdR3urARIArtwvFXv
98fRxpUWNwtxZU3W+HeXtFt1yoV1wjT7g6vUFztFBRnS2QMoUPv7MAUMM6sRV3Gy4hc33GOBk8KO
y0eKWMA6paMT2I2RBoMZ/SiRecdjKH1lnrEAN9dQ8r/79uedR6rW6NtDG4NhHDGd6FsIZ/kvaJn7
ByxTvbciYaJW2d4miToCpHvfINCW4WkswUiwVqZN9spT1XZQbYKsRNN9aiI2KZPnD46yg5GlL66L
911BhqAQzQJ3w9xlrYtOhLkBWZrGaw+mUF+cxvdQ1t6venAvrSrJX8ys+dZFuB/oQA+UNq/ATnDc
JRRMHm18y5lxU4MJb0VbF3rmI/Y9JsFaFz2CS4nHFq48TbTi9/RqVx6rjBHccU57sMyOQz8gvTFF
n4EktvhpizaCQxrdQUMKTGzAV9Dy2ixx2SG7hI5x9A5lQ59HD9eVCJ/B+nJrtx1KZ61m92Ys/x9y
BP93wv9T5cv//De4/kH4P0vq5vV9xmD6L3/H/V33P0jlo1QZsGTwsiMf89+4PyP/mYTdgLgBb9uU
EMBv/on72+5/wEeImPykP+cBfoaj55+4v2X/B/9+4jYByBmiqfjVf7v2T4D975TNx3H/6ej8w38C
BlVz+cx0jDM2FixQCYhMfbyqAEkGQpg1C0HY6Yz86AP6bmV5i2IZfMA0+FOblYdypAuxvpmmdUqj
prQpONG4A1FVsIyQSALUmY7s7438Ltd1moqYmRm9uCsLzaQr25IFHuvvKuofE1vceta40PyHzyKQ
LU93zcldNgwe82IVQX5D7qHfdW+hAiYUAzR33QVPbW4A2l0ed2kNoTVkKCRBXWhVBXmfvdZdu9D8
3OxPnz0ZQEQNQcceLN/IipN11qHWrXPyJfLjuc5PXz1p3Va10QE1woKwavJ15JZXwlJfvBKhuxMb
/ccQTpd3mucP9qWnXaB25UB/sAydoAjZMcvEc5Zkx0JgOI19XWb/j4I6/5zWWGftMmRWb6I+EqvQ
U1SC5JAVLbqvamx2HomQnbdQ86TyBYOYG5NmzK4lW4EUBcXr0jdB7YvKpj7GaxpVHAScQ1eUtxBX
PD9/HztjGJhm2HUUM+X1rRPUMoWKodjnPfhfrG1TotLkti5v2tTbZv3WNawFk5nZcbqMbNkhFMMr
fDHqFAKnsr/hVCwcUx+HsAFh1lJjucyLfLSm54mV7xpqXPV+taMF2bY02/e8eBRhA1ILeSXlEmx9
bjzaERCmbQ9NyBLjMVE3jTcgNOfuz6/OXNOa7We5gTL16WhsbIAqOEXd5JL42oxl6gXfI61YbZHU
gUYufDVXtcMOflB3NZpRtODdzvV++vmJ8ceoHU9RWOsEwEhfxY0LnBNb2LZzTWtmj4CEP3YkRijQ
bW6qXD1X0T+ez+yFMde0ZulKxcKJAMgJfE66K58jseqNIDu7bEU122ZDKsKchH2AoM8u9b1ta194
j/4Bv+6QiS6nYyMdxNaDuWakW8rnf3zKMv/9SpphmxBEV52g7UxoyXqpWkWuUf9VVUiRWV1uLyQp
ZuZeL/pHxbgiVYrv1Onwwgv/GiUiwfmJn0zmg4uCaVZqMd4OIUmGQEQtWK1A7oDTYEVAzenmS9UN
c93XzDXOhsLp2wjfSH1rF6o231SWvaS3M9e6dlMXXsVEpOo+KMP+wUwhvc3l1/OTo0H4/73e3ljf
T0zVQIZR2ENPEWLC9WY8G2UahPYn2xD3hfMka2/Ti21W1BuXGEdPJJddBUwz45xmdtQmbR8kwjnS
3LlVmVrIaM+cbzokn4+sNeBQDkFWISFQZUCDNEB/dP7P81M2txqaIQ8291VJOhoUgF2tPKV2jt2+
Xta2dicDUxkLlvR9ABkVgLzTEbwMfCnV/2E6GSUpmi3XYMStSgQZwCwh9gPSOFaSTIWke+HLF+ze
T3AJNufHMWNzetUgp705+inWQJr8ti2RsaJ5QHv2IES7cEPOLLMOiTdTm1Z+JvtgtAYWgLivX6N8
Mn/O+9zbnh/FzEo7mlUzORhWVlV90Nnej9yhj0jtLtyQ0+HzwaGkExrJ0hFD1kEgwWIDgDy9uU2x
W0GF88nt020nyefLhjAN7cS81WgmtqnKPghbSCTWFuL8/cIaT9vmoyFoJpyFvWe0fjUEqPRagwwU
1MLQGUOluwlKpCnxxlO1dZdO2I+Toti92u2ch84oZCT6wLKMzy0IS9x6Z/mfmAK/chZf2+Z4C0zg
imUAgzvXvWSo9VrioZrbCJrJp5EMmVPJIaiS7GvB8qMJxdjLFkiz+AicG7k37bFsojr3qejXDPCa
BW9pxg51NB5AzWEdYh8HKPprV6kp101nr9upTBo889/OD2FmL1PN87YLi3uZwB4bMwOlSNDFcL4a
nO+MyFoh3bFgjDOnl85FFhmZooYJi6nNYV+27iFNrGuTJd+MkKPYpDFQDZ0tnC0z6/2WCj2xmhQ8
W8Kwmz7Iq+YrB7Eu6guShejqXNvaZZ6LMZbUnc6twULQI/SvxiRboimeW+/poycdhzICqJMErlWl
3DsZOUcwlKyBlwnYUr3oW5roA7OnmtljD6kwlgU+gdxZX8co+Lb2TtGoFRuqV5U++DYwbQTcUV9J
Eq8GHApFjJBrJA8lXmS8E2va2pBIg7xAWB5LPD6nfyM657bFoWHEzsGDLJoNOd6+eUD+dJXmS1V7
c3OvnSHCRiGSB5WOIA6Lzw6uoxEibeeNYO79qVOw9ymK8t2Iw6OxjC8u+ctxrj2I4WTOk4VqA4jz
4HzHwXT+azNn7xt/xMk6U4Skm7rOcRh60TpkIDoovytAd0oDJz30BEeAZZaP3pldpSOfYhtVca2V
9cFgPPvEuGokpPRGuRpABDetnSHkqktvvO5Amjxgltj08Yhc65UothaqOs6PeWbxdBgTeHArw0ww
wRzQgcBl4zrPS75wusw1rj0S4F6jnMzPhqCV7l9p35irHBDTCxuf5vVktboGHNaRnfSBbSmgaKLi
VRTDp8tmRTtOYkvEnSBYm56qz5br7jpmPJxvWqNg//dtoHMO+i2x89hL/153IBea8Dsu3WJI3lZ+
WmPssXK01w1yZMPw1CPwzJtPxhIJxcwut7WjJi6d2o1pPQQ5BaSuBQLJtoutCW0x6GZuO8DCrUYF
zBwWrGpun2vHgzKHqnHwlgu8YnggIfksoTyCap0rfyQLKaq5faZ5EjIH8iwxcVfGTPrbLJLxoYP4
+ub8is21rjkTLmlk6oUwkSYmPqJseIYORrHEXTfTug4ccLPUAA0BFOIMOlYvXSIAf/d5sj/f95nF
1lP9KetN7tVOHzjNAC7VZIN6ozVU2wzbCTxHrLHzFk+0mYXWM/iNbbZpHzlOQI1m28X1mlT9A4Fv
IW1jKb46N1ua0dcyF0SOmC0bbKGJXdyA0/Hz+amaa1qzecNKcdYTMQRmUj+QpvvOze6yOIzOf1R5
fd2YDYAfXRzvTCfaynpJ9meu15o1MydEdspAryMLAm1G1X7pLo2A6ZTPUW9F4KAph8BtK1DSZqgS
UI7x6/x0z3ieelY5I3JgWSlHPGDDTQoZBYc9TU+N6cXWOjKo0gXXcG5bauYbunlsKcvGPdHlP9kQ
3QLueCWzbjcKsXDEzSyCLnQN1gCUB/UjAgy8hHz0uDcheHh+muaanqbv5JYbxhRyZWOIKzRt7kGM
/ByPS++vj9ESDCTA79vOiUxEMeJgY4Z5iOzvJXiFmHTBD3NTl/Ab+Y3d3XTdjgE0mT52LJzegO6o
9k35Ex7YgIKf84OcTOwD7/cNE3QySHtEDTVUwcZgTIbHCKl7YGI3pPGC883PzaFm2W4sPOWCbjUo
UBxMC/ZY02p7vunZOZy+edJ1yivm4UiyQIYRgo2OgnndgEK4WFHoFY51fpDNNIUkf4LrDnDgmsOZ
HPDz1I9vTPD6YUrpOC74y3Mj1U4D1RhG6CicBgKykMoOHyKfbc6PdK5p7RqPR2TPUEA7BM6onvFc
ObCGLvR6xkLfcmkncwg4tNf5BKDEKrJfa+wsIzW+x50ZUJotkT7MbTHtFGAJwrFuwnARAt46huxQ
dMCxJTH9ctH06HIHwLXQLCOVFThVf+w98mn0l7TAZ2ZeF2gdwJmeEIrt60Zw++F6GMHgQpzpso5r
h0BaRoJWvTUEQ5ncgBFxb0TNgqs7M+e6FAZrvKQkHE2bhfU1of1jHavPivsLp8bcvGhmncQAzIP5
1gp6C4pnqP6/db32+fyszHV9+ubJllSkBpB0GJAcSIYfeTW+lCBnc1X983zzMzueaHbq+yype5CJ
BjJsP4GAPAeFh9iaZvzisSY4/4256dEMNicmLaywtAKgbTcNqw88NRZOvWlvfHBeE83fZl5WjBUb
h4Ckuf09UeG6kJBxB4zKxaHgUG/JquaWQbNaSw65UZeIeBuKP9GcbQYLRTXlUuz+43GAXuH9KoeN
lZERke6AIGJRNd5jNz50HDTC5Mob/N0l6/AHUQSqEvrBBc9+gHLyh6wv1kbpf72s6WlcJ7sUZLkK
pdEIFttQLch98x6FXwtNf/xwAN73fdMpTYa6TtBreAkrZ8hfDV7AL6t3IblmZrOnYtxXvLw6P5CP
7QG0Gu+/Jhu3Bj9dOgZJWvWbNB/6q7Z1ku1gQj/d6dJiwSbmRqWZNarFlJe7EkdpYdO10YKy2aaA
mgMbWt9UXt2smdP5697qvpm5WKKpnhudZu394IHiMMKLu2DmD0+h2MpL1o1l71Dt+XrZBGrGTrnT
Vc30DHBQNpZ4/hZ8FQEPxY/WCn+c/8THtgj6qPdr1EOIvWc+Uu1eBGZnB/Gi1SRaViBScf4DHhr6
81T5k2wN4FtS4rwNvGYL/p+tRzioondhPZUDong3XaIAnRmJjpCzUZDGwBCElF0eXg+KVSvfqzcN
NvdFA9Excl3ORoiDxvDZ88d2+No3QMsaUKRykCzozS+iWvjOxye8q4Pl4HLUoWtHY1BkrnkfxXT8
QnIvvyioAiTm+/W2aFcQGxWZQQM2/XITxXl/5wi4OQu9nw6pD5bb02x+qFA+33jIv/s0vc87fuBN
et1Y7Gpo1bYdkoWDbG6xNZNvCOOo0EHWwSLNLjW97eQS82RJ72quec22i9gh5ljiJgceGijiNAfh
ewqGgzo07Ytel+Bnfb8Q4HZgOSp1EV8vs0dJmweFmOrq/Fad20KaUbtu1ps0LnDBhjw8+h2U4XhR
LaSw5hrXbu+WhBQC2EgM5HH9q4wjVDg1g3lZz3XYG+3y2gh9PKZIXAlI3xZfpofj+VmZSTu4OuwN
qlD2kA/Ym9Qtb+VQrazmiZeHFFT6RN6NUBke29fFwNnMHnInCzm5xnsDRUEDw3lkZ/0vaXZb4pYv
HePJwsE6Y2mubsmplYM7C6OpPdDuh9lfNX+OkBD3cvkTyYTzczZzyekAuKZtSzMaQFKPatEn4keH
NPPXsiJrUYMd5Pw3ZjaUThgYG36j4gwbyhJJh/SkP+5sEzqpl7WumXI6EawoB8ep44kjCLE/ZfaS
ozk3Odb7FY4rW8KRRWg/rcsDNDehTmHcxpGzE6CWOt/7uU2kWXJdI8CoGM65DtR4Xio3rASBLkhJ
Lmtes+WOpGLgLvaoRaq18NuDC0VzYg8Ll83MBOmIOAgMAzaj4ACORhOvSzLcOIms12UUQUZ1SXZq
7iOT43FiZ01md70NhEUgW4Byq0mikT+hrnkN0tzg/DTN7FAdFhflEHgsCqyCYOn3KZcD3qyLEFh/
0HYCXgrePIHeFzVARqXa91jo3DMWXPC5nk/76mRyzKwYoDXdIYfSkpfENvbA6VzY8+mTJ00zpno3
LUz4v3Tc+kW6rZxw3ab+9rI51+y2DOuk9YYCebNJwwiRnqNy84Wuz82KZriGLIEYThxc7yiorlX8
yMPoy/luz5zKbzwBJ7MS8hpKsSa2CBjJ+NoV5g1IkBAP7Nt0Uw1DvI8Mc2FXTmv4gavFNOMtB8Nt
KvDeBdwxdlbqgo1G7YURXda8DoETVdn7MsbR39G+uhVOoq7qhO4TlSxp581Yro58i0c7NSmA4UGa
sQOm7UuFUDUoqT4h9vp8fjlmVlpHvuFtY4jY9fA0xEoQWRzBAL8wPx+vNDC27/d/WaYoD7dQX9hw
+ZMZ3R0VoHSAmAvYsln3K7Kc+/Nj+Hid2cSUdmpokU8TKFIgtUegr/MwxD/cFPzJktEL29esIXcr
omiIgZhtHkSCXbFKXBHTfznf/Y+X4A9xaEpDg0eqc4JOZd0Kah23KIpeeCDPTY1mAjIyw6ExAUOv
WXYzxtZGtGoX296n812faV6HhKUQHat6hq77wto69QiBBqhsAMPhLVyQM3tIh4OJEuY7FD3KjY0i
X0vG7pyhvnLBEtko6WzAHL3g+84sgo4IS03RNF2JNR4L+1iGxj3L/SXg3NwgJvM+OfIg2aYMqFvS
IGu76853r6hJtopEN3LoHrm/BAabW4zp5yefGaE5TRoIiQJYKI4Z4wfIr954hbv0aJprX7Nny4y8
mlKFtVD9TZ+6j4nvfuoH8CSd30xzS6CZcW9Iibwfpkl1wyOKbTaIJvx1vum5FdAs2KFGJQAwQo4+
3zGwbqe5eW26tyX4gJLu5/lvzHVf80RBqA8UQOcD/F5Y050wbg2Ax9eXNa7ZsU1B16IgHBw4flpA
EMwL3LhfKq+b6bkOyTJj0YMaFBtHhvEnJwlvXNU/n+/3zMTrOKuCjLR0JOwX4rdr5rOrGhKgkAxO
vpgk3hdZvJDtntmbOr1TlnG/BYQNpSWG9exD2NRstlyO+8tGoRkwPJZYSYkiElKa+ZrHMb9CYeB4
CFMgU22wXgIxXKuFk2huyjQzboRQVdhgqRsQKGzqiLnrgrT1thmgsogYG1RUW2dJEXZu6aefn5wZ
BiNFRqZ54yC6rbMI6lvVhZOmmbNR1J0AhyjoBcZ4PUZkM8CXX+WpF3DL2rfLuOS5MWjG7UeZZScd
ADhtXN0gSnsLCpGFUM7cWmg2bfQxtTJooQdMZM8TvodX1aPI1fVY0I1jGgtTNTcCzboLUE9KU1o4
uTtjI5ryCNqThdqAmaZ1nBUzILtcufCNQgKgDG8kWxlDuxQ7mJkfHWeVp6FLoEuLelZnb4zGVSS+
0ogcw+bXEm3nXP+nL59s0IwRNaYFvkBKfmUDLr9SabLEq/mxfw1VjfeNE882oJUDU0OgHUymYsOL
J2k0d2O4EMOcOZbeuEhPeo8TmzDow9Gg8tl3Zxh3ptvdtu4SiG6u+WnSTps3wY8uUbsSIELkQwZF
3eL0ztaqThZc07kPaDace3ZrRyVFxWjkPvSoFrdNHox5tGBec/OvWW6rFIvL2sK56hvZhkPKoSUO
pOWLZu+17EIL0Gw49pUC5wYmKXIQGSqau6Jll9ntG3XIyfw3ViIjazDRfwIJoLEd7uq+uegJznRw
FYljCUp8TD0v0p2fGMDJ2uUS/+SM3b7Bek46Tr02AwX2dK5lQn4CWYx6ZK3p3VoIme48FPGtQ1mL
y+5mHW9lqMxswgqzlHJ7HUd8X7jhmvtLRGUeNvufr3xoBLw3AqmilpvDAL8rTssHCMxBUo4V4VUe
V+FmUCB0DB0Z3lltveipzpS7szeQ88n81ZALa3NKaODXO0kgKGwX66JArekTjX4OYOEbslc4N6vK
UgsO4Iyp6NobpqRj5tkSj8SGPFoxv/W65BqacGABdhYM5eMsMbhH3k/k6Phg+rOxTtwRexnVB7uO
X0H1H3ht8qPgeEdAh87bZA324nm/auZwf6sjPZlGJcBcT3oMqmXuLcodjmnZL8T15na4ZvVQr7KI
bFFYCQ4yRVZ1gbhnIxoBwZ/Q2XVpa24wneL7ZQPRLnAH+EqHhcINMuX8QgVTv4HeZXvZLOkYq5Fl
Y8FjcI/0oRcIO7oNu8uKvUE6837JZR8ZBRU5CyqhrANrIT5nUr7EyjuzvES7uxsDTNRdJWlQI0cC
OhbqAHvmN3EcXDTrOtAqRuFeBnFeigxhB+Z3t1spw12SWJnr/HQlnuxNEg8jns41C0gu6E1poMqt
i5rLgrdQ/H3feukNgC60mJpCIU2kbBQ3+QJQk/MTM3NY6Dir2mRpktSo1Mqp/G4DN74imXdVlNk+
LeIltbi5CdIub5LLmPs53O4BSuCdWYar2Ezkwp6fOYt0qJWTRNKLSUWDsvZ3/gjMqDfWKJzzc3Ax
Q+Sdy+RQGXH1nVLQs5+ftbkBaUbM61pxYQkagDdy69jGA4W+1PmmP/ajHB1xVSnT6AD0QekcSqxk
bD5FCS9X4bCkffRx1x1dkCbjeQQ2SQhlQSiQrD1ZmuuWFJcFH5xJbuLUFFhPetVBfTVgbgRtBGgX
sKXas493KgQV3zdtChp7EPhBVYYAmbUfXTs13xhVshJgy1hY17lvaJbMBTSEog6kOxxiLysIXYPm
A6IymXVjKHIZQdQbNdfpHA0RxKZ6z8XmIVAz5e2uLZxdxMOll9bcCmuXc5Fn7hBBzDyAARe3tIja
QLJoUSsa0/2nDwX1Am0ZrLq1nd5E6xb4byF/eFsK+XB+78/1XLuJx6IH52ajQCrGh/6Qh3a1Ci26
5N1/fM//IY0mnNhObVTVBkxCpVptSXhNoVmBF1zsG48XjUAHTokexd9CdCD/ytWr2zqIyvRxvT3f
+MzRoKOm8H7mYixzGpjo8H5wBvfZTQYIw7Le/3LZJzT79cGxnknusKALUVxp2+WN21mHOKkueqo4
OmSqglQgh5DuZGDuHvx0mzZbYnn6mB+VOTpcKqy8AmSneL31qrhWgEtZhG855msFKY9nXtnbkPtb
N2OrvKCvKSm+0B40I7Gxc1W6Y9IDvwlZ0hSfW6tpi5/4BA38mcxs4SGHtupXYZKTrY3X8cZTUbdw
dc9Yi85EJlQdNaHMaNC2fgKFYJGuwwaVg+d3wsxRqGOqMlBDSt9D6wWvNz6hO4nKqb4sg5A2n85/
Ym6ONHO3GggV4o8D4RSzefM78ggaJf5SSGVugrRbuizbzAdjM0IqDTnGg/3sV0tw3JmmdWwVqNl6
35kir2YY3k9Nu94SBmOuac3R9iO/II3A9dD0/sar0puIVhe9dKDM935T4unJDKfzEAQqx32d1xsQ
HX8FVmuQX6NKtAs7Z+ac1cFUZc1bMYoGUZRhOBbhTdtfQYNqE7dJ0A1P57fO3CRNW+rEvKKo9hnK
yPAAjV32zXHaCDoobFiSQphrfvr5SfNDGRLD6FOQ/BH7yFuSr5Lifzk7s+VYdaVbPxERgABJt0B1
tsvlvrshZrcEAjUgRPf0Z9S+Ov+MPfeMWLeOcLkMajJHZo6v+8tX/+/xavo7EzoIZ2VbYB+xbf2F
r21UuAr2VtaSfHPstMzdL/iMmcNgOl3+76f1pzfy252tVZ+SSkOD2Jo5+ewiEapisaZfc97FFHwl
BSRF3yr38L//3h82Nv1tY4+qmmQ/Ccg4TFw6PiS5q83LJP9WZf/vOk76u/HYkBGYpjW4yU3vQmAc
6zksB0sx48KHFWdhPy9pkOthc6ZowfP4d/ZC6e8NKSGCtdQ1AYFfNIwEF+J/YHqkSFX0iIe5+9/P
7g9L7/c+L7Mq7hqGv5FmGnQsrGw4n7F/N6OW/u53Fjbog4eBBo7EOHsHQq4toqj626jfn776b8cL
8QMG5kVFdv0A4qbO8K3nSP+tj/gPL/13vif6KoIGTT/Y8iG5w0DQJeL6FHTIkuZsOkyk3zmeiL+c
lH9Ywdlv5wtm7ZYK0Fb8K+twqhML35C1aKro+O9e8m/ny7LoRAdXR7WxQ090a5LlCeVg8Zey4B9O
mN9NzkD9Y9xKx8AaFridxuuL0M3Wp3kKU/85p5kMQIbgQTSWAtCDh8UrNvxFwv3TIvjtrAlByKw6
Bn2Le4g4QLQF/K6KtAvLf/fofrvUNw6beVp1dEesil98mtrLwtpF/uXy+sPX/71TC0mxaIMGL55m
deEECD7ORn/DgP3pw3+72mM7xrMQ2Nt4CyA01+TGinrK/9WD+b09K8sC3rEVHx5x2e/DQH0bt/Vv
Cs4fpniBsv2/NyJyvmCYAnz6gLuqGrdCbNsFicdjqMJH6lDWbsSvoOpv+q57HAO7Jw1qbzZAF9ow
hnkKOWCABU9bBz+8tp//+1/+w5Hwu5vZBJHWAiaJe8AP+zgVZTWMJwnmzn5Wq8MVN52iNoz+sq3+
9PauP///ggI3kwA27V26kyEc8+eMfU3x3xoE//TZ5P9+9mKitWtDnu6MqWCvIzAvDyBrYqO/PKk/
RPO/u5i51tZtGOBJwe36a6qqc53FpbPsEuno3yXv6W+XfujCrFsnnM/LUjVFsPTNfqv03zTWP/0D
v237LFTcLA4npg9kyWT0EG3T82LbsRxiJf/d3ft7j1qINZzEAXIeOT0TIBPjqv2LqkdAhMer/C/C
ye/9aYKzLRQTtPkgYVfbfZbYLg9g7I5GuzC8bQdAt8Y5HMqgFvq01vDd72yynuTS233s+/UIXwx2
0wXr9toktD2KLXSFAlz6IR7AcGwEjXcim7JXY93nGm7DwbmxuWzrMt6KmaS5a6bpdiQsu3QxN4+t
RDOtFCzKE9jmXlJXo92JJ+F6Q1vWndPJqo9kUPIQMcDajJ9wf4xNXIxMLQfU6cw5qLrthlaol2SL
dI/D0kKX1hKjoiie3m7TZuwOor6c7zy+NUZEvClYpxYQi1r9HrlN3wtMfwI6wZGlTzQZXS4QANcF
EzGM1UB2+NAGANWcZKqF61dHQXamaPOG01T1rWpAe25TOMtR6oILEK4BupDH6ThXI0xjMw56ErzM
8yYe/olC9JL6tf1RgehWzHIJysUF4Q7dTO3ByigtgBL7kQXb9rF1s9lZ64aC19twIumw5TzaAl7W
ve2KqJ8vY2TVKeA6upNRtO6HEaP4fdA2D1HMHZA1bVjGczIWA6FXLGh6wiDtZYnhDVD7VBZmmsEP
FOaGAyt/gKP7BgfsCbj72XqwnsBBnDori1GTLB+uzoLhloWXBd0MUNDDWwm3mDJeDS2h3D7EMnhO
lwTdvpP4XlP7fWiluVvSdipiPW0Hytcr/4cJuFCztezXKu7A3BlhlOeRYVZhqmHnRSsQsaIJZd3W
lbGb5I4tgMim02p12W9Dt+/kChLHxh9iheQ0U/jSxPAYjp5g0IaAx13UPF33JwzDB9rHBVjB+PpQ
qMBeW9HFyAGsBIkjKOuaDYc487ZMjNnyNl3gsGQdSu4eHB9gdd+2BI5bX30zmYvWiy3rmTxG6Tqi
n02Cap7B5bMg3XKw2+aXfIjH/nbzulohtJgsr80kQGBqfRm6ptvb1Qxwh0T0vrcTA9KPNq0pOgDG
WF4HDbIgtF20b4iENnG3pRjKv20DXYsHIMbARSUGRLmSrU0W53Rux+1GUs0nmBI3K+htWzcuSz6T
hrtyU2CV39k0avD+63o8hHUMLFfbj12FZ4yxvaK1NCZlN7ca2L9oRIFCiKb/wcBiyxdPAGOP5169
QwKAUXCHjf0iolGCH5d0cti166zVzdxu2xeeITvrzTOVL2YFWhZmUfHZ1V0ib6chCgHFjVn/sJKu
ereymS/YXn7IkxpTy7lbjXpKxSxf4ayx8TIJPYUfXgzu9G50aviMZi7fYeqkj1oOEQFaxYOfvFk/
45Kd4/jUdjXsTycYoa57nkQ+PIrKxjiUuJEo74QtPK3zLEomtptENdcPQZoONBfDwEgBuuas9lUH
w25Ua+LhYEmsk6KKM8d3KzSsC4aP5wfUeyOXK58tNQw9qbP3DcJL+NKbuRsKkVZTlAdoo1AY28LI
e8lJT9rnRXIJdrCcTQsPdi/suUvAJt43lWuRrG22AxmJ8eE1lmOs9tmWAow5YCe5ExIjwXK1GObe
5NCt217MOuX3ieGVeU83R5sdGgQ6hy4ODD7IvB1gLnSzsGjVp1DY+AtgADa/JBmJ8azRYWurl05l
Q3uugejCv09aN5scY2DuZwWJZH4RgLTRO0FAedt1fGKvwFhX9NzzqgGu0ABqXNounfWFtLaJkdmS
Sdw7iPDwhtxQ1br145zdSTYB2QDnC2Kmc6Yts+/wnnFj3gJft3W5bNeOB/mYeb28r2C66BNf4YyE
HdjPG/CVaozMeBf6bJ2gdfSsrSRQaDAmO464AYIHHs0mm0EexZtry40ai2L/2Gtivvp5QgUupwMM
X3EItes6lD3ipOilq2oSl6JBErsLNhW1V/uXMM15QyjBSuwELZvKJO89jfv7rI5bDa/QMPsRr46Q
41bV6fAoRTKGO1eJYSuSPpC4W66EtXweO3sewUDh5Ro1HVhOGFwCwhVtj9ArozC8EJrgPKopmKH5
4LQfStZkpC67Efy8A3FLJHZoi9BL3vpIuV0UTSMMumNjMbc1dfiwRVWG5lY5LDf0P870xlgQR8+D
ncnHPGRrinecxi5fcVxURyVsHR2uYxKylL5ehh+ycdYfrdw2nU8Nvs5dVk8m/LaY0A6FruIaOG8B
1fkB27RtTgNGE8ZHDbsOVwzj2qbw4Af2PQ/SzH8AuDKE96OG3eOBAfX+5mQYMuzdhQR5uyzpc92v
EznKOaaYRvZreLtS+FOVC6HzgEKoXhFIhLwGgy+I6QpKbTyK09Z1njxtAMstuVC+sbnxcO09ZWIb
4yNBDIdHY8jqzpVddJtHmzDmALNYX+cisx3N2wBuxbd9x9doJ6xR0VNoAUw7MiFduofTkxFFFyys
e1gTbdsdPNwlPaULxfXd9+uMTgLZC3uym+6ql4rz0O9C0D39E7VzDKKna7i/VhP77oVvGdigC6Q+
tqv5Mhng8AAO9veQ1QAkYmvCFHZPjbpUWtXwsap9ZNPcY4q3u8wiZdeobhrtI4nS5btJcbOUGOzy
aRn6YXtK0oQGuEm5bcHlG1FwD6H1kLIBCvRc1WOdFJyNSwclMyZrQUKQ4opgkku2XzTnAHfVbWV3
I+fBP0kFuGEehCkWHZh92BcPEq/MYI1RFbh7MptJPW597UGjDB3/aDLgwt4lCywwZG1PhvmLecI5
JlLRVFrdsm1TMADGFPvgz1LaVO0n6VAk4zit4+PQwt1lt/Z1ND/qq6XXhaTSkKIVQsCkWq+93MMP
e6NriXsksnN5VQoyDg/UBt0ca18NPVBZuAmKbnZz+hMXXF/tqRwCcYP4m6u8CmIboZ/IKPmZJmY4
z5WG7SecQBX73vF5sIcM0wvmCR1P9bavlrGPjxvLqiHPNAuHxzUaapqTefP1DoJdMp7ZQkJfpIF1
7GAFhh+eZtHTCImKa+a9rZNKlYNgGl2jzCf9NT5EHNFYtv5SqPtvt0SBUpiTcKB0ByZ2k9yQZoqs
L4ZlWEds/RCnyWUZW5yTHID5x0zFXVpaxhefbxgPVBBgs9mWng2kOQeSU18EMX7hHFIMJx4BE63W
x2S0UfOcmTl6HRrERocWvj3RgVvSq3ul4x6H6JAIUWBgP3IYoJzS+dAHTlEYlkarDw5kWEa4YBEJ
dguTc5UVI7qk0GobMr6hqbTrR39GlOOmT9VZ5+4w49BXJxn3pP6ghmUETWLVqEqfwPBoJ5Jg6Q44
+G0gcr0NzGJOwcOJDOnEqH/ZZFxBzPUrxDEDh2QAXqMxCoG0r0PcQNPam69E4JbZdx6uT/jzrptL
V82sK/texBhL3oL5Cu3kSwLyWhXLeI+R8ibMK6wd+roCAgsfskCb6oM0uAJP0LRWcOKqed2+zRum
ewqBwfmsmLArxzuW0QQIwE00bj/5JADYFYERLFNam+lTBeugfh9XJOiOUW3B0J5RBeEvCDA28T0h
TuJsTqMR618rW/dFhrdeF52aW4p4hkxyPVDvguY0zVNcn9M5qshh6hHZPjbNKNYDGNrZfIwHm9nL
sPGW3DFUCzFESEOhj5wOwN+mqfLtT0s7E77HIxuaVznj8Dlv2qO+Vgh4AExfyQDO53FrUCvFhF1A
1oNpYWv3Y5QELOdmBPzpaVJN0u0bxMGkCNZscLf9YrXEcSBgUX6w1GUwsK3hzjrvOcgWKTod4fB1
diGuxiIiaysPE8NA30nRTPW32M3t8rzWrQ+LKkR1BctCo8xM016lRcTd4MuB8XbcN6SS6E7myPX2
PFrhkT5bN4e3Y0tlfTI+ojwXYIaHO0HRtXeptmFLRN6lLWJUO0+L+/Ap/LtzBAiqedrcxPmToZvn
O7uIJEIWOSxJMZjEvWZtzPzPrWdNhP6hvkIIpo33R5I2zJdxbJy7CTKxbg+pXidXCOMW/6zgqV3d
GhtIX0STXu5CV48D8Ki8fxCb0QHgBiGf303c1Nlx3FIbPW+2JuMvzIf7CBONuDLOvIXIWcSOsse6
SUd9XGq01pbVUqc/k5VX8VhE3RBD6ETbVNKeA+5NcIKTt60LnKmmLlWSCo1+wlFmZ4J+LY7AvnHz
juNwnB58iv/5lHYLT/apYqb7Xm0zTseSMJ3AJ1pvIihIFYRNOQAnT5BrAJ9tc9ebZXmzcC31p6pR
cbp3epXqgPR/TW9xxfno3Wv4Y0c/7UhJQ1C5nQUi3ohJtKybDRbmX1sAMORewb7BFK6dqC4SAtme
7+IttGx793WcJuidx5TYchvzoY2PM/qhnfzW+mnoPMbeptg1RZeibaUcJr3OyHQ33xZhVklcLhK8
8h0FPTS+65gLEw6yudZ2LRw+me3EME2bymGeYuHozKZuTT4QqYkeYVvfNvVPhSmaoJy5dct+gn2I
OGodu9MkQZbP2Yqb4zPly8A/eT3E7snXjaZP2lDkzyockVpxG01ge8jwQBF0dIXTaWoKpOXsiLcA
E3FgBkHw7uPtgStl5hNSrzC6TWArUZ15MPZPDNF7XViq4A0YuRUe3tFEpv4SOBLF5TJtHpb9aOUt
gGyN4JNj+vk5iwDx3mVO8640Dt7hNNaEnuuq7qoyoWrU+HEf03OkmyDLRRe379hoXZuPXa0fVvBu
9C5dhs7u6l67u7WmaNuxWVB/TweLnZhAaWsQZ6N8UHjUJT7XOHAfuOdx63U4gC/UD2jgQ+vMHOYg
kC7fxlUOZp+RRbRlRvugLvis0COMW2cd7iMPotlhgvVFnwMARmOV+3DOVJ0vVAzkuZ9GhJ9BO9Si
GBcyWZkzR6T8MfghRs4ucN8Xga6iRxj0WvTrpPE/Tewykft4hgoVp338MCSWLju/oMaZ2wl+dPnq
+zbFv6/TAY2SHZKNegC8qYAXHjKpuA89YNlJQxpEnxCaHlVLsxw9WbQY4iQoEfvWd3UQxpe0zWDQ
LsfkPWhgEgwTt6RHHrnOgJqB0Sl3DXa3yENrQygiaZdeSCLhK546nUgwSOyI2MCuDPl66sMbnAvb
q09sWmxIKOAyPAftEWl0J/Y9kpA73PfuwOtq+QUa7TfoZc0xmUCW6WlodywcX3mfXkbXVXtJ4TOh
G/h8yE5GiHkxoZ1XogGpAMElzcOaNHGJcJheCFg1EMbQz6FPSEuHLkfimrnLNsUozgWsDQCwboks
7FxBd1j6D6QDD4sO2em6AF/EtqzP0dY919k6IslO6oeshgjWxk6JzwWr7gYKkGcFvHubkiUw1yVN
ql5RJVYxwESJd7nnafA9HCYFiEJ7X4XIulVHQ6A1wElWPaaOg7wfRVSsfI1PdLGiyyk0g6dljYzJ
Q+1paWREv/GunUvMQaVPeDXDfQC0D6ZxDXn2eqp/otJo80HDVyVDE2KOZNA+R143BJ4o7BNGUGHe
qkmhay2u4WSHKzmqpx4HhJIxxA7PSnjNIM/itbnvSIWsZvFvYlG25G1SFe3AtunGjOv43hhMWpYN
1U1VXFPMYt5aCuf9BEJ+D8WLY8Y8A/m5Et1zgPviOKk2yccNT1hhFe70Mv1DWNVDR51uapY+LgaV
LV2HSJaMe1Ha3Iadug2z7UOQHt51V39b6ZqbDDrTFsS/FuH7AgvzMFDxPHL4MFNgZKvlJkmRLMkK
uNZoMs+y786I8V6Tar0IXX9WI9omCGKB5j9Rp0f+0c3js1/Sb9dfDqRhxar5E6KZ7hHn3Q1NkQRs
8fzRgdR0ve9Mma1DXWCO6zCHIixMP971DpleMMqSKHWdSKyzGyhC623DQnpaJDDiTKbpJ2EKMu6Q
jksZVBaI+uhW1P6N1OK5gYNkznTwJkN+Mi79aZiN0EMwmdLxbYXTNM4JPUU7jUoO0LTiriGdQHEL
8SQz87EdsdOsp3fNup2RHj4i0oGIUtVFUpMTn6sy6wJEL+sOpqnNboyin3Rt3pAd/miW5m6enAdV
uT5DCf2oWHCzRXi9mEj8B7TNXV+TY0DCImu6LyiIt5Bf38KI3AYr6kXavdQCVVzcezu2NY8QjXAl
ZseqDf+xtS0k4VUxDMFD6Na6gHh+L0J+XNz2jJThDFnio8r4d9+MXyRUrzINXyF8nDLO3scGym0w
kmObXtuW5IOZ7At3y1SQrEP9vqLDMzY/pj4StdMMusNSN0XTmcM8Bl+tQMDNpY32WRKL4wLoQEKa
20Sh7iWBDL26ZNkrocoo0IqbOthXQ6LyTYavJl5PTdRjfMueTIsZD0TYDxsbd6ZN9jj/XwyAPl7V
O2VQIuUyOEGoxb0ij6quDtYz6BjWexy6QZUbNhTo8iL5kphov2xxrufN4fQYPlWNJ9Jl/Y2c62Pl
+ud0U8cU0i4uGJ7ly2pc4ai72WCovXqzm6Lxm11h3UNnHB9Lzgd/Cpc5zaetfUm65PnKl8Epcr4a
a1goW5W371D6vygx9Y6M4bcmud5AJDoK3b8hR8ryfvV7g88KUZuJGN0F/XYAbLG8Pvc0cLcadRog
OXNh5xfY49wu6JiWqAvIbUlyNiYX+OkfXNXIY1p3z4NrX+ChNxRo2Nc5GPTfIlgY+Qx96ZnNDkvQ
39O4wWzoWt00InoEwPuTMfKOrhrwnptXwlFUuRqoBAs9JIj367m6E33T5jVTt61QpaDqYGYB+/Xm
h13HXUaiHSTQW85HidpCg6OP2CKt9BFY+idQ6xkcD6uyNgxkdSR5wH+WcxN9wQi9z7XKkAOgpyoH
M0DmSlVAWgL/WobWvUYaJD8wb+py2NIPXAJPKZn20FNVLtCVdlrW7SJE+hPyzaGptlO9sHu++n+4
jD6HprlZGnefLMuFmm3LaY0MRmn4ooP9FU7PE2BHtK6PwbzcSxHeeWp+XqkosHAoBS4pqIPTe5uI
nW/UHkXnC4x3noNMH5pOv9ktu5FyKzsOi6uBwi5tDnJZ4yJOh+wNTL9jkPE7OEK8XG3/JPwY/wMf
gqNOSCZMCOjsnz6SxyYIjnEnjpBC70xQv6jY3/BVlllsnjeS7TsUfFGu2y2OPsIm7wcY2dh5KHgb
FNfzJSQPEe7GfK3rvegmVsCe8R/Dt1Nvt8cOTBlQ1MKn1qv7QPT34TocKapn1gNOpmDqEw/IaXGY
PWXJsocmc24yJvM5CT/baH5AVvlRTQLo8mqHTO3YSPVh+q2kQYNYFzfDYpMXyCpnhFHjFUr0a8B6
Z3NQXG14l9q+g4J60wmz97Q9dZLuBLM3MWLNNh5PMwtPPSdnH+P0qGNeQWFV+xjsmDQ2h60VZRjM
D2i/fpOtgxwf3sWRRUO8RqpuYNyISwhWbz6C14wdH+egaqCJQCVFw21SEJy+17eGfuXTUk07ZGjn
XkGOlKn/GMPlcYAJ9Gxbm6/LDH0rBP6E7ZamO0RQ51Xaommle4IJwIfBAbnw8TQFQ5kMFfa/fqAj
FioFaILW023aYrYg3GqJ05cBxFrdYhaqhAh+1II+r4IeqKu+ej9fglhNuRv6u6CfzmLobsIkuvCF
32OU6X5bh2/XFet0XMTDVO/01h2CESILTLbZSF61HKGyBNGpM/IZzUHnda6BmdcxDAGjEJAwVPv6
KD5prt/IQj5HFsx5G6YPtalx/TZvnIo3hP73HLfSspBSxtN9FYuXHv2uGqpKat0OSLxji0DsOsHF
ygaBSN5rfUnF+LNh4xfeyDMCnV0zjvu4kz9nA4FiVtPFhv5Yke5xVvyw+eS4+fjgoC2sRt8xrX8s
QNYtNIGxHTYGN8ltvApXzB7t73D7fEnnKiwFCy/TSL8pIk5DXbU79NgdMR51rCv2aQAEy1iQ5BSa
086gtIg0D29LD9/XuP68/u6qME8/rbcxTf5ZkMMhH4oLmsUPaxwdlVQPhuojfEyeHJSRetzeehOc
vb0aPITqBKOkfE4nkq9DY8s0ROePX0Flkb+sxklLsjsqIJrFiX2Dj+2thJyc82BDDcVXH8sUnFM+
vQbZ+uqo/kcbcd+z4DPhqOzgglCd/J5qfRzYct8O9lZs/U0WD/tUi6epM79WMj+5Wn2vzfJCFRxv
0ub9PwtdNfZw9RGfouweKJpLO2OxRYl4mDFeffAYcylitb2hMg35wYhDD+WrhBaOyw9vFTOttw7m
eFivB+7a+z4WpzStqrwP4y8MOOznsMryTfNzNkxDbqDFpRw6fVuLsm7NOw6Ac5DG32dNb8cg+q5d
d4pwgvlFfvGKp/Dxd5fQszel4TlQoQqNmbcdh62XG9kd2dJcdyDj+fqprhFi8+sZ79sWf2gERIWX
Fjd1RqPDFTxGozgP19bkWNZvvF7WHG1Ex3GdXmENg1XYwtS27WKIlCj2QxnIezNTKLyogshgeGwW
5E1zABxIGj9pRK5r32eFyuwODyPEsci/AidxcnTRfYSLZfQhLVHYfgg0cGRi9TnavQRCEORaS5je
1giJxyz70Y7pXSDT8aSQVWJA+wb1xp0bTJhvSczQwRPxMxu2F1SI//GJvr0+Lu3SQ9i034I55nmL
+9qNM9svUfVths1cEc3hNw/No821T9R73Qv13ZvtVUAZwcvoERhSBLHBNwin5BvCcZiX+hAaPjLv
BgXBtmn2k4ncjQEv5nAlZbYQXW/UhLcWcfrSBvV6JHOUsaKZnP4eNBZWutOM5zHyFEVXa/Z6TOpc
O/Ul0pQWQWDvMp+UK55JxWK+C4hih5Vsn9cDKFPrr54GuDGs/BzVekMk5PTRZs+6zl4HmG8W8YLg
AiUAjvuUf1w5dZOFBiXx1muiz6tczonGiYX7orGo7tM66nZLm5zI3LTXZFTlMuwLDBsE+zWl848N
PW+smAIe/mpml+1JpjXUx1DdJZOucrpi91UM0fQKT4EjonssBzQb5yhtxjuI4cFF1pP/mtlcFSg+
oI7YdNBdbIamykQie81jD9NcQaksJ03ZfoyhrUUpV+fQQG3eVhNFORoA1zIATfgg0Jmzm2rLnq1v
d5jcxdhU7xtzNy1a8nzARiyn3lSvC2y4SbmqJivTDRp93vEGqXbAFOP5vElx387GIKMJJQjXgHK5
xsz7ETHyiXQUrQRQspACJVTs22lM4Q3D+h3fMJ0l1y0oeEfkF0ON9gXxNqBhfZIaFMpq1HXQq5uo
GZY7fTgXDVxm0iJdwgFNFUnSm9dArn5DrWNhOm/EyJ7QtQFk29YsuoTP33aD72XRKaJWUgDvnd2t
VU9QhTYAmhQRjCHSok9E/LWtgbR5t2TVV4cVd4ecyt1WiqUnly1A0FfZ9iayaLrpHApCXEpUHuLx
vIZD+FhPrYjPctaifwRWB1Aom7rhs5aJ0HdS9S7YqXEUNw3K17tUIGCY+umK1tTVfVQ3g8/VxOz+
alDIPrRbSFZS9Lc0ZYfJWsCB20ntpCTJA+IiAi/nas1OLd7zJeHJsJtdGPcwyzL+qV0JufG+z15g
wCLPC4rB5yrViBNmHtykfVvvsfLbsuchO5CuaXIqsSNkjMETGOlnKJMruovnOr6BPlwXDV+nQmQM
HzCCF9f36CPJr5X3PdTjdd8HNvg0U5x9ji7Uj2kXyRsINcO6r+LBIN1Zpouknh16kY4+txtU3bUj
4n3zAaU5SM78MI7WHpVLPNQMdAjNamFQMuV4GomSc9lDYIJhB4VeqZBUwYfqxXcONCbIhfXdNq1p
AXBht+crUteNLFmeYMfnmZesCFrsU4x3tjdNzGyRoVPlyExWQlSUkBf6Yzj4XdrPpznRxbKEEHJg
XYdQqjdlC7Rb7lX8hmShL/ClRN6y6LbxwTGhfEcW+pjwLcKyYO/1lL7SsH1XxiNAg1A9oKYFR5AH
BJf3cFpq887xaUc8hB3G4I9ke/xooD8iS3/+h3gOtVcVcwe2YDu/OcWjQrNAFgs6ZQIWnlGVOljF
73zWyKJulv/H2Zntxq1ka/pVGnVd7A5OQfLgVF3knJqVkmVZN4Qmc55nPn1/9Ck0vLmdmQ0BBeyy
bAXJGFes9Q+3TUcpHrvon7o1XidmGSxEIbaM742iivy6dIOrkD20j1y8aIgmBiVaeszRVeM01kbL
h71M9R9xiLVB6G3rXGwGqV9pRbmjfnMjjfQtULJ9nxgbN0tv0xJ8kxdb94rfX8m6NBe974U7F1lx
OyLpYI3qttM9feHHcbmJFJKElkYBrckw8lFkzkVvwnCpZkMwUaVrsC7Rito90WWxSvUU44OIoyH1
9KfMHT+nr247sc3L7k2g35U3nMrM05Vjd8whua7qdDtWzU6p1HWnDVtfNS6CiLp/USeUNADMjQXF
rGT8GQvxGLJDr2KBKsBYJJRDBMdT/94pdrEYquYpYsrAiMzuaqBpWVLUywqBkl5SOVLbPFs0Hgd0
h7RqzUY6pLg0aJ5y3bbmDfa+Gwtn8zhKb2zVZou0bvN6IPgxH0E1vwhfvgy6gwOiJciokGQs9M30
7ugub9NCtss80Pexpt8oFreEwScZ1GdhvlRc7UpnklUgmWwzvM7p7a1iWzgX2uICfijJ1qQ6tM54
O3r+VQWq1g25MWeGKhedFtnXDPNjgBBHia7eokHGFrfgfDe2brWNa+eu4zfN2HkYPfPR03WcP8TB
TcOrwq9XRkBZEZQaCIR+S87vTqHXdQ93LAUSe2Vfoma0qYX/qiXKnR+4myLsL6Yvai3UuBLnOTKa
26pQf+iasmmE8w2EHaljH8BN3K6kr3ITFsu4wV/UIttiuOXWjd1F2vffyXJ5lJpBEebGliD3dupR
rc7vbBntcre4MYLoI3QVoE3jSi2r+1qOYtGAGhjc6KPw9BXmeN8pb2yzMNgJA4hZ23ibVIQXkd8v
uT/vGve+N7zv2QR9EIp4t1T7YHTGSpTlIg3yp2moKIY1K9A4K8POV2ryrgfKjeall6qm3RmWi4tl
qr4blCimv0jJq/YOyVabOoCS78BXUhLKCbisccHhcAXwGpPCfkcFjMPZKoalC1YnEZwRerXM3Rde
8T5BsElVnhTL3zcC6ERPAjnYaPpbRwpOT/Wlxw4gFKZ52t5P75HK8hrUzDpHsJ6b0l0hmHcIS0WO
S5nJpIBArf9tQOmhtkMcOcCL9uYybJpLDzhC5ChLr6oeFMt2CZuqcdunmSRM6S+Y7pRG2o1aN7cc
5suyxVnYIbFK6o0AXdk62ZttkoSlZkfZIdSXpZPe5EHyU++1gxo3S8PpV36YvipgVpUhZdslx+m3
+wIvhaymKtwXF6n2gl/BnVE2u0iIXTS+Gla3R0GXfoQHCUa4xK+3Qdi1VjdCtXeu5MZmF/mDYyc7
ZMxuCiEpQpjxcuqFaX4EXb8afT0BGaq+lOm4zbtJ4szlvMqSj7aJvylFctu4GcGGmu24sn7++gRU
2Da62W2kaLjteRdlF22Dwf7B5nUJWenN9houDkrDRIvDZlGH8cK2ow8wNvmlqfbhdgzlrjeaZ2Ba
zVVQKcOHovlee0FWJikWeR2AcHENPWbVVcmmkepwIXq3eU5SejQO2GJUBzwFxXJKHS0lwTJRiNAo
/hp1OF4S/Di3oi2SJ7v35B6/kuDTBQy5MqtWvdNathFhKZgkNK3fUVdqNsA3HHbowbkzdJGSwwbo
qUrpr0eh9t+Fxz0p8qLbJq4H4kFKnlFHhSYsEAgauO4vfCdyR0QSBJ2iEYoaspTXI8XTa3B+4wYB
ZX1flX66zHvdXqhVRT2eytW201KYF75vgjIKjYuCS9+PQZXlUh3HFl8CN1w7dlDt7cAvOq5DzatJ
rXsnMFIbdxnSwAffbR9TapGrxousZmHqChm7ZFBfqBm3a78CAjzExkWtZ3KPD/33TNVcCLRj9uST
VR21mPM4dL/bZf5NZHAW0zbC7BVs3WCod37YRAs7DotF4XTRkmK+AZogUxe944kFJXdvYQWF5CaX
pLuYJ16lhritO1+s61ovtk6PV4emg871TO2zCBGB0VsSH2zk5h4fD4Xp10d3TjoKEqsIXHlNn1zX
qf0Y6uoVfixiZVvNlozAptNKdaHzhgssei8rXfmszbEjl5gouz5TMg7ZKH1oi8rfNC2BNyDZSr4h
oAByOa7vpV7WP0okoJeABSckKLXhuKp+kkl+cUV609TJlEpqnaUYjO+WJV6cvKXMIhsy2HlebpHw
4NalFc8d9UCgxPYj89O67JM6uDAC864fup2aJvQC9rl4/dlWuzcV8WRbXrNIgVJeVgaZa6tq0iWw
kssqNB88nCJ2Q0PomjnYa+lpG6+oRuKnUvBPRVJ8xKKyOLjGelukJuZqlvlM9a5ZdVU8lfMUfZ9E
2bj12YIWUo6vutqS5wXu0DG/gCNyTQ4uk44zLtUgavfSu+hLi7OlUTk9R5I7Bbnp5diLdKnFPR/N
5c0bjBEvez2D8TGIb4aMb7k895tCeK8I5cbLhorMutQLbwHyiyJ6VN1XPfL+tdeDbasyB4KqzT1r
qA+5ZcYc4EOysCzjCq/sB0pnxQLFnhdPgy0+aZhy1zE3galfKH7wA2zvvZbIN79Oc3Dt6tJEqILc
EXfOcRjJ4fvt3ZAWb4GvvZdW85DGWIaXKVcSloxcGU6OillnP/t6cRMFQ7ysDYcBSIFnDTiwXaHm
oCxFoD14viS5bFFuk0XSLG1SLnYaLIeS4wbMVnRlucTjftQ+q1zIrGnWUxy/ad32jsD1MaTcC7ix
ek6goANWGO90ZbxxSu8HgsIR6En7WZ3ISCOxgxYOF2o2XgOubRdBVD6C3YxIdlHn9ASVaC/1fPi2
vfUMCCW9CAfSEIktyUfGF/EQXIq03Qx+sYeycYiK8d5UUginXWmAxkrlVeWon4jFlQu30h1UlwA9
xyQIV9YUL9W6S9az35X+gG+ZQRHNdx3GrSE1ixAow5qLPgFRYgWjvejiJNcWXTn2BzLR/rNqD/51
7kU3HZtkpkfewnaamstrtmT/vIw0/yajNAyDSZpAxL1rc6y/W/G4r2KKwHkSv5t6uE0dejKM2EZk
J55xOWsBitvU16zxu+v1zSozLHMjuF8uwqS97uxQX5C63Wsq7A1DuZCGbpP9y3daDbKpH66qMtzl
hn2l+dF2FCB7x8q7ik3vkKryTW2LbWw3qPJZfcnkstjElSd29OvUtreYl24qJ9lXlQLH1bj3q67f
9IraMmtIGrQl4MLCjXe1RYHPawCOVr6zwpf0DsbPN7r0RQvY8PN8XCVJfu8WzTo3Afw4KlCJTqez
popk0170irTADTXuetIZ9tzhaUwpc/UAvNjCtAanIfPg2ZbgDqvD0AhSUkht/wmc563QwpuR4mPi
ewH7L/F3RXLT1shDpCFpC0/2HxYGawNUAXTuL9HvfQDEvUH3cxlJbzvJBNejs2swS5OuAP3ZEc52
MUFp9yPrs+9Olt3YjSA+wCcyyscXp6ZkQU2jWlgozOR9fWf2MdMLrlmWCsJga9kP3D6GQ1lYu4K6
ZTrgEk+L9JwbGldh494YKMg4w31SCNDkV0kF4p2RToNNn3zWkXFTW+bSpvmMJEuH8Xjcb4KcMLUh
AhmcK0I4LyVoBmIBYHc1/etJ0sKU4arz3GWA0DUiwgYYX/4Thy25l8JbWlm5iltyry3wcjab0ik3
ngyvvKTbKA3YnKFb+XgRt024Uz1CWKg0uqbeC4NMpP3oDTduFLLJ85qa0l9OL89SWblKua6G52g6
K3pKvUzn1jzEebEetZT0D5LY9M2IkfWIJHBsPkVGt1fBizSO91GV3/lkm+gfl4NNB95oUoHq6urN
6+NVmdg3TWQz18slbyFSd2lP6iBBeeEiJGCYBrfq4b5vuO77L/w/zSB2VysqHNRadIvg5Uamcu1k
0doKg2udXLoaR28Up8kCqf1DRBDWLEFc2rcp+IrHvJJS41pEDZ4S44+6MQ8NTIiQnilr8u+UhFS8
VlvV30FNYZ9LbqlqhQFFY+0tiH+SXXouwoSgh9yTA0W7po5ckVXpax3saEmVMkmpp46bEl/vNLox
xwFQLsHvmLhwruOXXiQfZqNdCU5JGgTqui6ZqxPduzKfE/E0li7nXLl0c3/Tdckl6eXFtAqgZhw4
ybcSpzTdF/WibJyc3SNZ1Ga9tMfuvvXEJuoVQCQV2fh8x9wQRrIDbLnKTMDEVB/jNLytovC6NeRB
8CDSMn2sbqn7XkETWzmWuNNSZeeF7TaM4s1oUcE1KzKf0Z2hhQer78hJQlbmxOecGleZ3ZDMA763
cZU4X4WKskqN5k4a8Xeg4nuzLK/oCPDS3xq3J6Iq4AVYmHNlnB7VKhJbu4G+OTyrCIIsEsAYggsb
+SQA43K4ZMAHmR68uFt3nbMa1fzOjLeNU71Mk0hRg3VEvtjTydGWz0EnDqGvLfqm/ZyUPkSKFNso
KO3VjwxjCMIF/zwRqSsL1cLeKu+jAoWQvMuTX9Q/j3SLQ0mY5Bpbe3UfVE9Ct+/aqryRbQrhwbgS
UrvswAYDi85+LT3VsN8ctX6cZkDcI7gk+xY2R/6SswVpKN1PYlWxphzSiiU3HOrI3VqIbhhszLCy
d3WOUH1bDK9G2N5GZrOLh++xQwDSIcvORAuIFilUpMN1wnJLWs5J1amRn/F3yDxKBaR/Nt4aRBha
Wa8ivp5LDG5t4arPqrVR+IsRsTJVMzZ2UIP4z0DaD/seK94MYcgCV9wyX/rcJhP3Ou1uRoAw/kRi
4xo4TST4eIdID/Y0etEpyW0UWd/w0tsRdSxE7S4qCI2Adi4yKS7b3ri1pNIvDbt6nLJ/SJsz9KFm
3kW+u1LaZhEN1S5pCBE0dYFEEumo17odrxJelwQ/Ia27r9DPM/DlSDGey7Lh0Z2u1rVQH38tuEm7
szSjZ4slnxj3oo9WipdsbDYpn0kwHU02aViFokkLUjwBTuSAG4dDzObVBP1PQEEkncDH4W07qaAR
Lu8KUnlDsZl+KawjsLHOZTbo66jXrvmEnLiLgWvKYdsxTlNpCSjHnVqz5JwPFyMeUnCg2rv9FGwE
IZlQlRRIrV8OSESYQ7tBOWcJB+3Z7fJNoSUXtRJtpw1d+C+FZ8AZ+JjGiZ3xehoTz/OXFqlx2Qfc
hfUVM3faPqYhNrN+F4yvKpn16bmW5EYy/YqB/0BvuuvK7zcOZwpuptOOQg+nAM0iyNIZ7h1pEl0F
Rb3OB3XJ3PHZZjuU8qZtO0iCm7D2v/G5ViWoCKPBWmrLPghuvUbdsEckSbUQkCdNDgjQeBRCzWfb
ccF3JdxbMqAw3bKynb3nWEunsDajBKHW25uwtFaAnriR6StgQHu+pgEXtpyOy3AMv5mdBccgYQtA
InohM/06Jj3ObWrXW/Jh2l9zpCabsPgoRvWytIBTUYp0DwKYNntIyMRiDyVZsS0H2JjVU5S6t1Go
LPumX00dn1EHcpJsPb1AZOQrprzWqEt2RpP/jOWzTMcDTnv7kIoqP52Gm8MXMOdqWjklyMRpHxtR
Jxr8jlSMvoA2c8m/BMBOuiZbopl9nVnaweCSWIctCa30aqTnRia5H7+DAKS8EC+IEeLsAhb9hldo
4nJFCpErI2DpAfqFTqjo3Jnc5jOzYMjkrQOOc5mn7kWXOz2xN1qyCWXDBZQTfZnXJQmgNH4N4u4V
w4JvduX8ZO+DNqYY0TIc61tcNSlNOC6+l5LFbLhIODWS4pPq2mQDzW3WYiJZcSte/Zo/kfWKXeWz
JuRjUUP8mDqQys0qdluxSymkxVODvs8Vl2vWYzkpsQIivjf08UaLSa+M3OJMI66XYzGwyCb03bQD
T39v9co30aafpdul7yIWd1bWU+ExXmAwcE8oH1p1Yn61h6wbbhEnucsM7V226oVUKmaFjmGLkjaX
cdNBq+k/pmlC/fZnZI6v6KrSt7791qbivk0NcncY+uLh9oA0ZLZRxxT/OJ0bU+go99NspJB7D9T/
qk3SH5ie/giMksggv0WgfE1SYUMn7j2lW5uJAzBY/SEL7QaWxlXphA/CjK4tWT8qlL4N6iIAyJTH
KGthDufBveo6w2VuecYG5udFnRfPXqg/dZH24hn6wYwJBALT2QoNEc/EUP0VLo9sOU5x77bFXdIZ
N6OsrixCA+4TyCEXGg9pfyn4hla9jhLoQ3ZSEeHHA9dWLflIG/cFMN0V15VwAYHBQmrMnBCjVGuj
mIvRtO7rTPYLPc5ve9luR6u6zUkMLGKh3QPOA4DmfJL5wJmFhDZqJMmyhJmygJ70qoqgWpTZQF4n
r28AY+kLz8he2NofNRT71wzHc2UNBTUG7bnS9G8E8HfSNA+dnb152YDETJxuktFa88lrQVJWk9Zj
6Ou3MrM3lR2sW5vwttNeCmGyw7CbcYKSy83jjxKMMuCfSl+pWLW6XU0aCD39sY9/tgKgRlG5ziUC
KtMLxlCgJDTcNKhHGKGUaszK7vC9Vp76OlwrVlFdxX36mtMZUVUfMthfdQfyD5zm3bSCLUnZpmuL
ZVzo3zsihjziWjNtRNMGTNFu4SasnM7ssqVuKO96PrGuKDtGRfyaAygou/olMPtsGSTVS28Gb2R2
Uk5ukwJEs6oq8z1NAaXUNiSj0lC3lXS/wQp5ovK/yQwq24Jd1ezT56wrUMGolIU6ZBdZ6dyzxUNa
qthvFedQj+E1wdmTzN1Xz7NhvCjjhY2bFHYoD+RWLvs4fq5ABaVxutNr6xI1CV6dV3HJm4shuLDF
j4a6lf8U+bjUiuhbFoPnAioaLpEMgbsX7wMxwooaCTByzT+oOpsUOlgP+gAgZKzBHxghG9vYRmuo
QM91rVErDB+GePy0g3Yjw3HYKX7bbaBLAdYBXVgsRjsvFlrECR/6XHWVynb3NTrZrK/GgrXv3UqR
ie0IG3pTV/CVXNXmvtN6wRIYc0KBvzmgGRfdkcgAFQ0DC22BtNs5ZHh2sGKDgxUHQMGKT0jNfA4S
Tt/55evClN6HXlrJRQX8gTL2OG76AiiazMWtRBr5KnIHgOODDm7MM9uF1qXNIra55DqhGsF4htWo
ZlGwFaH87PV605rFW5HbBzXo90VoHly/MbchSd01IPYkWGghu68nJQKffSyR/EYdzi5ssUlqT1ma
Zhv8hEbpAA520+t/StnA+3UNSnqOli29fPuejx25IlkuvEK5GhP/Hkrwto+jfV5QC0xuNKP8PC1w
ckQWZG41ZBZjXeVmgGxHkNgXVGe4pmhOd0bu4oimhjHTdIlFnUhGnNbR6p7kUwSHp94SrHciejv9
BUekx4yZkJIX4DDUhmBDRwCDqqTcrsmbnPU8KcJMajCnH/PnjrLm8jRwfxoqmzrOyHpf/8K1OkBL
v9b27BNI7kBgKHC4yzvzpg6qS8K3M5o96p+7xzL/oimj/TMn2DbKWvZr07oN3JyUlLn+5xhBCsXI
ogcYVx+8saLuVzsuUQ0TwqQK4GgKKXxD6y6LxqNE09he2Gy8UmniLZ4gALu4O3s3Jf5yyRlZp+lj
/65eYpkzdRf4GVWvGHRw6ytcMt3LWOwUXCROd/ExO1lzJu8CJVeWJXzYtRf/LOUr3PDLQDW3Q+ss
BkBLCgywYgPz6Yy815HpMhd6GXxwcbGetOvRecsLeV+Dfz79Jcdankk8daqdDvgc5+sOWH/XGpvp
MvO1pmfyaoR2XROpfY5rVHSVFyjE5fLpdNNHRne+EyhtACOtV4a18JUnxOc+sI8NgH91D6fbP9Yr
syXkW7WAlTHma9eqCurBNtfdoDsnqHys9ennvwkzBT5q61FNxxQiSRAdYiOzz8rKHml87hiYaGkO
WjQbAdhmxB/2Ck7dl8RwLVP763v7XZEX6AcMoA7z8r3zJvZWZtjD1zRoLX22Zj3L6FvLTtBXTYab
RsMxFuy9FdhfG1R9tmYLQy+iyMYLzFOUihxcmIK39c9JrP/5cLIM/a+do8WuUN2EhdSHhXtwsva7
TVI00iyYC6VzRpbpyOAasxHgXC8ytAvy9djVgYAbQ50lDpNI2Z6e98fW1WwEXMQo0wpq+FoV6U9k
hYaNNxDoO+bgrU4/4dgXzAYhc8LKiEzo4FGBr0wzKMssDh6/1LY+6Qv+tq4GCKuqFvH2rW5s0jJ+
SsPiS3Y+1tzsbWw7orOiouO5v8e52EbhR59/5mV1boefOuAPB9bc5i1RPBg4EZAsKGc7jdxTr3yY
5lVkP2Ro0jlBSHhqbm2gAm144LzduD4wHk8XKwhHFxW3rz5LDyX2yp4FDzi5RkJ9X9fXga9+cyaA
AcnpWC2JNvVHpA5XoAHXaXYRmU+Fq37gYrMwA+VFAP/V6idg5BgJjpd+A3HUufva8MzCN7c0FfRP
MT4oU+R1O8+vl4mi6ZvTrR87kvXZno2EiyQ+7IgO3WJrRQrKEhs8bKiBhLbckaorKJbooJZPP+/I
UtGnCf7bZCPmSeMKdVKKX+WV29uvuib3rZH9PN38ke1En20ng5ebdmpH5hrhKmfBFeXGpPSPfFq2
ATVzZlYfWYz6bDsxEDQY6jI1174JvrUOxuvSPKc4faR/5u5sVqLHZVCx2wZahLsCOVWwN5K76en+
Odb8LG7JICABiRqwZ6Ve3TY1iMuWQkt0ZiM80jPaLHYBn2H1hgt9x8d8kSqy8+lagHpOv/uxxqcx
/23qhCVkervk3aElQ/zLd1I3zwSmR6bN3JWtdNUq0iMS2YAo3orxW69ScZxKS76V2KvTr3/EIsrS
pu/67f1BPddN0uZy7bVRtRiDbwHntAZDIFbbqSJzg6XTm8UfMcPqYWycfuyxEZ+tiGjUegsNBqwK
TPU2Sp2dCTGxS50zwc2xnputhZZiGEUbPF+0WLtOSICTqCKJiSTKObnhY0+YHa5BIFsUGydKWC0f
wDn/1LNgpdNtmRjyxelO+rNoozW3bTNGODhJBZ5XOB5CRK65h84Jpw40KHE9MPDrxqy/pj1rzX3c
zBH4rnQtHuaJmwpo5gQQO/0dRwZ77uLWsZmbXB6ZYmagTlog8cIb3WwjnKL4OP2II8Px64r72yxm
vJFoBvCD91T7pIxiL11lR9YSGN+5hX7sEdPPf3sEGOxBMyUOj5bl/mhGbUUtnTrMQJ7PuT/9Fcc6
avr5b4+wbcqkg4HN1WhHKK+ByIQvGyNnfLr5I1vV3JutG+wQDSiEWxoL9bG2jO7rmEzd1xqfrWgv
6uOmzege6VfXalmSK8Oa6HTbx/pltpx9YVZw+XnxKU/kZj08SEveInLzNWdh69fm+FvHW4GXGBA6
8IiCJi+tlERa9rVA6VeE81vTwAdk4gWTG3WXXbmjso6s4GvdMjdc81EmkCNyXWsXUt2i0noV7Qz/
yhNlcmbGHNmB5r5rtRfHlW/QL9VFDLqw3qDfcqehcYeCI5nUr037uf+azBtsEaGgrrMaoql2XVOc
m5DxX5o8YrZuLRhgUQcjaG3Dorr3AKNstCEYLlo/yb92monZunU7GJuxxRhDFIEaJOJHz5v0n+rH
r33C7Iy2VSVtIWYyhwr72oyji2ikTMVc+lrzs6UrwO5nSYLzUdJk214zQEXZOzFGZw7jYyGGmC1f
JbCEgmosqyvK906plAttAJVfyOBzwt6OeM2irXtAYmdlqtKhdJr5Z549hXh/uIjN/dkolTd1OC0R
RMA2sLpiiDXhDySQ3nTp3qQR4q+n+3C6lv7pQbOrMJg4NF0GvtFQnjIQQT1lAXfv19/78YeuPKl1
6p950p8/Sc492kBNFUEdY0bpGeDXR2T+lmVQI/vnFdGyNBD+LUIqTqc/68+HHroVfz2RTLsWnTPN
PBiz42PnluntUAT5ukI8SCA6ujr9mD+fTPJvzm2kmwV6DTgzJcphAiHC8TnjFnqs6dnyV/uucVig
uFI6CPEBxXTrc87hx5qeLfuqEBmReSOhDmrXLXLsBgC8r3XI9MjfTg3UzNvAHhnkJhmz3aiaxjKf
pKhPt35sVGcLPus1hJtGbPhULM+n+5bfJ4cssLcote6+9ojZmjcHe3DbMpDrAd3owsIjgxRFgDbV
oijP2gNPHf33RSedWRAOJQb8QUq8JD3vW29QErTD9Hs5BOqZ6X/sAbNV3WbgErScYUihaKL94yqU
O8LhfQgU5/10Rx15xNy0zc9KDg9UPDj88nYFSTS5RoncXVZwK742mebWbXmmQqcTjIUaDibKx664
baLMfDv9AUdWgT27XbtNa3QNokHo1k/QzeQqMbNzzqzHOme2eN2h9/uqoe0oc98Na7ztA/8i6cYz
w3vs1afH/rbKcg2+e+BxC0X3GBltEaVrCymDM0vgWOvTz39rvTcUS5SUf9cAzwJ1Ffb5CBA0MLzN
6Y4/1jmzVVzkRsHr457qWBbqpQD6SgRyE2N7uvljrz9bwRJREY4Z+p6zBjxY6bV43Qzn3LCPvfxs
6SLPKMYxZ04WUAuQ7TeaVVFCD81g2p0Z3WOPmC3ePOUJtSrZQzNx5dvDbeGKiwSIx5f6Z+7CFiWe
NZTmNO91v7h1qlh8q6POf/ha67ODNxTgT+LJiRUu/HsWKXs71r92IlqzBRsqMRFR6sl1XWKJEAda
vwBWFp45W45MG2u2ZFF/A9+k0y2wVHsO26jBrWT8cbpX/hxlSWsa6t+WFEietu4zhhQjYmgFQ31B
Ne9xAEqIpu+VKYfDL4hvmrpnBvnIHLJma1gpU80KUI9fu1q/z8LkYmJYKXqzOv09xzprtoTjLoAF
EfM9lToh4sJabKymbc68/LHWZyu4672ychCGXMuJJWWMQMl675wpz7HGZwsYaUc3Sr0pZ+sZ3qqI
vE/zi0am0pqtXASt/VH25BLcob1UAVe6Q3rmQnBkQOcOZ75iNv8zgxon2SiudbAR3El090tXWTm3
OEOwFZlejTcv2/paVXJjKZTiU5au9rXlJWeLFw4yFM5YN9dmPe6dwEd49GyZ4ldC/A/xlJytXVMZ
EBGTPvdMvQdd3j1khrJwG7Ftc3QnasTNCvseOeqGOTUtukBFkEuF2FsG5pIb1nXXis8IGHpkiT3w
wzsW4rYu2bwyBDVztw8WhJ0WTmA1LvehcYdEybmbypH5ODdN67XCkza4lXVlpCZYMqu+cMq6/NpZ
Lqen/rbxIJ0kgxTe3DqCuQNibd/z+af3gGMzcrYH+EVEomykaSK+LUaJGxlk24nZdbr5Y/0y2wRU
ROXawKJfTHDbrYy/Y5lz7oQ91vZsDxAGEoSNRVkI7F90RWTsLs0oDc5sX9Os+9NsnO0C/iSQ7Ug6
hmzovrLTdZE4O6b+Z4i0xpnldKTz545rqYfFgaTUvDYzq1n5phGteoc6CLy0c25+RzrJnJ3kvVAd
2GQMQO56H17UlesAedOvzcu571qHLXkW1DTu2/UqgFJgR9mZCORY18w2gzxoPE+TOINocaDLhSbt
OAAUHLfApV2feu/p+XnsMdPPf1tZQ+8WroZ54rr3I5RVjQwurwpHQkW5en36EX8eAdOYfv7bI8B3
6Yhb9Ma67dUl+gXXIom/hOEw50ARC5Vv7CkmhCHMSgr7ngYEqLJWX3vx2dqtjSqzshhD+5gocGHj
tq0O7pf2BdOYrd1sFCIRIf2u1NVjpdm3GeqEZ1bVsQ6frdxkRD2iaBJjbRO5bqMeXI6s1XOVKnX6
/L9vDOYcGjIGdR0GrcFmnJSoNTillsMAaS0PfPpgFukaVej0u2IkWovKpAYfravHDusC2RHJRUmc
YCaQoyD0tWGa40mK1giyasCXCokfhPPyHKMFBIjOhOt/XiDmHEui6tngu9YEHijKpIad6g4PQaf1
VxqCguHm9Ez7815r6rPFXjfkDLMMS+nEfkhhB0F2RrpXPJK6PP2AP0fu5hzQMQwhtFp/xPvVmDQW
fsAvgqfn5W/C/5jQuDG0wNNPOjL55liOIoWUxFmNA7TnvuVd8kMt7XNextOe/aeZNzurm9SKXd2n
bUhWXXYYSSdKREpxgEIKOl9VnTyzgo4N+mzlB1iHmSHySGtfSV8MuwZ8m++5gr98rY9mi193xKA3
ynRsTPczJ8YIrW2+aDQ6h+bhkVb1EZL661/Ei6mP/M4UZzrmyOjOkSjDqKoYg0wqzZbyhvRkvVK9
2PjSaWpqs6MaOb0+0c3BWFe9TFf4wZffqzyVZ64ex159Frq3A2XXpp8Q77nq36gigYo35md2iWON
zxawn+tNh7oFE8YFmA1FEu7YmTvNkUk/h6E0/SjcQAL1UskU+AaFm1SuIAJ2CPkXJoY6SHCfnpZT
T/xhec2xKHadFbmiFvQQe/R1WAJ6NZsW4Uc4XQsUAnA7QE3j7vTDjmx52nwtT6WmETGZdYiD7zJN
1R9doewNoQbLiWl1+iHHhmW2jtFJEoSwubmOdatYWkjkNhLKzenGj2wS2mwVtx4i4iMhLG7EzpOC
eWfqjde+Y565mBx79/kp3geI+FsKBrdBt1SC9tZACflLbz4Hm7QSbyHL5s1tNdgIVOvQ1z8oYfV+
uvkjbz4HnJRks6Q53WPxBO+XSpd4ez/OtNXXWp+tY3tQNdVzuQKH0MzXE1FTBdyyOd34kSWgztax
aTqSXHrBhOmaLAcS6pruRSl6pP71PEU/Fyn5CD1Dqfb/QfH+n/f+v7zP7O5/Flj17//mz+9Zjhov
oMzZH//9mCX877+n3/l//+avv/Hv7Wd285p8VvN/9Jffod3/PHf1Wr/+5Q/rtA5qcgSf5XD4rBCB
+tU+bzj9y//fv/xfn79aeRzyz3/94z1r0npqzQuy9B//+av9x7/+AWv9t16f2v/PX04f8K9/XLwm
r8H7699+4/O1qv/1D8WS/1u1/y91Z7YcN5Kl6VcZm3vkAHCstwBiYwQXURJJ6QbGpCTs+46n7y9Y
VV0SimBY0/pmLM3SMkkJDvhy3P0s36/ItiIQPLbF2dk4/PzHb6y/hGHZtm4Yhi6zWzJKOYL1IU1a
f+mqZuv8TlNly7Z4g6boXn9l/mXKJtc9S9bBX6qy+L//+vQ/Buffg/V/8g64cpS3DQ/+027pzARZ
5uxLxhEkMsM0F6bFrOcmqpsGWTU0MWah731AnnHxrUqoENMgGDuHKW/ve7O79zXwO9idwaky7d6M
hxu1LyUXNFd6wRS9bgb/Nt2vb6WgTCabKvJtsr4sbgGpBs3UMuPtMPaftWQfj7aTqSYBfgQBy/Fe
aMEz7MxfsRFd2+knVHXhkEzP06hA9B8e/IjS11bu2FiCX2qQPGuo6Tpj7gPjSFTXSDkK5TrKh+GF
Ld9+9Zwt31zjYIpgKJAGw1hY02SSgTTmnKgDBFEI5VbfUyM5jGnDarMGmyjCcFUH4Usit/CcqDpE
Faa8iWu8X/1NEA0nYY/XqJJ5SZk4fSPAaZe3SWc/DYq4C9XZjWHdwOE8TVFyNAeUbELpUVLKU1cW
0ML0EBBZTsVmHE2bbMwfNM1/QM9v9IYCul4mVW4zB19mU9sNJeDbIbA8Wwc5PIiOCoV2i/L6Lz2m
o4CwVU6qNVBZtE+pj45Cei21lqsNGakB5VVYhp/V7lkuyu0U1TtgzVfBiMIGjCx0AYJchuP8d488
pqzNoCut4EmWepBEeXeTUdwZIRqXdvlD0moHpaXGyFAPSuxBn1U108lp10CoUFS9K4WWG1KW6WQh
NaK6WhXUtgIGDubpq56SOdelvrJ9/RMUQ/6qqocJAXIICQFJWF0DgSj/4jdtijsygF4pkdlwntvw
076PuOAyn4J+cMDgYSaoxfKREusnXYbDkykPZSPDWmxQEiPoRgnBVSB39xo6L4C89rJRfolVB7mo
H6VyHABNul2n63th3LWVD6mKMmu0psi07WYQe6DBwcECqlHzZ1QAt1Z8q9QGqO7+GPEZnlpLiDTX
/U46OxwtawI+N04+8MK+3Gb1/DUkeubEQ/vcxKTmG7BCAN8+Enw/mXr7PUwsfW+D1JiNyIsiPiAP
ogNpxSBC8udBaBMs6KF0ofR6pWQi7BzzZqbBXbPPxiMk06/5CBEE1ai9kgggYCZqBxIMoPOz6Gxg
YPhnAcNAKzNBTAzy9E2DGJGkSshis/U9+ps/7WC4xd9zR7mUW/a5halu+mvTfhCIVwdI7u6sukej
MYh+8h+AzNKflaHbjlYzJtxHgd0kAQpQScZHKywPX0FdTcxuDeTPUSzmgVVQ5muBY6g1/0hM+j6T
/QxGd1jCkuZLR8CB8Oo3kfEJcQZQkHZ4NKci2gXDdChUNUV8HR0niYAq9A5MH6o3X/KxQA4FRZoq
5WGdL/Z+NNT7OKZOwg+nwhtTwH+hnUErM9y5QAFLA/DrkV7hmhOx5L43k02XHwN4ShvqDB8oinwo
lW43p6HpzmYVeXMtf5t1wKEFsAniTlrqoTJloil3V5qxvRsDPJJCGhCabkdopjmFwOQObLhGGOhW
QXIvb8G7Et2cH5AUBwwCxQxeFMVR34YiriGAwLQN4+Y2TLuJ5ihyTyH/W5pRuDnacYiO1p/s3Hyk
mMMHSRm7EIxZ5TUhX2HYN4NMbbxNtT/QsAmqffKYpMNNX9ZoEVjMgupvEzYyte/nPyElz8k8PWQ9
imqIolZOkg++M6bqXWhF160e37Jo7yVzepBBJbh9Y17XMizHUZyHVlzXEKpBjuXPRFP2dhA+88fH
DQvniDPMrXMJLR1JecDlUiPRYfVuPiJFcUuJqPAgSFApIozr+FxmfVYWdMooAmucpdDAUajxdanf
SvotQlDPQWj/CMLImTKWVBV19T5XgAYwQUaY0klIJjwMeNc0z7Lcg2tTpwB7gz+bUPINN2E65LwQ
uGjFSeyUUlXgRAAtkl8zGp9hZE0O4bfS0Wz/AX3ckHuq5qLMLRAOjwVVr9VTCN++Zisyq/khT1rs
zdnaKvMRm8H4JUDaIjOFGj48hFTUNwxt0vY+jNDuJGe8RDLaSH+o7AoBH17pzZd+Vu6kwAS4Peg/
lbp8TmcWEHpr6HjU8nXYRXelxmgqPB4ZgO4+tBnAEeHKUmM2M5zZxleOelFnniqp2woZQPK+zsD1
sXwBtzj44S8rw050FZ87ytoePT36JOX/6jj6kqQAH03RJZ7a3lIebUADGzbTeY9FybNyilAFKUxB
12u3l356rasYigCpBSXr78UwHUMDSEKGmlZyMzesaS0pgNCpwFgQALqe0+puntr78z5fjM29ys6k
Sv4mGIO/lXR6sFLjRpvlB1tEL3mkuSRfDJhHJtcIN6nhxtH7iQ/Z9HEO2kMQk5YhKfODn0E50Hr1
qtWnU4eGKSMEJz6E1hUgJMRONQDmpSy4+BmU8G5selRNfBCBzREYFNod2fxVQdb5DDA6Db62Q7Ad
UHvNQipZmHlavSCzzYcmz8qIw1XvsmfOeq1bJOODUgXPmqxuKcg+1KQtbkNGsKbcM22gUsxy6rXq
9EUWfMIYaeKQ1JDl7AZwWXJm1ARnCThoGSpHQXesKwA3lrLzk34/mOadMfIiPlAbdyi0KxIKSBeZ
Gf6pS7DZPoiO8/SYBYJawBp2QQvLFfWJbBMdVPDZGhoHgWgKrwhhkjb51XyWlM2RPkaPDsF3U4I9
FXCuAKi2S4kDQaFJHLNAVgin/q8oUbeoEfxE/oD5FQWa0/HAFmD/Wdr1TF1iHy2l9tSiAi9rVeBo
ME4wahWhANa0XzblFh1iyZFHasNjTYdYV6IZPdAuFYHP/VTe09heqviKVGaRRAFi67HeQ6OSpfvX
huWKKRurz0jGgSpnDpsIMIlG3GSR/31oB0+tDGULMZS1FKFHVMHuUoPA8Qu4E5xSMhCf0b7SwF6K
zkdoT7HZZX/5Esfe1zGglvNrOiGOdT6StEnmu3n6sylLeIP2T5Q+lDOprXJMwGBDK+8kPbe8ysru
TFnsDBE9R2fk4vk/ijmbvKKuscpMpCQ/D0Y7qrthcLqOI1yvoM4Ul91DhiPMmQwAB7EEWKgRPyC0
BG4TU27Tj7HjC5ikDZIfnlaGsYcc+kY78yynMbgBEdrsewVUn6i/+ZYxbYs6ms46jMVhGEmVFIF+
tNUOFA0bkIIslRKraDlpcuGFgwJ3NA3345xkBGhHZaukeE/UDny7BnERkJlbYweBTE5pSdEKB2VG
Nv0czB2ki/P3Tfb8KbSr0AsaCJ0Wrpi+R5hVK4LEgcl+L/f6LwOliFxq231NHDhJtfuEFbLzDek0
xU2/U8W9Hef1xm5x8Eqo6HJyqYOtnJgbgzdNB+4s5zlvDr2yHRL0UAtGMSCb6bz3qLWFch6gQCdr
6nI7s5K3fdPgPW5kp3yuelQN0rmGoZoCkO3iCX4kM0ikj1EJH7tIZfTQOp+0vRTcvjyaP7QXgAU/
MRrYZwi0sDgYMa4TjFaCcq7HYbZILAAUaCg7NdmEChcQP+ANXxfjMGXPAwUZSd7+Ep0yOLbqHwqt
xjwikdGqgFzTAV3A0snP9wUU1Z4BuQkEMq0veP5cKxlYdExqrWXTQmv3pS0Gd/IZixyChIs0UDam
xaYSkLX00XoEPuo2LPk+Me7Hs5mNTH6jYXzhygAehJydN1rkDT2LVLfEXdzPTyzdu3AIc6jKOSDb
1Hphy4Re2vImmFW3gm2LSACfb0fKIyfXr2MJxUGasaAoJ53IazqKgn19tj4htXCYBIs/QtJBQ8oE
Qjbb0E6PKgjY8a/kvJR9JJUQKs/cLOKrBYqxntmEm3TK0608oyIVlZ8tQCwbPJKgOaXkWhcFujQ6
PRNh2icVXSI76GUwYI/qeQdFq7TcpNHDOEKXFfNdg2pWMtWj15FGp0QIPc6Bz/2pUxFpyycnns4F
tYQOERM8i6pZiAnOaX6WlAi9ovQGrkhOiXAvKFEMUKDOGwOqi9+Gj69PQ5xphLibHF+vT3bcgn+U
EdRJ9UfLV12gYCpk8/OrNoiU2nH/3ZQq38HNhFkMOURZqe5IAJ2PXdGVbhBnj1l8+3oQtlA+da0e
NQDu49nAZUHomN72OhS65UR28Av2D2IQdnmHaA3UuXG2PPR0UCWUvhj9eBpzNmND01hNNrNVkwhe
DjBgpWTyUCm7DrL4KWhlZWuniJEFOcDE6DnoudEIrdjqnXbUJv7HwFJwqpk+9zGapikXs2aInkkg
f4ZAc8VeiN5uifUHgfxzopQUMH+Eug23AFtOT+FgA75OmAiSyeEGnPKGPS3VpiM9x0EAkdkGN9t5
Gp3/NY+A/8Lii1axjbz+pO8UZYsDFwm0Ec0ndqqsFZjPiYuv/wh5HwvYFdwMCaVSHEBxKfc3hBYG
y6vVnz18L6cSVDPLKT8ZhQJ9KqV2lvOwLHPZJTN43FhmEu0LBI4gb8/WPuKwQAW/fYuCEUDRtN3O
GgdG+GjtlHReakyNZ9rjNkkhpiqdJjtqQbvNOEzw98JNZsr5FSiwQxmjLBDlpjcZqbI9I0Dx/Vin
MKXsukvuRmLwrmmr+jGQ5i+BDTCX9ISdrrEnBln/RY8gydppqzuAzPG5JAViqKXioWztICkT7aJe
rreShQCgVY5PtgKjYtL7dINSu+DKz77S5P0XLQqgrUoD52P1QuRd+dN//A+fjWXYQiOaL+vKMj84
lcy0tNUk3mYAvGSlfJx8WKdC5/tj5k4RILZjETkNg3bcTjUIvDl5RoS5cUYVQmsw2w401X++1v+2
O/I6eqmLpvjVLv2Rf7gw/z9yWqrnIpX/9y/P4H84LZG8gNlfRvnP5nfH5evf+ofjUlGNv7j8CwXd
ApnUvrN38h+OS0Ux/rJVW6jYW0vTObj8t99Slf+yBSg3y9AUfGOmya/+6bfU/jIU3bRtWxbMEoO/
/D/xW74ZRdK0ZdB+aBGN7fRsPo3GcNCG8QUnIRsrijOuEmsHfUqtrT/Lf//WN//0mv7uJX3TjU5r
i0ieNcRBEEHbO6HtiY+j7U+5SQ4eEoifQDU/lqFxIWT1Wjz5b/ehpCp4TExaWkQDYKaFga9U4yko
NLKjW2Fpn6UhUq8T2Zq/4sHgPuLH1pE9SnkqdKH+UhSN+8sAtBzluVy+x416RoUrAPAveGP/XNj/
fqdFECHIxQS4M5xOg4JyT93k7QaNlGRvmHFzIQiy1sHnpn/LqaGeHty2pYqDxm7ZW+JJa+eUPG4d
XbgC9p1Cfu77Q/mnv/vfH4ND/feWUIBB5ceq+pOqV/FLahVI/vSIrGO0whuNcOfm/XZey6rfGklW
wO8NIQVfW2ZUDicVMZenvrJ1b064rTXZGapQND0FZFqyiays2HKakJ/ngqR7dMe01hPp1N8MaTl/
8W2iutyhYXBaXZE+qHrRcr4B9oLGOAtwp0FB/fL+K690zbKgF+f/AGLR149w43UmE5hJ3wJ/nVT5
9dzIvz7WyqJfJH9qwV+eW/Ht0gvq7sXsy3s1lyd0dIILwfGV+aSof3Z+M/d2JRIa4fZ3xIM04hVQ
TsqgIE2nw3gsOeK9/znnefPGMC9rfZUoT8BP0lKLxIozBVaDuyi5sCzWHr6ImWJD2xDOunE0YGRd
Qa4HNSkB137/1V+Lht949yXjo9AykYkQa6aqrf3N14IUDlcgo1g2oVSoJDJqlpaFZGOLZwKcZD0M
Liq+yoWZoJ5H4632FzESX6ln/HNFjzBEySUivKtE8wLxYN9mKGel0LUgrGtj6bYjqsH2wKmaaAIC
RR0c/6GEvK5YOyiZrqJwfmy0T3OQbVB18c75be/30ZrtW4xAC/w6ygK6CIZnNV5N8k0tXYgVrTx6
mXui9r0/SNO595UrOzj1TCHzQjLCyrxZZp5wtk7kIMHIFdnnMH0KdKKW/31GeGMfXLEQS/QJHuEE
oFTTn5osdGLz1rDgrOKj6eYPobI0TT23/NtGEPgh0tc5by4i8qF+NFHkjs1LJF+qwFjrmcVGY46Z
b7G/soFPn4tShjgsLqymtb45t/jbm+tpxJ1alOZRGNNd2quf/QjUNOLYXyXUfC9Mx7VGFsZztIfA
6MYQVTNJgyYdttscVidL4psRc0l/f5RXjOfrcv3tS3qBJivaGTQyG1BRn7osQ0w72ij1T73O3Pcb
WTnALbNN5lixuCioFv4PaxtUNvdcglodEVoqYqrZbcXn9xtaG/HFCjbE3OWS3lpHszS4tSVgyK2y
qy/01crTl6knLQggcNc8fTD9cBeFpO+l1qXEkxULsUw8iTuBSHdtmke9q68mrXoQFENoSX7hsLn2
+MVZsx9Sst8i3zxqZnWbokg1avYnqSwu5JCtPX6xlG2bNPV84vF5oYV7dF0TILUEHic5MD6S+APv
fLGaWy1FnCtm802REgoQL0C5xikJJ70/dd5GDWjaEokhNfZg2SX7L4cT8O1OxurundJ4yqovo7Lr
H4ZDdIHMurKyl2yMHMgbiUU2JxZ1yndSoBC51s0aryAKtbVlfWzZLeEYsVzBHCah+hjmhuKpZvaE
TsNt6PvoXqufJ6STnNCqL2xDKzPgfHP83SQ2Z9ZwDLHkqBXDDe6KXS+NSIvYH6ImMTyL4bdTvxZy
GZnHoH3JDWTH8I/PIYzwS6ihldUtL2y6TKlFz5w1j7Y/75BvuE/l8lLV/FrnLEx5XCeFHUQVMmYJ
ABRKh/dBoW4UYdq792fvWgPqn72PHnmIqyMwj1x5Pg2R+FpJQMvTJrtwxl7rnMXpzVSp/1YL30Bo
kujlUJfIJQXxhXqCtZdfWO2piIegw71wjNrTDGC/IhFE6+cLR6+3Nx+xhF6EkkZ8cJaQjw8zwhj9
dWjUO3IsvF7vbyiscbTp50cGQSyJF1JLKBBpc+NISdaDX1dPY6c/zw228P3nv202xBJ1EcIrB0xm
GMfU/GHE0e3QyaT7oPPgVxcsxtsjQYbYn9No7gaRI0FlHM/iZSgP5b5X9CMMSo5RH2zi3PRvBw7I
q+i59Ay2qdTPquqLb0pRRV8MGff3+9309pFG2IuFrNmIxM2wHo9pfD9ZCjpXgPFVkiBzRFziwnu/
lbXBWCzpPhalYgxkVdYNYaayfMB1nTpmDT++B1PzfiNrn7JY1kNo94TUMaqSNWkeOH1U0eP4akAL
LQTnJvnShzZXscRh1GOJGKFRlqdImpRdbfhiJxAB2NlGcols+nof/88bIKmPf458INpW6jQ9Pfkh
1z3yKYotwjwZRJgsD78Vsz98m+SmuiYXp0d/HW1q8oLkqSudwYqsW9sexYX05JXLqFiSMxpfthQ/
bwrkowTyyWagE7ormmR2K8gOoaPbZYFCmzkmJhp8tVrshjyXDnATSA7oJe2uQrTcIQ+52vqJFqIy
HdqBJ5lddScLVLWKoZQJbPn1xq9MwhpKYEqnEtHM4cIcXzFqS797bvdjbVtWfWpDkQduabzGkupO
etJVgXjKmCOF6VgDSghkWWVGcWGfebvOVyPl8c9BNCczDwI7m46th7Nog07XJtv0h+amv029ef+C
PMpWybz2uXa4yv/Md0htu6jDbFJXXFgUi+DDv9x6RLv+fIfMjAkZSPl01B19yzbqRZv7O8uxnObg
O7KT7i6Wi63Yw2WNpBKRvqFysD1Sl3xvuNmmcUcH+WlHuMJVNrIHsX7zoaW+VALIFYLW+kDHqqN0
05bmHXWx5Ha1T4YFlL0lq/D9dlZ8lWIJXUnYMexKz9NTXVfbWBe3gjCYqNQ9jhTCr6pjW/Z1z3RG
p+RKEtdtgFi0qm7tet7Vw0trT7uETToypPsx73LH0kmzev/dVrrbWmw/EfApq2+j9BT0Sn/VapV+
GIWG5mGGevX7TShn+/yGFbIW+w8X9kRO0O49yTYsi5sBAF7gRuQYIzuvI/yd2zqJD9og2htItd0e
Kb6OdBE66CHpKZIwU0VFrqzvfr3/Qm+frIS+eJ+umcgmR4yMa035WQ/6L+PUfH3/0SvdqS82wiRE
1JZY4Xisp+OAVEppPY2kWb7/8JX9b8mXL+UCRIppIeRoPJXFd1CwG+LyVxF5Pu83sNYx6p+rfJoS
0j5G3r4yu+JzU/XNgSj0JX/oSt9Yi74JfTxmbVEmJz1Hqiui3GE3+ygJEYbvL3yAuvIF1uKIkLWl
1Ath56ewDpLvedCVpmPbXfETqfX0O7/qnAx9YAIEiNv0fi1vNXvOkfCrxYOv44FE3qr5aRSpkiPX
LgFs0NIOvcagE/pj25UIf4VlQvTYtsSnAsHFJ4pnNZK0ezQsQ7udLhwO1kyGWOzcoRbUo1poTCSv
95RTcMy3CBu59QbNsk10CnblxnBQ0nPDTYC++oX+Wxmipc9UzGi6GQOthorwAmJxfkkyNTv1+/Pr
1c34hiVYOk5jv1OlOdFJg34JHhgZZ/QkhzTTm2jv776TMkO2aO/0bueNv8SVPjn61XCCRXHdXLJF
56n81hucj32/nYVny+jULjLHY6mfaUb+vpXmvT9lJA50XkaNq9FsVRVPdKYf9Dz+LPyHC9++1vLC
0hp5oveNRt8ieOzmh/Jg7YJ9t0u95IoNfZe4jTd440bZdAdrn2/K3XDBUfRaJP7WN59H+7dvRrNq
wp9Jy4M7b7sNOm8n3Zm3gn+mzeSS1cQ/8aH1CkbEdJqN7pGV5xQO4pROylZfuOW+vepe7O/xjfGC
xvJ5ZJh5/oWj1UpYVrwu59/ecIzns6fpPO8iR7pF3pMcvUfjDnHK3hlOzS3h9b+VC16T18n2Vncs
bIRVI4riW0xCnenn79RNsg85ZwSbdu+f/JPpVh5ZcNfyNmYY0Bvz/I21EYd227nZ46VzzoqhWjqB
W8nQplrmJWLyBdudOlz4upU9wlqY8EC3ajkVGNm0vhUIZUv9r7C4s4dLLsGV97YWXonOkhs50pCe
tOpCo8JHNa5raSoveOnWnr6weoFi2XMXF8mpJ3PHLcx0Q6XspSrtN4vaCf0vztF6Ug9lq+TFCb/H
VmSyE6WcLk3kesWtbj35oDJsspbeX+4rltRcHJi1YOQFiD2fAmhOalptcsmiFuYSWGjllrqkguE4
NSfJKLlN1ftQPrXo32r7ts+cav7x/gesndqWaLB8iMa2pb9OwJb154GCil1vlMpVBRZ5r0tq9YS4
vQ/jQpHcwSIbdWoscWyViT8HZn+XA0C4UAC/MqnPtX2/G7AcsCBFllp+kttq32npXVbEz3pu31mD
fukg/BoZecMsLOFhaNpVetjVxWlwRy/dVjsOplttY24Vr3DJY3N9ZzhAxtzV1ziQvX/Wc5LX9HaF
4OuO/la7C3NElNbX1JGLcetNG337t+J0u8oNMLo/e+fxdLoR7vPXz4MTbmQ2fNX5/ONHd8Hurk3S
hbGoK6on7CIuTuogTlHec4Hskk+K2m/fn0Mry9lcGAt/LH0hkxp9CvKyfFYjJd+2RXdJbG1tViyM
BaJ/vsqUR+DK+OqrVxR8UmCSOJ1x6da70j1L+liK91sJOhoAp5uTQNmZkIYU3LBqcckmrXzDkkAW
zpVZiJomBn3y+ihwxZhB+rsbuo/tB0sCWW/hvGysNDk1wXWHvKbVoB6pkjyfXyqwXvuE889/27tl
WUqKVuUTKO7DD6GQOQkWHMevT63Sh+bRkhZW64bcGHGXnyyr+EQ10F5KM+/9R69sCktUWMONN1YQ
rj71bXUoNXOXpf1hmpAnpTQklgtqyFSKNufxwqesJIUIY7Hcg4xStERJ4xNXjpPWqMgSq26XWGS1
xrsEn0Mbpq6kBbtQjy9849o8Xizz1u/6PJnOzpt8usl0eRNn7T4vLilXvcZL37Bgy1pcpY6rsAh4
vnVt3lIL4cWV11Pm4/TOS3xDxeU2wPfoig0lDhd2hLUTo7FY/JTa+GkS0WZGvu5T+i25mn3PujM3
zYv4dVbUCUhU9IK/358lb/YgFXrLQdPniJR8pULmxvhV1smLErZXNTU9HzHEPH8xQpOGgkGV1OoR
RVTKkc2+OjbNIDZ5FEYfCSfRxMIWa+E0qmmaq0fLHqavk2pE+9QQ6oeWKI9fjEdLrtyM1rQ4VoFd
3FidMboDWlcXrm0r/b90HkckKqGGTRgmmqZ9mE/mtpXMKwOw/oUBePM8BS1gcVwrJKE1xJLU4xBL
N2K2fmQpBV2trdhbPip2SQW9EHl701zS0uICyoZFwV4X1EeEOV0N9Zk4Hp3UeMyyw/tzde1TFvaY
vP/Zb6k3PIaBYn6SxqG+G0UeHUal9VsniyLf0yFFbj7W2nnEfrP+VUpdZt6F4ihnVEDr1ak1KXRs
B8OtCrR1deOi7+BNS03HLSZwqdZK7jNOR9nVXOthuNb5mq+tczdf1RtY+nv1W4sX8TPivJ50kL51
j8Vj9rd8T+WW6ZkHauo+OFcWU72LqL5RoMQcw/R7kZlu12Os8xfFDreF+JjBWd5V0Fma0zg2BfXi
6r6qiIpnVXwDuPHb+8O2sqCW1xM7oXBhznr1aOaUkQtXaian/BBGR5Ce/uecmPpSkWYp1o4WGewH
M9f6LwYovEsn9ZUVtLyYBCht20ox6MchmK2HydYLUnX70LOmNKUQoss/NrWXt464UYB5yAoZBCaH
M0pfr6ZIvitUDgZSMeZuUkgXMoXePCfTYeef/76IcgU1Pl+I4xTrP2rZOHRRs3t/oNcevdi5OiNI
YxX9v6OWiMzValQf+yq4cLh8+47Iiy/2rbQGCRCGBhlUYTYfkgrBdipNYJxD5tjLqGwfgtbo9kmc
qddFSh2NKaiTVK2yv5qkTnwNFN/42KpcIutyrZIpk7BbQB5wHFopO+TiXFcp+Ue/RINYyj+936Nv
+4+EsVSv6rJOztvKQhsrqAtvAurktXUf3ndpM7sadwPNrVur8iKpKu6IZ2SnxhiiG8tOx2s9IeFb
SpLSU1SSzsIQsHdHjvp3/sZwkKI4deVypjKrasjLJ9yoUBnWtd8TUny20hznG90+Jw9rk6K7ndGQ
H9pWw+f3v2xtriwsrG7F8kz8tT+O8QDHJHPOEdaPPXphM9Wm7COE2PtjbY03mS+8OriUcrqy3y1v
aXMK2N0mPnmUO8MLCb7GExWmpuTG1i8zfnn//Vfs5fKeZllGUkmoWB4LEA6S/63OfrXhpVSltS9Y
2EtjTOYst2yMvc7JJjT7YqvNfbKrJiX7Po3U96lWNF6yNSvmc4mNnuK5VOMw0o6JbXQu58DwEPaa
eq1XeMKDcPRdESs59c/AQCmjSB3djx/8RKnPszz55Ovni1Gv1W5k2DlJ62dOUcyF2Bjq6aGPq/wQ
6LV8wAXUeXYHA9MSZnFW9LG2pT5ojm5kiUvAPHZyDLYbGtLDXJfyAWbwzdC0gopv+Rv1fN/jcgKw
rvmnWYmYMEki77Nq/DkH5exmdvUwZD5hflGSTqRRbUz2Pv7z3rjkYns75i305TYWoONXVHalHTsT
fHQT6dkT2ryUiipRc6XHYHHgynyb7Do6VtWE702JM/smD8P6Ok1s81M8Tup+GovRqX2hXjC5K2t0
eRVWs9If+oaFlPu64cQzjgndvmTa1h5+/vlv+5BUtJZc6L44Bqh8uXNfmlc+yu0XzMvabrG8+kJG
GsKhpBBeTpN6q+WoNDuFZDWukCrASsRO3dis7PvQkIO7ViqlbdBGkgf/p/1qkQPiNolS3L+/oN8+
TYL/+vNTY18pZEUMyrGa5c7rugCB9yniplqRXxRode6JKKm/WFPWtU5UT/6Pj7RrGIsdszQ0El1r
Wzumvg/lIzM3pt8fdElwnEjJV0EeOxEhSPRM277f4prpWlh1y9bCTvMVCmEDS2IZZfYJklOw0aVo
vBBhWmtiYd2Lwlf02uajrLGh/lnmaiaZP+JsvDBYK/NymQEj+XEZo92kHtOw5/5HEHxbjrJ+YUM/
3/H+w30hjGVuS57mEJ/qmSqgwWx2Q1w8tq19baMHLZUhaIKJgPBQ/v3+aKxY32V6S94mcesbUX/s
uxTk6nU/kdFS/7DF48eef273tyVc1GHuV0GC0WqijQUVQSWWlrT2tp0v1SuurWP9PA1+a2MMK3MK
Wq07ygJl60Gf209FFmb3sHTU69iwJaKD8RRcI4KCPy0zrW1kRMmVWZFpVknpLDlRluQXbjJrc2Ox
kGe4XkY0jhroKXGbAvIZ+uLCVrmyLy/zLWyKQwGuZNlxtiJsUVD2G4rtw2tzAKIBOsbfFqbFnfP9
kVtZRPrCMkw1JZJZK+ckHlJczgVdlnynGC8J4KyO2sIOtAOMSr3UtePUVremJD1X6fA0anpPRgRj
RUGKkxjKE1qzhxZQkW9nn+0xwjRSpfb+F67N/YWZMBMVSmLma8c8aQju3Zhl7cn2Prw0Xis9uKQZ
ll0/j6YymkeffMKmMPY+Mu15o1+4Yaw9fuEjqpu+8lsqNo8S6Ydd8DNIvwfzpdyeFSOkLc6AsqmP
TWbQNylIk66JHQ3QixZ/V5TjlKSejArv+4Ow9hULA5HbKlnUQtKOZ29QiIu+SHqgWfqFx69NM+3c
7m/GYWI/b+w0zI9TlvSurYTjtaTZwI7menS7wNKdcExaD8h/QJ5wXPZ3qWHpp6CE02e0TbypFVbx
hbdZMQ5LunhnAF4EcWIcbevvzPw66Bfi1G9XruDEF39+Jey31I8CMzsqtgnbRATKdduY9n1ZdDo+
lQjcVDqEKUPZd7Iby02jwo7RWzcYO+iC7w/lytdpC9MXxkUw5L3MRVQof9ezBVC/Ny+4i1ds31Iq
YVJK4KgB89EKaqeLPpVGBsApc63srF17yZW2NhnVP7tRSnK/kLJWOfpSCT7LciaoKal0SfFk7fEL
k0dxd6MbymAc4VCTn1s5sgj/i7Mza44U17bwLyICJMZXIMkkB6fH8vBC2K4yk0AIENOvvyvr4Yab
Y5KIeuno8DmNEiFtSVtrf8sV7cp+dqn7Z+Gs7TsyGsXYHpSqfONdcsTtzdosXej+OX+hcTTZDCV+
uSlBXNA4OJgdDmI47/AHdVXvt9A/c+6CJBSUs5yRg1amBUZpawQTCKoeb0F3uz5Gf77vwkyZBbZW
t2QjZVEdGBfd75pzPWirdtpVsv8zKUKVrqKQUng1ALrnvtGGztUmCaTy9fYXPtLcKqEwumiaoq49
5HHxZjrJB2AaK1NkYTmbl3frXaRJatkoKVMaj4GPmGsCgE7F1db8cJdSTXQ2gAdRDSzRE+NQ+fSB
7CGH3jdP1odzqEKotG5HT99AEP6Q3tmv6oNz0vbymO3YHXsr30wC5dL1PlwajLOB7igV/JNwnj9o
drfRLPZrMAtsLIWSemSIQisHrfN6SwsDcq4/zLnWdmpmy4M19eoO6F/7APwbCUYurNt/a2K2ihPQ
BCBoUclhigmsWiyhbpyiyG9RhlNv/62J2ZCv2qEF0q/FtEr0s5qNgQm4W55pK9rQv/KJHw4s8yLu
UjqdUqhTc1AGcWOAZwZdX8MBfQRAlIZFS5S7FnXMX2ZtQVfNaH6xeHfUtzqqrCOjSrG18jLb2CDx
erHW5lut5sar0WbJqcI0Cao6ofvSGaNAq3At6QFcgTWG6MVrO2UFEHMEl7mAIp7VpJSekG17KLS0
307xWPkKl8D25j2MqVNimzCAR7mJ2XZlaBtCd1vOhoMu8myv60l1a6tJ9ivPa3oo+zE+QxRMQztF
6aRGy2Tf2t30RPU687qIqH4Lha5rtw6ovWOdh2YSl6ccyK4dM3TpqWqehxzALpc4qfErF+A3mmD4
b1hWiHLr1I2yAUsX4DTeyJF5oOFaz7qsVRtH70Jm4dDaVguipRQ2LuG542qp+gtoybUbrB9DEdHn
9wlw7bWZyu3mkBtAFJsS4JFEW7OW+jEY4eGXRr9tu8oIt5RipATyrGe7BzW8cRv1Ic1Xzsg/pkvw
+Nl+B/jeyY7HoTmA7Tu6pYgOU14fiVo9aJmzBy8T0lEzwhnJWIk5P0YCNDjbGXQ0ggW5hQYT449o
sf4luJp9/If5iWfPoiqFtwf8sjB/cla7nU7xGd7aXl2JYT9GSzx9Fi2hoYfnJY9qlAwWvpOfk3zy
JwEwjfahW9FK9yx87nnSe2yGqEXBUbRP6mGr8eltLAYYs+byM2L1mjzsMnb+J84QfZ705pyorQ7S
y2E0lL1lJid9tbR44fPOZUmx1jmtlUbiMJBjr/yqok0lV6QhS7/60mXfZ4Ke8IxMeHSS3GrmS6nc
Xx811l+pxE/9cWnx25NprRdT3hbOPmGpZoPV2zoPPBd9h6hGxK1sjfIwERR+4f+pagDrjYo7tgQQ
Z6ERAOFg/fZqq4LKk551Jnd1tcqbXeFU0GTFcQc24kiy4rdqmGIAd1zr8Z8Q44ZrKop/VIh39k3a
p9DHy7rc5TxrD40BrDVIeiAEl7nwiwlYBzAHkHLu+3Ham3avbCsHlcNAeUFWLqR6QyNdD5E6j12u
l00wmjW03xrdMlEbd0UewU9FkuGZwhUhGLEo3tRALD7mcQqFrIhjQD6NymE7q4h7LzdBQ6wHe3i2
srz3GxUboDKhZ1NP7jtUdnujHO8ROUClTqkCrW2SbPCaSjBUDkqleW+7IgJIcIIGcodeAMx0KErP
SYomgDYfRVAdG12R0Glr50QNVMXWg0kxAI81LtC/snCgZbCBqrWqALcJ+0Qydp/a8g+glWD5xONN
q9DeVS9M+AE3ed5Uls+9nv0CCbHx67QWXl8rzZaw5A0sNSg8HfmSapEdAjgLJ5seMrayMplL/5rv
CvNBY+SYDPDHNBI+HGti4d4kR0labkvXknYcVJEWdqMGDih0fXBsUp/sUn1TMvyMcpRYeq18i8Ux
8VSOF0xV29oUuqkAjMyygDTiEa6vv2WVfzmQohLDfFRxG7O1IfKFzuCp6MdtoaeKmxmQjlB9oB6x
2yMYDaYbiRpr5AAGJsD1wdRWYCkzBkWZjPrpUU0VjAojOpa0RCFdInwOIrHTNYOrOvKRwLzYzmvf
SaCdSJ3fBknvCtzcuyk8Fdw4jRVfNoClTobtOSoOsh1QRigbT4I+guVCbEVeUtJ9O2a9Gzn9bTva
xbZn5YOYdAkDC4nCG8UZvFqVr07Gs51t8a1Bp72C/V5Q5vHo5hYbA9maOxY7b72Vn2gOe8GmYS9O
Wx50x3xLp/Q1ZlUeiCnJXU5jgEDbpvQlsNc+SoluikF7zu3ol1pk4E73G27TZpM50dbUG7DEpZ0E
Bisn8Mtl7Ddwg/AtAgVHm4og1ZTIV5oKmwaCgmKzz4hvdPQdSPAvVmB71FOKwR1/sMk8Vw4kZl1W
n9qWHyORnuo0OY8pEK4FG8KqRJFHR+9BQj1MjP4ZavZB7DgOwRepoPVp722hHpmenYnOfg+sfkVe
7Ig+3HNHrzwr0Q1QRekUykg+OHkHS40YtgCkjI6wfn43kTqjkxn7POWfWW9rO0tv8PVsp9wVFPeT
HYueObiqQAMTUDhJa3m5BaRT5eivaUn2WY7DJGVgUVy2ex4yTTuSqptIGu1GicmHWpgPdT5sEyc5
NdK8AaPwGGVR+VnAvWBjVkXso+T2s07LKsgELBcyVT1lsYLlLqG1S4YLJQS2HTjI2Y9FqcDqKM1e
K4aBxFMDEGlwJWB/iSJdllq+09G3ROsfHVlto2YILvi9FPkuEKsMEGqhvQ2ZzlMYDwAW2mQg/1JZ
DX4MS5/U7mGUkHmpZT83ugK9jwKgs1MbERKozpMxORNmbpS9y5QnHoNAbdt1kFuZHKM7z3m+0WD9
4uK+E9BREm90RztwAwRQsBcIRkSTb50o/iV1GQPgbf7panKLNGrig6cXbxrWIrDG5nmEWyUu9Yvn
qmhOcgC7aSIJKoR768lI9M9Ck6VfRJB50tiCnBxOh95oOTpIwOx3RPvQSGrcPsG519NNY6dN1WOr
8NoDvcu5hSvxuOlj9Yxb7XcVaXPfqWvwi3NIgtppUnwtslC2WZwRAh+sLNM21GhgxNWDEYtwj6UJ
1DFQpXDM7onq5dl4GqoB0GOgfV06OeDmdu2LotRwDxD3uSlvK4IEfelUtZcVWQZodgPcQSYeTRzK
t6pFP6th/BVbIKAOMbNckto++D9vWcF8rle6bxiV5ta1/dDSOqgbWR/SpDlCxXAaxvg+R/2F7SCl
HMGe3je5/qrL4bkcKbqjonthAAfstNorTmjMzeAr4/LMeBwj560U/VtktaEeqY6LDHUJJDJ5TZE5
Alqif5tiYIijPms2A5wwQprH/tiYew2phXjqNtRsYMwE/5poBGm6nfBS3DDPnPJzbHLhmckIWY8A
gLbA48F4DKuptj0VXGB/xJEJSzPb8M6y3DQu+409DH+Arqk2BFtjUNGHyTfseD9W7ZtlgHUuh/QL
Cw6KCGV/6JxKh79Bp3qDIwow37LKOI2VjHzIj2O/tsm0FYNEotf2jBTHOiy2ns2Ts6LkZoAMQw4K
soRVaf5loNSvlmPhl8La4dSSehjkHurqARVUH83Rwo8ZyB4Lw7Gsa90tKH8ZpykJTJgU4BRllRuz
NvhOHQF7hzWSsmmxcdgmRZkBIAysbjtgDed12XqTony0TO02TSOBi8ZNgasLs3KraYhh1dFWATXU
uzKmql/wGsV8pXkXlTBqqeFthg1RvC3agmJcN62PhTp906ce61bdDz5tjQd28dBAIgGV0Dy/DAw2
5TdD38pbWqnIsbfofQ41yjkzVcSIpoFHSHODJDLUByIdHoduPOGKGMI4w6z9SZKvtonu9Vge9CSF
aWzPz1C4cVfyNjRseDsAxA2OcmR+lNQcQmJo1Qn/O+DEEwVSPbZMbIjGZqNEae7Xmoa1mTQycHqd
3FUNktNZpeUb0qsRSv85f5Z18XcBg5t6t+955RawGSmVtDgmitP57ZgQzIcn0X4VBdtYYmRu2U7u
gNWyM7M7yQ1XtRrNjetI2QOnvgWpAIs55W+57BrPEfikLdTheXPHaPTYwNojjwcPWfvf0qZumg83
JXBVQh22pG7BTpKCe71FvUq2N2me+u2UADeYPcb1sccWlan9VlVgcDIhqVuBM3Ex2xCV9jHp5Y5N
2rZps1vwwPd5STbVYO9H5PCjWoGPYH9kbb3N9Bb5U9iZCBv40OrYj/VbTsVlMo2ebY2eIFbsGypi
LparBEYysISxJuR0u/hEFPCV7YtxaP1c9lkAMP0OGxRfZNEtVwvfSIcNHE1f0968K+zPBiHM0tJb
BrmaNQDsEE/5CXYox4kYissBRjekecez3MOtH7ws5IBznPkkJRyWYMDlm9nUhYylPk6mp7xy/FGh
b+DpJHDGa1DZOPxJYvgQGCW2qEQ9pGnlKtTZl1rjiwvjKmuRLcFet8DS1MAftiKtLxXxQFIziNNi
p4tI+LqFHZAhugNA4XsFljsuMEaPSQMPqKbxdHjUtNhcGZTewSIiAvKdY0XSGzdSitrNQcF1u5Tv
9O7ZqJ9Jpx7haQJLCOpsWsZU2HCNSFqziIk9NzS+VYURiEwwwEwdy7cFCQdZGVtTqPZWNo22hRXH
UZZ58gUGPjsVJmV73uXwmcmKk8ysODA0OaHmuduZhCBMdGJXs6jxk6nTYzfu+hweQIoGDvvQbMqK
PdUWSqQzgnnBy/fcQfFTgwROmtmnKUo2AGmrLm3Rc22HvCPiPdCW4F8M7LWnmuVHBXmnjHsaXKt8
Dpq2F+tUINygw4gutGCkG+50yPvSOjSsOL1DcoZiY1FAE9QaFhZ1BGGB7M8G1rmwBEha3a0qjm1V
pcevNu+bR0FHC3mc2HaLumrfYe2Qn1WV2B8YlzysbLzSJBTYCcpiOlPkvI6ZQtUjtOSAujh2g5A6
CQpnqZamYIlX8Z2DbGswFCgCNrIEn7c2q5juAFy+8LTzGue0HsRKcG2MKgolMP/veTU4qPBryuym
0cYykIKAL48lLD3mTJ3a27y1eIfMUz05u+sn0YUT7vyec6RwgRh4a4VOBQSAVtrNjaHRYiVB+vPd
FtH1WYb0kt6r9bFNDlUldwUCOq4E4C5j+rhm2tDMuoHMacvGkMVfMWlX3mmx1VnSdGzrHLkMpHlK
bBzJZIY47GEDCV8ui8EOLPHsqsExCKdM62zrxtrLLmRr9Fm2QJU4vfE8TyDyLR0YLxSJFu0Ac9dU
zEVFPKfSEH5fFGoKH5OpzjA5Tf01drT+d9xkDaqnHT3tdilcCfa81ZRXOsZduxGd2d9AtDd8Xv/k
S/mSWf4N+BeoabMxgjtON/nakMfeaMZ/rILo/vUWLl/3p+TGLOGWCmGl5aDb+y5Jn/p4DAdObhsh
mSttsuNIGuiFvZLBXhjA84KhsYGVBjR7KHKpfxnpYz98XX+HpV6apd6sS8hQuebsYf6xaSClKus/
RbVy3bMwUuYipGQYDAn4lDiUmt9WYBWYt0r6rBaPcGt3r//+hX6ZK5GmqdGdQclhAthkR1RxPNuq
8nL90T+joAhw8v9NXknFzJW6kwL3/m6x6bd17iV+8WS+4vjrUsM3xxXVzMJHmFN1RpgLjIAdOvu4
hD1gjMXEGuiJ0WllKiykPo1Lu9+ycIZx8QzLLWefCeqNXerHFXzuLBVH+YfrfbX0pS+f51sL1Imt
fIykvnc0nFZNJt5QKvHIB/MAdA28DSH/9q639PPtKNhOs1R0X5pKw4Z0PEAn0L4CA1fBayXVrRNF
aesNoEtDAJfSHGraJtmKJLd8gduZlWn445dC47PpgsA3mpGTjwcq4rMuqqeuqx86Cv/K62/343DW
6Xydyu0CF8xwcTvAzguOOx8UFgL/9uTZEhVhg4GdpTkcWmilmvSt0N+vP/jHT4+fPJslXaMaEEjj
J2uVEg6TAQ/OqjnWefW7HOsNE/0aE2qpodm6g4s6VCS0DDe52OuNFLm8COe/Bh6RLeCCK4vqj1MF
bzObKgJuh7aiygGGavtBOaQNVlR26JEevt5bSx94NlFyiwNt2zR4fnSsu09SrX3fpR9O/zsDcdor
rbjrcFM4FsAJV/u+gSYeuelcriz8S/0/W+44MuUAWWDs22D8OM5nYVeeLDofTA4c8tYUaTOj3f/n
pv1FsnwLJapVYztTo4fqAAk4nD/InRGKXXxT7FAq+SR88smMQD83Abb9H/lJd0sXwvhT8oeu6CP/
opL/Z2HHIJjPcpkl2Dpd2CphS9x+Mx2tAFdFfukPrra1TtHZ2Be/7UAE5bZYEQQvwRTm+hXkm6AD
M4E3UXZIyADyY+w4CoIV7w+G96kBw8gGyiD3cQvgIcuyEtAWxuNcz0K7ttXLGq9aWM8C4bRfA9Qs
IXTmKpZJTYDwF3gfFIUCyIRzpPvCwgKMnPPj5j5M3Q8WlOfB3R5f30df847Iu7rvtxdy3QUckYHe
kAaKb2/W+DELM2SuaxmFllaqevmq9JJGQdbvZcDaUSbjytz+Wcin03lBleJMTtTgEucwna2H8lb5
KE6WV23GwNiTI9mVK/WwP5dZoJ1ZEKlSpVPYSC5cJOXcHY0DLh6e7OOwF7eA5e3TM9a8lXi4sODR
WVhBJkNm+Yiv6MQGyOuBSCOU2q8MPnoJHT9MtL9//zbX664ENa3E0ztf916k27upDzuxbfI7u413
0CWMN/QwHNKnKLDPzbF711GpygOwokEZ0jbdhriKvzY+lqb9XDpEOr1npoYlst9Xx/JW3PRbvrXu
0faDtZ1Qim94qptt2NYIx+315YBc+vGHHvgbDb71gBCwSWwU9IAl/AHzI763AupfYCbtrsKNpeu8
KW+RdJMbzRtdx0eq81Hs1iQDC7OfzALdkJmNhuQm5mgK9+0U2VY+rOw3libDnEPfJV2JVBImA2xI
vxxAqU4cUazbOF/No33gD2tQ97+f54cunDPpe0uUVhdfPtsd8v7b6hztuyNOfAg5DAS47oAE1z0J
SVjtSve98koPMpkTP1f75oxJ6Rm3a925+M6zvRBLzEJVYryzqC+0MD8LcCgP4xD7IRfsRMTtlWGz
8OG02V6oGzlF4Ug/HCStlYsDErE8hJ4UWqUsCicQzlEwNujpc20oQ9B10gqHGLlZddQdX0e6PUhF
1J1oqlehheQg/o0ZFzZVv0V9ankkSKp5cVFUvoMsPvYUFCXqNTRU0D1X6RrxaWmt/xvgvo1+HVTY
cpow/gwXYqe74SW6K27Mvb3lbuIJLwH6/WzddO7kqX7+2uKiMVD2zSP2HSshe6kfZ5EUqYxsMBr8
gKbOfRS1+FH9cP0TLeE2/o6Rb++W9iTOcJs4HOjZeKkf9V/qiT3Uhyhof6W/rV+4O9FW9itLLzHb
mBGiAroQoaUoy/0uKXH59a8x8W/u6dtbABLd21ZN8ew3OG2hOEB7NJ6LO/4UvcbSx1K9ERBEbKMD
OcafcrfGPv47kH+a1PPIZOPmPBkm7JPvivsJq8IXe9WfyKvgLjxacTURu2kPZZuLu/fw+hdb2N/O
rRVIVDBzytCNdQSb+hh+9AxslPjNUmC0mDgrOZGl8+vcVsGBdVrTjCNwilUHhM4NEYYL/YSnURpq
EzaaabLLymLnsMq//mIL42PusJDSARfdUsU6yjP4ppgCmWhl5fS3sD+YGyrAErLgeYvvJMb3ftir
9meSre2IFzZs6uwsZulF15kxPkju4mdH5yFo/X5Th9S/oAdzrw96P7mpvvIQLMp33EXcE6COLwt0
srI8L20J5nYLEczPwJXQMPyfRk/dyFO6z85RGB3huQmH642yVY/EL7EjYGCR3V//XkubAvWyWfg2
6RiuWUsYtCO6e7hdO2s+1MzBEDpBdh52pl8BtajtR7xreRp3xdnc1SdrZRIsLWHqLJjIqIuMmqNt
c5vuukeoFB6AJAjtF3vHz6gHWOvapUE5S+M4dEo5MTANBttyB/3OYB/Xe+/ntJ1O1VnoYCiQqYWF
YTOc6XncV6HjTi4DIlU9g3T+udLKJW/yvwGKzA0bVDNWWvMSdHGT+gJH2huyT3dloB2UG2ujnHgY
3yb39U25j1Y2ywshkcyNG/oxU0Y7QYvJcQjMrfGS7+gu3tvHNFQDEcrQ8PKzsxIzFo6jZG7jkCoG
m9IRQYNv+BeFpTvHNb47PkEycQ9lwU0T4qgBtrhxN+y7DfYOh2xl0v0ch8nc3iFJpkZBddBwYE7j
UojbUB0Fg/PbrIaAcLUk8+9h6acPOIsuNIknK6/QnbgR3uBmGedTlLKeILhxa//tEWQabB+ND77N
T7ZfHhocUXEmdes/cK49lBv8c+PcstMaOe/n2xw4810myrdJP9l90U0aIimkUAar3MZ8GaNPXKO6
eaTjpviDJY0XOZ/NtBJmfg7dUCT9t0FDlriuSzDT4/SkaO+1GdTJ7+uzw1mYHLMgIhQpBxTJ4FyX
3pf8XVduU5L5bW9scohsZInq4NvrLS29xCyMjKqNgjyBliDzcpO2dgd6N0JIf/3pPwcpMkd0DXHF
psy4hH+n8nqC1Eu+0kMLv3uO5wK91yxGItFD+Aau6cANgYjG6yNzZRYt/PQ5nquY7LI0OX46cCov
RRHfRHmyud4rS7/9MnG/jVRjHG2TcoTugmxJ/JhGkdtpK4v+0s+eHWx6iuqGNsHPLg2srslHWrCV
jdfSr778/duvTsfKRgEGRkpv2q6iPhXKO1+7wFnYJ5A5qH1sxqRKCKIl7Cj3ZANZS5D5yn11qDf8
WITZLg0yrNECWOQ1iMvS+8ynLyzkHMiAcHRBDQp9N7TT1D9e/8ALa9uciCyGvkcdI7oqrm9IDvmF
uOFF53XkfchG167/8VvP5m6TmDLS00vEo1nQDmccYNfm7WWt/yG427M9AC55I2j3ENteiPemuZn/
+HbKXfDTTx/pPvjgbpC694mP1CpzB8/Zmsjlqu5XghRk5n4dft0x79f1vlw4B5I5l0yFopLAfRzr
DHOVl+q2P+VPJBzPeWjt81e2Tx+Ag7ne1sKQmCPKFHDyGC8wCjXIUyIKbSfUek/Xn71wbiFztgvt
cdHTRcNwIC2OY6Xidh3Ml7Lag9TGzRRlp+ea6yTvrfVPd7s6mVPLSlvRsC/BCIcUFeC/vH1oFPZv
68a8smjoIamyO7zNaNPMt4psCkcVhZZSVGvuNwtbaTK/szelqqakju0Q4JtS95jd1h7DNm4nY7A2
R9PMjxZMhn2I0LVAkxBKQbFDkWKFkk6JmtzXEWf/bb2ZFzs5qA0Qg41RWJf1k5nnO8CqIewm/vXR
sRC258VOVaGYSHy1l09lvw4QiWtRthK3F7aD87Ims4DXUckMHI45CdQh9ZzoFUrtrVB6z6hWRvfP
R00yr2+KmqhR6sKiIfSzcHLSms+Wj5qb9AMOD0Z2d72XlubnLCoBx9tGPaSIYcZBgIJop7BObJAr
32Dh6fMCp7xua+SyHBrGNjyJi26TRvhXe+XpCz00r2yCnEgbpjRCseRg3NWOuYXiJ4Bv1FaUa1Yk
S1vgeYmTaJXMFopCw76GzH8zZg3mvWECvhHTfihdqMLjs1M0hmvBjiBzFYvzgJpGCZVhVGyuf6QF
Ni8QqbONArWbzLBzPTTJpfggqRlXAjuzIZ2E8JqMG2aWGpwvkpaFxhCnt9xONC1wYpm3KPiHS7xK
nKjyq1KRIDuD2hVDrOrGSslQLVEbgRybeGV1Wfgqcz1CMpVGFEtmh1M+3RmQh2uWeU4jGURDv8Za
W2hjrklAQZtZd6JAgY+VeVV+cqQCswGA3mHJfr3LF6LHnNAVW5ooYbJsh33m3JayPquiW+mgpUlx
afLbro83KQgDWmKE1BnvooHDxjeD9FXJhpWFZCE8zQldbVrbuE9MrbCuSfUysbENIyAtfObU8Sef
tHZbcLaWEls4V81RWMRuOOzZBjMcDBMlXD3g205k6j7Aehrq6fU8xEQRLyho1EPoTOXn9e+zMALM
WdziWIbrUlGtED4098nYvmh2GiSQwbvMqf5tDMy1YnHP2j6iioVi7PHctYD5E2dln7lwzUjmIrES
lVljokH9OXUouIk+ehS0xBNErqaJubmJDOz7tC8UYXh9onjEedey3lMNIGTK7VQb3gghSH2ynQci
tkVWoX77V6RvZBmOOBLqxjnTIEEqHyv2bEXwIkDFA5ternf9wvida9D6jpawMFX0kKN28gG1Rwrq
vbLS75Dwf7vexMIInqvPMphQqIadYJvC7VBNH0ZL9wB2dov4l9GtYQoWhtBcgqbZORsKaViQGGvH
HD6XIHH6HCJSM7FXVHRLTcymuq6gWF6xLT20O9Q2wkAY5TwjPFGwrE9+0jQrzSytUnPGVZaagNoa
mhmSAXwmHNsT85N2Km3dMc4Gnysm7omrXgvqSbY+pal4qIgFjIqFEqc1rcHSy84yLCic7fQ2Hq2w
T9o7XAHitu9tdLQja96vj4qlgTc7nI1FZ4i2s62wa9WDw7LczeIxdRs9/rrewFI/zkXTiW1yRUfF
V1iP1lYzM1D86Ibk7Tarbmv22cZ3vJN+JvmnEPnKZnLhreZiNdAnUTfrlE5om6nzMpi8uTftS60a
wT7zz/UXW2rj8sm+LTmDSRWZAf8RxlrZ76OY4fLbgM7G1WOB1MP1RhaWzLlOLa5FlKWktEOjYvuy
GF4Umq18+YWhNWckRWTMe9XGem+h+ifWMo+lZ1bdpDLf/ttvn2UuIlPtC5YD2F/I5sBq9TlOx5VB
tfTbZ9MC15VtJKREmXekozYw0Z0XOcj8kDQV22iN2vjXX2HpG89mR+vQVKqiag844h3MTg2qqr8R
9ZrN5sI6PxegKSBEtJNdQeNqMxOlE10wadhtlyXqKjRsSW31dxRHr2Nnrch8libjXH2mKk7JIr3R
Dh2XFpwto/KxoEnluPaointHswx4nkl4BfqwolRcWNJVFaqWmb1JpGmtDIyFXp2L0RIdhyGU0lDg
Y9UXWtWoJB5fCpU/XP9oC4NjrkhzOrNr87SnB6hqv7QshoeIdmh09TXJ1iATS29wafrb3O/UCUa7
qFs94Lj9pZEc9KlRnuEC+09EFJ3MJWYdKv2kXRMNWUzauZE9jLcDAaPgeg8tJP7mwjIoRpqpMi+C
fQbwaef0gTmgFFpNrX2Z79rSfpwEf77e1lJXzaJANyZ1ZRMiDrH10pRApVWHsf91/dkL0XGuKzP0
RpW5aMZDKoszdYptVRkr0XFhtzQXieUyTpRYNt2xGvuPiA33rChQXByPr6hzDDULh7x/e4fZpjuy
G9SyJzoN86H6lagACYyGvL/+7IWXmEOjMtqWTKtFfZAsRjTJt4wnwFcbWwdXNOb0cb2Vhfk2t660
WVJPpASoqBJ3SfdQodxPtT5lt+ZqsPCV/7o/f5tsYCqMncxKieeb0b7R82aT0nhNwLowPufIKKfT
8EHtSTsYcXarqdZ940DOWZsrEXfpx1+a/fbjAdkYTHOQ8sAnJ4y5c3SMNYORpV9+afL7o7VoGq2u
rg9a+g5uj6d1R1pOKxuPhRDxV7Pw7eF4kOhQL6QdskHcDXHruFzTUCsLX5lKMQufEvMTZhP/NpH/
x/ORq2mJ2gIAA20beGReJveMiXxlK7/0DWarOEhEXQm6hnaoKfVNM92bcq1ea2mGzWYvInSO47iu
HVSeqneOjB0fMP833em1HcTtUJbWjepfn2cLbc2VlsWkOG0u+QU4BkM3PS1Rsd9ti6RG6kEif2lm
KxN6YWDNlZYyT6MS1BwQHyrzTUsuuBEA5BOip971N/lZu0HJ38uHb6PLQmFqqUcOCrllUbqJNe15
ke5QNszdVmS/h9QJuON4SlEECdO3nYXSaRtlayvt//iCFLq5/86chll0REUqO6TOFO8SJdV8oSTq
Ry+Bt1iZQD9GRbRxmVjfXrF0WoPaWdMeDBvkDWgcHkBQeWwnyJmHKrzejz+OCLRx+fu3NtjoDMWk
9/yQsTegD7ycQXefgKpaKS7q5VZ668fpg1Yub/itlahLJhUVRfzQFtlmFMauMJyH6y+w9CEuf//2
6KpRtYv0kB/6lP6qJ+XdTkEZgjPC9ccv/fLL3789HlwawPgqB3XoiZoeo8FUdoOxWqi09OPpf5+e
M60o4QzZHbTaulVHuIIIU+z/j7PraJKUV4K/iAgZjLjSvnv8rL8Qa/FOCIT061/2d9rHDk3EXDui
EUiqUqkqK3MEW+DKFqJL68v+f4S8SHqDMpy6gMPO3YJKY3hojNfuRlbUZ2a1vOtB3neoAlttiPHT
rYZi0T4naN4POYNSMfc1WH8suUyYi4MCbcLjlFRm5Wx7u1bIqZjtjN7mToekLt5Pb9t+ayF68eo3
+/5O9fsmvUvoyg58e6apmG0TOKQxk5Sx87UlKSvZBmrcUdKv9VS9Pc10XtUHgUeiO9HKs2rRcIDw
KB/BipiBA9O8UAmerdu7cekrZvuFFJwakKHKM8R4PnmanaA1ACVAz185H948srEas90CBumqo0XQ
XammMlDbZ43zZEzr/MkYt+nWowV5mhqnifd1V8s/7/qoeZas82gCugNWn3ul0iczDOQc5Mw9db01
K17u7XljZHZ8G2GSRtVTeBbsWfGPKkAS5J3+Z3Z8+8bzwFEQDJdpSLfEmY59i4pP+PX23Lztfugc
OziAupxnog3PlXxqJehBh7XEwcJSzzGCHDdcRQhcT5C+dOiLLGmxHQpQOiWPQlxJpdiK5f0Xgf2D
sOB0jg90laFguXPUfxjV9lS8JJfxA0WLXLlP92Pkb/W+OYUA67t34iIP9WYNzfz2qtM5PLAsWDqm
eZFfAh1uRaIOmgPW2aUrm2ppbeYupc77xJlwPE/yvko/MfPzfWs+O3JKyepG5LG6KJ19qhKyEWOy
Qq2+9Moz/wGOlqrlFJSyQ0JPVNkPArK4K77p7WiFzmU2WwoCVo9Rdam7Z4HTzP/RxadiDea/tJYz
Cx7jSoH5E2/O5B7ZhQjUIYA4Pt+e8SVbmNmwtkyPysXdgUuQ7IJ4otilHvtlU8aR4Eq8X7zp610g
K76SXF6Yqzmmjzm+pZXAqdeafWD30mw1GBfz/e3PWZirOaCPdcKmgLCpS+jbbW/AmAmmmPLT7Ycv
vfosYBxZzBhlCCjQQgzwSdl8oHHyoe2Lvb4SOt4eZGGfzuUou8w0pK9ocGpKFsXyMU8/337w0tvP
VtqUqpfKc7szcgsb7KmoLF0wxz3acGV6FuZ+juGSfZAHFVSnz6U8dfajrcKIt2sObWFa5qitYWTg
VQ5ZdwaN8mOTFR+kvybZtGACc8yWKdOA0xLv3fXiIrL+IdYgHm/GcJ+R9NQV06ty05Uq60KwNEdr
jWmLqtjgQKEvyCPcoaIM9GccGl+jxWbKd7eXemmyriv0V+QOGiIHHWNhd5ZD+hUUqifQVa/lVpdW
+TrmX89uW+IPbkuxyranxzQE/1iYJ/02kFm28vpLk/SPq+ZJnqc9IsoAECBSiycnpE+U+ndq1KD+
e6fQBZ2jpqieugbZY3kO7XDMByCCFLVrEuxLEzVz227pFzFuyqjcDex7a8qPsZQ/Qj9Z6W9eevzM
nDXU/UoV2OBEun03/gBCNGqT19v75z8s0Rtxyxwl5ZAs6Zh05Rk3ovoIhkRx7CzEAlFAlUOxN65m
fDcZ0Am2EEH4ScdM7JI01nfKb5tvpHPCc5E0Jfge85z9Ep4gz53g9WZitT7qyeXPLtDWF1E4zU+v
NVMS9UFLMmho8Bg8nv00kH2TZHTjNhAryoUPWmFZtvKeB67ZcEvBU0yZA4EZCt1PgC6z366bISPR
uPmXJs1AFjvUJZgeu6mCOCi4DI+G+P0hi6VrIz834QdaaPMzCCdONwSU6ZdUoFjtN15xAFunU0Zt
1uuPVQJZzdpXwW4UbfOqWzo9JQQkQKFGkcdPKgkGVLCB8ba359oBN0CSQuPSA9NvNKFZ1ICXsG8/
+i0Dt2dP+w1wn+TiUt9d8ScLu2Au7sTRxeOSzrZnq73DpMHFOAy2jaZCrLWfLnjHOaSNmqpzGoJ7
UQMSv02VgXsSzGj3tjefkM78akd7V+VyJUhbsPw5ti0WVRlDHLc/Z9rtI4c5jyWosSOHdndV4D1k
bbVSw1lIDtA5fm00BbF1C7QLiHVxHY4h9vWjCxt21L70nyHF3j8PQVmdc6+dnqE1RqCdNU0oWVXu
lcLKqwkoE4Nin2tZHsZC+ne1Atdl5Xp65RUXnPgc7+VWiS3L0eTnIWbYswkhx7ZNxfG2iS/N9MyN
47m45ba8PYcGSTUWj+KpQrKyiDQqtnlEQVd6BH90d3jfcDOXDmli3+eTys/g72x3sMzyA6v5dDap
b18UIESofUxybc8ufdzsLk/GtkRHpM3PQvG7nqbf0gych5C3fJkyi1x8ItayEkuLNHPyyo41hMeK
6uwnut2m8TCBW7tY2wJL3zHz8R1zY5A1uu25S4h7NFxmhzo2zY8WALovVaPUHhSwZMX2Fj5lji2T
I4faaek1Z1G2fIeeAw86YbVdCfuXHNXVvfwVNnC3LzwOJuuzIMWuz5KT5fmpx8X79v5aevx1Bv96
PLJ3qiqVl5+r0PiPU6P5n9Gj/QUkV2vIqaUhrnH1X0MUaLmrScNAGmj87BBADeWSuvFwQPNtsHnf
V1yH/muILDS6lr5fnk3NZBpNaKY6uU0uHgSOlpUTY2mZr7//NYbp3cAJ/LE6iyZGE7wfyF0eOPXK
Fyw9fWYPOha06nPlnYKOZRBqcepdq1mzEvMsXGHmQN4BO2j0kHo4gzM1quu978lIu5DBXtmkC8+f
g3gRfJQylm1yJh66eu4Y+HKNAaHzWsV96fkzI4Celx4wQnLunQ5s0YWx8rMPQzsgNqjv6Finend7
Jy14jjmEq2/b0LEU1yVCK/C8Fk9xlX10R3kqFHQ9YojQ3B5nwSjcmVEMVTzkykXy19RBe8gr44L6
P6N7MGUkK/XHpSFmRqF0xwPNSnV2ELaB+K8HTXaYODQyjWRfbn/G2/1HnM7hXD0011xT+Lh1V2I/
QQdhpN1Fl9UORK5Hk55tOj1JhLt+8LHPihcd2302vA5ltzKPS+s1Ox+DINF80rhV5U1R/mhqox7j
Vg9bz8nVNg07/5NowBy7MtrSPpydj1MBVdo6BqiwMObog3OZpPwZzLM7X9f72zMawp28cYOYE5SJ
YoSetODd2aCjy0dtQ2cK6IP+F4SVnrxQIXAa/3SJ++n2cAt+Z44Fo6TLKjKgOuCDXvqBt3764ntW
vNx++sJ8zXFf1YQyzQDXfCZyeOwCd0SbTXKpG4pyEeh7t7dHWZiyObCLEpv1ceHV0ACHjPJoKrqT
nnQiXXrVvUdU94CGgnyXDMEQRFrl4YrPfrtnntM55Gskg6IupLLPyPVNj7YXI1jG8rH1gchk0wE0
4dVrmdLhQXeeF1XZ2NxncZr8ctJBBBt0vBF7yJOsfIa8gP6O0J0hsT0wf+1QebtHDC94XZe/ziyK
9oSsFao5gzt2/NIkJb3z8oCjXSSzEHhERR+XEjL6Z7fv9YNDoLJNrrrw2AH1MxrkzGvQWr1ySFyd
9Rs7e142jmtbJzSO6RmaLqeM+w9D4nyAYPFdeaVw1/59aoD9u70lljbezPdVlSlDjubns9edOigP
yc/5WEax9+19j5/FApkkrUEeLTmHwbRz7YdxSg/UfEzoj9vPX7DKOS+aVEEx5rpOzlPxzSMmGnW9
MjELh8Icuwb9Bsk4FJnPWRZDTlvuRq8+8updnXrYcLMwBlXi0LVpXJ2hfAdyjzF3jl4SrqXnFpw9
n4X1be4ndY9mw7Pf/PItZC6gewS2dZ5nD3XxdHvqFyZoDl5r0Y0kqgFLS2EmBdSc3PiUkXcmAeeg
tVoUkO3SITq3wbmvQV+OegG8/Ov73n0WzHe8kn2Xa3K2if1Wgnwqgq7NwYlXRZGXJmfmT1zfTFeK
UXauuI9eFYguWf8wSLviyBfW9z8ir7/clUurzGncqrvIcWPuJdtk+dZOx2CtBXDp9WdmG9uQQUOm
7i5+UG2y2Dt4DmDcqFzenv4Fq52D14RN4FZHt7tYbB3bxNtUpO98NPt/R14AFe0UGqGVR0sajYnV
SHybldvB0nvPjFbUFuS30rYX4UIWBeqQvWx3t6dkaUVnFjvYyQLGw9tLAEY8bjdOsg+QG/3uIjl1
e4S3yRE4nePTahKDBFigboiMocxRj6bJceJuA5XkcMpbzBOkSj0ilIi0zIp7sKaNp0KH+sVAYc9C
GCSAPlBaOdApcexO+EP9y6VopZFBMEEixCdR2ut45XXfnBCX/ZdW+2uLk6DNQmiWA2Ft422jHkvw
ZhD0iCeeCxmvYiUFtjTKzE4bWcQJtYYCgDPdxz06axgtT4U/HaROX0LiB+/8nKul/fU5tphEDlEZ
chHkMYjlFvqZEUsfrPe1h5O7vcJvbk9M2fX3v8YADKApfR3KS0Pzu2YQx1QOK+X4N0MSPHp2e0hj
UuE9PXIZClC+ecAVQQbLu3gd/Y5DpYXSndNs2tJ9ft+XzKxYtRluS6mimC12H5MS/Cb959uPXlrx
mQ2PAGP1tQWwoAMwahu7UKAFJQtu4OzYZvTJkezr+waaWTT3i7SpLere1ZjwreYs31MnzDbtlLa7
Ls2/ibI2+9tjLSzPHDCJnRUipC7lhRv3T6NMswtQRwjD6aQa0Hr1E4sU4EYre/nN08H9BzrZ8E44
MgAkO+dDc9SpsKfA6Zz7EGXNlRvDwlaeh8BTn2LqqpBAx8eQB5S5qlOIqvX29nS9GfTiA2ZWP6Wx
8soQgOOwbl/Htk82xM+eSZW+hp75fXuMpUmaGXwt9MSz2qMXl5hLIobXqmK/wtSs3BGWJmhm68hR
tENaQt24aOxOp+AtBDPY+958ZuuQfeaO9OAT845A7YdGVP+ox7WOuaW5n5k24oout6iv4XJ777jZ
FijNiFS/zfDn9tsvTczcvgfZQ+ZL0kvcs49TnN+Fg7fiX5eWdGbRozHVkIZo+nEV2zDTvaoiPQzZ
Gn7o7Zn5B47WjilUrnujIOrUaMQuVT4cdeWPl7JqyDENsmrFmS8NdPUif50TjV8C6NABwkKyDj2X
I/HHDbqlAigBTvFZ+WyNFextdJr7Dzot80Otkq5GO5vuq1MizQjZqiJON4UHPTcPnW57XzjmT18Z
5yG3g91A+w3pHKoBVgSKzn0yDNS0EP9L27NCKLJ3XIdFbVmNj40fmmGThBMKZ8rVEEKUPegiosRA
svZdpvAPyC2XAPgGFjNVQJqr8pQXAdr/yPv6x+3N+h+45J+rPiZo5iVUKRNXuLW9xIE26IbvM6i5
qaLPzDbuEepEOZN/wI1T/PAT3oOZO6DQiw0l9DS1GY/MyimCstu4m8pgOIv2qu0ng3sdyGnTc8eN
Gj+FnHlF1b2e/Oz7JJ3i+5BCocMJvOlb4tfQxbIBBHxLb2gvxOSh3nQ9OF4iylHwJ5jdsx/HHeiJ
6bBDDOk/60FVn2zMqrsOVG1b2qriswuBx+OY9nAYQ6e3bplnO9xpUbfIwrI6VLT6rFjtXRp49j1r
W3aYwskDeqQkO0YgHVq1OjxofPi+z1i8MTYHTLJXKHyz3t0Q5VVbFyjTlw5VHR6xqgQFuR2De0jK
h3vtEHbyIHAMbRjDIb7X6Eve9M0zZBLETjZWJxtwF4F1tU290mzatqpbpDuMA7KuPnuGPAkAuX4N
ab2onkb58/bqvn0q0zmVICjU8h56LFBpK9wjsiAbO0EvOashhJzn8KteN4EoL1sjbHw7iYXNNHPc
PWhb+h6yGZfJR79Jzga3iShgTd/9q9oW6JXHwxgTsi07Y36VWUp2CUT5dqQa871tPG/X+6H99L5v
n7l5ZH1q+EpYfuO0Z2Dk22hw1Ccxkb3gPrSLGwdQmKBdSTO97fTR9vT/Hq13ApISfVXOziBYCmFG
Y9fkTpac5czpc20yV04ojunJgVTnV5ML6Ct2J8FWfMDCu8/hiqOiwrQufIw28QPSix8CcIPfXoSl
R88dfcpzsGmhDRvd2F+LgL1AKtuuRGhvH4ZUXOPrvw4R3/XTSneIo40TfKgLn0ZxPn0G0RFZ8b0L
Ez9vXqAFC8uUV2jQaX2xCaoeKguZhE5jqYdNBYjWyqm+NM7MBcuRuqMvJ3KpvOSZGEYjHgAuVFLx
E3KvK4MsuIJ5CwOqL4ZYy9HnnJ8gCQsAUhuRotin1bSlYbGpy5UL7dLXzHyAqwoPArijvEhivinR
nRFnwOf05k+OA/72tloaY2bb4chEm0yQx+3oV6l1BLk7Qf8kOEpuP39psmbWzOs2ll0okN2y/sax
yaYQXyoXKuQ9qmX8j+zf5zXm7ITFiK4dp8EWHmtmoiakX9FP/y6UrUvnWNUycSs5jqAmGLtHb/yE
0Gdldt6+wNI5TtUrA7R84tC9oMEmqoR3asPPXWqj3P+JCdrfXoIFzzFHrJJkyrp2gNdzC2DgPAZA
OBFrbc8LrmMOUVWoHHfDNKpLgOoPlJTbOEpar4tCStYS4EvvPzPqsm+QbHEMv4gg+aBqhDO+t0rB
uPTw6+9/ub6q9KbJ9iW/uKys7pwu4zuZDJClJyielWycjjKn0A1J0unU9EQ/pWEVbCWwZd+AzO2+
CEnNOQxDvrJYCztizguV0I4nlaXyMlGaoYE2LK6JOBrpsd+WU/OZhtVKTmPhy+cInlbbSojJZbDM
/KmN2x9QgVMr+3ppV8w81wgJ7lwiuLs4dXwJWfxY581PP+BrBZ0Qq/NGqD2H4nqUQCeY+ubSCL3r
zXdc+y9l6W8K/mnIoE2ts01ZdLvb9vN2uR/mP/NhWabUyNORX8K2uWsH00Y0a2JopXXFCRjS305X
PsRu/RuS6PtReD9ayIhAKxs6y7xEFZ6G3evtN1lw1sEsfpE2kR4q4fxipvw3+BV3ceF+6Ub9M1Du
Si5iYeXmWN6wrIHJ5413sQP4FDWJWmifpd2aOMjS9p5FMbnvkiT1Fbug/Pk8uva5rJ0fdeifTNdu
eg2h9dsztXDszKGhapK685k7XNSoTkzxE281eLHcL2zqXjodf57ibiV4WrCjf7Chle9kyAO6l4y2
dynuyNEwrpHTLSz4HNUZF2XeqAT43yYZfztX/eHJP5dKHblZq4MsDTFzgHUQD0I7KQSvhmrXJF00
dQNK4bhereYY3+5dBV555g4IQ8OidYKr4jeEukuwwZNDG1wnCoogDYnK/JMfQHcqXMMALH0U+3+v
HlC/yYPWcS9ASfCNABZy08bilQk0BHD14fYeWxpk5hauJAqTK2EqeWteaSnzqOHZ0VMAomfhGk/g
gsHMefYKL+tEU0IhEPjwCxiYcWnOv/tGbYSMX7tGfHzXt8w58VQAug8ghpAxKiV0vaGhHjVdOO3A
7+2AASSoDrfHWSBFonNmPI9VrSoNiBX6sG8hjFTbrfTBV8XQtAYewbJGmkKyU17ydquvQH5FjNjI
KeUvt99gwVznrHkZkhF1PiBnaZjYJvXwBaXjtWNpwet4M1vyjYaGZhGQCyjYnkkXHt08O9exfNFB
dlCl+GPIuxp1XTrvBYaaQyxxANqLKskjmOX2jGcAaK3N0sIBO+8UaAjjsgZxwyUWGe45BGWiLt6Q
Lt0VTQraHEJq1BBj5LRCvr29MEuTNzMnDwq0TLn4IjPQ+D5TobhLcOn5kk0Qfdpo3lU7H22q9Sae
en+NHWPhuJtjRNMh1E43GZgXBBa2HkSmN1LG/lfEfLRcOYsWxpjjRCuIx8vaZ8MlTXDBAg3ZQx5n
+Qb6cCsX0oUtPWf985uMjsEgi0vFxRnQqweoLr335a9+6a/4uBAOk2YInHPT/nKYigj4LNlaGXtp
Zq6e9a+Ho7jfGsHy4VIX7YYj95tUw3asftzeUEvTch31r6cPWaBH1w/0JUuG31nmXPI+XqMxWHr2
9fe/nt0isZj0ThifKV79wfba7hyi1kjblrykOzswe5+nJTiZs4sXiPggBsbQKY9sjCNqGcmMZkgJ
ljr7GFoJ5RrejwcHSf8tCIr0iptcOHdc9v8fqLrKA4SdOedu+KF8MEBQZ1dlFTLySUTbYXd7iRZs
fo775Lr2QFjqFRdeDA88r36hAd2NlGwGUOwMV7+vPhOUc1cscWm4WfxsptC6Mhzisw2/h+qV9eKZ
+WwX+iEUiZPnul/Leixs7DkEFHBDiAm2GEi2/IvpyXPm+09COWvh7ULoMQd/OqMHUlYXcWFdOqfc
Hz5mpXvWlbMlyq5cD5eGmBk+a4l2pVDFpUT7i63ciGRZVOXltivXLgMLRjQHajIxOTHaLN2L7Ca+
0apqPsc5Fb9u762lp8/Mv6K9in2kt84Bg4aNM9AvI1e/bz974Xick/rJEAKrcT9VF3TcgO0jjtPX
krH0py8oP5CSTC9h7sunxrbi3ja6XrtXLxCpQ7/u/80y0G1h82GEYsTQZ4eeyvBkfNd8KL0+3aUJ
1BBQ1uz3RSfqO1F6dA8ch7OnVwxwF6bVIURuAY0QgutIdqI/cl5VuzphUPKq6/d1/bp0jrccUg+0
RYlxL/Dt30kldWSV9xSn4fC+O9cccTlYkDb3qozPLuqDT2PL7HYKM72/vbr/Rb1vpBfmkMuJNzmr
ZAbRD215Fo3+ZDZdSYNtWU78i4d08lbZDFjnTLId9TT46YUy/OhYQLE7rqFdH3/yIoRHuIJG116p
TfknNy7b0Lgwu9aAmz3yRJbuwOUnNiOALPsyKacDlLvIi+z5lXdCDrsp3kEeZHzQia0P4MaHNneM
umplRkCWpVOeJHQCj3qANtSm7tr2S5K59OuQFflzIjzvzi/Aci1zXXyeABK/Sz1byKhE09CBiaaP
pgmbaJd2ktz5/RQGyGT7wzPkVuvTSJMRICCfxF+Q/Aj3ChLuj0D3tWTF8y9Y5xyE5Nd+UIciD89O
QLdDX57ElK0cXW9rOQMcd3X/fx3OoTcMFfPL+GQodY9BnfpF5JYVfyE0LR9s57Azj0dn03W1PTlN
BxpW5o/7puymT1KC62WH/Oj4OSOD/RjbaQ0m/OahgNeaedQUjHiwUnD0otQKtc20v1Ta3JFklfL/
eoz9s20xwCyc6nk9oMG3ByE4iv8RGg/4OU3i6Y72YflU1BV7Tqt8EhGuXtDVa6py64PF/W7sOzBr
j0a7jyQAY9eUOvRIZUNPRVWHSOxq6LjKZrrzan96rZNKP6i0SX7rthQFUu26eqgTAtcTt357z1um
90w4+bYd0W+80SJsbDS1hTh6cT6gTKnQVJ0zLz9M9Qik4tAmj42b8ZOsQUOzp+VYnMLSVSDGDp34
y4pJvz01c5QQqOYIOuAHDkKIZhNwBQkKC+GFNaW5N6MlTsnsrMFtaZIIZNk5D+zBt3xvTXjoawVa
DlyWfL6CWV3YQXPpzIIkmXL7xjvXKIu6RkR1ICIUEVa86tLjZ4eLLmMHggchO5eZQdflKwwngsTX
SvD1ZkCB3TmbIwpUm+ivjVKyq72tbuXJE43ZmrHTUYoUw8pHLCzFHDhZDQqgJwI4dRe/qiTfuvHv
Jn9xnWxbOysOZmGe5r7L9mNSx34KXDLPH/ywPxR9/sEXa/IXS49n/+++igA3Cz/Pu4uTvIz9FF2z
ouO0kt9dWoXZLbtQgd+D3i08oYRJDi7ujh8mJgFMBoSbfTSGqxWLW1qHWazdwj3liZOxc4s2vD75
gJz4xeGw/FxtUhavfM5SN9IcLQmVOJNlwgr01hR1uYGQgLd3SigNVyAi3QBH0l5AHTiBshxF24ii
A/FXxr0scow0myZJm/s68MW2LUBGOcikAbQCzP+3nc7CXM9pKTsGkTJkmeg5AanaSXrIptfEByll
BmiWMACovG+c2YZxKypbv+Hs3Pc/JXtgwQF8BZskWbkJLKzknBNOGXcCvUDMzlSonXXLqHa/gVdz
K4efxqjt7W9Y2PRzhdmkqK1CzxbMdsr2WZydMse/BLo53X48BYvwm0cAmTPESWCZUNgzoNpyHPbF
CdEwx5wQ16dpTA4JwERbLVWzy6E5s8dVPkQfSejBg9ddtScaxNeShubBCd2x22QKh2lxrQPrcbKX
0Qvzp6qnZO/QQm370AIx5SfBV68IhgdvmKoNoPbkPgVd2cvEQB7nj7zZdAXTZ+Zl7l4qBgKLunws
uKJbl40m8lqDPjkTp8cejaybvHODnR8ISDQVukSyvBtd+rsKC/NzsEG2lzjTI2VBVmsyiDu1lWi3
NQh+OQphdoDUe23HD2BrZ08OlcWHmIiOIkRozDcXXJ2PqhJDsEVXXn1Cp2dwziaIT6vKLTYgkSA/
apaRiLFm3Md8Cn4TZosDWudLsmFT3R7DQCXH0Jd0z0pWnQjIVDYKFGobF0wnLBqAa33QQBBBfkrL
V6HCYUuM221sHzQIwECrOfjO9ODnNvjhGiM3nVXDvuN+vxMWeTlUJjt0DY2cfHBg7r8cP813ha8h
nJS39qsbgENKODWYfvo6I3eKQTMGb6pyMHFL1hyaQXZPaRfEW1DGDcM2ANP/Q2qyEBNM8xdTcrLt
ezfzo0wF+WPQtMG3vqv8+8Ar5bcOtPkbADv0MQwRNSIe6n9YkY4/AWqpDqyQ4Pm2U/nBhCHEoixo
iZX1u/upwZ3nygOwwfzj5hVq/jFFx8lOEoVirlfhxXB1SLCbSM/pFsK5Q0SGIN7hWpxsqlzYTS+m
FniMsN13aFvbdCIjH7nhfqS7LH6I6yTZSOr4Oy8AZJKQqv6S+4ClM+kEn1Jsqu1khuxhEiA22wJS
Nx60q+R5kO7wIEY+HcaWuyAOCMjBqIRdVE0NbrPIvgjF5BF3Aq+KuO868bbq3PQ71PfCTV0M4kuL
DBWQKL044KKHk7yX9a7L8k91SNinqcbfRD3gZMmqJzfOazw+UJHwjBPJxOH3CEbtDnbxOMrcbEWm
yo0jCztGjpd0d+CLSp5DCTiNVeE37YqnsBh+YBYUchxADWHv8GPFuLPXXeV88hiELpsA4RDu5XEU
wJY/Ygemd7VjxjwaC6dCzJchzb9lFVhpsj4YItevvNd20uFDhuvZpU+K5OL6Y7pTMkPPJHPDqB8r
sCEyyQAGGNLdwKCbnGOIT7kOOHB5oelQ5XX0t1oM1R3AxMPnuAtxIU8agbAjy/ci1vyzavvwYeQ8
3uQV8MW9rjt0Tg8DSFqG8BwOPgSRQjC4EtQrt6GdEBcXBsrQluoIF8UA3TI8h87l1FafaJo4r4Hj
gouNhLGFmDIX/qMeAzcCohSKJdcwPAgkf5gkHc9GNcjXYHuh2lI30VTTZu8ObroZGp9sBVSvNs40
Fvsxz/pdOQ4JKtsx+G0LnWeHRnvqYDphdoPR7DFJq+oPr4H35WHsnYFuzeG2cHTqSdR7VkygcxW6
f7QpBHzcLoUao1O3B7+lZie8Qm4AINQHl9flrgq7bE88ODRIzpEd+g3aTQ2Jn5MJPLW3E0FhZkqc
Awex6TbQ2jlMtkuPVhH5A0F2sbWsMl/7XjVftciHF5K4xTbo8/ouJOP0RHVRgBKoATdhST+jE0o9
BWE/HWLHjUnk1oZsFU+yS5uhOO/SMd7EDLIsVlIRxSjSAHcqvqPCr6Kgpek+ddGxGPAyPLApPyI/
iS4AT4HfXNrH6doSGHjIjaZDN0Wl24hD2vXy4EyBBAVQAUonv/6cOqClThPc2isHVx5RxXWEsvH0
C4RRSYTXGKBwxYI7EI4PgKy1wny0rim/O0FKtoYTpBe6zt06gJTva7/NTtLK7oSjqD+6cZfUqNnG
XRfJ3hcvYVyI3w2HtogwKftOmsI51KW2Ww8Q4n3CbX0KauhcZFLSQ9GVdhNngnwoZNOBQKvv86Pr
tA1YBPKrW3GhuzR4MbDrDoNHLd1rOiDfD63yvg6aubt2VOPHAspQn+qRNqc4xTTksuB7b6BOH7VD
A59Tq83o9f7WjmN+pBk6v5jGWdoxChytnSi4qGi1TUuon+WsT7YaErY4Do2OiqK+iwl+tyl9BOi3
PiZj3+DwS/mh6SkcVW5MlNbJT8Zj0Mm6ut2ZHlkZScLsQomDfw5AMlAECk//4+zKliPVse0XEQES
CHgFcnCmZ5eHqhdFuQYQSMwgwdfflf1Ul2NMhF/OiXZ3oxRIW1t7rwH7BtAwz5MxlbV6SoeJYZ+q
V9jNvRErgCh6l6tD2WeQ+cenjFpqOYlxZvm7nZQ+9Hbaoezu/240eFOBrExcw//mogbVXGctfmSW
w7xssguUfkSBEF6ZISoz4TySyv2FVP4+rZvjMPMBFNI6T2wPhQkoGUGYLJgIUKihOFhwhE3aCrkr
q4t0N1Wk3JEWdrCBbq1DZ4/IngdcqCdIgzzmANXt3dQOLgUMnaSFmXEehB02UjrALJEBmU3sG9Yi
KgjaHdhUX4xgiqfQKubbFvfrXa7gEkUKmCmiKNjGldW/aTWouDf9/YUpFhWVD80+GnxLOUiSYUB/
hqN6yav24DbuewmzxggxDCcvTTVShPkP8mlcTq3gNZ+gzg1B8zpi/cgieND3O1X44d7gqL4CB/69
6LPf3mhUpCG7tHcEIbsUoMCC6gc/9J8IYI5HV/pXqSY3gUNwChVQe4WpqIyQz7xUrR0cuWycI/B+
VQTBxzIepIT7K7GwZYoUWhIgvz5LYr02lryYiTVl3EITKS5YN8fZPFbR3KAYM87dD91Pb5BzoXGP
Q3LH+tCPcybuUou9EcG+mzF4NaR+c5ijjtwbp51QE0LgNAsgsxv7T8O6LGGUfeMVoliI0Htbuyb8
WTBi7RxAp/f+yO6FlthcbvPIGH8rMnS53bTAcWQNGA5Ras9dt4tb7b2Hnl0dCj/4DaFnAWZtrSLS
dXchrAEglAeD484Pf08USxERR0UcsR8JncYsS6PBO3CmS4HPRLxofAj6Cy/ySu9eKPHnwrKH0WfR
HU1jnAQk2NsaldqEWvkYe20AAuhEmkhkorrCjijuMqt2Dk4hhjh0sr9y4n+DPGVRGTo41EY94uY0
ozVI/edMl8egZipyZ/7qjvIJgjVwTrUBsvZw+sTwcGh2WHI/60HyhPnjvIOA3mPmdDLRDvfjsBv6
CFoJfxrwc2OYuyHThf1bLGpmRdSEQzTW2k1MC55fVo0vtWvrnTN0eQzvrvZoZUVzRLxALpyTvx48
B04cH0+Z1N7D9GUG8dlUKAnyFwU/rsjXrdlZVvo82RgbJld2BBCciMGGh+KpbetkZDxPHDIOEIZt
f7CB4A7X8DmCeukNKrYD1NyCcYcf7OPnNCjrCfrTUH4PZZg+amfz5FL/3WoDL3J9r9oNNpLkYEIR
SqMpHBkJpcqUDFAOsDuYgoV9xETOYh2ixzpVBq5Q4fxuzWrYOdrpo9qrG6TX4i8ESAHPYunPilge
hic8IuOcxwyRBJCtzux8rqpkZmEe5dz7Tj1bxdaEow+0HTBMOtwghI27Mnea6k8mwnRnQUrvGjFY
HwkOjn3t5H4S5uSp80YQRIdZJAPp9R9045Am+F04JhwC+ftUye6bFu11VdeodavWTqB3N0Oof3gN
xHyby7SPRAMOcjNQ60n5GZQRrcJ66gIsdPSt+AWe/eS7YND6slcJbLnghNlZV3PqkWtO6UNeVGJf
6wCAIVnOe8qZ3Ouwx9wH6yhmSqMu796brGpBh+ifoJjAdq6TP8yEBDFQ5zepQroDwjS5Sn2oNPFx
fEE534lMPv4Q4zSgO9Q5+P/y8Gz7A/xxp/ZH4Na3uurvi6q4m8Fyw7WrR/gHrrwsuyEBzVqBUM3f
g8xnOAdYmzRpjvMQN6W46KzngMBCt8hw4AzYfwMKqDszlF7EVFXgH9070hwJcyMDZ0st3+u6uzUK
QlUpt0GOtmAGK3ruHqnVp4kVVE9dVZzNaMIEYhNlnIEyBABGhxSxta5FFkDXIrd/UMGtfd2au6kr
hhjdNYlN33XHsHHSfYdUD0pFGuG2NHncunYde726AbR53pdAxAyUZqDeQKww9dJh53bqdzjXWdwj
n4+rIieIik65H1MOqE6IGKJbwCDruhjjUk8qGcvZRQjCsW8R+7oOS7UzgTK7kM71lc95ccAZLZIM
lJY4BOko6gR9s2as5HT0MAESppFfliZiDdIXyD5DWVAXuA+7/Kfh5f3cV/WOw84EYJfpLoesaIwu
0BS7FrRDmbbEPYHDIoqiNDimfY6DSXs/OiWGc866Ke4HZzzUI36QGjP/lFE6771ONbFUQ3CY/LyP
HJfCUNjyIczZ0NjL1Vtfwa56qIB8kLirwjwKwple0yYKBXE0wnEB61QVxA7I8we/dPrYNMHNICqG
BjaMoMIiBFw5Q9AsSrofRC1jwO16/EPC6T102we36r7DWai7K6tBfJdC5QePw9o8Kyp1j5rFGHNa
yadqRCeJIs+LxspqE4KO6a5W0wzOJfTlphoenWNe6IMkGvSgnJvdEEzhjk3QxbW7J1W0iK1e+R0+
RveyD+aoH6BKDfRFeOXb45ueq6fA0HCnx9a+B0arxYFeY5G0VhtlaHvtyu4ia1LW4yPNIF9ddxYO
yQDuFxIu6KCWou4BpzPrMFV1E7G6098hRAldVg3QAEE2j82m8sj2fDtCW7Q/UMcz0cSnfQ/UFBqF
6e9y0HrXXz5vyfviJocO6wvodP1VjftX5ICavoPLbJuEEkTHAtzK0GUCFJL+RVcuOG4ALz5Yus6f
bO1Danawn6ZZ5wmvkXzTAso/8BW2ImFN5gjN4zYScHSKghoHYylmlTCneM9N/p1ROkRd7/jPY6vv
23boQfOmzg677UUNDnp6BMUILgFUADoTD+whlqIn73UO6jmZM5hE2+B37lsrINcwvPJhNthkCTom
ZRprwdPqKAMPdD47l2hy1IKP6K93QRqnMHLFXdN1noTp6b2m03wta0Puclv3NyyrcMjiBls2uJ/6
WHR2X7nZyVBjj8lgLPMsRl+82WxSx7wcS5DqHHFrt9AGLOtdnx+EZb/6do39VZTDtQkkjUvD5CGg
uLZMBczfoW5a3IUpqa9L0/G95c3V2SG9PEicJvvcFOwgAq86hJmuDtQm3s7uApmMud/ehvAuwL1N
umUkJwkNE5cFYMmDLz8wjUiHJGIftJeDDS2hIBpF5h/qpiIPurdhFZV3JWoAdXrxvSL52VIlvUMH
v9u3EGU8cQSIK2CGbbC7yeUstnoAhfri6FsprpZsxjWmm9Q5n+ri1ZIFx96HaRPLBNtz321B84Xq
Re1V2RHecvXBm4Z5P85yPLhhhsJansouCgJ3jEkqwfC3iiEphF0/BlmLI7Tqg/LF+KVAHUbM14Ej
A4B+crVL67GIG5iqn9BLDB8vXeATpN4bXG/T6hXnj47hPmIQDdos+2mIdNDrCvI7Hjb6YCYiTmN5
aeLUugNXtFPk2FDRXzGvmbKo8MfmZi5l+eCWYZWUJGCPDhK7a+GZAs7tzNNI7LzilliE4j/n/Wkc
cD2evNT5k49T9ZBbKFix4FJsMYG797Atd8IOge4MhSX2DG3d71zw6YBArkAZRrHKrYMMWdhcnibI
8sl4zN3ai9XYc5A2w3yrbv9xr9JeumpAjssPRx5AI0WFtzybT7Z/ayFtC+AiXurfaTj9TYPxpcxf
Pi8Af1xfxhT/f1NlHCak4P4AFRzdI3NqpiFxJIRSXCWzw+dDfFzut8PL3/9pO4/FxMJUcjQchL8v
UQaE0kGCwIgqzuvnI6xN4vL3f0boBCi23UVYZhaP0HfRKej2w/3nz/6wIU/tJcGV6hD50wD9kjKz
7zICozNSbOAT117Moq84NFlv4NZWw//jjnp3gniRBU5zq7b4WWvvZdEAKboW18zZqWGidmsxiuIe
SlDjn89fzNrDFx0zv3HhBR1ipToKl4yqOPgSLhHWxtPXuhKLNllup46Hrmh4VbS6fAVVzkomWwRP
HSTErUihmIDbXu+XX+og20uCalpCVWYkQJ5q6zUfTOKCRy22/FhW3tTSTmOe5hDsGDmfZi6jgNex
Hp9a/TWhKTtY7uBQAqLSpM0Z1cknwawbj3zJEZ7CYO3/76tqRMWNU6sGQ27OdzMNnKgmbXHXMtQy
v7SKlrZaqSsUgb98fbYYbhFIyPCvUvz+/OEre3fJSE2Dmk9u4EBUnv9UmiG7/JI8DN7MYuv6c4hS
tZ05J9X0XtzAc/1yoXrglfslvVZ7aaTlE8vpumaawWrRkYeLtaXnSPhbwIy1JbnYvEJ7papJQ04a
su2D9eKmP021hY1ee+2LvRukZe9aI/ASITpVkd96dw6ss77UPLaXnFPdoWwJN0NzosH7OBcJATpv
boHvq8KNsLzybpbk09AB/rUpUn0KAARUzE1Y797U4RbCi1ze8X/hSPaSd1o0A7cKyFtc9b5r72CB
7D1SUxN4XM8xuvbNTqBqdHaNVSHEefIv5yZqPXYcpvneHR+bLnSODFr8z+id2GDSAzygpa2e+yls
b4WCAG1Z5/NGYPyfXt0Hv3ZJ43JGnH8UOqVnfinuxencAFGpvXz6GzSz0jFnffm3n4LUj9LcKb63
c3k5gav624D2w5FlTgDTP99GaWBCtR5Jv9v+Eb0YjgGE5h60CPUNcfPuO5kU2ppB4/4amD//qhqG
KsbnceACcPtgDksyri7hLWUhJT0xUmWRL/1zmc+3crBejUWfc7gvRLwevhgb/Mu6+icbQXPJafww
H9FPDIaId/xHmhVvdRps5IgrR6N/2Xb/PJ+pUkMmejYnq8yuxyzootkTjxDWg6aMsf90db/x7dc2
wiLIpWNd4wpU2ac8gJE5109ZmJ5cor597assspNeDaiW9bl9cvW0r3F31hpHo/PUuGxX2E98y/nr
f+jjjz7/ItjZFS7KoOnMJ6zNIkbzyUcNqaFo4/h8TvLMgqof6QfzOCH/3YUFyBbhMFrfZgtcc1jZ
cNymUOif3dxOstnNptjvKzTx3bk9XBBPL35QOTdVn7lXFTbqX9bAwVxknXNjqXS6Ua2VyYgqq7/r
c8neGbf9ZwdyBT9rdKANhH+C8FkH/nioiAh/pTNk1DZO15UMc8mSswcKjr5t3JOvfnQuajLOnyns
oPb+xeTjf0jhf9aizP0gHQQG6G2TRSD+HvN+2sDXrP34RfZh4FvtTw4cNyHrHtX5907cwph5oD8/
X35rq3txSk0DHDYLz5pPoDDbiQEwGC2jqjui21AdvjTEf0jDwTB0yqjxVIXDFDN37M5W0RcoqTTt
xnG4MoulscxE5kZCwH84cT/cNTxtdlz5h2aWW5nCSuxcMoa70a/hSh5YMNcU+gdkXMKDxwL9HtJ+
eBgMYCJeZoV1DBmIbAMit5I/LNm9hjJls6EZYI7lsX0LH+g7x1Fb5mFrb2wRPqHhWYRZ5tqnAH7u
uwqJ+S4LrROTW+TkjzWKqL2k9aap9IPJ59PJTPltKu66i/VMNxe7kmONte7OBS7HIfMNAcidDHBf
CH/adbGxIlaOB7YIq52qUeZB++ek5x6tebjytFWkAHOA9gC+0td2D1vEVM+ZqgraZOTUE2QnmkU2
/g3M+kbgWlsCi83pD1J5ACiQk+8ABm+hMAOlr9+f78qVZy8FHi5sN11rpNYAJDyxBsXIegtku/bo
y5r7JxzqvnY7MGrIqS3sg7azX0LSrVi+sm69y5j/PLsIg0GLEc8uJfBAE0hH7J0OWxTdtWC7OOsB
lbMmFXoEVhe83xcZmrmhIuOdM2oPBDeOGvXnb39tGovlaTKU6Ou8IycP3n1l+TDQP5Dp2nj42vtf
rMrQ+ASuZpKcJnRzUJKM+uzpaz97sSB5aRGJkwF69UD77ayO/fSAW4AJzCa38fKkD7KUJR12DNyi
7YD/P1VohI087X4AYZJeW74GaXVq0/Ix9CwYXMu89S5JSvaoGdAXn0/vYwIVtZdcWRS5pbS8ajwF
aVfcyEkVOmLTyPZTpoe/I22qBOJ2/SNonfSNz2x69fKW7Yw7FqdB+cFxcLxxn6F+tkMNooj9DA3X
1LcKAFcV/f35r1xZpEs/FpEDdwRGL/J4hpYiWh046RxvjoY513EGmP7zF8Yh/vJ2PwBrM4W1MafG
pM+dn53BIXqCy+GtccuHz4f4MEpjiMU2EMDt0MaA/My1+64melB1BjCLgztfJUsvnkq+AfH9cMNh
pMWe6O2MoHNHMjT7modCiGPRU9ii8PvPJxJ+tGzx+MXGEFDgA4S3ycCHzGLZA8BNi3sNf5yqKR7Q
tQOLrj00nP38fLiV2Syv/0hnfWC8THbWtvtT+8BEoV0c2X23FUI+zHeIv7z9S6NhzldAXNF33Kts
zEkEs7VHSENfl3bxXI72tWytaeOsXpvNZXX8E9NH34NfsD1Mp5YBtJnJc0jLBJj1/ecva20uiwya
Di2r/WYqzwADPeqxuIPS1Qumt1NtcZqb8tjYzePnQ63N5PL3f2ZCBzhHdk1lTq30XkTRImSV4ju6
aFvWtR/ufXyXxfEn5onl3LHGE1Haj1PeQJ4WmfUYmucgNWbjAFkbZbGam9ESgS6FPjUoFITeMwVX
ETCEmICb9fmLWtn4yzsBeG6qFqmEOFZbQ/Tg5MP9qK5TgCB+iZYfPx/EuYSR/xwmBEyN//85qgwt
9dxu63MY/BzEQy3ukbNfo5scOTZ8pdwZLpDyBFjlfmTvNhVfqRhg2MV6LhtmA6PHyrPlgGjnn+ry
Flj5jTe3ssSWlSgwimcHeF1zIlWR5Ol1bQFfIavdxitbe/xiBU+BojhvaQlppEztGxEUpwayRZEK
0YdsA+r8Hayc0HiGOiaSahjiANgKsL+dqImQt95w94pSKLh4aI28Eddtv2RrRfzlLR5GrrPI57w8
Ezgql1W/o3b10NL6m016+BbwX5+/gQ+TJwyz+HhzaMEzoZGgmpTmYabNNZumjdNuJRAt1W0AI3Bq
40wDxMh71Dk72kbpkP1SAEuV0MEHI9gF9l18+9pEFl/S5i4pgl6UZ8hNX1Hh7LKuev380SvxYZmE
89QP6jJvm7Oh9CxscU1C67opsj2oFxvl57UhFpl4C/kYlJfq4Ywa65NGY7wjZJ818m8ZWBuVlZWl
vlSxyaoLHl+l+hyalseEltNOgZ2/12BSfsUHE5FgEa4tpwbuv0Ik6FvdJRMk2hJLusH+88/wcbqK
xy9eUoiWl8TlB61TTRMnh6SAEcg0TGx8SEHz+bYBSwISLfHEhpPusiYGTCQygRcXFiBreQqyK6j+
oohtf0uicCUTWl68ed9dVNzgnGKAk224B6QtvdVa7SG4vyvH/mEaQPhnGw2ild26vIATE9T9TE15
tmVzB0LAUwpHiY1Iu7ZdFymjq7JZj06nzgHQQUEFEpD66bpWTMNrrz8Jb8vMY22cxWk7WU4PXGUN
Rqfp8igDZg7cJznuVFZE9Yx+gt7IgVf21PJulVUThbp6XZ3toqn+BgAJ3fbgDN9BbnuM1GBtCQav
fJTlLSoY6KxoHpTnsADOsBOjTCaIIGws+pXUYXn96f2L1mphqrMwIz8Bi6DigNgBBBc1MKLgREQ8
ZFbSShMkwJjHHRzs90PRpFByqaajBZORpJpRuTZBFV4X0Be/dTN3y3BiJagsTSxTN4Xb9DBDtOhi
4ew79HlScxVdvHQ+n//aR1yE9QGK5qRMseedpvB+WqNvHz2h2F9A2UGcmFW2sVjWXvMidJXBnGUh
nKHOsMJN7Lr+bc+gS2Ry/E0ca4jbgH37fEJrq2URxFI79SU4WNPJB2A45r2/r6vhS411Apjw/88A
wYK3bQn7eIgk37vyXvTQkZzN7vNfvvatFwHCk0U40hkPt2Wf0Pyxced9Y/58/vC117KICiBjQFbH
dcxJO/bD2LvwFrO7jci28sOXAkS1M3Mf4P/yTMEd+R0WMnulkw2KKMocwcb6WVmnSxEiYUDraCes
H7f2/4LmQqK5GO4tGMlFDVcbL2llkdLL3/+5bzkphXlQqNlJZG8QOOt+lFUKz4hz199//hVWTrOl
CFEbUtgyQE/2bLj0RpAYXA9UBtsmR1H6+X6qM8CWwRYGqpHCWHbXdGbYyBZXFgC9fLx/5hZUwoCV
2PgwloM3JKNHTsjPz2e19ujL3/95tIHpW9NnFMXxBsZU/fSY9nojPK89erGbARoAJUK184kE48nN
i6NntnyI1x692Mtov5MRxhPzyVMcF+Cxgh55SL5EMQdSZbGZJUgCDnDA9OQ0un2GjIYEiXJiAHV7
9Pj5a1/bdostbU/gcXe5mwGpX742s3WsLCA6M7Lx+JUdt7RpZCUiaVF5GdSfgEAffsjyFphvWGCY
jW+7NsAlgfln2fC8EJpMtgFppk0mUBjhCRmHAMzMrDt8/opWNjRZbOhUeLnrDEitmvApFSISCpzg
ToKNcj1Kf/f5IGvzuPz9n3mkANGKClSgcyjz8paZrD8TNVvXHTcPRMJA8/NhLq/lg+rD0rox9Run
sAIgFNwBEOyphDo/UMewYnecH7Xtws14equ8cSPero222NNu5ZOp91R9zh0nnho2oa0g4PenYxtM
BqDWgG3dCIprH2mxx0vP1qB7QUSlcsQ5Jy4IhfrRDOoulCKxWndTz+yy9z56g4sdnxaFwHUCB+wA
clCRpJYdnvq2LHepnU1JFdhNpEGevW66MYvrPM/uhrosfyt4fm2Uctbe6iIqFEBBQtrbQhYE0pMG
f7y6LMgsiw0EkKr5eh6H5GurZREcAkJ0lWVAqcJR/aiBxQjTe+3Qez7VOznLCBSajT1GVgLp0h4S
ORykKwa8VvbQXotjF7F430VXIEN8ZzD4S+jDfPJPIAbvnrLT0YOmxKvZuBCvhMCl+JbHx7bQAnBZ
ngt0TOG/HhlgAyKn8LbcRNZmtwghs2ASttTTeC7A8Sn7vxDg/lrcWCpoBRmBZWQlq7Mpv4+hdUtB
+RqKH3oTwb0SmJYiSINQYd9kYjhP7eAflLb0t0aE9c4phuwoQBXbf77W1sZZxAqlR4ELUOOcU/lK
hh/Gzw5eSaKxpRtLbCVCLDWQJgUPT69vw1OqeXluvOCA/kjCsHWj2th3dEL7//OprGzQ/5V+/4nl
ELpoZ6VSevI9SPtzENKSei7+Al30zerGEwj1oBVpdOE+H27tzS3igcBVvVcdvyiFBadLxhywKzK7
IGHnG4fs2vJdxIGy1A3nLJ/OlPr0RqF3EANOVW6cEitP/48gEgS7alyPq7Or6TfXVw+zJBuhcuWb
L/WMcphjgG7X2WevHOcEVZ4yCoPCjoYJKPLKlcUO1OwtcdC10v7SNrLVEohmcDJPIfmFZveOQbid
T8UxU2+K+1dWGh5CyW8UFfdu0+/c3Pz40gpYasVRMqDD45v2zMEg4mKAFoc/3KMB88vr/Y07/kqU
/I9gHKw8RGtaG/sTejlBmlS9fYJnysYSW3v8YvvPKu1DLARY0fUUUPbbWoI3uIk+WHv6IjuoRweQ
UtLRE6hCL2k6eLEYyheqoTnw+RdYuZPZi6wA5LjezQGRhQWYF4/+G8/fdQ9gz+CCWdruc+0ko5Nv
DLa2qhcbvjU0zRHn6WnwaQcfMw7KE7q5hfxrK3KwZNBuRJa1gRb7fjSy7DsOClIZNveiEjF1IGzu
GP7YjMBHQ/FgY6CPQwBbKl3ZqWzhWMrmc5O3h9yB8TNJj59/mY/nwJa0rUaNpWKFLs+z/MFTelUW
N1OTJ9b0YFq5EcE+DvhsSdXKgHJIyVyi/GeTpO1V3KWg2kI3RTZ6X0GLvpNbmoQfO1MQtuRswSFM
2qUz2mcrE8+GSnHdNfJP7zW7MR2PNTTnrVpeAQB2FIIcPn+HH58wbOkTKUpuw+SQOieZs+8tiIJH
EWRnKmm3H51paxGsxE+2JHTNrBDeBImxE++nO4jSOs8QKhkTQ+w8lpNg31Lq+RHpvPo9FRlQrRT3
vY45p8Z2to66teWyiBQZaNHMy6FMR6smUbA+3dOBfwu1e9Xz6oHB9PaL63IRMVDihUQJpDHPQA1V
iYRnwLeAz/S26TtxBVh8t6sLz2x8wLUFuogYs+FqtjkOCF0LuW+lzJJgYlABCNsxxsXTAkl1TIFF
3MxL/6cR+997EgsXsQOVPBf3Exy9EKfys50cdsNzussSN1FjlP4OwCO+re7Nrdyld/P9l9bpf7hi
PPUy4wIKZmAQPUFtghHYtBRBrBQchFnK3XojxVtbq0vmGJF9Id0J68SaS35KRyc7jnSQD5NP3bsg
H9snUN+9m9pHCRy02Mz/Zipiv0CpWN4Pxt5ix32sHAzt6MuB9E+uCUUAOKH79XSurWaKIdpwNSPW
SE6TmniJb+OUGxD7Bv4AYYMniiw3og3qhXNKv7EBsjTt+KUOLH7KZfH981OUsYg1FRM/Sf9Y29cK
WDPHuSM92zgkPr4jYoDLnv1nAGbTtJZohJ+pHsddK33nXrTDfE8yJ3thtev+KIrAhbZIpu4ljCFj
O6vHWxto4mPrQuEwalrfi/I6s2LLt8gZVDE38iZj37ZO3QL7DfUKrhsPSnPob7UZGLfI0SCkIAAy
3HBI/BiCjElcYuw/kzB6LpzAALWtJmDOO0TQOc9QDyFQFqmTXDQnA4tZn4wHCnEJJ2P4IfedVb9/
vkU+jG8Y/pIh/TP84BTM7k0jz3PDz3IYnFjaw9En6R7Ycaj52UC4fT7Sh4cGRlpkdG02B8bksFAy
3P5uenU/lS7uXl4VecVmhrI2yCJc1xalSqciBSbsD2W//QaaROSuHL99PocP80bMYRGkAZy0J5Sp
9BkSe+OOobaYdNWcQx/DPH1thEVk9kdVdhqifqcRm4Y/FOZp9l4/f/Tau1lEYG4siGkWNaITYLey
cMD6l0k+PjTO4+cDrKylZc0mLUPP+BROKyWpnlIr+22V4yP3XwQoZHogW5YbHyaH7n/E0QdfNPDz
xTCuN5IbJxQzZHAdvfGJSXj5mP85qfD8RViB+E7Jq47nZ+gTOFd1OXUo43Eaw68kfTC59xhAhSjK
TPnM3aaKK0SVXSdJeSCk5lDJdPS1DTXJClKQdX4s5+41m1IoQVHrxYB6CiM3n0WysK8h5OdAKwJ8
KvzPIdlIJy/BmfS3yeFW50FZpUppdZUzmZ15NkGnsOkIpLKgOpJ29GeWywJiM+O7qyEg4eWh90Z7
u06KBlqUOofEpp97MhnysoKiTN/i/09sO4sal4C11fR+XPdQusjH4M/MQJoExiLDPT4I64tUXYke
ZNskZAqB1MjCaedCHQyqWlMeyaoVENiuzCG32r/KHmQ0jEG2R6WMQ86xU3HqT0VEoC8Ql0jYIB07
QKQugrKhflRh5z0ay7IUJKp4CflZkLwklBY1PXoQFoLG1xxOz13RqS4eOthRxXAJhiBPLxurSQD7
8+5abkH/vCIetP9blutvrkgh0TwjG/xeTCUskQdP+G+V3ztxlhfhG4T4GhgISPaj7fuhgNyb0AkF
minvITVXWKgAuKkq9hWh/h40wD6BUtLwDXgKFoV1g1schOSQNPSQnreZD+qRHUDvG6r/qf5eQHkJ
Oiqo8/ZKuSaGD5l4g1iZfeO4PTu3EmiJPJ/+J97mtAl0IPWvAbJdB6sLzdH1mAfBxSm7UsT1j7mc
290Y2l1ieZa5gq/nfNVlrX/HWMVvZ1HbkJBqIAZ07XVOl/QuhcRgS0drr7hdI7EAEAyxCf7WgTD7
EHCqPXQLaYy77iu1MxF7Kghj6TVpEqbww6Los0EfkbfXkINpksEroEhkFEQ2KjFChsehln3wxNgy
pPhMZ5A8gLxtMlZp3u1C7J18DwprWOwdKBEr5BtcXvOJzlfzaLMmgWQFe/V1mR2yQFWPPHCDs90P
4Q6SSwzfBoh1aIYx+t7BTOEYZkw+QLClwn8/0/pKZZqMUYOPteuyjkOns0xPHLacT2ww/QNMRILb
YVZ1PBBJj+0YqjYqyVhakeypQ1+cSbkPYD8RmfgOek4Nts7ez/OYw4P0CMVX5IBhED563K9/Oc0w
jAkDGyhGbf4XK+f82u9xdQI5BLd2SJyNd5y37YFDL2aX+STcFURlu1qK4sXxx2KGAQnPT/5I872G
99c3OAY4cGMQNdSRJuhKdcXIdhncKfsdYHX1FRCr9JBZwWAiwuX8EoD6c+NCJjdWSMghlmlDpsGd
SBHDqqW60ejaBrPjnlqHqj3xvOD/OLuO5kh5LfqLqCJIIG2hM872OMyGsicIEDmLX/9Ofys/jWmq
vLWrUCtdSfeeEIwwn8Z6sBNLbEeowjw3uE4e5jlOTrHlVgFK5dM2lfKnAD+aVuxmGk1wmGrVbY0E
TuiMGN0+6cbUb2wbfnlT3B5tw6MBraE/BAtCuoEDTYVBrZ5i6SWYAcPzUyWvgYWP9tDsTqGSUPzg
MYNRQ0TrIC5zmFP23R7Cle7GGxK4YSXZCwZl/CEN6P5b2LubyVOvsSgdAHpG5KYm9pJx8GOmPjU/
+rI2n7ltX0duOeBeViabboLij5m6yMMjpKLEIfMTNXEbQn3HArAmcZHwqOv7cR6av0wq/NeT4sqb
UxeRspevl4+3r5/aOBi0078VTdeSs/nSZBu7oT6LgRVXBmqNpZpfBeR6LSd75iWCEoxdvndr+s9f
6/P9jDmwogWs5WTOt635Sup6P6R/aEp3lzv139Xlq9NOuxVAL3twY0j9ho5ZR9cs7Xok2qr8rHEV
z3und9XGSPPox4yImG0cCChjf/DktjFQFmyQRt12hZu/FiAegQ+DPQ8KsrEvaT5DEtas8qMzcEiG
t2W1T7MeUmzctVcm5OvbmPnfAf5pbLzZHDOYfrATqXOfNldGdmOOvy6Py9eXJZNr9zBoeza5mAg/
ucDaQtJKVQEOEKgQ5Y7ANqpWWZtf32ZMPZcymGJg9TizE6M1nOniRD3G1FhDSC0N0bnVT0Mka5CX
AZXuQzjsTZDzqfCot7Pf0JX+c3mcvm7gH8cWCV3zQZ3dAEBkhMbSuM1KMPWq/eWvfz0Lll5sKggf
ygyFmtCJp8AtHioPZiQR9L6zlQaWfr42Ppx3JulBgzpZbXMoLLATgCf7VdFp5Ta5cCXWaxktVHRt
L20JjCNscF9+y+G66N8LIIEg8nN5jP4TYPliB+tFDeFYhW04GaCM3uTcJO1Y/egG2my7suxwTZrH
7BRB6fsAsLV4SqyR7cC/AjoOEuFB1pfOUfZnPSMXIJhCttktlUZ2LSwOG1XI1lYbQIkgeTexcXzD
zcveySrtIOQLDgnEDrvJujGYMp4I/GigmGg1NyzGFZKnjQhN5c27tnPjgEzdtCN1A6WvOVKPObSt
WygoenIfe6a5Jf340ilpPw5gTsLAwuxDMY7168xqg/sAfME0YKoKhPwSB/mVLerpNoKrz7bvanM7
TQY/tTOfPiZXkSTgDrWuKsjYw00byVZhkDdk1lzQJOPmhfame+KzPZ1AXfW2ZQzLvJ4Jc5u3pkKe
dEyOo1NWEOooo6D02m4Tm0ocZksUoLCN1TGBRuDBgMEWlBK9vtoyp3CvCGo7B7iJekCwW80VyUQJ
WSILAuw+dE4xHrlD5z3JWLSD1ga0gBX11uCcX28Sk2tv3rSFbhSmaAqhnPaO+zBgnVDV9OpyWzjF
8+VF9nWUsvRSVl9MXgJAEjuB3JMH0Ae2783OTg6Xv76wC/V6Vd3HBYGplQzZYJ8Jda2xcQn9K+fI
WFHiWGrh/PdPcbBJnC5KyhGQV2/ayNYM0uqPk67xXb4GuRNLtzWyiZih1utheG5xwYrvxmf1Dv3h
+hop+Xvjp/3KXsen7r67jm7IymP761m3TG3WnXyC2XGZoXydglpi2NfEUFeRV7yk1hq/YWnQtPtO
WZN2gMw+jqaz2ysZQJixI+Rt+zVdkaUGtEN2kBDIAYAQ4ojRi0mHIJ0rSICPK4Fxac1qN5sS8vBy
rCd2SivIF5ZkHDcmhyLr5TX79df/MWNRUU0j4NQ5sK92ICTzYyQFLn/666n9R1kQyOIOQtIYFoXw
wZLrhLV7htRsEq8ZrS1cZf8RExxpPY5iOFfBvIxskiT5C6ea0Gy8X6IUr1lhPgpRhEKot16AC/G9
fp37+2kTugLxcHYRRCAfjdPQNm5KhK7Aiethk49ju3Jl/vrMNfVKg0jNZIRuAAkjc/Clld23TF2X
nO9GNR4B8t9d7s3Xi/cfITozjT3WdegNHGg69ezkyFGQx+99W0udcyjp9QxP81PO8gA2Ott0IpB8
fLn89YWlq+vQFZMaKrDk2anOs+vetT9S+S3sFPlHh65IOhjpQTn8BEXAgwQWyfeigoN3B13yyz9+
adjPf/+0iIZJWMx1LBKyGDrfbrwl8bCH2dHme58/j9mnz3eV5YDvjbFJ0mNavhbZn9koVhbmwr7W
yeq2mUyWjFOAcogZPbhMQNjCi5yrrq3NA0vHaKUPS+3Y/98H3PBKOI4jbts95OjaBAmojOfUhyPm
nyihK62cR+Tfa6eps9UFZJhMKAuwUx5BpZkM9zydVurnS3OsRW6h5mHqbQRAgeQ9fEtuHdhpmZ7c
fmuOdWY63PtmhltaH+I1C51/ZhZ+TSHlWaXs7nILCyFIp6ZDeqeGM0SHGajKX0gT+Yn7mJtxAOcF
qAN7a0jkhXHS9eli2wOCrUczwu72M08fy7KC2db4HbQUMXUxNtl1eVNbOPYz56+BFwNE/KC+Vfu9
++5E6cpkLA3VuW+fNpz04ODisdwKIWoCbRoe/x5NUgaJRQ+pgXzrMEY/Lk/K0mhpWxvuocB+JGQI
B+93w57a4me8VjT4urqNodJuY5Y7wm4UuZpweIW9bfPGX1BTNXLfvXKUD7bcjfk0/Xys7uEAMK+c
EQv7z9N2uSeKecwHNAkRaX/O/4KFcXmclmZEu5UpsNGdhKCELK1uDwPTHjgAqJ8jCfThMlRNS5hs
rgTz83n2RQzxtI2uXDq7Teb2YdaK2pcQB/bHCorknledkJlqfXjiQOt4Gr4Xs3RKvwGBJVj2oGtu
T+EOU1fuPna77O+3Bk6n8sMXrKlIAgFGVfyF2tquIzA1aamfZc8o7H7rrYRqw//vlywZozE1UMUj
8AKx4nqDPGXQrYlFLSwqnbkvHNaXiUfS0BXIHJfunTPE998bHW2jG/PcgboC95ukS+FUWcz7CadT
03YCuJ3yHhy1lZL6Uh/Of/8UUQw3d1BoEFM4MzrsocFTHJENb35f7sbS17WdPseNOVcF7D+JjZR1
kg83yNatIfkWQpROTJ4cI4OpSCVDUEb9BjL5vPmVZ2u3/qWfrm3sqOKRizQNP/U27BlKwba2UeXb
y+Oy9NO1rZzZyQC3MF6HPcjNtVf7dtEGhVgJdgtXGl0JDIOeWGBRAyXBbxS/GmTtZ8l9kX1868fr
ug0ZSpME25edhuhDWRXKITMqtN9bj7pawzQMTsJTXObpzFAKrLZG4a1JyC2Ny/nvn9Y65ZOiKgLl
hAw/QKTyezzUM/emRBL/8sgsNaDv2rGiHbFodOozGFJ6bbyLzHbntu0LbNroytpZOAZ0rQao9hqx
lZ9z4F00BBmbZ+QkQUGT9U/TGZ8KY7iz2+blco8WdgHVNjDqlDQeEahDyyW7bMr30A395kxrR3I6
d5UEhYqEtl0AUIfXO3LvYmUmFjYY1XZv1bM5rdwWaPIefjkKJC0Rw84tg4/c9wZG28Gy7PuGwgfv
lPD+VdVTCOOOlYH5r1z1xUGv0/ohfFnPUnF2suj4NLTWuxk7h35ivwzI0Pg2rBzOZutHVkC7BdmP
TeJ9L7f4j1wavHEbGFxRPKVrawdrlhtAHfZdvwb1XZgVnelvTr0FL804OsHqAgiEDCZxvV8xvjLp
C9tPp+o7EDQX44D0NtJjPrXPvn9/TJwL0vpxedIXLnvk3K9PAaSKiBVXomYntxqOxC7+ZC8lNeCq
Uu+TGF6Al1uxFjYdOf/9UzMefGYbq7X4CQLyQArbg3wpeRE/lfB4heUYOGXwvatsWCYZKM8nkPIu
ozQ7wucbQtadR98K1Jm2JdyhVugLiytSCwNqNroxlgTpG5bfJtD+hKlwCUF79dYBTQgfpXpjsnJb
w1AZUP4jq9cUn5amVAsSuF813IIs/YkOL6rKfAIbqaH6sNfK1EsrUosThlFVnllac0it/g7elHC+
MWGpZ7sr97il72thwqTZPDq5x08obfkWjPJK2PlJbw31vfB5nfffljJL6YD7bZK/tIkHP7bnmHwv
9Ot8fwq2HYyKcb1q0246FkYlDpAVd1aey0u//LzFPq3xcsg9m/X45TO/Nc8eQibfF4qsLNgvGSXE
1Fn+0FGMZdQXyDenYwd7tWnaQnKoDUwFXyzENrI3qRpPrdG4kHiu2zVJq6Venf/+qVc296q2IS4/
NZCCgpHSRszPszUElwPD0te1uBBJvPUF/HdPnfyRADM948Uv+Zq++0Jwc7Q9zoSMypLVKowGM71P
5i45lI1MHiDvzOFqNHl7L3Kn58tdWdjXjravozqaTFhfMVzzXuISoJ3GBeIc2NAk/+YC03Y2Axyu
GSFVf8rjDrqdXv3AZ+fNmtM15uDSbGhbGyQ4cC4A5D45MI+KgAa0mmrXTGuJ+YVDQMemV2kd8+mc
/y+KejdChgvSbL+/Nfg61rxRcWaXRokCHMsI3MEmnB/1znIhdTy05uZ7jWgbPLZG0jsWxr+TxM/L
95G9C3rF0jUp5YUVpEPBa9D25rHE+ETDO81HP63zTdsVQYKa9uUeLAQRHe0Nn1Ap5xjelob8ARZ6
0Mg3YT/a5p00b6z+ViVrGrkLK0kHe8eTrVTXzAkw9WMwTPYUtKV4mKPC3l3uyVID2ta27axJW0fO
obCpDR/C+QjfyrAn4/vl7y+tVW0327FI0lrglI6rTsFb2jMOZhXVKym2pV+v7WTpSJ6OeOqfOmUf
MgXYSS7q/ZytqR8sPKhsbSMncDRNW69LQ14fSieklQQ2NNoLuwyiiYdNuia3sbCgdMj36NWzBThY
CnzRCP1sI6mm12RuWhStjLN+IJPe9dAWKjRoUX/YVHUrL4qF0K6T9DteZ5UsY1zfYBlZxiSY824L
3M4RaQF3TZ5wYZp0JLgqixoW8Gikxu27s+JN0SaHDH7Fl9fY0ufPceDT0cqaVhgOZVMIke1tZ8/b
eLY39Uz2lz+/EE508FQJD11iwPT5ZJnNCwPgVMRxaNfpD3iMr1xKlpo4755PPQBi2WRjy/B6sJ9K
96aD8ykOwMJeqxgvjZC2ywF4H+M2SedwjIfed4fpo2PiNU2/pbJCTB3RmWFvw+EQER1POL8abF9c
0/Ed9M2VGV569+jwzdlTY9MV7RSKIrUgBEe7m8wBZr/ozO6GslJcsV5yOGin9IrLWZyKGFcTW/bq
SvQR2wicmVtXVGQle7wQ1v7DA3yasCwe4ArmIjAM2fBLRTxIIJG50tmFb+tYN2tMhRehnBwqCGP6
g4myVxmLt8uLeWEl6CC3RtY0dkg8h4M03mg8fADb/JKrZCWcLH1eO9pJ1k+8hhMo8hNw5a6B4Ylf
c3MVH3SO61+kP3SA00y5Z41NkYYkh+EyiH/5m2vZ4kfm5rKElhyDp1TT0xLGr/l7zBjbdvF8tmky
3R/fG79zxz9NPIma2OiMCTuJQyIPTCx4CJeVtzGqmD5ebmIhGOggqKgmEczbmXdqizmQ1V6h4Gmx
V9F+L9joiKdijM8WpAaKN2YFg9HRyOE3kQFIAqOqU8/ceOVwXlrH2tEPYcasKFuUz3ObhrnFn4AZ
e7k8RF97dBHT1A7+sqaw46VADRGaiwNguPmGzl5b+A2h6pa5pnslQZV9iLLY3SawCNtRo+6uqwna
+SMzrQPzYD8ivBbMgZFFv3qSqKCwqqHxZQ5GTotaxNUwUfPglYVlBBBAxzDZpG3WLqlfExYdrrOy
Se/NVqoUYFXQsNkjPdUduxQ5NSODwhy3CnbdZW27MdXo7BoOtL+ZNPluioYxmBMcEAK14zVBgqUl
p91zWsg8l2WKB0tj1kGqnnn7t2oVOFXVSkyz/0uE/bN10d3zzefTxoEOoKIWawZIOsfNhjoJ6laz
WagNzN6MP03rGo8mUNbuJgeFogjwMAdraraaYzbI6icnM9JdyXGeZnuf0+znnHP7uoVL1R4WHpkb
RKztw6RogZQxMoA44R5IoYOcOFUHl+OsxcUNWmDljVsa01UZmWIPSC5742Zvb6gl5ZN0E7FzeSt2
SW1XUJaQYsv4wMAYqq0IbK+kln5TmfgtNIIJeiampwhJog+gXN7mrOuenYk4eAqwCOXKYRjnv3XB
k6upScybCOqRAWGiC1RvZleQjq92uLQwv7UneRATjJSlI6y3pnSqIDFZvIkgvX3AAVMdPNX8suAK
vfM6ae8de24Pk2n/ljMpfSQuSn+YS3nsC+Nn75Hpfii9aedEjfU428ZLNNRkKwxZ/C2LSIACZpRb
p+HTrVPCfzqAbXgeRgre7W6PQWwF9IRVrIx3J8tQW/Sk2iZNCYU5DkEz2IKZW0Al1CYHHwGQYZMF
YN2Nj31m/0TxmR+V7bXXBGyjA1grcBEu+uKIxwuIUqpLAi8xVaBgpBFYVf47ppnYTFbfwfIdviiW
gFtQ65xL8OYMchyMvPNtQe3ilNVeidR20SIHwAfA8IN8Vvw2ViViFm17M6jalO/y1IHz8UiKTZeP
BEDp7J3ghN44tCXAiowZsQMkrpDor0hziMtavaSwVtg6g0OPrgMvPAJ7yB2ymY7hlwUE0WeT8gcC
rwfLZzFpb6WBFCs0zqPbIZus3dj0/XausvwG0L7XzhvVcUqq4tmISgtm57J9qLtxhLG1N1a+YWXT
hxzJ1PrgDzk+I6Tf2rYjt9GUzT9TY/zrZG55RxsxbjA17eQDz+lAC4QO24QpFkRzM20HFc07QoC2
qRltY9D9Ju9O1H16YyLt/1gXlLQgHFccIxHTD3jzTI0fySgHjZ0Ob3mSO9DN8EY/LlvrUKbNazYh
A9lVZXRHAMAs9rMTj7fKqNRGnFlJfOqwSoasvRpTK9kZonMDZkZtgOsW+wFpKdhCR6CG+ZDuBih9
nFPAAVievY2CjUcJx2uBA9luAw+mKIeqTNjWSdt3lDHeqrEvgjQHOrzoAL9FNb7ZJpJYe9hqjCww
opZsSxtC1n7VE55veMqtpw7rpwBndPIekgRposCGEue4sebhIcWZsHNF3oB9BwvrynusesvYw3Yy
LX1V5hlAI6W3Axmsek6j5CmvTBiNdqmoYFPFW4igubD1Ja7IAgGm4B0cMV5m253dDYtbaCnkFd0M
sYGQaMzgemMvRQ69IhyO7m0LAekNkaLPVxIMXz48ES21C3ukoghK/DijJ37LJsdPp2c4Nfvgz5+G
9kPA1O/yQfrlfQ3taGd0Ab3FosQVKkRlSW3qJlPAPeUCVMZ43lxuYqkr2lGNkA75C3ByTuDYCj91
e9RYE9QlEyieZGcK0Etr5itXm6XuaOdYChO4QcKyPHQnfhgmcISjfmNbzoqi3ZfHpANK4/+fYcKA
eHZfZHPYDIARK2CrUEeaBNiPsBBI8vvLA7bUynkgP52U0kq4rCrqwWUIUFgFP1kB09H5yvWevteA
dklHGAYK2pmAzew8v0XppKNmQOlTyp+/18C5Z5964DIuHfA12WlyEz8C82QQ1HcmtSmMv5dbWFpU
2hjRGk5pBPXtMOcvcp5u3UZtZpCGIbgQ1DjE8tZaWb7nQfnq3qIPVnee8BKzAVFGv0fCPomfW1C4
GezLhbPSyNc4cuxDbcSAIY9B70ErANwEWUwDYbTbxrTBaH12VL31suxelK9RuXbjW9op2jsGougi
q00keo0+CpndvQ92/goq70qK/fy7vxg13eRawTgUNGDc/Y30JwVrwCKvUXUrhfhe3NJ9rjuIffQz
OhHOpGg3cQwSb24bkx95qbEyJ2ShC1oI5n2fNmNcuacm9e5KSz45ALVcXr1Lo6NFXdyEDaOoChcw
mTzyY6H+EugupBkSJ+ABHi43svT7tbg7KycG7JQUcEl3/An6sGa78vpa+vlalOXwzY6cKoMSN2xK
lXiZm2RjqftkTYh7YW3quOLIy0VSSdiyAPPOIBwQebCkcZJt6sQrgXypBS18jJwNsZk69OS58bGw
vWNLh+cuUfvLQ78QnXQ8MVQvLEpprMLBrXcFfIk2aeG+w2erhaGEvO+KbA/S/YotxlJftNDR5p4w
vXbow7Q7O/OYSRW2NOOBitI1nbKlJs5//xTPLWokHekw4W4BAhD/a/JfKH6sPA0X1qluczVIhbeh
UTYhcbIBnhh4iV/VcS4fL8/F0uf1bZxBU99gWQOwBH3rTfUz79eEk5Y+rW3j2c6ihLtDHY6uhJ8z
wDdbM+rWnDUWdpmn7V/mNVYUQfI49MZHlsa+TKDBozx/Su3vBVEdNUwzWkjiUcgQFrAbHSjtgs4Y
r0o1yM3lwV8613SgsOuSBKChxjvFg4+ErKn2UHKH45/KA8MN8NKCl/flphYmQwcNuw1v8DTw6Clx
IZpiCDy6kCVZSWsufVy7BOSTclHEGtMwlpX3q4vEnPu8U9/So3e4jhauYWaBW3inkN3+Uw4/JexO
i+Tv5XFZ2Lu6tbDbN8qondg9VZ1L/SKu+C6DymVQW5O7MstLTZxH7VN4SL1sABrWxEkDNmvxkVU3
tnq+/OuXBl7bvYlp5G5tjyo0rdtivs7nX5e/u7C5dIBwX9dGXBcx/NpKK+18uF0W13ysuV+IqnqR
Ci/Wyw0tjY22i2lUZIk9gVSceeLQj+JJlVYLGVlzZWUufV87i+eqzkabScCovda9SxJVg99oxJAu
5TFdWUILg6WDhltlGorxRoUjdR+46O6Rn3hw5+TU9/X3DjEdOGxkQ+6WM03DPnpp2v3cPljfkm5w
uA4bntuElHlVQHzIg55PxNkx59ONdIqVn74U43SrNxAM+xY5SvjO2H/BJD7EXXOCPOomgTALvMSh
B3WuuXldUKwpkJ3Dzhe3a3peDJ82nOigJNI7aRkasOGLXKvcjcKGPnWfsF2Rh6pcgx8szby2swek
EUcO45iwy+IDkeW9NXh24PZOUEXGmmfnwh7XgcT1WIhoru0pNMr6GJnGQcJoZ+VUWOqAfkQrKXnU
JCWOuOR5mqJDDwM+QCIfoKGzssOXmtB2eBeRFNKH51ACfPr1VBZjkJpzuS9ypA8jWpSbb0USqu30
0mqyIaMsDxur8S3vZ4fLd22uxMOFMKLjij3GJO9jD76pUNjtyp9xPAbNN48g3SNMCQIjlIFDS9P9
1auz9+FvBjbU5WFZWD06cJg4/US9GLZAlhQ3Bc9e4qJdqzcu7DMdNQxhODil2YMK8+lHakt/Gn5n
sNnOkkeTrbm8Lo28tpfzaOzMVlpwnSDPznBXqse0+XF5aJY+re3epO65mAk+zfgNnF0j8d7S9+99
2vn/CGSAWErNFo/LFg9YA8WVkk+bvni9/PWFLaU7eTWV1UlVdXXYmrazqavYDTwaiU1mFcUGhbvd
5Wa+Fpt1ONG2runF0IMAyzdkZXadS/PYp90pHesj3v7h7HLlq96IfMgU7pDNOrQ1bzbMWHNPXJoe
bUODEGi2o+B5CIBUIDMvmMFFsHJvJS4tPEJ1AHAK6VWSVR6Og8pyIcdqHBwRvyiZnixebqERZ/ou
ZM0uD+VCX3REcNXypI9GR4Ud6v4JsmSt+7eHz+/3vq5dv0fi2XVftxbmqX+XUMErYKECu+W19+3C
etMxwci40r43bYKExlOC4srEoJLUPrWsWOnA0lych+3Tgc1GOkFESMLcpk4jkA7mJqhKevY88ur2
0KGAEvSp4dznPFoDuS706T+dsk9Njgp6Z1WOHATzCBxl2sTxiwYOBl1sBrCcWOvZQvi1tS3U2aKC
0yklp3RWdx3Owc2cmmuwn4WPO1oAs+SUUTFE7slLxtGvKBH+RMTD5UW19HEthJ2VQC0rg1C4qwSy
1M74UqHke/nbCweHjmGWKhll4VIQsTxebOk8ZAc3HSDoKi1rMyVzdYSZQLUSxpYa06agSERjtx4g
nFEzxHeSdNWxtQu66yh8HgAZ5Ye2kM3T93qmBS1meMpUJYfNNrT5fIOo5jf2vreB3kPyDD3n4dpF
syvnwEJU0YHOwpyJwzMsLpG8Nu1fC8VLsYZIWNof5636aX/AvoRCbggGP0Pz6mRXjeJB2kEdK/pz
eaCWfrsWsyo3KxKjRYpxLiF5Z/3gjPnCXQMgL3393KtPvx4RxIUUbFnjvuZdkVzt67Lq/IlOvy//
+oXNoQOcpaMiFokI3k0Zf+xJfeOoduW9tPTp898//fSqb4Exp0jUzLQMsuLUYPdd/tFLU6rt6Gkc
eWrEWC5xgWqssq/i4mak46mPvkWCc7iOB+a0ZFOWo4UMha04ektikNTWWDULc6pjgGPWcwkkSnRS
WCoKbIFp/DBX78kLR5AO9GWQwI1mG5r6kVlOwB8AXRGlj2Pe7XuV7hrb+ZE6+dqTbqkr2uK3Osfo
54kTwDCb+3hyfvRGs3XyNYblwkTr5lwtx40JbvXRybLiwJH1plUo/YzARMmny0tpqQPnv39apABD
RZEyKy/04uw2n53I9/L0xKAAubJWlxrQdsGU0Bp8QU5C2kLOPz/W0JVJ6Er1beFE0C25EgCiW97P
VmhXz8V4Qzvbr8VDYr5U8TefLTri14TzzthGpRlWTooCuGP+geDVb1jPr1Edl+ZYO9WgCE2SBLTK
0GlOAPpk1k0tP5rx4/L8Ln1dO8YgbDDkIgfuYCK/S/Lo9DyY47+z8S0vYofrGF5zLmwV9bKC9kc9
wNk7iTdZyvpdZa7x2P7zhv0iCaQjeTtgeSpa1nnIqVPeeoTEe0D4uqNMXXdDQc8OaJsmR+gE10+8
7NRGtZmEy3jXRftcMm+DS2+2YYOZnWW3W3VwOsF8qL05v0eVtZvZ48k2I7H5WDDLfIa8evfhWkbl
BNA/b34MUJF8IPCKeE1SCcsDnpKXllfmnmWRdWuMXO2kag2YhsaZ+RSlLrboVDBv7eK5sMb/8c1q
RijK2g0NIX0H+0vDrzjSbTa0sz3oJpD3y+tkYZvqWNxKZSL2XNsNE5oXx7Z04PLijBDLyiBZfbmJ
r7GsWCvasZX3U9+PcG4Nm8ZojkM7TLs6peDNShaLfcp5/KPyIH39MNv2/CDTmPeB604T2Ugk51o/
JZxt4F0P1E6RVeDjFa0KmpGwEm9lqz+6Xcz3DFLZP3NmgsilwAZ4Sz0GgvUsSVSu9GNhS+nSlgpy
2LKzwJJx24fEPrg18+f6Aer+l4dpaSbOzX6KyFk6O0VveG4YQ/yhGn5HYBp0xffeArrNWAw3gh41
DCwm8T57J+muRbGlX61FsVxGSKiNI4Eb0ZWnBOwJnQOo+itxfuFMN7UoNvJOFmBfk1DEw8aDqpRF
E5+3L+NED0j1WNHfy2P/9ZWN6djdRHmulw+ChLnDj6LsfhoDXxn5rweI6TZibCjB1hDoQt53By+F
ZMHEh2tDtsb28m9fakC7isCcaZZUIoWdsh9wsYHTw7MAU/zyx7/mpThMx+3AHQJg/RhmgKIDQNb7
YNb7mf6iose5u3HaXya7K5IXs76dqt53jBd3XBMU+VoqC02fO/x5QxSTtOGfo0IyNBszxZbv8mc5
DzDSKH/XndzNSRtm2XAsi/bXxOZxA4rOUzXERxg67GQr93J2nhn0yC6PxdeLkel49sJTNC1GQUNs
pPsCVoC14+77lN9AcuY2ztWtodyV29nSetQi5mBOydTLgoYRT8JCFEdmkZVPLy0X+/9HtcnB6cvg
KBAmQxYYqbPp2bs07BVKxNeHFtPV0EnXGyXMTpDIAgZejvFrQpOjKM6WJ8kepc6VJ9bXoZjpyp2N
iIqxpNIMxyzzkMP05nsay3QzsybdMZmvQYwWBkvHQxZWAStJI3Lhj5nd5Sy+Geah9qO4Pl5eUgvz
rJuBAcgtk2wa3VAOCcw2Kt9Wvy9/eWGEdOlORvN0dCx8WWXxvneupbpJvce6YyubYWGimXZadbTl
bmMrODwXhnM99oOhoMDAstdZJM5dRppsC8OXeC3Xu9DcPwqD5pzMyYAoWgFvDblNo/2YQXZupt5X
UE+4PGZnlOu/F07maQEnrmCQ2InKCcHPiCCZVowUhs5nkxEOETLiOSh5DrDL5iBg+1HnqjVv8K8N
yhymVwiFVEhIQPkkLLJg2iU39okEbZBtTMM3AuI3KoDPy/WwNXeRf3oUm+gmf3G3a4FtYa1QLSRE
TXouTUdmSFQGZw53PDBz6HwHeNypbVaQywtLXVclSnnRey5klcOBgxSf2ji9R3F3eeKWvq1dE3I+
wMvLFSqsoQYaxCr6bccYussfX1h6OtKzxDPWa9RZjg6uMXVi+yh7P9quOubj1RR9D67KdLyn3ZDR
ow2jYdv2QQ7OB3eIb64J+VoLNXz2j6QsgZSMZ+DwqjtLbIQy3LuoM8XJZR47Joyo32M+mW9ROskM
tS7sAH9MaHQHbhj8VgbDubHj2d2rATmtyZ7tgDR8FkFH1LSvZngkEys928Pk9nxIE4EEjwmqyi6J
YwblxJGclMHjay/N003mQPMEdjziPQMicWvxot0ncmYSnBjmPlBuF7uBA4hnwJrwcUIhbgfS27Sb
FfH2yTDD3wfl523Him4X9VV/HKZEHVtczmFm3/QbEJSm8H+cXVmPnLwW/EVINmCWV6BXZs0sWV5Q
5kvCvhhsY/j1tzpPc8nQSPMUpTXC2NjHZ6lT1erRvYNWQ3Myixpw6cKbzz3X1dnpbXrE9zQDu+xk
VNWQDCV9YfyuCvHKWjV+151IDyBOtMKJteY+GZ36bE9O6YNngXc3xtTrKGNKQbBgsnZeSnEuXS3v
XCG5CruidO8E7YYnu7fgsEobr1/XzU6wFpduo+5S8sOfySk18iQiI2OHwa9LyD1dmtEs5iQ3Hk3/
SGSA7uwZPV6R9Mch0nK2dsLhQwg7lAAQLO2nppTtYwYJehqqDnJVoWWOzs8h9dKdUaj8mZcVOLOs
3slBLcrQXWPVWUciRToa1o6tIV7lGKESNlSt/LJ+8DLItEaJPQ9pZLh++Sm2EAvlmP93OcbEnqD6
IszYomqIionyFx9om5PizNxwCFYu6iWtamF3iBFBchoXyQQg4e9SMhT//ly3AGsPX9jHvMrtsvKE
hQq2Wz2he6G4bSHCGmc9n7uN+/Rj55IsK/E4+nNZjaM666SEhtS3HD2Z+Eek32E1d9r3o+tzWRtn
ccfxBNoWs26Hs6I22XXe+C2R0xfhQxpgNI7oIQX+fwZO8vpoHxtmsmTzsrLUkTMx+3NqW9a9UEYV
enPV/Xf96R/fW8S2/n9fQY7I9CeDyLML7tRiBgg/vy8A+uvpljr3x7afLOv0dT9VPiJcfs6cLjvw
2TKfaKmKYwsTGE5obYRch1bfr0/n421GlsX6VqPfxpa9OM9m8eBm4naY/D30fH9df/zaai0uyQHE
GhMZmDyD2IU+487sorkDtf7ERXp08nErZFyZxrIsr4mqWV45/bkRhTxMvdVGqQ3aPum27vH6VD7m
ZLPIshqfOUjiIfLiZ7uy/8u6JBw52Y+q2VvS/G9OEIqCe1UHpaghY1ibYgdzuJUYXtkT1uX3d2Ep
68wMWky9OqvCepwc96XTINOWfYWOxnL6YSud7Temefk0/zqk/1B58bmxPSk7BR4hdIzKhLmhSPWv
i/iz4Vl7Uw3sqMF1Cm6Q/8SmhMvHbjD5m499N0HKQdBqkVyAZHMeQdVRZA+ind2wnc3pJgNQ+NA4
Xf/HEnb/nLi2v/FRVyzTshaueColOH77c27ILmrrskGXqv3Am/Zs2fmb7+RlhC7jjchrbZcubEfh
K7QWg+8EiH9j8iHiY+dR3Y9pZIFzZ8upW5vS4uIYJS8hqwUDJWrv1BcQIASnnwi6pAJujrxp4Odm
T26E3mszWmTiIGFYK1qgmEBK/lNnxm1L+L7tva1M34ottxb2o4D6n5d0SX+WBOxo/vwwV+3v6xt9
5dWXZXBjUi7cSdVDE7F5NF3IlY5F84XlzqcucLIk/eqqyquaEq8+0EfufPXp97p6vv7qK1bVXFgD
q5ltNYLB6uw4FbvXrjF966hR/9eC1/+Yj4Qero+zYnWWlF8puCYtdIhXZ8iwtvt0Ksr/poZViBPM
ttw5BciBZirGjdHWPsjl93cmwJrSJMs5cUHYQPZipnuWiENtbJFBreDSADz6/+c3FXobkaCrzwWH
IU1Lez64UyvQ+K6S+yIR+b1qoQEpW9s7gmRTx4Ph94eJmtmee9qNPremCxswEXTT12aHbzeR5mCP
CCoIxM1e8kIWN2mf2GfgwsctY3556gfGfIlXYsVAC0917AQCmbuiaKKiN3dlLkKr5uAAbk/gnA3R
JhTVrfWQ9pYXmCWNpnqLTnTtmy7sA6I1E/wkLT8Tzzb3pJshJ8tAD2gWGX28vqBrQyxMBARCXRD1
k+pcO0YZtT2BbiptMkRz7pafvDLEEkPgprnfUegZAPOQgHzV4cWhlakKPJSvN7bFSqxMlkgC2xPK
TVXhnqxe/+q1Zohlx7uyzt9k1fwket6XpXpWs/+rMOwtBqvVUReWBAwl6WCSsjnnTfFmWOQOjNr3
pizQvAx6P+yH762fQGfZARdltnHnrlivJc5AAaGClqKmwJ5g9xa4EQOR+G0gQfgTaEj+bqzo2jAL
cwJ6myYHdYlzKsfpmFvyTXPx6ls1QmS1u771Vuzj3/rFO4tFsqJGhdBtz4N272Yr/UNpkkWiLIwg
G0o3nIi31fx4MVIfHOQl+GCSReHVddqcNa3pSSW8P1sVaDmuT2Tt6QufQfNkrhLTaNGOXc532oMm
T2tl3cvnnr4wAilax2U9Keckff++m/K45fzh+qPXPvLi8AMZydIeuptnjuaNoBhnaAJPid6BreNn
4nkbZnRllCXuIB8Kx837sT3nHCBcl6QgOTJKFSntQ/Kcbp7Glc+wBB9IytPR8MDOAnZEhweeU7qP
iJtRhx4RXRKS8wA5W73zW6kPaQkpgIFXbQQBOR4xJbKHCUxM6FEq5EYpdG3iC/PALPRgKqNNz1Xi
gP6mDDKiT61xP0Ih7foHXDGtS+4xRaESrScoZ/v0d5U8+u0rNKSvP3rFEV5iGcw+QTkC7FXnquTJ
F7+WyU7hPoxBYWUcIOs+o0PN0P5p9lr18/qQa7O5fNh3BkFBYjNzy6Q6Z2jqCrwW6UWXsR0D8cvn
Blh4D02v2mG2beQG7N6LDEV+9dASD6fqc9QlZFmz12LwzRoMzWdRqTRy4X6HvQWqFJb5G3tqbY0W
1oCYg5C0hd8t/P41da2faV081kmyNYO1Q7QwCXmuwQzfFf25yPr8oUQb306CwWpjU31o8s1/CLdQ
aS6pYQ392U4BQWql8arceo+cKZTHWyfQg7fRTP/h0cNAl139bitluq96X/b12WT1PaSmhpveQYLb
AQVfKrSxYT8/DLsxyuKAz44q8rxyy3NGCLtJem3Uoe4z/ZUQOUem9IY/5UirkOczgC29nLwNr21t
epff303PAe8xdC5G98SsL5ze5x6P/PRxLj8F5cXELrvv3fOpqTRBc5F7crrXzHj0pY5wy+2vn8IP
txgevjjmBhtciQYXdmoIFbs0ccbDMA7FxhZbW5rFGYe3LDP0IbqnqvHCprpPCPSPvS5w5i/XX//D
E4jXX9z2ZDK7WgvXPeU8DUDF4bd/mq184tr5WJxuJUwPxzutz+nM6ZPF/ORyF+tdz4vq1unBJsbl
qF6uT+Rjtj/MZHHWgTxpmt7j5ZkjxrECs2UdCwd3TA+ew3u+N4Hw6kO0wXYdDDEEkYHES9s8THGv
/S4zSDQbIy+P2pHQB7/+TisLsKznOr4HZTpJ/VPiCHfPnWw4El4UB40um9BKLL0HgYg+fG6wxUbU
NJ/yTPD8PIICOBUQCURGlUGzyoYjZBRbWbKV/b5EJNR9xZzB8PjZgohYCLXZEaR25oYJWtmNSziC
RO+iDwEs85zl1SG9gCeNe5OXGym3lcO0hCSkwnSV22f0zLzqlylQZ3Sy+tdkuMfC3xIJ/MtZ/I9z
bvpLXIJCltumle2fOuUmxxI6MVE2gkk3aDuf3SetpAdIUESehR51Xxvw2hg/NqQQKjRcF05CXl1S
ZlZN9W0za2cj0Fpb2cvv72ygYzFE94hBTnVhBsL97aTQDAdc7vreW9sUi703iLaQfuWCn1CVOxOK
FZAz/+SWWFjAyq+KhmW9d0qJc6p6GrVK33KLbpjvDx1DfK6F/Wu8zGoaNB2cQKz46Jg+BS2ec2y5
+Drz+RZq1ReMx/zt+jKtDbYwiNXspJyXnn/yhr9MCIjeb1C1bkG+0xqR3Q9mEli8VOd2bLaa8z8u
VUAEY7GADtwpYrksP/vmL5+WoT2pY9t0UZ6WO81bKBgChKzyyDbImzVvASfX9tvCGjtl0qSqBhVA
r0brnjlV/2BJWF6vaLcs0Zp1vfgx77a07gbwUXHbPYG6NKqLCqiF72BDCQr2DNRtdP2TrdiMpT4q
deah7XSF7Qc+N/TGsbhs+kfVyXDstmh8vcuifGAz/mEz8maG1DlIktDVQW8mw5ahSwsjnJ12Asez
l/2WBjpkPVt7h1Ik5GvtDuYeMkQGvEGaPoOyO0N0gcU4mWBS3A12MtzPhkXBNmNn+C8t98RQFtK2
2AC1W1pfhkbn3wrZJF9EQt2YN9o42VnW3ZWIbnfEB7tb5aQ9diohoBlN6/00jDVIuJt8l8ik/CqE
R84l9dH7xjlBvpCnz7pUcieq3D0qy8/nYJ65CFqAPAbdkfOQe86pzkvylXV8zgIiR/6DFXXWQrE9
9b9UgzXdOUNVHFRZu7fTzFGFBEPbs1EZKHaSOr0rynouI5p5DhSswPAZ2gPYyPpmNKJx5vyI9evC
JoGQ1j7vO8cK6lrmD5MrIURledMYKcFR/2B1Nv4QFLpw+APb3rfahzQlrar5ZnJbsG94St+NUOPa
Z5r0G4d/zUH5B0KGtEo9G7V7ylqq0DDae04kmNL3xMkTsET3ZtzJRkNUasruXaXHBpcD5LUDUNMm
r3mPWC9QoBHYQCys2OylKithhtMVBfyFEg3mbYGuA+jMbCXYV47/klqp6HjtpyQ3Tn3OTuXcRzr1
H/3c37jJ1959YV1y265I5pjJabTMLzWKH4xUG27Uypsv+ZQs8KD5FvrDThTpV0S8Qw3+X3tLRWjF
nCw5lEQFvPoMTW3k2sGs2v/0SxGV5p1ZPH/KXC01V6msLe7OfXKypXEA2WAg7Ye2GneS0I2lX5vB
5fd3VleB2d7r7Sk5tQpUwqJJWhzz+S4Zs7d5zv773DQW3orGB8hSVhinBBKdIJYNRvXUDS9Nv9Xb
8jGs3PSdy856Nw2nYQaZ5JycSNLz2Bgt68aEIG5oul0xBHU+kQj9UcV/sh7nfXPpRZm8oTzxzOCP
sxoZKM/n+uAadreRCllb18U1Xda0MRsTU66BxB2BzMrEG8/bwCg21vTj/D6mvHB1OBrUE1NKA18O
+VFhA6RQZMMtiKdPYPcYAui53k66IZBgRw+wOfOtMOhyIX9wvTkLtydvR9vJm844eXX/DVLgb+Dy
5cDQ1XPAGhEZCaC746i7yO82K99rx3hhITQ3WI8zkJwS8Vb5iPX4PfkUtZXpL9manBlthdPQYiEd
NX5xbG6daQEdyADQJjMChnc8fuoYLDmbgPGgI7Os5DT1b73zOwFm0KQP7bhVUV9ZpCVxU1tJz2g1
rJEyZhKmraeeeNHa90TqrfTIx9uaLdMjFugFGsNWKu7LH2b9mosphHSTqr9cX6GPPWq2ZHFmuCul
MxXJuZ7hNgApH5B+OGvFb+YG/IkNeriCUZffr4+2coUDCPr/VqMt7Ma35uEyG8D8XA42RWH5Xy1S
PTkdmXaghv9Oc+s19d1jOpu3eY2KVp7pEB3BP66/w8eHiS3j77607IoNo4iRvCj2KXV1JKiyvqdW
3t4J4ednjlo9KEJILZ4MJzE2VnrlQy5Dc+B1M2HPWOkmbw49eOZNSu6zwj2WaGK8PrWPtyNbxuc6
qzIA3FgZS5lpSAHYSXfwmKxvx8EeNpZvbRqX39/ZfToVQFFnWsXEVG0wNvomy/3XDBDWKBnUVjFw
bZTLDN+N0kyyT0w+q1gNF9EyDYU0w7/NsuFOTd7Pz63W8gZDLOLUwCvEtkh301DvU9cMOmtLgntt
CgujbTbtOEPfQMRoKSVp4FW62bUd0Htp0WdPtezY4/V5/KXs+Pd6YH+joneL5Vli7IpJiRjgnsKG
4MBQh+4k03AwRxZmLoobqhFuNDpNmwZlkw+HNOPprkx5EWVmR49+2g5QvWAzqiBIMk69YOcRxv+Z
SzYGoOnlYUlMjj+u0xNAxu5vZNS9AJC8ep846LibgWy7JQT7bais/F52Jb2QBpvopwVzUMb839fn
+rHfypa8u70gE3cGMcYke3LIbz/bIhpde/DFPr5bw0T02qkAv4lr/sWWz8BWhp9740vw/e7BjUtz
13cbvDG/q9M/lrelzrJy2JfRECTeq8bJPKh1grxXeEYwJgrA2SG6/t5rj1+cwN6wPJCHUxFzBwLX
NgtKEEmoemu9V07HElHOxwrEz5lXxnU1nxWr51hwPfxBYlHeIrrcgnquzWLhFJp5maKNeFRxl/aP
lPmHDkrEvHJ21xdp7T5bxoBqciYnJ0TE3UhKFtjG4O3GtOnOPopYB1pbJOrRtgs1atncuVQVD6Zy
54OftMZjXzDv1qla+Xr9ZdbmujA4OJBkQqA7xMwb9kmpbt28ewU33Ea4u/bFFg4h8g5Cmm0l4rb0
w6F/1bN/0PSeQTv0+vuvHMFl4MgnBwaZlCJ20dsfyr6vT6CMzJ6uP/0vVPADK7mMHK2p5AOMpIiH
3bxHE/sJ0IkzWsHH26oJ6hcv4pETqN1wUnfTk35RL/YbxJS73+k9oqjd68ZH+jjnxpbx5WgyEG/T
AW+ROUFlvKElMeoGgVadNyZUcH2ubOVbLdl6PUhY24bDVWzoUYe9Xdq7OackRJTWUpxkixahKsFM
IhPRAB4I0ZHctPK33KTpCbkd0JdduoHlzKqntEv8yLBceqybpEfXvkof9czGF1rMYjc6Sty2sqZA
oaU6Apu4dRLuYBy7yeruMiL7exPiUa8JFAnRdKNp84cNIrkfTKc4inZUIMz1UUgwPSPHN3e7KOkd
Z0/b/FImF5FZfy2IP/pRKlR7ckvo31izNdyYkx6B3GmzPKgay+mDhsz1a3HhX6/GrEGWr+mB+aj8
XZ1CLoWi1P+Q5kTee0nOt1ooV07csrkdlLMg0HLQWGb7d1xGTrprPkVYbNrLfvammjqtJLyHpgDm
2DagkGSEpNpKpX2cMEVnzf/fSrMwLeDA0TRclHOeRihd+2XQJCIJZojWHOemnX+i4aP8lknTiKxs
6N3A5PXWwq0d9cuCvrsU276W1BS1iE37u2Q0oHOyYURW8hJsmZcoUOh3K+bigFmS7wT1yDcN0Zu7
qbGdyDBYsRMTeqa5xdxdlfEJVKuJETVyngIgR+cXjUj0AM2qcoP9eO3AL26gumgE2ONxQ0yNA42u
2c5u/aE37jlr6osWkA7MrN7aNWvrugiv8t6Cp1FhMEt0x4I53yAztEWCT/+2sXxkQRcXTM3NlJZ2
LuFn9lkMSfXkBipe2ZPQKfs2j+kcN2D8OgmWIk61if3a9P3w5lUukjG1tjsFUHhdicBnqbxNLC+N
0POZ3EAoZdxxCCZFds1LwIgHLwbPFInGAeQiBBp0KkCM7d0o0U8y0OnQPTi58HaF4Py/gk7w1Qyi
xpNOPNDbw90NRmiz3RRiMm4atK/s07JNH6juxeMka/dhloz8aPQM0BnPXRekqdTwIiba6XvW+j04
AnO2G3g7vmYmdY1g6lvva1tAS6ybNTnM8wghTWPI+mM6pqAW0p5f72zopN2h07Q7ZrrVP7OEyKcB
RChxQziwZPD5o7Ge/1ZAirhK0uY+mYQXNCxXeNaU3LbAWIXAwYBVizSWC0mp0gVrTFEeas5y9MT2
P8H8PTzmzUh3but1P23F+S4pLLkfZooalAnanAa384PXCSPWHhfHFtJiJ6kg2Yb1Rj8yQSFDi9n+
mvEs/YnMFepLae9GvU7RrNp2yX5QeRHSMen3U0/aA7OyNqKeM+7THJcGCG3G59wqYZP6GeqlhY3v
OZqo/o7mPO2SMe8jZADZrki66gkabDVaMCEOmToA9miQQoO/1B5CiMT0IZzJ/CVLaLtTvmU+gKLP
3LuJ9qIm7emuMrpuZxH1DY0e7cFq0YSk4Rfum8wZHogG1VWhs+J+pLWPDs6qhkgfWLa8Qv4YvVHc
C50MAeWt9cvr2+qbKBP+qyMj33XVJFHW8OWW27KSQVkyXRuARriGzlTswIUI5Lib5928y+9LvuFk
rg1wOezvjCXsRo1SCi5zwIriWk2HPOfHujMFenldFkE49MzHLamOjzk7TLZsZDedbhpM15OxZcss
ZHZbRoU7ZCeLc1ScmOr2dNBkh37D9Fm4MjnM0m4e3FybO4vZ7jGh8DhA+F6HM7XnnZLZuM+NtHnb
cG0w6Q9s0JK2sqM+L0wqkH6QXXJwi1KD5a7ijAWzL5stVs+Vi91Z+LoNmOlTfxjG2AbXtMpuaFcG
rPx1fQorztky+0nR4pzZpB3jhhVBiX045nepziKv3EC7rSSq2TLtCUvkE4YgPra5mey6fP4upTj1
OD0ZijKQJdol5RgZNT3XRrMx6Mo9908qNOsnKzFwpVttqW9dChClP+c6FG7ZhyVu310Bfr+fn1vC
y9K+OxIMJd28tQtc8hIm365F8sTSDIKHk/GdkkFsnLyVbbCkVUhHE8ovHuaU+Zc0jnueBfuWFPXG
LNaWbHGfOlaGBhKof8Z510e4OvZqqAKq2zC1f2fjRllkzXostvIgSK6by4FBQgg196KwI7ChHhiz
H3KLUagJjj87d0v0bMUBWZK0WxkktgkCGQhD/6fpo6c3wqaVM7PkZ5dGimKljzh+mJF1LEwFoAyP
zVn/TOWnGgpN2Kr/31Q0TcumMhwVa94hNCsCt0NhXW+Bs82/NPgf2K5lh7hdWBzsjBNSKrV9tGY/
8qGzatZ7Zk8Bb/IQFAM0u2n4dwhJJdV/HbTJAcDdedwIrJkf2+Ro53AJ6udWRok/HSzvuSyqQ62/
lnm70+B7V/xrobKzD5ycZR+Gnt2g7pfYNHDKyIWOTV/9zPi5c5ygTw4Qio1YHdBM7AEfeEi4Dpsa
KHgBfpyLapaFfrQ7ZR8BlIdO2s6xIMADuexSe0HXf20JCXFZB8nrRWnOjlr+pyB3HaF49KMgwVBD
ntTez2iyAKEEwIEuOyaZ++Cp5zH9w9r50aVzyCC3VqbHOQUeAYKipX+TCJyD8U/n7ake9xcWaHLh
P/xTq/kEAc4dqarIn+CuIcHIX+p6fIUQajC6kdaQyo3K/DbnE9gQom6EO9XtGu8wVmc98aCxX8l8
LPPnsuXhmH7nwLKCCjpIAeUBOzzwZEbfRw4IFXQ1QMcSSmdaHo2kA7t6HTnqUHtHW/IA5eewmFER
fqrMChpWIijqX9yKuokEQMXS+intPbg9N6S+bZC9ps/MwN8YaeAah3zs94LfJm0X99DbIPqnWdA9
MrHgynjsPNEHoMepQfST2PvMOVYwBmNgmSgYaKgGxrlzanOIKliRklDviHJ3jCqxc9w2oN0tVFPR
2hzC2Z0UDcAWjxIA3/UWCWRVh5DZhWYC2uyhEfg2sNtLnG2kQHAAEQKmkEjWTZgNZJ+i+EGLl657
7noV1myMuqyCfmkD4HIOxV3klr/b9T5vDDi9KuwJ9G9veN8HoFNJ9A8DmiJZ84Wbu9Z3gZ3ca6gS
jtXLmMUuezILkIg2Y1ATRMwoH4CKad+7mL3+4Y0PDOjcyqahBwS4aY2BU4zBoOegnW8FFGmr2+6X
XR3QXZp9A81p4//pjN80/02KcATTFldRkVmfsf2Wt8S1da4HAld0OiEtLshpbnv/YZjw9J5689fr
t9iH1wuGWNj/uXRnsFOSMW6JI8NK5gKC9Giwqi5ymlskbGuDLOy/4yTK8fPMjN1C3wLycc86sD2J
rWrahwYfzCCXKtu7m5hb3DFHz+7isaM/QPD4i+ZbyLGVN18ix4Q7c486BpywTn4xBh0NAFGNdf74
qdVfYsboJPzE68gck3wM5SUNZ/4wxw0f78NbF8uy+LQTQdt2a7cmxAa6g6/Y164jCcTK81iU8j9r
7n6gv/IzLjHGWnzhmYAyp7IKO/YbFZa2FdL2jvVb5EkrH/ifrKxhJ06TZAzyuxJyaE6VB07CN5Ij
H17rlrfMySoJYfCqBSlYxp8zclOM9YFACsBiPLr+kdfefnGnD/BG5DgyGwyE1a3W83NSqf+uP3rt
3S+/v9v5pqcbA8A6G+oF8iRd4AedWT5dhCZNJrYk4z50EbFAl7PxbpCOQ5G+8/QUDymA6J3p+V85
UGE/RqsB3Ay65X+gDP+pUhUGuyziu8FSXZQAaZY0dkCihvvfvhUXLqnry/WXBeIf7wdPXyTC/M4h
WWpxEqMBI6jMcLiFlki1rx/ZV/7DsaEBvvMHEAKH9E3EzsmO6ht+MvfgZzo2kFxvvzQyKlGWf2pe
8E//ko97Emx1C659zEXiTA6AfUHmhkM2+YlDPwcNHeHAUijobWzED1EHmP3CIBDqjhT8cDQeqiOV
DcjwQcDVmIGSd4aCGyOfyu54faVX7Oa/wSvMTJo3NAYcNQlGTz30evqSpv1n2eYWNh+QR1rNVWHG
yIk9gcwAfmFz8cpZASV3PvKNVO7KPJZRLISkVN/LgcceayJm92FOzMNUb7U0rz1+YRqmlM+eWzbg
tJL0jvHknKf+rZc3r9e/worl+VuaeX+YTNDmaIlFGuz+KavNL5xsoZpWjMIy44SCgzd0Q8ljNM8F
4hvxvs3WvU6qaOv2WjkNbGEIvJq4VA45VENJHnIQHaj6oQVOkZRb521lCss4sUt14vLUsGJFyrBI
29OQurFhjHCRW9ADb3Wtrpy6ZdiI2lTTpVlto4piB45CHtm4YPZo0GkQoDyUFzXFtt6wcCsbahk/
1kbRpSYd2N/BGloEA4KFzN+q9698lGX0OFHHQZIWPM3c4DUcewqvnvNHK5/uPUf/+dSutS9ze7dr
QVRgOsTSdkyqeTdV+oRug9P1R68tz2JTodoPiBmR4C9M2N6lbwb027ppS+Ju7emL28W0QE+b5fjS
WfHCuzfbdgIn/379zddWfnE51CCGGVgNsWfAdIWz6+35ue3MI022tNVXbMWSN4wC8A8CKCgteGZi
ffM6zb/PebIl4rX29IV/WI05cYZaNHFRDl9pitDMHsnGnl959pIqrJFV21ozvEPfoze2GG4kyx+u
r/rKF10yhIk2kaqQjh27nQrTLI+my7/5lme49viF+b/QFeUzV05syDFAuwOD85EWz9fffW1ZLjvp
3TFyteXkckJU1LYZEMgQvfZG73NHdEnuBdrIrLMGp4u5nFDATzvQJXtbhdmVrb6k8PIcw5/KnHbx
XPQPhah/IcGKsh3Th6Lh1samWVv6xVk1hqKxi85tY20pGvaDKMJUQA68kNNW3/raPBZH1relO0JR
QsbcNKaotCs/tnshvgygLboRoHt6+9SHXtIg1Q1Ky3nPupiR5rm3nOMktzod1vbQwmN0prl1jNnq
YplC6Q+4DC/b6rFce/TCIogksfsZnlqcpgU6ypikL8qd6q/X12Rl7f/hAtMQjx8KCItM2fRqaKPZ
a8P5M6usCEEnuXUdrsxhyQiWj1RQi+VQkodztfNy0e9dOZgbgemK47AkBZuqiTNwdcmY2jhbrtMU
J2pSa+cWnYlsoX1IREp3lj/RCMjB1+sL93HdxvL+oQhDSmL0h86ME1b6d6kYnB1SkBZYcCtyUikI
NgJrQGxMsJdDF32cToiKXPbJQ7NU1BoyMAAnpMKOK9WTUyQ6kGajgioxQNDwWcF176/IyDvjKJQc
qm4ASXfmKC+GuXFvUjZO3+oCd15kIOAdD25T2Y/cIF4aNF3jvxTUd83d9WVe8T2XNF5+bzWZAlNK
jP6+FIy77LU3un3bwBa1k/mt4PKTAy1OMNz0sa99F5jS5o/bf1cXUHlOgikH+UPGNgZZMaZLva+u
VoaaM2+MO2OoXkfEfnvZS10HBPJKG9C/lTGWlF1OY3fMtaY5ZmYGDNn+YqfLceOeX0mV/cPVRYFS
BlR4jttM78qCB7muwqacwwwdXu2AzLzeyqaszWNx53tVmRrF7PGYGYDKAgXkuVlojM/X99Xa0y/2
8N2+HghvieHBBfXpqL7OkCTaJ/aQnFXD0g3TujbE5fd3Q0C3iOee75axrp0k8nWbnkCaUewaPZUb
LO9rQ1zs7bshYFQ74l3gDH7xhU1z6PhHV21Jza9cDX9htO8e7md64BY0X+PWqNm+Gui8q4aqejRE
Xe79Kt3KK65cDkvpLzDHUq16f4xzDVAI853qJTFgUz7nwPztFH8/jXSY+65i/jmrX3r3qSe7fCv0
XjFOf6+Gd482PUunbkWMs7YLFDwgo42A2KDNMffOMycbqZWPUXKWtyThGhI0RkvLAfGsanZ1B6o/
Ue/+x9mVNMfJa9FfRBUSQoIt0LPdHmM72VAZHBBiEPPw69/prPz4TFPlRTZOFTQarq7uPQPU2rdM
QjLR/ibC10gOx06fpIDrXulViQwce0WUZWGNzaW5JqcmFoSFulPpOqDoRoHNT5y12+v7cGGRzV2e
qpoQHKPliLa6a8YQKZHpRrARSvkwlQWnM0lXXvQvG/ikpDnX2+rrcppGK6rgJwUIWwGxS4oOrmOi
xiBoeCzEUL0Ia3D/pkUIXWHgwjbK6MQjzJwojoC63SY50EJl6caxJ3oFVXdDluXfcsgvkvbKeg8p
Q4mnL6Gs6faquctCAOu8upLaPLkZsc/x6EJg0FKi6/zS6cK1i93nyHaskFmOKCGjULMS5hFxJPk3
MQ1Yiz2MXGPfSVzU0rOaQY3eGDdpMXY7Z0DHVSmogAHKBsJ8YnYBZfXb9RldWi+zsMcFEPVV3YVH
qDbdhJ18B799hxVUrOznpRUzi3lED2MNTrFzzLLmXpPsNk6GH1bTPtKc/Lz+CUuvmN154CbgaBpO
qGyT76S8Y8ji8vpl6tci61LuONcaQ0qfpHnfOUdepHtdZwlq14b0oNh+zMZyF9mXXDE5RTgDvbwc
V9AlSzMzS3GKkGNdcKLwWW7lARIY6AS1/MpJvl0ft89fIOY4aNsdCycPYQcxjXEgzfRQOeMJe2hl
C39+UIg5DroaSUUgczScTGAzfF4Bg5Bm3VeochZYPv9/lFqx0cvJsgjwHuVPPhByizRXb+1hcH4D
8LV2Gn2+tMTc4AvwYvhEpwSFEsD2dogHz1bStTcZ3CwC6g58JTH4/GQScxEw2hjhSDk6GErfm4A6
qGRHXNOT3ftaX2HpDbNtyBO7iBxbhEdmU32khX4Ki4H4reThJjL7Z2Beg+uramnIZrtRGVKpJhnD
ozBf9PjXVdxvmpcYN57rz19atfT/Z77LjTZrY1jlxNEjD3vqo3GOZJavbIrPb6fCne06ZaIzUuY9
8g+dPMZ2fkp7xEU9vYm+3MtCNp7TKTBrocRx/XuWXjg7DFpZs3jIeueIXm3pC4jZH5ooBHJZGZax
703AtqMUTOHW5X+q3FrrPX++IOx5y5CKqjasywaCrh2P3iII2plJ7TswtNH5yt3m86Vgz0n9Y262
idVI89Twnw67H+thZ455EKovnV32vPEnHCDZx8gYTrlO4HsHgYTol4L3xPWJWfr1s4lxM2a4dGym
U5y28Bc1beVLyN/DNTNBUY3Lx+uv+TxM2nPIakFzltkmJsLB3dxWxRPonitBcunRl2vhh4QX5cVi
ysO2PCVZ/UpT8aqgc/2lbWjPMam94+LMLVtysmJebGrt3Le8MbxwSL8m2W/Pu3yZBIuBGZQA71j4
ecHBlmz8cBSH6+P+eRyx550+3eTwEHRNckJ/oAkKab9j6xvbMUndlSFaGv7L3z8MfzPZxDXgqHQy
2DQBH1RlNzKK1ijWS0+fxdm6YENOu9Y5QgL+qaw14BerdMGlsZnFWFf3jSqIDo9t+poBKybKM+3W
Vs7nRQl77nU2AdhG1TQim2Ljthc3ImE+pyjJ3abodNN4BTS9sH3/IUU/jH7hRmMWEQRyDnJGCHjg
ROJbXPC9XHwtvM0brWUChCg1TfdoG4CVhRmcwR6t8KmMrZUI9Lk8GiD+sw3cWRYez3E2xOiNtQUc
xlrmowa8qTEbJDTQ33VkFkg4U23tdsBNB0iEla9bWAPzlmuktCWhYDWdesG8RgEYC/lesnLKLize
uXWQQpRuuAUL976cziXXG7iD7a7v64V5nzf8WAuxa9kL9zjKyCswRLpov5cxUsKuZCs7e2lsZkdD
g7Guplq5x7Soo29h29i3tpWrP5HO1sTnF0Zo3v0D8T/WRVS4R5CpgojzAiZldK0abV2CxH9v1/a8
ASjiixMBbHNO4Eibj45lObeApsLDjaTxjQ2j5QPUMywPLMzeww/hHehNkEuLWTht4o7YUCsQbGcb
hrlPklQf4GUJGiDABacqL3MfYpYI21n7zansMUgAxA86o8y9WEYGAC0R2du2OfkpNEgDuwV5cJwa
dS4ZYNiFDN0fqo2AfJZ1ZsqVGSP/2uyfffIlEfoQD0I1mdiuRXicdGn7oI+3d303bt3WnU4izzqf
RC4993CC86Z0nF5VB9UHo03DbdWP1rdiYtluspryl9szsVFWX22yStCgVay5Ycijd0nXVTchzEFA
94xG/uBaBViJNK+PhWPpg8V5u+vFkAVuo9mhE6qEHmAl3X2h+u5Zh1LtUOU0HyzVodbRmPyd0Sk8
mzrJtqC3u8/RRELfRVd4VypSBCiQdKecgotS1Yg+VuPmXmTG2mcOtMHMcEhuxRRSaFU0Q3oagHDz
BIX0FjLacGfBjsJTEcSAQzx1F5sdAAkpf24SYhydXIAVrDTg2pS6AZg67KcFiB8ULmAmtxugCfdG
exmdRGza30iYpneQIRyha6/HM7HMCjgsHt9M3EZd0DVKa1dAAuKpn0h17hPdew6ELoIhIcNrzSh7
M5RbnXkEspEXFUa+d2JUweOWd3dl7pbwfS3ts+G2xaNIGzPxdNlMz1DYm5BLViZ4FhPNd2FpTY9s
lNWRloSeMxLSI9juv4xSh8TrOdFnahnZPoHA7QuFVfktz3WaeUJpSJB1deyLloAjkpXTIaVGGNSh
kQQGddtbURhuDUn53t3WUSpuqoRkvhoqIxgM+F9QXcQAUUm1cdKsZ8BbR9neStDpra0kCeQYVX5I
gSEybCwfi6Stp0wZ+6Ea3UPTwrl9bF19apqq3LhZQXy7leXZyEPzBrJHLzI0LlQCh8U3KdpwvhkX
pVfUwjlCO5Bv+gkyZA30CdfKUwsB1Lr8/cNGifO4Lt2OuEdnyj0IYUCth/vcPEfJysm8FNouUfXD
C+BIICXSIgdCDvEmotUDr9zv14P/QmCe99hjCXY1BR7gKAXWieRdHLilvQHTc3v9BUu/fZZ1gQNM
6tgm0ynq22Zna2PclhWTX8tJ5ww8czLgnwILy1OciWgHNT4VVF06brtkWssplmZ3dr8dQT9p2YAP
4HDujRn4D9neyPR3sJfUSqxdmoTZ6WhHpHXQLEPWUoE1ClNQYlloVhdrEgwLnzBvgrdclOFAdQLa
tz6kDXuWtoECE+f3hQlp5usTvZClznvgdWpDA7OS40kYIr0HEB8OGsoOLY/nUwNiaKpeqjC3X2Xa
w4zo+jsXBm7eGUeZHglXGoEc1HXSqwy0DcI2A02ErImqLQ3d5e8fth4CfB7ByWY6IQAFRRSjAwx2
H/eJG2++9g2Xb/vwBqsuIhc+VcMJppblDkbbZIM+0bQH3GKtdLH0EZe9+eEVsstJiU2HTW4JsHzC
46jHn1E8wo2Pfontb9nzRvqYOmHTjR2yX6u+4LXJL1gEr7RoFkov8yZ56fKaCAhpH3swYCP5lglI
bMT4F9252RpicmmQZvt8MmKlmYG1dAG6bLCCuhvHBj+pgzzVLjPrcGW+Py9f2fMeeSfiCfSxTp4S
bd/A+E5BMjGYmt635APN5LfEhe5dB57Dyh5ZGLx5vxydR7R6FPQQTFp4VX5rtfm2krclAACu8359
DS/s/Xnb3LbTQWU5cY6UFL8YqFHwIC63ma5zDxyQAFLBo5/Aq/j62y4745PE9B9b/MNyZqOCzreh
sNRMRPpx2Jqwzozy5689fbbj48FgIqoNdOzcc5geIvY4pffXH72wxP6pzH/44a1DLnL7jjiSuveY
fLI0hAdAgApXquJLAzPb5xEawaYBR6MjOPP3uFVvrBIOQzCovv7zlx4/O8oFyUOnFnh8ysWPyOlf
CinuJrTAVlbq0vPp/4cpKDpVrMBPPpYCLkRFVJ9Ti36TBHz6r33AbItfVEu5C+brCZe581ilJzNM
fxFrzTV6oe1l/7df3hQ5uFbjKbWhqNXKk8rM8K1gnPl5Dp6hyyETwEtabdpM0QAaRfbK1CysrHkL
3ZU6VjUMhE6C/R7rb9rOcKU8yLUe+UIMmffIuXSsqdCIIUli+316stKnid+B/exP8fv1uVnIE+eN
8kiYZlKF4XjKrOSI/tQxGuqv7eh5ZzyrL7It2hLHroTvbaplGphN9lqbeiUgLY3+ZUF/2Nd5k0Ps
BhXfI6PlhhjfC5Ntk/CmVSuNzaXnz/Y1aRW0FM0eIVyfpzSHwCFD2e8kOv7FD5jtbEvC1I6yJIcS
6s1FFKegrxragKx8uj65Sx8w29lJA+MyWNw5RyHRj7V+jbYbUPaLwYnw+gsWLEBtc7a10Zqrko7K
HMtnuItUfJZRu4Vqy12s8m1BjecI0QXiONkhtKbRb43ye9U2K/ezhcA1hyfQJrahXWaNp0H8liB2
IAKMsV4JWgtR5T/qW7UxwLy4I6DdperBGMmhbB+E89ZY6Q1kzvzI2fb0zlktwn8+V/9R4yp64rhW
MzhHq3yAC1neA9EBXaHsazdONm9EN3IYQqb0Rb9igtmWDEkwXbzuUCJgK/vl8/lg/2lCw7NltMuq
OJWS31Fu/XSL8qZm9u/ri+0fuv2/CQibd5+ntrDHEGz/kx1CU0nD7sXjGqU4J++hzSJyN/XKkpBg
cA1s2Jj1DewRBvEkRmK+uqaDto+Tc/7YG7ArAJOm2rGRtGRTAPDWQEdmyH/GEopoBxisGp4M8+Q2
dES0ydBI2wxuLb67VdPe1Kgj7Xp0c/9qRqt3lEOMTWt34oBGaPe7iZJsU1qWexOHKVrjiIIru/nz
04C5s3DUVHXhhJFDAAbXh65JY9g3QD1dRD+AnleeNvKVsLQ0j7OwBIoiFnjbj6dIX/SZS78m4P3T
X9encenps6BkZpS7uubjqQ/v2/TssjeZv11/9NIemkUjzVB/RlEFiUDxnZA4qOzhkI63EoDS6y8g
/+5Vn63BWc0gn8CjMZNYAFAT82NC8jrgbj0GVtZY58Ec0f/u2mgDr64KsFIeFidndK1d0rb23oTP
NHyLYustMQ3QGbusPXZEUS/jmdyUZg6tpbYjKHO0EFyCNqpnSBuwh2ZA5awWcrqTYHJ6rM/DoLMA
6mCVlv4wsuqQD63wYiHzm5rz2rcqN3yeQqe7A+6n3Judbp7bVoSPI611ECeODfEmER8yXbg7iTsY
JNNK6fOO9pB/MOqgMuSvUNAGVSnA3qekKaCA5jrYBaTfNFGuTmkkO8iD1e032O5MG0XhCxkxAbcP
NRi+HLrxpc7zeJOm5bAtNIl2AoaRB4Js48BDoQ5GlOGpVS7UGRJp9LWFYv6vZgKyzIOrsfveKKIO
zIX1GNzGmufGEnB0yqD2uIXsTwcnsmzw+3hKX8xk6rZZ25pbQA/ym7Yi8caqlPksqwSOi3FmP8Q1
rR8jmORuVKfdfdpX+WvL3b8GIY1PDdTZjSpNkBly1wNFLd9ziwgfSHzzxNiFZW1G2WF0NH+Vo6h+
QssvfhFOZwddEgFkNULEOy1SLxlStU3tlu7bOnkvHfQP0rjP9jlzh0Oe1Y3vWE4OC0UJA11oAgZV
bZGNOdDxqRkbzDfowcSTKqmhZ4QofX3RLmy4udi5MTYclvJhdjImxE3fSC3Dt4zJrL180mum0f8I
Ap9sjLm0Oekv7Zbisq2HJtmyBPzsEh7wflW26kXpLvo7onXtAiiGFDO2jqWTWhuj68KgUGLwIVfH
9qPm7jG0DHm2I+0cuA3Gl5wo/5NB9M7rSCq80cnGe3uUbJM5cLiE1FAU1F3qfilnZfNme9lZUGZ1
bOdoqtoz6VtHTQ/YnZXwsRCf5pzakWY2NSbc5EJt6BwNv7J7mJK4/KkhbQdcSxXn/vU5X3jTvDae
OLnkWFH1SRY1PeWVDREZ7GSAOKH//VeIQe2+9CLnclh9yMEB1+7qUjTjqdXnWtznlyKU8yN2Xq4/
fmntXr7vw+PLvqoE75Pq1Kf6PlbhfdRVL1DK2V5//MIwOZfXfnh8J8xJNZ2L4mlEob9EdOmV9vCk
E1ZsmtIuVmZj6StmJzc6dDbLM1yyuJl7vMkhmg5h2uH9+kdcnvLZzpsd103DYdhs50hUrWpbhtbP
IZV/rj96aXxmZ7WRO106RbU4xhNo/f0viDcEF9VEMDyD629YSrPnAjh1nKR4GhuxSEUTaASOrQ0A
1ras8R4p0aNMByfduBB9OaqaxNBWknIlMn46cpC2n60um2ZjE9P+Ytql3kk0vAFculb/W3r2bGlB
ec/NJ2iOHgsa41x3uuR3xHv+cn3Ylp5++fuHhcvKXkCCIYUpWFTRLeBr7HYy07UT49Npx7jMVpTs
G1CPKXUOjuion8BYKalbDQHo6FBE5Vd6SHjJbG2ZEFA1TJ2HB4M9En5r6ufGXklgl37/LA/EaJgm
mucG7GSzX7TJnf1QNNWdDLn6EULoOrg+CZ9ua3zBLBd09OigBIovyCC2kz6n5EH0X+kPUncO2eFA
24EmM+IM7OTerV9BDPchZL3ywz8H9uPxl4Lyh+UzMGOKa1ngl6sUXaG8cVE4y1xoUQ69o+/rImSH
mHHxWuQOnBUrokDOmExgCCA+kwnKn1hpd185QqhLZ7OlUwvktb6SR512HrY/q0xQIDi8Po2vxF+8
YTZRUveJdLIpPvJkCNyq3ZHuMan0VwBIMLe8dBw+DKbkZmc3sFI7usDFZsXjVP1JxVrt9DIj/wnu
ePhsphxI2MokDGPUuPhNDj8ajzXlDxIVv6EffD+Q+Nxm48P19bwQVOYFfnhHZKUQI9g/w8+meu2R
IV5/8MJGmUO0pKKFNcKL8QCY3uQ80PC2XDv8lh49C+FhN5Rdx2E9GoLuGE+hp1PqTavaBguRZK6F
wc2psguY2x5IyPwQ2jYuhKhNxXDbfvna2MwieZrlzTQJbMWkNx7MuPuRVvZDE9EvBpJZKBcsjAtY
GsNpbuQHSMwBuNJZ79qxVzbv0vjPorhoItxL08g4WFniwyEcpu0SEo5iZeUsjf8sNjS1ZXSZyIxD
ObQA1SKoPzKUyo55VLZvop6+BMZDQJxFCCp6XPFEGh7qIgGGrICBWxVGb3kv96XK1sS1FgZrjpWz
dVIULpj3cEeIa88myamJgV5z2BqQemG45nA5YLp0g7s0LB3tEtX2qTtPuUG8lLgPRgyO2PUlu/SW
Wc4PsJ+iycX2j7PpnKbWHajpL0gVdwXk0K+/YmmkLq/+EFOFCz18KHqHB13h5gIHMtNXoB96Rhu9
XX/DQrCbS2hYvcwSUKSjozKjwE2IzyEA+rVHz7Y0JOrD3uzBoqy5PMHwdQsTz5WM9XKmfHIc/MNJ
fhgXSNHXGmq3yVEVI6TTeEVMvKEWT0BjhN90K8cb6LtnL9A6z1H1cLKVUvvSaM23eWaIVib4JBWx
M4K5H7MvtZWpa822uAET70TAgeKo6b1sE98uIcZvFtvrc7G0kGYb2ybcNvFSeYwHto3iCv9sv+Vr
6IWFx88hPr2Iqy5scWQSkXicGfu0vM/pmorbZUN9MttzbE9FBMCsVR8dmwqMvQ7myaj2RTfglN1a
Jap0VtXHKynSwsKaQ3oMlMyLmCAJo8rNnogS6DjmNK3rTchHeT/FxgC6ap6Wr64lsncrNbM1kO/S
V872epxXys1Rfjwq90naT1lRHKz2p6S/qsJaCScLEWuuahGlMtWJ0PLYhvomRivP7cufF0ezDJif
lV2/tBRmu951DUuPPdLArPwzNcQn7S/4T69Mz9IYzY7xXjZGxkt8QO7At0R0N+BqT55W/a5A4dI3
W7ISFpdeNNvoCmhRqx0ieeSAmu6Y5Trf6iEZThoGPs9jJODCx/OcPF7fnc7nC5zMpj6Cf2BrJRTb
p29D2OwWNxbPD3U2/jIsWV8W+9aAlcvKIC6sgjkOxGwtJ5F5jbjMmj/W9CvusshL8XJzTdJuYQ38
o9p/CM8FTJcyPrD0CI22eyg53/Rw/wZI9tv14VqIwnPpBN02NCld1BSUg8RExMwIItYUm+tPX/jx
czADvFG6QuWhPNr6u2XDLwkK2K0gX3z6ZQl8GJocQRi8D0x1XGf7UUG+uYVbOFkDAy/9+Mt6/vB4
3TRW6FSI83ln7EkxbTMT4P8xuv/a2MwW6oXYG0FyD/UWnLo98FWs+B6v+VksrEvz8k0ffrt0eli1
WwjzRTh8i2hDz9WogJOfpIYdVp4E179hIcSbswBlg+ua86mM4fMtX8NMJ5sab4ZNs3GKLOcx0nkQ
MwEtKLY250sfNotaQwIeOmva9JibEQD2Rdx0W7To/ozOQG4SmyYrWdHCvpjz3mPcWRW02tOjbcti
OyVT+GMqyjWLhqVqyRzkoLvJpKRy5DGsLgb3P0DPuHFU6yeZ9EJL/ciaZ3h8erBL85ux3RisBV1l
7XRcCJFzkIOjZOXkFJkXRV4UGXAlqIgvYUg+AUUcB6HUKxv08xc5c5Z9lZFmRFMR0dGi+qYwIERu
oVHuTVWlgsaEuaQZD43Xmjhvri/Iz2u/0C2exQTtGDD3AZ/kCBgViMxTC3BkKzqQcCw3ug1N0wb0
e0zgDQbPrs7j/UVhXkwJP6z8AOtzAAvqK7PzTpCqULU9WUe8wv3u1lDJNftePqa05xPUElT2WxAe
VXA+g9eI7wAOe6Bu0VU+iowaWJfcJHIPLa7yWwG7OSgWwRIvQKibHpCS25MXW4l9U0dUHSLgiW6c
wSGwRmfSbr0sEvWTrGpueJkQ2e+MqmYzpCKFEQK8LlC07EB4Sej0K2t0dpflDq5wNZH5lrk6rtGf
nIoAmsVxH7i9MdR+R62XxsLGznIafeutqMOO7sottRMTBXVOgYeLm13dFJ0vHGrueAqTKXdIqu1U
UeePKFtzg0nJg9E2+s6zRChv6jqdTq4Y+22T9lHtV3DT8nXb0wNldvc8wd9pp3K0Qac2r3wnhEIM
cGv5b1jNZDdRNZk/bFPxG1lF4rENazhwMx5BuLBL4Oeguz0EC+hPR2qymdzO8askaTe5znrii7Io
N1Yc8skjbh3eUZxO0I8LeWR5KZxMbiuA9u85Fyr24R/mvrMOhBonNv4W0Ef1nHqIoJHqGAFNOC6p
I6/8SQMnNJZTAWoPF/w1dBLrNwCiQwfmSzrcOxPt3gsGzgra0eOhskooXcWD23kNLg+7Co5fB8bs
+Kx01AeQeO9aX9m2jvweBhEPoXDQkzRq/ihRcX5QVq5/MLvItyGJxNsAKkYagPABI44yB8MnrNUv
14kFnCEiVlfo/FaWFRAF5w3V2ObG5Jr6jdVn8EbodfZAOdTddQMpZN6rvPY19GPwx1HDrc7sHOWN
4dR+gz1X+63IsSoqa0wPWKV160kCiKeXNVBbqqtyfGjyJLtnUIf+IxU3D2aBXrdPw6L3sfFrErBG
wkViwpp+k2PS+9GoeuUbOeF3JA2HA3hJ9dExVHq2+6LhOM0hPOIJyK/eRJmEzYgFUKaGHYQZSz9t
ivZnXcPDK3YT8KQIgOXQlBvr5K6Ieom8slSBI3tEOCfGmHpF20PdDg4Qte/SlHk5r/rb0I3t2Bub
nMUb+BJn1iYc4n7cDODI+Q54RwhOtRJ7WLa0z5NKh196gLKOHTXVe4ULee7lFYbNcws72osEFhWN
baUaZNGow/+ZXbiVoQDeooUvUzzZyXPmOtClUylkMDnA8H6d5ZXcjrAg+9loAS+UDH6of+2qBf2P
QJR/ayvOjuCC2xsXrGSYVk/RQcHn7YeM+m6f5OR7AlDEXdNl3V4Zqf0wFga7r0DFu6tGcBStarA2
A6peB12nxTbGtgryBkVrpix73xW02DFd0ztYopuAG8nOp1kT71LSjbDdzPl56Oxd1xupuQ2z3D5L
s6v+OCrvg4HY4ZNmJrqEPfygqDNNO/xO5/sU4si060zeZhSmKZAsg+FNCzpS0wWOVR1dZOVHUjQG
gCet2+xCqEWdQi4AVonroXMDq+vdWwjN6U1nkqdSRynUAlHGd+BLsnUA1wpgcseEr0M6wo+80cbG
TPoWco31eZCyfS/QcN9HVP8F4cDaRGOd9XtonJUbA7qBKPyxft+L3FYe6XLnIW6dC2nOYH9BrlE7
NDKGQ1nRsvXHWiDhBjjq3RV2/+KMMO5gcZJBvkpPO2GXsH3EvQ+OO6MCIRZ8n9zsyW2urRTLOzV9
GIvBeKVhMMjIQ6W3wHQXexuQokeLjeYzsy1zz5IM7MJGN9mbAQMXkAhaY6vBItqYEbKnbRi6dsBN
B45knZN5joVsPbEoO8msBkxM2xH1WCWyZDv0MG32RkR/uN2n5jd3GNRtLGm8G6Dh9EqwVGF23lKw
L4ryrEcQ0SH+hZQ8LI3AaXE1aiJTb7IsVmdgv0q/rAXbYIblm3YS8zhymAKGqPjeTGDOlGBEQiqy
AVUoGFvQTyat0xvIS8rb1jIRe8yQWA8ddcc9V2BewKkefrBaTAejUUnQkqT2xsgqfuKdsGrRtaug
3Z/aP9zYUA82iwSWzTiMm4qUyTNLaw4vhLiAh29SXniaZftUJKQ8wIk82mahiS4vj4RfsNp9iTqW
PZYIGw9w+HB3Bh6+FXwwbgGYgN1N3Rserg5J7qVCNK9dPEHXYriUiggT9e9RUONI7MR5xXUu27I2
iV77PkUryzbZZoCjwW3NgfVHTaOATEmX7AcURr+5aZ+Byw8QV24U5XtoaXmmrJDfmS7U0eh6ilM0
IrtR2eQAO1nLK1nT7HmXZ+c2TsafuQ1gU8WhLRfD0nLnGKb9wyqTpgH+dRxKz4bbx23jtO2PuDT0
zukTA1TYKBTviRTVXlrwTsxSkpwHlVexpzUvHsjQuOeqgCERAan6xXRiYuyrtHEeh0EPp3QS9o+W
ddNLn6FuQeSACkbM3RcqGXzbpRn3fSBLkRwjmiZvopnIJrRhvkct2PW5QCAB/yTpxoQH6qE1rHgX
xgbIVcbAzK3L1RT0Dv2TdLL0qww1/cpxyyOfauN3WOG468U49d5QS9D5eZttRSR1AJ8IjIBROH4d
A6Rj6QJOP1NKnyaYAG3zaGhQq4RAMa4X8StDt/GYmVlziAFwDaC4VW5tQQHEhMKL71CwV5ICvkoa
2czdNGAsnb6t/Lwqitu+k0O7jWtb3UtoAwUO4vQR/Xvr1IK/t8EBOMFTwuqQIpTd2IJBJDsNUnhI
bkYcVpte1iO8ZgsNhnpL6lMhL+cssonxjtQGIqTFe38QQ/Q4RE4ThC1U242hgqQVMHnjXrfKvB0b
1f8ujHA6aRJXJxpBc2KouL5tZEQeqYkU0qY0vG+mxKXYfH1Nf2eynnZOoocdrzXEgeOS3zGzbjFo
Tr2vmkocopGlCC9Rty84cdKgEh3500aqvsvMFHuT9szdwCA0x2Eu27fSbi5RwVYp9BV0aPrETFEV
NLnYIuFIHkUXZ+lmGKqCbUsl6mCk8AajkLTxphAnTzZYduEVdoyyzihz5ndAX/VBY/f6rWMKvY8Q
wSsGjbCwYHiEJNO2AePyp77BoSnLYvoDsZbonKEQCSEgncJsFbiN3KudZADgT8oz3IaU3jghyXZI
saoMbSEOFnljjD2QuwzQyBauAmlIgyYG+i6tlbNPdR4VPiUxzYJMAeC4DWVvR1utkVXB/KONLybF
cJ8PlVCQfutgmVhyF5VCM/yTjcAyC2UYQUat9gH+XObeGcm0LSZTw8LbGuldYRN5a7FIbSaRdK+0
aQimj0wwWzK4Ms8SC4ZBXYgXb3nSO0/ErNwjiqDVcwQA5IhRSOKdGoUMmpaV9/jR4tSCbJ0HyJPF
iwlsV7HReSffLvAJM+A2mJGu0s1hFNUErPik31lr5pmniCbvTQsiwRh2xeX7WwPs0wQZepUwUnqs
rm2co7F7kRGcYME6orBYdga4RSw3d9A0zE/ChRxajHAYQDkzPiIXbjLPjUjjUXjB3QHgDBvBhPT/
4+zKlhvV2e0TUSUQILgFPDt2RifpGyrpdBiEhBgEgqc/y/vc7N+7nVTlpqu6q9pM0qdvWAPyos4d
MR6t8hmjP9HzfVXwx5BmcGzLbPtogTqInRAoDzmzdp+yfHT4jtgD9ATnSrsJAfn2aAJqoduISgIa
wQD1q4mVCxSn7lOPirSRegsJMrJueit8sQDYAyK5Kee7zCj2UjW+ieF/QlegCZ+Bb7K4Z01f7wjk
QF8xCJvriAlBksYtzKsfzC7Y3GaaP5AZGQxcUQ38cvkoX41Vln5EcQofgWOke9Lb073oRrkC2dm5
x9CFQJDTK5uE++mEO8qRO0P0wI+7gFs3XtqUBwq7koVqzZp6+YqBCHqw4P17CEPerSztpugJdi29
L3uWJTDL6u+bzqpvWDXMz1gM7gJCxWoJkGK/nnUzbVFl+QlyagkMY9stFdzWFx0Ktr02XZq4ZmKn
cdDTbRVwclu47rCpAGpNwFPyEkvyOkap6WwtVmSH2hFVIkiYwWF9mqCg4KhYcfCqxUyoiiD75q4z
BPmndqyyAxezuMc8BpwOA/xUGmZ6gcCbLxs51VB/SudToYSzw2JPd9zX4Qsq+WwLGFSYILtogFco
2ztaDWgiD366LcPahTu2gQ1ZA22BvJuzV5Zb3UMjpQOUK6Vi3c+oijtlm1XotfY7y1VGYhI6PYuD
rm4fB/i67eDDMByRDQFMC9ElDULLBOgrGVGJVj5t4mFqrSAiFkN2a3LuQ0hY6WGVF604yrKy95YK
SAN/PWEfg/GcL2L/nDyTu0urGbvfvaTZu+4lqgGtp/qkgiKDYmnpwSUvN0zD8XvK94a09bEwpVxD
hC9F5glFULEAbS4YUdefy1t7aPKV6LAKinAwU0JM1seygbdea1P9XmaqPvnaUcjYAo1kTtpAFCP/
krm1aFGWfYiKmHtXyKpcdUzMoF6mNT1h/c0nw7waDI6wNWnMEIihmBboNG6sHioYg5WDiZC3GxN6
GtF3VCsL9IzY0f1YRgMMsba+YtOmkWDvw1kwtPYduMPJFMAxKMSQ91ko+AY5rGlplLqk3U6yqfw4
52X9NlS2De23QMXQ+lA7h/lwYsYx00W9r+fbyp3t24qENNawGFxC3duCmV8xHE1ZtCaGMHa9wHk6
v6W1hi5HX7prUgTukdh28NYheqJ7p/WhGoce3cl0rJchvGxhJjnNyCwCAbG2RNh0KGFiWNpI+ojd
xFwz650W3NTL0SrORsIpTmSnmBmkPiS+UaxDM//yK9hcAef7/1YMM48HtFtIRHxI3UWOXx8Miop4
nIPqrITuRdpXfDvSnKyGuhRrxd3pDU3GIEK5JhywoecqdiHXvgSMUay17Kbf1FAGt+5asR0cpquF
B45uYqAHvWy1Ha4ogsAyZ930khokQIiTaIJnYePsKxgdLwq7UzpyZu2vSTb7OCLLrjsiaa3j3Lcd
+GuWeK8547fSh50cSpLccmLaAZSZY5VCRB4huR9doD1c1mwqqwnmqCQcihkwJVvbvKjWFXH0PZ0a
s6UjTx+bGWqd8ej6ckFq/wWyzDWQ9F25pCOzExY6dHUeqqYxsUS3yTGPxPHEuQuXxcbGah6KpUyz
9taRdbGC7EBxKj3oUyvOy3WdZfoEn4QsFgxRup7Qf+qHni2GcZy2ipjKRC4EQxKUh8U+gzDLEiV3
k4iyBx8R/vKfUGSHetGQp8WS65SiU9ehyjBZytEhGEAbV2qiN25XkDujBnooNKJinENa/xXp83Dn
mJnCkbTPRdwWsGdTlR4SUTjhQqNs38D2G92kXmabtug4CM2DG9eopoD0D+t3DfmGGv3rkj3CT4be
FvXoPrGSSbQEPMRQUPzjXJReIl09/3FTjAZi2JG3exFY2RrplQNVHYuvsbtNokw37KCbp59zXvgP
MqcCOVJJGcZtQL4FPbwqit7khxJcXHiWBuzBa6Z6g+5U8OyD93TweZZtbd0Wd77N6l9WNtrPs8f8
tQHx/A/6cEGiWtfyIrTe5qWW59w3J+AqgDzUoGaeshNrQQlRVimecu6Ix3Z01fvMHLNhg+HrGe42
i6Z0vZ2emX3vVbOXQCMH7I9mEmsCYns86NregxPpHlrp5wn0a/OjDZernSMMglbYVIdgNMgb6iqr
fmFLp4cJve1EAJlcR43fohw/a4sLOgNrT6tumWa5WvBQGzTqZr0cFLLGyqv/+KpKIwttw0MmDV25
nLlJ5RTNK/TMqqXV1t0n93DuNq3VLDkAeCjaA70ty6k60rKdkkYX+t0Kc31XtSzYET+Y1jlJkYzN
k4veiRcS8LsMZJ9CqYMjraxi29oTg4Nt2OZLYI7YqZhDDJPY5N83WnqxGIWroH/TY0gjzFyTOC91
+lCjrPoscinuLdFUkHf0oWDPXXVihhRrdCideBT2sODovy3Toe9WoimhxUNC1wNTruU26k+V7tyq
hucw6lQILA5zc+NndrlijV+sHY/jxZkgfJBGqERk2OuqEaj6KplKNHohiwZpU/I0D25rIzKiyRUz
QYNbanN5JODH7ASx6ZYQOsao8qxNjs+ypDbYKsq0mNlUHspVe8I3nv1WbnwwbG6mlIHN5ppsiBDG
SdLW5Ez/bwIoUCPbaeFbvRlGgLJGn5LXelJp7BUN3GKrDG61NSMq6mfuPgWNHywkGjlJ3/XyVk5z
dosmFOGriqhs63S9BYyxn0bnhqsdUaO1hAHzOCeQE7aTERpcz6mu1Y1tyrO9bd9bcQWjqsjO5jyB
MlM+7SHb7DsRuiDVYgoCsiJNMawU/BBWRWMFU6wMJhnYiXPkDEH3i/qlfB4N0mLTONmvVOT6sRjD
DJ04S91obZ/De5YuBtjs3Sho3T7gdMtR6bNqM6IVs4cb/dmouG4klFBzI5GYSWfde7XajNCzWLYO
ut4hDdOlF9io/gxv38lQnT1Y+zJKpSh21sjD+5Sp/AEmYlkQBQ7XD3JqDTnQVjWrPsQES6f+0MSu
b9evxmXyEToGzbLuG7EPbJlBFc0jt2fJu0cLw9ujstxw4zGrWBqPDgtReGh7Sy7xSaS8myHxtGq6
IAeqStkrFY72fYsm7klyTeJAOPpZgD8CAiN155VgA//jWEilUfMGa/Rqun0nkV8xndOn0punO3Sp
YZHroIEzpzy9QS1XrJxgmJdV6+pVy1PnnQfpvNK6RdMVBKeN6do0QcVV3pdDk+0zC2kpsCZhgsPb
OpWjY26L4mzngu+dr2gg/GoZugwBUqsaKSsgbv6NBybLtmztwl8gwWXvAXycqtjrtf8KWzlGbl2B
Fwx8iUxP9iibHatd/oIOzJSdG5DKW1U4AP0lxTnz4k3UV9jIAyDQNg+GFzvl/mNBPcCEoRdWvqPj
6L3h82VPASh0Gb52xY6Qw9JrrAsXtiGui2GAyumJuGbYqQaomUhSckrnAaWYgksYaKQnOqigXnfw
zt7xkUAHk0trSRV3NlPqiE9dEX8n4SJUJE6RdpsOGmtZhH1M1yGffAgTgzhSmzbbYilZz4Mm4qkD
NYZHru/Tu8Dn49qfDLT3yCBGUNyCGTlr56C6qUGpWGSqLW4haKlfYRnL1xzmNp9eFo6xR73vlK7/
wSH8BVBkX2Ct4BEiGhcd3612ukXtKRxI/gcLvPTIG3+nx+a+cEAkRMW8B03zhfYpFjX9cFPkvU04
P389druCMflnHPiveXdQ+Gh9O0B8OS175LI8VilHl2V2b5RHH4q8/4aP/PfrQDLzf+fqqtODOwd4
2toVcch+I0ZGAawpHYvDLFx/g/u5Mh4OLmnP6CWR/uwDu2lHqrcGyfN2yJ3q2NbyTGOx+2UlwGBJ
/dCK7LrNk7KsgZdtcrWecOpHvifC9U/ebHDJkJYyE3yEhOQWU3eFIVPQrKQ7hYlpDEbFLG2TFrJK
q68v9vfpPhgIF693rqyphgztlrj1ARnfjQynZ7QvYNzTfTOT/juqAwT4/73EONeBjdQEzQ3RFSsI
ag1zhE5osXRt438H1/w7LiIIL0bAgUpNSkaKpq/TPqeZuykVuQma6QUdthPW6sYS8++gId9B7f6O
VggulbtJyJtgkLTaYiYIsOD8NuTDN0CIa5/kAu0ItLcMAMLmSLOovcT0KYtDwvpjVdN+03NTLL/+
9Ncm95ecUieDzdaArjgovyE6yekHsQMZOYLt7cCJjVsjmfTKgygMiSTvviEoXFkOlxxTjJaxo0WQ
bQVGV1E2dndTMJwa8E6/2ctXIsYlm9GBlblHXas8d1fRhQOBUoEbphuDricRaz5gQGU3ij5//Rqv
Xe78Gf8VCBtmVYUzDBkYsYBbDQOa2G99N8cQnlhg/vbNQ117a+d//9dVZrQ9mso549w6stVmvCNF
98cf5m9izpXlHFyEAZzAFmADHVKdod6Hfoo6f+p/eOsX+5/ZfeFJdJVR5NM26jtoK0TMD2RCoUn6
8vVHuPZ6LrZ/pYD9pz7O7TE9gL0jyCEsv0GNXdmOl9xGTMNlF1b46VDRuJufhOutkHhFDL2en938
xYZ3S4vbeYeXLxz1FqCvCpZm+tqOzncWe1cegZ2D5r8WT1CTMrMky7ZTaq0yPwNKU5t3QsxBt913
NsxXIjC7wAFVrC6nngLjNKFLLnCZZ1u8dGf9A8mi0doH9DufjGuBi5234r+ep/XcDrYWQDnlzgcQ
MGCD0Rgz6thGvMwzcYNuyGMudFxnr19/oSvbg13sccYcVsCao9gOgZkf9IxkAQ3pmWy+/vkrq5dd
bO4yl1MxFi1aVem2r28yF7Wq+5395LWPf7G10xFZeI2G85bMJg4LCvwHMoj51cq+g+Reu/2LDa60
aw9uOYHepjKAYAJ0kR81n362O9jF1i5GYxyrxa87MCkRtn8I+pcSNdXPXv1FMj36tRgBhcm3SvyC
1/q6qdCfJt9oyl05GtjFxnZkmY8l2tjbrlw76MXoeUw8GxLeWQynqNXXT/APi/C/9UDgX+xu32I5
vN443QaAKh0nePptnNrD1BB75AgSsLXp0DuM0RwXCdyfKBDZE3slDSBAkX2GhNgWp2voV/S7rHbI
ZvTRyeEGM4uoDHP/mzz+yhbyL8JDWM48bGbb2syyBdIm6IfyCD7hd8nMlejjX4SEuddUwFvV2nCb
buyMWOcOErD7QPKE9BUzz3U7jSsHbbCv3/qVNe9fRIQuNz70uNEDli76d704z4hQONNvPuqVleNf
RAQFIbfSTv10k6NbkWeZiCYwUpKxQNgu0GFKm2H5swe5CA9sCNB/q8EDs6eHBmOzudrk1jeb60ro
+Y/ti405zACJjw3LIPku9dLlM19YdfhgCUD4fvYAF/GhJ6SuYfGaboZO3gB/lgFG5twNlfudwvDf
v4X3H/poHnY5ydBYrgtoTlqN9eblEhjidG/nfmJq+/T1g/x9h3juxZfoZnvmLIPAOppu7aInQtyi
EUS/ITj/fYN47kWQHs/ALceq+h0rIX32h9ROYqmHbBijFFNPm7xM+kdalI536beAVmwxaEyGd61v
irusHjCmmR1npwsV/Chf9S59F8IiTVNd9MNO20eFiEqmb1bTtY9wEbLDtjUW9fHDUGd4wBhmQZz2
G/rd30OGd0kcnUawzDLeDLuuh7xhCcJ+H52VZL9ePdd+/SK+EjorGGVjlYYW52vdAsHneEZv0qb9
8/UV/r6bPXoRYivahGlX0n7ncueU2gy2pWRju2QFttmPDkxk7P+b2OW0kdAqkf1uDMckKz/74XNU
d9SBIxLNvsknrmyES85o1QI+O3Ycq5PrLlL9cB+WxcYHVJtyUqPB2TEYmwAZAjnSb77NlQhyKRSv
4TA6ZJCn26FrG7X1HVzFIJg0R0X1GIj+h891scEBEAgB8ib1ziFwQKPhrknTA7cxOADY5yWf+RMQ
Fx8o+L97qitb5ZLzCVP285k0hCiMXk350HvPX6+zayv5YgvWAUDKtcYWtLiGUSQa8am4LTuz+frn
ryzj/7A9MWpHrwGB0LTroMijFn4HjXmuyLT4+gJX3ssl4bMGMqDQftbvmuBlAibHSj+//uF/GHX/
zfS8S34nB9zTL2Td70Ka6hjDpQq+bWG+hoM4+pZkxaz6NE79B9NA37fWrxItf/haHQs3vYN/0IMb
Tg9tre6/vp1rz3mxWYMsmKasRDwbgOFIgRMvxm8izZUCz7ukevYqc9IAEPwdeLnNBuDEbjUFAK2U
JfiM9gy0rj2dh1KIPodZw6yyKzRNvn6sK8vPOT/uv4pL3Vsm9wGbgddY+1pn05obgL3csHn8+vev
vbaLfWphAFxJ2Nzv+JS+zXYBC9H5m/B5bWk7/3vrlpmKIHXaYcdD8lIbdd/PYgLhNxQJZhIvX9//
tfdzUTE5jjO5BZQSd07w4FvwsHkPf6Zd8h95dxtDHTV02DlKkKg3AIuXHz+66Ut5F0gMWqa3cLBI
p07AnFCGxdZPf/zi6AUwzavCKsfRq16bESIdyy749fV9Xxn2eJdyLi3BFLuvPb3L0szEwtIjglbY
7yXtuo3M4ZXEGgjZtgVGm63D1JFQDbZLSBogxKthQYLae2xCzE6+vqErS+yS7Ou7cppSRJ+d0bAR
hpaKW/xuPAgvmCH5+gpX9sclwZdNA8+ok/c72jtr0bY3xDPf6XldGfN4l9xexqkVzhRn1thG+Qf4
+FMW8z/da+FE1YG/0jqGt1Hx/rMnudjpwEU3gRrwJI0ey3XekDTx0an8WQp8SXrziRUW89lyrnJu
A3ZKgTL9+ravbPDL+eIkQwyAm1zvZruNSmUnvAImJfuuOri2gi6OdzYBqyJMCgNln0TukMZ2SxNH
smVDvjMO/ydW/+WgvGRBO7zKDIWs9M5aQ980TldkkcdigS4Haugb2NEkc7wf9+rQH6q1vHOe+TFb
ftcOs50rj3gp+c5xVCEc5NUO9hcE/Za0iAA16R0IYw0ajDxAdh5zdMBvHdOk0MTsQmmiWnjWofTH
5iUcZpg8w/lzOgIC0uwFvALoovYtB0ZQvRkxBYQV0HbA37eQVASBNRhD2HQLjHA8exwj3fbOwmNC
AT7vB0vu997KwA45KWBgkQgWqliUDVnMMFhHThp0W9mE5OxiFUATxJK3hnXsk8p8AsxR0ZcpyKEG
Siv3FuKwOUxcs3FZQoII7K8wvyOO2ywgYeeOEWr9YN26xnqSqtebxofUX8MlMLIBXLt8W+afswEM
IyqsSYAV6bn4CV48drTWIKmSnn+ErcyBPWzzDXDoApDEzhtvuUett9Rq2d5pBjvKPJEBkeL0p7mT
YjEGfvkBCLwVeY4cnrTxhkNpACIoO9cHwmQER4M1/CHooGcKOfB+Z1cZGA0DYECJ8tsyYWNVr0E+
C9eQ6u/3sNBM1SIDAm5VoYNx34AtsHCa2j+CCENuyAwHWOLnzr07eu2O6omAx2GK6mVKISXedBMH
MsW2VmVXWXBXItkSVmLODhqxADMZK9wUlgW0tfBgrCgBQ1+AZtHRaBZt+pzrbOZR04fVOp1yoyLt
ES+LVDCZRSrq8cZyKH9UYRAAmVpV8BPomue0VGqtVB++A3c8CZjIwm2+hlNKks2jNS6/Dgx/1012
vEufAeG0aJWasN/le3oMVv3GW6rleAMRa+tQ3MCBbCk22e24L3dy4ezybboIH+tvcpsrNdSlEUFT
lwU0aZF2kHZ+h//3owZbNHbt4g1I5LvCtt6+fsgrx88lj5+NGdZ0h9DBwH90upemf/j6h6+E1Uvm
fk0LmY7ApKMhKatdKV0HkP65nGjEXEiAf32Rc8rxt8B3ceS0QS8cS1v9bkgwfqwAH7gpq6iXSf0d
3/vaY1zkmF5m6qAda2j/ltid1czfuwJ1SNH9yCoXi+wiv2QK0s05OKs74NqL4gGWE5FV33/9ev6+
iP6jnw8eoc88oEl3jt4bOscQaIwzYa1Lh6/KSXyzT/7+iv4joV/WBFiSugIZPmAfxGrv3IE8TaH3
o7TiPwr6fVBinnOGoAPIfCha0PFIuPj6/fx98f9HnX5U8AwcZNfvQIqIJutOmG9eyZUhBXru/1ua
IJ3IvDbEm6c27cZoEsblCc4lRLHCz+RDRzz0RkYwwTxQUGfvTdAQiklA/8198Sx0uaagGrwXhIN5
H8rpsQOVZK0rp4vtoDc/Sn3cy7a7DR00f+6tZme7+8k6j5GD8eNHr/ZSjrXESVVyEC+2jS+OPevv
wbv+5qtdWdWXIqzAbIoOvgnAeLpZn2RkfNZGw5+nXddBvgQa+zuQzd/zGte72JqiY3pwJnPWRGs3
fv7HSMD7jAZN3Iu/fkt/b865l2qsYYHV4Wkr37K20/CBnP29ZYppO3U2KlkopxWvYNj5Tyh1EH3g
7YjU6psrs/NT/Dd2upcQIpzszBZ6hKwBpmRgpYS1nFYKuD/A5OGKojc1GN9YilqEUW23yGIYBNpe
6DT2twBMDphw2Mg4G1re17njrWrRTxsH1renGWf4Z9Hh0FKhqk6Q34V0jm+II6EfmIcny+MTjlNN
+J0MQkgm2TY/1MwVMMHNAEl1WK8XqardFehq8kanj5b75jn1Xg1yMdTAdZpfQrhxpuatO5cbWGQt
zlgL9FBiWT31DJxKv07k8MdkzQpk5ja0Y4rqpwVWE0fSTaBwOSe2cvBjsPNl0IIv8RtkoYRDobE1
CT7CioE2NQd2UiPvAitsWmUgKIBe8xvoP/Bb3ofSjabymJabdHgFvSJSIGm0vQFKdkhMWq7mc01K
NsBpxk5d1BEw/2jrgCBgMgDoQCQBF4Quyz44OuMrodZucGzgqPNNm4ULiLQ9dYC9sbF48kEpF621
ZXDdSa0xgtYDMkErCefxvbFafjPwV/ClYq98DUIIykysinQ1/55resfmEYjTEURFD4461S1oIfc9
+MbL2XQLAP0WQj2H8Lu1dBDxwrRRgyTNJ+XKlW8EsqSVRK4H0Xpmgel110BFCLgccMm9OADntTY3
3H3LwNMjDsR/FMaqOwfmEKD2ycpazBSqQBI2grfg7USt/0ogpADgKUQjQJmBxcIIQtguD1amCaOg
YZsZ7iMcNtzV+eH5kqHpNXIgVFkCFwBE6HnfsGbdwsK3REqMOXxc++lSkQyEJHQIx2JV+EDbwcai
1RK2FQX4A9O2pZ8FJWjanRr1psq9Mlnc54niO1lDoOPAKvtmetfwp302YxgROKAcKBAPW+fGXit6
AgXXwy1HsxNY8QAiqP1hj+Wn3epdOj/WZNWncI/AivMs1AjbsNgDhQ7ag9UsCH2WQId7cXpq4RBQ
LlS6bo65XNlqb0LUNLF69OVa3BflroXLBbg/OSRRFrYTsY3bHAyS9TxW1kMPIeAGLshYYfH8APML
I+8mt09A/k9BSW8OGNE14x16+KqDgApZ6AaIcFJtZhgXdyf2zEJrjTVfSNh0sGDprmApdgKgNHPz
A/PbxH7R+DP3jjk4KesA/Gyznraem5TaQ9M4rtzn6dOC3jjpzK/ew8qooG0pGrOhBbD8GD0vuQAv
/Q6EhHiC6E4qaeRBYSgA59qPbHki40M+36RHG8T+WdoLcPQXZTWu/D6Rrx18MskU279z0Eq4Ws95
vqQ+DABqtsD26OYtyOOCQbb6nhVRiO6rlScTGMbum6vxmiISHCS51RBWyB6I3M/uMmQKPMXHlB4w
0yrGBwY6VX3sgwJrPrZE1FUH0MBB9/fJqhIvptrXMF0BFQYCHALKgWfLbuuI9ZQDSBJGVZZMYCNZ
y3nthnE+wH16RUss50V/r+uoApAMLIWttJegm5aNBj3ufRhWNh7yo1QJffDcuONr8pbP69ZeyDdT
Y+YTt37kvrWfKaJbm1gFqGUxHiVkH7g3bpaApQnrttdb4r9k1uGsdePf4QzCHGU45WBADHu40vcm
zrMljKmDbmP5zz4U5wuQ8tx7n8QpZNaHIPLnm1av63kz5m3k69tsXgxqS0Ti5QzgLvybF509JESz
cIsY/tXyEfRNG8L/JZoWsloB4R2x4gDUXwkVEejEBZB2HHwUc6BoOwm3FkyM+FbgBsUFNJ/y6VmV
vxr/Lh1b4HjVlnGE3K6OPJ8fFXE2AaHrXABLrrpYptjeArbmf6z2sVZvkIWI+vS+MigTnT9E3OT6
g5gzpwUUbJvGIboA3ZCDBlxuK/YMMYsVR0Jlyp2d/xlrEoFilAzOq6HrM+VSOM807RcjpxFpPYB2
JogF9Ekw3oJxAPD9Uw+Soj2/VgVMddWNdLu4sp9YcOohJjXIZq/d+xGoh9Q9tfJUNJuerDI0LcrG
xF4N9QMO/n6KDpLCnYHQPB3dlkVgPaFiADXX4PVLmAKUEwy736tsY1UfaCzYIfwzwDJFj0xyFdV9
HmctSbziEUB88M6DNeDuUYobd6196mHtkXiewcjLx0Xb9omvQZvfC8IXGO0l9Vgk4NWj+xHnXh/X
5ihJlUzYhaH15sPBhqf5MpVnc/KkEsvGrmMfCkheeY+eBLhV6yIE2SvMFp3KI4z8F7JYDP4U6aGL
XENu7LPzjU3vAdWIg/4WMjbAZ7hnupKK/amCVspKZtDf8LLt7OMzzxMEOtxm1YUPLmwkJgdiG+yh
Cby4bciu6pxVnw13/ZluZcBpGPmeDeNNzQkgucC4edCK8sKVKxqQ7UpMK/EZYRr74OcdCPxldg8Y
emJ1n2yqYZE4gC/3UkDfzEcQodCi6Cmkgbpg5aPdgBQGrwSjL/Iyk2YzYQlXbh3X5FdgGSz6zyJ4
yatsRUDGbYZ7Otx54XuprEhPDLYRcDC3nvoxgDpKBppuif/IEXTZomN3BEdTRvYpEXtayx0V3tr4
SNLblH5C03aRpRoCPyeod6KtkbRA/s7GukvdtIqNOlZyH6IdkyG+gcnWYuyHlAd5ARrbsZH7GgzJ
1k7S4AQpP/QOJzfmNvhG08r1gqgP4Uo+G2fjlsiTgtgZXrPShRp924IHPj2AW6fj0IVURg/kTozl
BIvzdDF3epXCUbLR7h1z8JVb90ZIcBIhGX3n2c8WtgAAVmiqfUI5/1Y7kCyRKs74TTfeOTZftOiE
s/mstqF/jXaW9ANU5PP2NjX1LWxxXyS0E3BKFbcFE/ve6RfZ3O+mof/gnXrRfZv4QXsI0mrXEnPm
fn9wwtd+DVatlyLgt7n9Apumm1LCfYk1iezST22gXVYEEPZpUytywS/z8um3rjTelryljX2wUxyb
ZVEikFQwtgw20OugSVkFfeRl4NfxVKHjGcyvIfSjEmgKfmYeVKxnJPjLIMfbtTGHXyqf/cZ/hJoN
sbxlqWS3CuYJxOEU5r5piC2smhkQ66CeopI0MHmiAn21rAf1JS+i8ZPqhVcTK54ym6yhpYPjwU5N
ZNvDLVTLPvwQjGYXt5IUskhkhUFCptIwrsr2owWFbMssYS14g2OBQz4E38Afl5jkfLqI3twDxEd2
9bpw8zrmoruhVJENLvfHjJkTEw4aYgbzrZhkXO1yJJYJATBuIbqOJh23TgTOXwj9ZzF73Cio7qCU
zFi5Stdy1dgCCl5TvgsUkFc1BU5A2WwRhOmwoj6jN1hFp9qtswVIgmZb2/RPno0qavO8e2rbTCe8
rnRigQMaZX6VvoiBOhEsjKHMwQcWcTP8pnZ2MOZst8NHJAetj/BjCDTBhryDxBHuNSgFcuBSc8Sl
bmeEDdIxDv6JGVgzTd4ecpZHryrWlILILESzy6fBXU54YyBz2QU6ovVHGswLCN3FEARI0FfcZR5F
OS1cOO3ZMIXTTbeEbFcsgP3elLa4m7DnByddaq/aj6VZG11Za+hGsZ2CEV4D0iCDjkiNsMcdSHtA
J2VLWc4j5/84O5MlOXE1Cj+RIhASkthCZlYm1OiabG8IV9lmRszT09+TvSpziySiVt3tdkACGn+d
8x0OVo89nGf/oDxB3I3QORxZ7+Ia26nAFliDpWb6MMAS5/aVVd+nRvGN1cEhJCCVxjCxHVE77Y42
6aNri5ZoQdFkZcfaStWuQ4TNic+5fLVamh8BcVPX9ViXV3AWqlML1I2fjCU2Lq3IUfrlpawfbGCp
u32HE1efZIp7pYLqEr7X6Af0EeETHGLsuVLQojl6SEPqJN0oAMhDWphTgxjmWjyigEQU4oYHeds4
wFFi9AE54A1V0PKdwDpzEwre3lqtAWbJkHSYvjLw+og1/JrapgC4JzZdSRPrraxAaYorE3CNrBl/
REhzusMMNd8rO5+uam02t2YX6tsKuLLHDKeg38Z0DPJfvW7KBFuNETZ4XQrz9fJ2d6VGpc5b/A+n
3CFsJYaEUsTHqAl6YNcRjODYp/Ey3iikrlQl1PnOH+9A6zlAKQWiUlvdwd53SrFD6cf8DrMbsCtb
gYprD3IuZX24DQ8zwOcq1IWHBJvZfJ6RiNn4ItqQza1dflG30lkfDKXAGV4dl8e4sQ4FFuhzYe0v
f4aVgpsy//31LE1y3SvMB6Aw3UaEeLEMN375SrFm6VvgCccaE+Qm355uOXrtgFdTppi/u5fLv33t
1SwO8pIz52siHQ5qMdkW5KnVNk5FNsRyK4WgpWXBtDTa/VBpD1bs0INPvDzBRgJoTgGuIQzh3OUh
Mv2MXgOzgYDlL4UO8aWtK4jTyh4yFvtgpDxmDfvLtTpGNY42Uvp4+bWtfBd78dpGLHI1qYvKi7EW
wVwEyrjd1+YT6sjmM5AA1YaNbK1pnd/sh45RDqOIhoYlSF1j0z7NZoZ9TP/VhrvQPMCNNKWRQOvq
48BtOJhhdEOftTZunP/8w+9mTRtPOFZAlyBDfVCt3e06uy49wA6KHU9QCU6Qy7W7/DFW2vDStGL1
WQaWkd0gVrHyp+pbSCu/rTaOrP4TaXxSUVz6VIJ8bCfUpjI/DzN+TGXG3grdcwcFPXYAhV0+U9OS
ewm2A3OnvpHkWGaNPTgZjjqfYNu3f4WxNlEA6IukdKYxAfEFOt6hAH5HGVtCPnZuep/9zsVkEAmD
1WFdhL4KAw5iMHgff2AKj54QzGxop9Dw0cOg1B+QQBndEqOxQAGD5GpvgYfozaqQV2mFPQAeJH83
RqAid42w7V9SGBritBYVn9lSKJ6Ahv3aFn3/C6fW5Y+swDTnVATYSqhlIYkkGsgBJvvnBtymGNIi
HG4AtfAlkxiSRhc9IsmREWoCRevpAdmrNHGidN4jD22jdv1pw8XlF11iymKSTQwlAz2wgwl8F9JW
ZyyRKhf3e8ZJv7nRaD/t2bjRoodwOyzHShnKK0ust6b4t2yKLavY2rUXTSExiplqG5jK8+G3ninc
dPzH5b62dulzH/zQsecAPDnQMmcfpD7txrL5q4cvaUbxSs73/HBtAK+wGx9a20uL+VUU+SOf9R21
u40x+3NBIq6/WAbEEbD9wYyUcjvEmr6KJ+Nqao1x1xIuTx0oWthYxuNVH4XBMWjN8iHvC/KVOQn3
XqwROpFIGnYE5erqvHUId0Z6HYnXhpS7yx/m0xkJN1gc6zQMWGEMg4E3Ny3WCWP7JFMLXIPKT+Ck
3ThfWesdi2nPpklXZnWMXPEaketmWoHpOwIEpHFI0MQ45AWEYkMZ9emgzuRy7QDXtFLhYMIcEID0
cV0Fd0OysSxZu/SijyPHqO4rqDeQXTV1jtbnAG8k7hXfJI+E/NpAspT5hkJHk0Sly0flBCgxrpBq
3BvmANARD08SsttbapSAfVz+/CtfZjlLdTJFuR5xHT72svIA7G0GZmOYPOosn728HFIoDiGDvXyz
tRe4GF/iUbVt0NTUb1tgG/vRmdCfsi8pMfHlF0NMZAIvjZmM+v0MT0uhdwZ/6UGR+tpvXwwyZ1BP
IahBfWzfMwC7+m5fGXy4QqWiPXztFotxxiyjwrKJrPw8iRAsVqTBQ4H8HpeACb3xBVaG4aWfEgfs
kg5zZPlt2hv7rDrjCUm6leKw9n0XY0ksO7whZlTImgG/cJSABA2xfK3yrNlY166MVktTJUjXUNeX
9uxzawJgWT5g+VE5XUpwTEO/NuQuLZXN3CCEYh65X4x8X8WzGxp0l1Rg1+AU4fKX/nxxyGB4/3fK
ilDstYDT5z4Fr/JE6yo+RAjC/lnEOnorIHx/IDUV3lQPrQswjsISXoIXaNuR4cG3UPraCpgDCO38
HFQ4lahEmp8MuGW/YthkcqmhBK61TjGfmT5RVXtoYIpyjWmKNwbSlUFHLNYwmQYHHKAT6ldt+NpN
PcWBbojCn5aoF5Gwe0gJDgouv+q1ey3GnKIugyrUI/WZcT/h6AEJOW4CTXGmXtMm3WiWK91qKR1B
LQhr/LmHtnQ+MQhSYFrZ+PkrXUoshp3K5ESqODX8AbYOeYbnkXg3ymh/+e2sXX4x5DA4k5o0xGxZ
QzFQm899etoOS1+7uPlvI+/tAOTwCefCeTBgwA+CdHCByQ1uZp5Pj5cf4Nxh/m/3go60GHIsXokC
YLPUH2fTdiRBSA0f7Wswyi2HsPEtroPA4bzZ2J+ujD9isZChTNilLKsAiD8P3pPz6RRL+x1pt0RY
K+/MWmxTxFCjllzbg19FgdNmNyM7xx2Qjda00k6txbAjKq47G6Zwr4jpjzJASdpKiNqYIc8/8ZNP
YS16dYsjwMQmI3ZYXOAoTyP6AUdGzZ1hNXa9Q1zDeEPsInDzpmraHc9BDL7cBj5/Z2K5/qdWb5md
ZTEfRVjPluqPsqrfhtzyJa5dftFHal4AxwvUpN8SdtcKnALk+Nx1xsqrr/3+RT8pBSDlcxBxvzHA
iS4LLwACzui3BPErbdZajIBRJTSPYqU8GpXJDiVq1TkgxRMsLmUWAXaa0i+2gPMb/LARg6xEwOpv
g2Qsu9cuQBh1IqvZKQZEitiWlwwsd0w13nM88Ze+vbQW4yPsxUrFXTT7mnZOJGMXETTQI23RRtbe
3eLbi7LBmnW0pJeDb5aNIPAqBQ4Fss/sjQdYGcCW+r0W2QiF7OTgp5k5/xC9jh8odpcQzdfq+0ya
4hegZ70nzBnZHpfb29oosBgzIytAwkLUKQ8r+ztbNkfVtfvLl14bAxbjYxSyhvZ1rDwVzU/VkOLs
bCiRthAfwrC/Dft4cKdiesRJ0PvlG37eOSVfjJdDDDSLHDHz5kA0OnlkHfqYnowE2JnLN1hZPyyD
1mnVJoEG3xHkwJ9h80wC020kFHLY/ys4hi/f5HNxPZPLfG1DztSEegiKE1KOu74bRzdOJuhYAoTP
KuCZr7ghsqvEJOFDXwAdL2YOnm+lcGjZJ93RJDT7PiIzAsDiAUBqY+72U8Yh3xKiuK6H2N5nPemv
ejCGgQCJkn1URN3r5V+/9ooWA0xfz51hWjiwDTHB6/4nMLq7wn7sKzisu2xjkFxpWUsQQ8YhaaXl
1PmaG7uBGPsSpHWLwbddHBJm7ydIGqYvgWHwORajSjWN4SCrSXjQJ3QuR4XpSiH64Xawm3h3+aWt
9PslkiGvArDHmYSaLvFE+942zaGORqdpnyDWc0j8xf5h/jskR0GHVKGglp4cH1t5g1iakPy4/ARr
X2QxjLQWklLyDCEaQRMkj5OUYg/8gHXQlu2EczIeRFS1HqJH5ZUuS7pxsrV218UI0zQAf0/cqvxG
fI+J4SgdoYB8F/UQLM7Trij1vk7fvvSES2iDtpjKOhIiK8Suj0DmA35ArvLCuC46dlshAGSY6j1J
t8ojK5PNMvs7m4Vu2aTQJMBaDWKAbFsNbjjEvhsddWWwXEIcwswGUAmMIF+336bhDskhjmVt7JrX
rr0YBCpuIzAI0hQ/hj4C5JpB39uWNbmZLatflz/Hyi2W5v2eYFNaS1b4nD2p4FtQ3o1yo1WtXXqx
MLa6tJuo6ie/NQXA/jjNGAGVhwzv8i9fmXGX2AmmkFnQx3DUAcV9m3LrmSbk6fKlV375Ei9hV3aS
9zYIvJEQTkhDSLRCJ91EoqyM7cu4clqXZlDHhHtRG9dAriX1DqbiCTEIPVLdsSHdm0mTPH7tWRaD
FVPBUORtLjwzlseOFW90hjFXTw+XLy/O1/lkh8IWIxbI/1LKFMVO8MitH8D0w0XXEPGQ5gN0hCVk
MwmKfHcWT5pdnZQBDHTybu4hqJbjDB28svq9LWJ6Ba2I5YqOEOi2TRSzeyvd0S4O7xjS0X71OXRZ
PSvwP2LA6SDEj39qbFtOswCePLHE4NtaF25jnsNualjBEtie3WA2kKmBDAZPQAzlEq3hX6xStQ+b
unkAORsFgLgsPUGgUWXAfSH1AXGmTTdHV/gb9jMjEeoaRiuOdRwhoMKy2mLPI5zPwoYIZX9Zd5Fj
mmycHVvpe87qhyyf3gNBh59FYIy/S0kp7Dk8YfsORRpoS0tkgyDX8Iur9f/OID9sEKhEvkpgCsur
ZgHLOuE3RZHn+wTR3hs9baU7/OfK/XCHCXr8jsc4L2EhZGmFNdh3sIr2d4lFx41iz9otzn/+4RbY
q1kAu9XaV+nrAFFrqb4301ZlcKW/LQEUditwwgddmw9x1jUb1bd8Vj9JTfYwkPzMKQJ+LveF/5zi
n/SF/1aiH56iM62KNjNW6iOiJw6ITznkWQx7iPUduRIQxtn9U5N1N4ka7qyhPmXpeB8Fwda+amVA
NBc9ve95D6SzOflG1x51AO1wUG9MRGuXXnRyBrm/ljZWPEy+j8ZDQl4uv7G1z75YeMCLAyHCefK0
DBtUndyBDdeJsnhjC7Dys5eQiqkuStsUMebmaHoxZPQ8Iz708i9fu/RicsuLkZpGXQrgJZsnfEPP
sqP7r1363Iw/tKLJNmug/VTph30VOEWhYeMx240vufLGl7iJwc7rbp4t7ok59OCzRnSfBdkx3+gC
a69l0Y/LSuEr5lT7SMTI71QawDfRBHR+u/xq1n79+bYfXk2F9KYsReyk3yY/JSoHSdpA3L9Valn7
8ezfq4dxZ4m659ILpjy/oXk8n1KkJB2+9tsX3RPhJ+GA4LrED8r2jZQ08BrTIjvknFQbbXLt7Sx6
aWOORE6lyn2olJBraCOpFJqJLpy+ONX8d5j/4fVDg9sjrSSeoYASTgMRShS1ruBbdfmVtfqS8iBS
tHUEoVIsuwgkusxtMW8rAT93stF+Vr7w0m+vc9qxxMZ4EyNNYjBgbcoQOrfR9ld2n0tDPWrmM0Ua
psZRo6kP4USbg4ZvFCD4fvyNzA4GTo6MT1mTyd+Xm9TKvm1prdd5hxJWnAgMPvMdG5NbY8yf8iod
4FWCKaFE1AjCvFyYITem6ZWZdGm5n1RQSdyLexVDPo1wy0LsA/2zRsCUkT9dfqiVVmwsemGJqHAz
RqabBxvuoREZMlJsZERsVW7XHmHZDSEBKDNBS78ajF8NBGSTOZVOFfYuixu4cIot/+taW1v0xjKn
yBywqsEPk+5Ow2+gZvlw+RWtfffFtIkIBWtomwQnJrDrlSbbGWrX9D9KmcMAg7SrGwbj3OVbfd4n
oTH7d0wcEDQPnXiDHlNOjo7YQSU/WQjzDwKkLt/h8+8tlnH3SowyqYOq9AXgIa05HPlUwXS4aZQ/
f9j/X5SJZd4FMrqQpGbYpR/PFbm3sikDfGxu9JWAhf4K/bI4tH2NCRxd98rIi243Nio4QEVM3rXd
dBunv2sv8vznH8ZOW1lRX6QjA03QRHLYSxf9pipxA6RPXH6Pazc4v9+PNwCtnTZ1W+N42RrBgy88
0VlPZIKzFKPSRsv7vPeIZbpFUc2lAXrR4ANya4Z7ObTtU9Mk9UuOLPrrETEfV3ZbfAm+wbhatPM5
KjroNOvZr4mAXGBU3xMy2YiOiT0TKaNmEx5To9tYGX3+aHwpchoaOWC0yVD1RvIVBJouG4NzJi4S
pEuHiS369uefiS8FsrrIRTEnifJIxL4nqqpcapfdjlbySMvy7+W2sLIT4UsJUoqMV1ZMo8QyL33W
nDypxjRRymiOOFMPHDsQx6iExWuqOm+K6l+MQm7eVN8v3/7zoY8v6e6xVVIlpkF6pEAIxYQDfFJl
Gy3w8+GCLxVJXSFKRBJLy+vA/65walD3bwi/+lIn4vL8RB86URoqxAVAQ+LB63Q2GacH20j2SKYM
HeSbko27rD3DYooTnHUIgDxv2RES5oKwfJvIGLnrZrGx8Vm7wWKSK/I6MidZad8CGqQQ56TfYqfi
rZXO2uUXU1uGxD+ARjj3Gn4Ox5wS6k6qOe/evgYOYYjK+vdDwBySt/F5pRFQvjN77SQF2EvGt8sN
dKUTLuVIWVsWcAdYwCoNcF93Pd5Ma1ZPCnUxVCmHjY3cyoiyFCSJAGqNjkEIMk/JvoKjHlHjmEPf
Ujo5effn8qOs9LWl7ofTyTIUKxDJPJMdbzwJ++7Xrnx+eR/6QjV1yNA7S4CzcTwwiRw6PjxdvvTn
S2W+1PaAiq+h+xwCFD+hxUJxNbRg1toLwBn69j1uHi/fZqWdLoU+mYGU6XYYWj9vYVhPO8t+QrgY
sHGwA7x/7Rbs35fU0oAXKgU7KLL5S6gQ8Bq19ugYybSxblj7vouurMYwg7ijhwJETFeMjvfYnG58
hbX2uejGWOEAZqwgLrEQgGt7UsAjXTxz+2eGCtzl17P2oRfd2CbGHISGHXi8e6sR8oV/8LZ3cKQN
MyQSoF8u32blSZYKHw638gRjue3NLCsguE5uZ5DpWpbszCreR3n5tTf2f1ofpB7NsIqjszHiQjGZ
8M5V4S89/4ET+fKj/Ifl/P/1Kl9KfpTZUPhPYUagtY0QYkLMWytM2Y5NebqbE/kLvur62qotQC1C
Aa9QCjVWXnFzF5AA1cbADI4pr/RuBhBnd/lHrXzGpdyFmEYUAZOY+3GFoMwS3s8HC2nB700HPUpj
mPqO9bkZ7uxcb1GD1z7pomOVTIOOZ5zlfzT7Bge+2Thjxp9TIt6FKZqN9rkyQiyVIoMxoCIG/Qni
CUdvAjGhTcs/so9+X35vaw+x6GE0QEY0rObSiwYAHzgU53VDazdg8SEhMnUDO9ja56x9okVPyyFD
juYJmbbI+/UMPelj26bZvirDW1MwRNbP5Abh4vzqS0+21Ij0BGGVVZYJLy2Dn1CaZo42YLOyYuq0
Q/wnjb9WNuNLrUiMCLVqjFFRrEDJB7CR80MbQ5PETbblWeMYqz/pcUuhSJoUlNlyLv2aMz+CCpGK
8nj5Na20L76YQ+e0JzWbA+HFsFjehrD5OyPLc7SAekup93kxAEPdvzPQkLDe0qRr/JL/CZv8qsbO
PA9A1YhCtwhTV7AUIo7nrz3P+RV+WBNI7PBCHLYBUd/Hr4FVjHttWj/YlH2thsmXEg7Fk36KzgII
ZIa6XfZSBo0rAfe6/PNX1n3LII3QyCGV41nlZ7q47yvqdfm450b5fR7pxv5kpR8ugzQGEcdhCLmG
x2rlYlh2J4EIaKyLTfNvT+kxH5rD1x5m0ePDPhdtG6a1jx23P1qdC+O+Y2OSMOQWuXjlfS3FGnPd
slSrsPb7odgP04NOoKECYJdvqdZX+sdSnoEo1663SVh7dBzArCEHUv01iNp4Q2tXPw/LH1prSTTw
uTXTSAafAkcG+UnBf+moGivOL32DpQhBDzTnAQJOvDaDRBKcqaZE+iKiSIDtuXwH8/w5PxmdlmKE
oUopwYKs8juPX5XXKfBEjWNdy2PuhvviaN5BXn7HY6e+1YfxJr/rNsy2ay9vMQE39RSPfGaw71oN
nLLHiSAWuN2yyK7MjMz899OEmKnyyOiZV2ryUNWph7IYEh6TX2OBozpEnl1+eyuD41KdMAEanUyz
1j7uZd3mEazIBBmmcAUhhRxbpx2L7exQNnl41Y862iglrUwoyyP5djCLAUujyp/Z6IjkZ2BvDC4r
F16qdQaEMbczHQvAEwpfpvRAyn5jploZt5YhG4M9IbkwP39uwMgs5CVl4szHCN0EgWZFNO5MmAsv
f5QV8ydf+vGUJRuVT0J5U2v215C4E2SoR+M+tQpzF1VdDLcptAyqJ0B+6XbaG7qoNp5zpeEtxQw2
vNYqsCeKDHJu7wSyxoFwEyWKijTb665LbisB6tvlJ13pQ8vYjXTMkaqeNYZfow+1kZ+g5BakG46f
tYsv5uIsaRkRMwOIp8uPoQqeisT0elZ+v/zbV7rO/4kZKtpBdnze/kO+BWMm2FjD0WY/tYT1OnbS
GUTPYtgYbFabxGI8CMYUFuDxzOAdutdQCsATZfNr0vFbyqSLyIYnmhZ3tA2vIsPgG3uttTe4WJ73
yH6mFqKPgb4z0tNUlsVNULdgWhW62fhI9n8nJZ+M3/+N6x8moYLrVI5WbvgdXCj7JK7aB2NidgAR
VCR/gEo1AhfD2nw+FLQcDxHpgO6SQEHEDoMuNwMMVhoofxVm7JQF6FOu0OBuxVVxBLko3QN29ThX
o3AGMyV+kejOs7I2BbEFAKNWgk81sNrcoZhW77s0uh/swHIlIkydWKZ/Ohzj7UvbBqMpy0o3oQVk
zG3zxOL5W1uRHx1C6w84nbm3VAeUvHXGetWz0ybG7CKEAZZTJemuMqzvZgBsomFY2a4qgl1hTp5o
4BuwRmiKWz4Xu3YEZK+KnpKIvqC8ikBBznonaugpjVLDZZb4HdZIRjbS+IabnJ5gBgKbMFKhowlq
Kl2n/SGeHoSdxfuY9L5ZpOrIe4mjHOwREw4qWt/Op6AE8a4K+veimLmT99M3WkGepaMeXuxp7A8R
G9QJ0KfpRp3Rc3SYkCMxj2w38CqE4y8CemzmV3Nd3+tO/obNGuo/Hr53if13mLvQYV3+s6ZpfRWD
H+ZkdK6PNIeyDBjv/pBlbeYAppy7ZtlNIDrMuUtm5Frz1u9UL5w2DfmxKphflOF9BlX5YcYU5fAG
EiE2pYAHWkCwGql+j8rhe5eixNpiU7ePM/xbMagblgq2k8X0B4cuQKsB7GkAlhtYZAIMMBoPcRKR
Hdi6qHyERoBnbqijgZzaVS3U6wzo/l3WAGdmj/oxDZID6nyQGReSAh2BD1GYPY76sNRHnjC0UXpW
AK9ylMIpWMWge2XfG6v8jcyv15y1eJmz1wKoFNjmK+0B0Wqt6pRU8bdxMiMo5/q/YQ2ysDLAzioT
8Wj07ZvdT9ddhqioRKmfEw6ncExwZ46Y05IgC13dGcxRDfRrLTycUARe8ZLFuzQevrHQ+otjb2/K
gb1No28Q6veQ8843xaQf7aH/3neNBoE8nPb2mOCAOs5fxIAXMyH5fQq7EzIn3uo4ORPEjxaQZYBS
mhS75Brw1ZR8FxlUZ8gWM05xg5jwoKDJjpWTibyB6GTM9nMG4eAOwBkgEFlz1+HJndxms2PNFGxh
K7wziX1tNNLlSSn3UARc4bQ5B+WyBuoyos9dXPsVIQBJ9njfUpHHvJkMz4jNzuEFow4xZ3vP2r50
jRbr+TYhB+QlJ6c0i/sr+KP0kywbck4qsACdNMojjJg42UEF2AUHWO+LCrpJ7EACVxVnUGsSwILO
wwQ0NhiEErt9g0vsfahV7Jg6K/a6tXwe2z8m3R4N1UoHIQnTTnHr9wiw155bvWdW6Wskp4cCJ84h
6hdOnOd3Jn4KIjEa21XRdIrT+Jjo+VtI2DVXww/QnOk5vOK6aUQNcGByBx7XDaBwJ3BWzB1Pu+4w
gbhyaMdaOV1bSYfAoXHA+4QpZLxnQ5OBtgxuqo6alyAe4OUZO/OYIa6HGHjVeQNpSzQMh9EAxIFr
487q2WmmnXTKGWYskgEkoOC2dZSMAEuzEuggMgktST3e1WNYY0mLQUGM01VvNjEoKepGUQpUa0+Z
QyujP+Kk7gVNsbmaS4mKCvQ0jU2NQwB+FQALYeVOCQmBAeWmNyp+bUZZBvAkyElktpLvOD86lgCO
PSGXoHMMBHzUnJJ9n7XWXvHoKkWahJPV3O+VgmIVBzVPIqUnWxr3rWgeFSlhD467k+StcsIufA1G
HA/h2Z4hqv5mmzOOEkIN7ls432WgJrrCsm5yJn7S3HykWfF7JNF1IdMTCRuQTluMPrEh3socRSGM
dWhyg+pOVhJ8N6RRuV3QV0eEz0mMGcx02zJSR1t01Gng1j7wASox6GFvkfcKZlCk35qQ1A5p08cU
58COZDiMa7rkbxUw7qC1PSZZpw/wO4dgbZovLK+fQbsOHBiLfsw9/97xAFE4dX0nm8Fwunr8m6c5
TMR2/GeMTHnIEYnloOINkWkfzE4yAERbUn7W20J8qiI/RvjUvhmRflrEMQ4+FDJRZpKDyAzydCCa
a1ZPtmc1Fj92gULNUo6nII6uE6pfEM96Z4RG56Ri+pM24x/C+zfQqh8tA/BI2iYeIgHeRiBmr2iE
+sMQqL05g+gaRuyeDNmvPs1/liL8BTQ2lnXGcFU01T5OzN/93N4GRvja5t0TjeoCXp0RJukOnqGZ
tS7VlKA9mjuL4BAWmVLAUPTyZUys2IUT3LNiQp2IjEhyR4bsjheIGVQYKywQ6xyslW9tTF/7uini
qyzCtNono4cjATAfaNm7RYzIl4yLc2S0eBIhf9DamA86TqMd1kwQPs/BdAOGI84y5+QbIeVzZYrk
XDbosEYAUxO93ssl0ETTDARtiekSBK105Kj2zA8DlY9jCCZHi2AdFyE0iItLgVa023BwoKDQTl8R
vYvoWcY9gKUzIpJFhGUBw9VZnVR9M2OjP6C92FcE6gEXRpDfJAWFb1T4ryqEvUxCmXMaZdjfGDbY
v0aH+SrG6OFUGBRApFVIfxkwV8Z6xCGCpbHyQOhPNXYFuKUEU51d+DQxMGHm0QnQ6Jt6yB9kYNmH
porMfWS3+ZGB8eoAtP+OSfmV0fweDG+1w5kBJN2x7SDB4rUJ5ueoQ829r8JgJ3vzYSY1bJZzek+H
8n0yhuJKU13c4HxpcjtYDX0rYmwfY18JgvGg7nOkYh57rCDcWsEkn9aAp+dKl545wAABlcYNxi8w
hJv41gyHb6CkPfMySj1iIaAmYAX3FLrmLmQ18MnYee1plE+uKsVLoBQCibKMGr4R1eF9LUt9GsG/
vY+HBEzvskb0UdZNDxnCRRG4EFtwLkQFUqJ5B7A8ORbN2FxHiTaxUin7Q9PO2Z8CJkAQbUnCkbMD
k4yeW/1uIvDZHaK+viEQAL1CjFH5KCgiH3Yg8j7sQ/tVUPLSk2G+x1knsKC9MKsro9PTiUXIAQtE
+dJJfUQ9ajoUY2ofktE0b3WqhwOyZybXHIz52obedR+QwjjopjMR52MNjx0Fb7cqhLGbgQFy1Dg+
5JOFo3KzeRl1DvRvNCIKIAGpfyIxPUatBXKpVN0+STh1cPoRu0hVeRzLlt/QwqLHoVd/oLawAJed
f9XxYIFuCxEjghBDl7W0O8ikfRYGcoggCAwOIhDxnleGOv8o4YKJL07RrMBo7YzCLbB6PgSqBbyw
osolcd16OqrsA0HFbEeK0NoFGqVXGs7BbpKWdZUME2a9XqD3InHSaQiIA01E62NBNP1ZVoN9Lcze
gC0OmGjJwuy6EAN9tpoxPPJoUi5IrtatHAGlDqUR7SpTZb/yzE7bq7TuyldawSDGoQNxqrK3/xYt
FjU1FxP6Nf2bwTbhQDtb+jiPxjPnIcjHiIFxRZwnOyp5cFBmPkOIQEc3kNmfaKhMNyx46CVKvCEX
ZMbaBdhuYU30NysMdsdl+o7Kf+yMGoQukC7LWh+mum4wDILYXcUZVt6Elli0goVs0CQ9JnGQ7mw9
IkSTF+5QT+MJSkhMNaw3d+OUEZdnFttpJGDe2IlIXWXy/AhrFXdggB6c1Iyk0wcToAcc3Ps+r6lr
VhNGZcOq96YWSBxomu+WHT+UuY7cAa0LVPEeuyssxA+6RZuI+PBLdqSCCWW8r7HXAeW8vecVegAG
qFM61tQJmvax7cIIEypsFFmmu12cVI+pgc1MqEmzV6CMXjMLVTh48L+JWIJZOqKUNJvWO2weIMa3
ctwVKoz2bYalyFAOMZi85LuR1++TjV8sev5Ek15B2IpAmGiuOpCIgKXOQjXuIIXHbq0P/uhIMSy3
Jf5+RhGBOGG13dFG7xFWjrEqbZDFAOR104R/876zDniUxAH49VTrhuxRGgYbGKoDIP8birTSKYWP
FYvX3JSpL3vVGm5rxMVuSkYNjj+guvhJjaPMMXmwgwEJWchRQHNFsOY0JzCBA1tyB1xwvFMYRm/G
AD4Wy0YlQGvW7tu5so4cgmOHmry+x3AdOFkzgAiPgQpqTuCMw+oFUrGgd7oxSfcVQn0O6WAaB5wZ
XhthlwJsTNgh7se/BcMBtGFE7b4WAh27q1+xYqmvhB3mB42T3lsJv66jLN45cZv/LgvAxecA7PVQ
AHMd9O3jWA0KRR2jFS5O5n/i4Gv8H2dX0hwpzm1/ERGSmMQWyDnT6SE9bghXlYtJCCSBGH79O9mr
/vzK5YjedVRE2wY03HvPdLY+rPKLBZ2Ajwd8Hqx4UJ4LF/UOKXYhhUJNNjDiC6KmSIjAPHrOmkT6
00NFYKgs3AJk82oR+KDemHpjbzd5JGXcSmTSUmvYbZHjWjI8vPUZzuQQbSqbJMYkbo1Sv+yfkPd8
Ny7Zg3uVIY+yusBw6T1o0O2FFiIhT5L2Xi4IpZPjDKfha6hJ2dkfkWhbmHmTCCdV28Qc8r8EizjY
2cgtbivXIfuuDlQCkQmu7MH5rQb1dkUDN32I5nwsyMn0ullrqX9PZDiVRPyQiJyEW3Gbp5UbmF+w
/7YpxxuP9VA3Nx3cccGBq/BdNfSSM6r/xEEI0xr2xHblE89LHN01Kwt321jCmhnDdTj72qEzZ5gH
ZXE+s7dBdzD6nmS7AmXLSyTJr4uoeiKGq2u2rXKLmBT++5DDbrlkolobnSHZo0fj6kAkvDGBO8KC
enC2WiwT1iN9ApTJn3U9Inp3CSBeCHq+QnLbjNqvrzeQlYYIZvGKUzNNMM+GHS/OYIxJO5eYRxnk
NEwiXSOThWp4cnUNiBokzE4thilvLmlQAvU24kmp2+w4dcX0wxsH+4gwUhjCCxDCABwULfgF7fSi
tcPWDK/xgRopEaRgzVqSonzJTVUea6KDe+WU/GC0njckW/x7yHGKo/DhRb60dfdbSzDpkZwCYNhf
omYfWlkmsuJeSk2PzwJv/S030dWPeeAr+HfqTdFgemHzptsPdWkPYiyCBK5QIVIOhilKqPHZviqM
jGJrapRvtud5BzuSbAFBKxq9/zaF/ieS6t8TLXxg7TKMiq1RqW+xjv7jQO4fa6d//WTADYPshquA
yveOgiGBExUvDO3933+faX4x8PusfmlIC4QUruN7rpx9J6YXXoVr1i/fzJa/gMs+J62SwhH4OqDg
9ihpcIocMvqgJFmBn/gN7P7VA3ya+WqPFCGMROlejCC4aK/ZdV19gwjE1//2gq7D4H99gCAq0MpG
FCyCEV0wFK9Io0omnMb/7cd/wpQQns5MVlbDQWrMH705f+nhm2YiBH/8/Rd89QU+jZHnyi0zReCR
DXuBlaTOsfaGB8zT3pjznWL6Cwzmc5prtXRZDy7C1f/eP3mo1OfM+fX3v/6fn/GHWfFngU0LYyVc
pmG015JsJ5S4Cwnv/Qa7PMeCQpAV3G/jTCMqw59qDH2GbxCZL5bVZ2sy4/XebCIT7jF0r3ZOVBdr
puDS4PLxPzIhPot7ahx0nvLn9jB73f0QjK9j022dYvzmTPpzlLvrfZb26KkqHWYnsg8jK7e+aILU
bSa1zq32VsHkwfLdn+Zrd41K3nhix2AWsWktVTGZwB/2hIOgFyubk3T78skIzS9//6pfvdzrWv3X
nupk5PiRBKGrz+zZcvOC6x8JWEvwzaN/gWh9VgHVVdcotwNTaqkUw3zNkTucc9lzYMp2bUK5rGCA
wh7+/jBfoEKfFUAMfD7RsYVDctR667Erx32JwA8MEQpU23Y+h3m3LlFtxe0kxe7vv/SLLfdZEsSr
no7RVMK/E7XcDtothVaIVP/x/X06MxrUmK7jV2SP6u+xEu15Gb1jvXRvcCY7Ld3y8feH+Ooz0f9d
Br4usn7oW7Ive/FcCrsfeHCIRr5Gj7eb7fL491/z1bv6xAqJokk2zDiQMRSTeuu5ZTdD2yOD6O8/
/s9P4X7WA12H+nBjzgGZMRcDWA8FWjXfOZjTa9DNQXf7TxeR+1kVVA7w5+sbQpDHTN9gbXxT2PFA
2+G7XMQ/b0rQu/73a2S98FHe1hBI2Dc7AFYExBJs0cJ9R5/46kV92vWixKC5AtN/79sHJ/gIfJ50
81u90Lgtx28+xheHnhtdn+5fR0vGRoGpDJ0PTpkDZAmdRj6XjC8I+/QjkhrJ1Y8WW2eO1QDeU+K5
FSaMC7huSGuHb+kZ2CT7qBn1VhAJ0mc+GAzbyoVk3wgG//yag88AeCNgFLC0gT40JfnoRI9gp2a+
IT35+ffl+OfVHnyW9i96wtKmhTmEfi0TL1qiQ+az4ptz58/fECGI//t6JUVgO5k5PYSYl5s6uEf8
9k8XJjlA9c/499u/P8Q/vJD/f+0Hn5X7miF9KGoWdsChBiAKidnec4tf/jG5fNmqASmH0yzt2Zew
3s2U+rkwF6lQniF3mKR6+M49+zBTp67pZ/6DLiqYcMD2/dIRJ0CnWk4nTUZ4hcmafEQMGEmAex7E
3YrsBj26iTOH6Pcy+P0lPVvQY5rZt+slz+vnvz/in7+T733aDRSu3gHMT1EZ5/OH9tRvRB2t//6j
/3wj+Z/5jzzPWT9kE/SD0VxsVVncBAZ8rLA5u0OwbRZyyazGodt+x/n66lmu//6vTUd9r6SRjqK9
5y31/YIBLPL4vpXxfbVjPl0TsGLK+6An7KBUdF5I9OBcvfULL/372/rzHx98ZiO0iAEBFkYZSINF
sw4Qs7VBvHL0zbe4fs4/LOTPhgsjwDhrs4weMIuP2Gr2VNohmmey39SpX/38K3npX6+e8wnZREuE
lzPC10sW+UdfFS+d8X9dmeL/6Q197hHLTsiGFuDTWmN/Ahs8+Rn/pj/84jz53B8yyXJElc24yPy+
WiFYHj4gqmwvWTX9nFsKIA3UevvN4fXFQqKflmnV+H7buS5F6meEVGvgcsr6T4FffrcPvvoYn05H
0WJ8S23mHabSO+uZQ8RWg5KArCc5B/+pDAj+0Tf++4N7wWCqVtHrGyt3wzCisFyCiL0YSOge//7B
v/oqn3acK3O4QV7XD6KFx0NQab43cw1QrQpYbBqMLoOhJd9Qjq4r9U875FN5VtGSzUyXuFIWjWgs
uFhh6oWoWDvOyCtlwA15DhfxxSXLNwykL9bB594OW8aBd8sIVwW+YBwX7iwCbRUNv1nTXzzQ575O
8k5Uvh68gxPMt17f01WlbVrjxoyzMvypaLmxznda8T+f9cHnJk+OfoUcMReikF5DKpa1Ipa5PjZ+
fsJs4dXHWomBqt4NbfTfWmP/syzYgDRSI32MHjDBaxDf6Kun5Vs++p9PY/+zGNh1pcPccQIfXbA8
cUJzp1T4TVXxxfb8bEcROqU3Rx3M9Xtwkw+wtRrqtOa+vwJwOe8j7N7imzIUsszrnv/Dsv7cg8rF
+m6HXukw0qBYiZnmTwp2mjvps3pjbYW8pKoWh6Ae89e+rHDQzWHzCnFEtMqkssiGhRxw7Xidf5FL
aXduAzAfMPUwvUUYqO7qttZn2LOAokZLTc8+xE3HZRzqJHcy5xCGzXzCgDbaXql2a0vq7OIWdtiw
SZebBv7/qc2RwzssDb8EUXtNstUdEk+Js+fwaVh5rMAQngpE/NbFtJtDAgSJjEP3RKcmo0mVm/ok
xkGn8spnQ7r0fNshkE4nXRD1CsCSR/eFp8e97VGFoMuHW3mj2HLjzdzeANG1HzzK6dM88HZnRUnv
BzoqjkTlHDDk0oA+Dn0X8voEDW/BUx5AHhHVaoao/6V3s27DGrAAS68a06U10b0/wZ8GCGsgJ0zm
uZOvSgNCDqIsyrhyQaXwMJCHkcqoruPkJm6jAoFfPATSHbH5MYPN3GOBV72ps768L3XT1jGGJCzt
PLe9o4DikmYMUyHbB2zhD8G8fCOJfrqac9wIXxyY1gD2UGrF08zFSjimuxkX3qaZkdAIFLs2L3ZD
ASMXYe0Os+7u0WPtvCq6oUpcz3UTEZgsFaJe1qFyfjg1yL7R0qrV4LcXFw1NHGn3fonCVTDgIHa6
FmSzevzwjf6N2JDlAZ4O9Ra/ctnnhIBEQni94RU7OdPw7meCJ0NnHzCqOLST90iietlMc3DUDJJo
0AxkbKvuZErko7tiE3JzN5UzksjnvI9FBAp/3Yi3btJekmkYbMObFhGNbodgpsjc2DCCNWZHzDak
ZZHSqebH3pp2SOAmx55nOfl7i4o9MYJBHw3aQyB8mTAKUmdY1uGFtrOzaUV0niriv0Fc263lIvo0
qxEnqa4uWFWGlE+8J1ilRgKIkI2CjRB6TIrQ7WU6dgU6NaTRIZd3cgQIgSU09iviS7vmc1vsxymj
G8kDxFUX2q48MPFWmiN8kuTIUs4KuLcYKLhAd6zVNp+6Zk9kq3cuDu4V6AThXaVs8ER7CjJgPzOg
MUaPsW5dts2yMou17loZ960y97hieNo0TXTwpeArsE3FqealveUyerEKXDmn7nRCqUa+tQufRjAr
5FhdqKpXDq0BndPHaRLw5axrsPsEubiA1WMEp6DydYPfcyv3jsneuESWlkYsTBxYLk55Oe1rN1/n
KAPbUJAzW+SFRojS5JXYgIUgt55L8Dcik7ZSzZZ08tXT8mSsm85FBgoNMs3n+VDAHDFQ/OQh8hcx
lu9TUD70JLqti1mkepy3XeE1626ekGftzltXG0R25cNpzloEw3fvBBqiSZoHGoZHkKFeABltyiVM
YR1VxIWU+47A3Ww25NhnFFPd9uiVAsmfzW5w/Z3uJIndME8Ryvmc51MEABWEg7wSiVM49wjqO2Ho
suPZck/d/hz2wZPL+HqAyks09I4UoFaE1e/RIhfdnbZOeQXnnYcWjM2EkuyEELRbsI3WGc1vkV9a
p2NYVIhZBkbG3X0t5BY0snUGnkHbZBu9zCCh4ryJYUzXb8MAM7cu+1VdjZpp/Vj2/AaMnVus79Uy
4n9p2W6x5aXsAHxWOKxAp3SgFiFY3E22bqy6GZC/C5rgoWxCFkNDup5JHcQTaMVJGJosrgrYE/B+
RsxvHaVkHn90ZDo63nRqpd7Dkwe5z0BL8Q4ujOcns1BwpWR4O6GoALX22fFmFJy1fg5m57HxnRe4
aJwmjlOxdtdF6L9lnbyBU6GKQaT7gD3eQzXRS8cEoj48rNsQCGLX6ts8Cp9zf147kX9s/ZGsTE5f
HV4BdJ0dAW9OH2kiEWjU85Y7BkQY2Flaec+bcAN8oYwdJ9hCubRDLXkDXP2WLd0zrJJQoJDxZxA5
SJgL1I0DNL0g83PbgH/ZddOtGM0traK7enovOO4MpfjtiIT3gnVbW4kjkjFv6iY/BtEE+hmeAszX
OuZ58Nh46uQL/gi+3okjYwqJ9xADSzAl5tp7jpi1CQwyf4WuexhDdiMpesiW+w9EDb+nKbjkODnK
BjwLiKQQWtwdYUuYxYE3nluP32NwcwilfBglLMArc2WwqENJh3PtNo+FQ28jxdeALXcDz14wfzgu
TX0OHJ3HBZEvsN38iALQgkZ5che5U7iBEXIvV8rr1gR/WdEaCUabPmfMbqecHAq3PEXIn0Ezz5Ko
5JsuAhbcqPLnYNWZSnnTZFaAZClxTLRDtod4J7zx3bDfB36h1l7h2oNxF7UOcmSUD1o8GKue+hJm
WCB63tCCWZxe3QEktEPhiWcbIfVXlVEPFpu587F9ZlMjrPpHZwP3jpcUq79GKviYc7Y2CBHaTmF4
0wRXXmpg83QW1RNd7HDs637eIkKw2VQ9wP4mmCvcAsjXtm64xBYdTOyAd9ct5YM/o5kAf+YjgA4x
Jflcx0NTitgP2Zm4/UMHQxvqKBu7Sl70NczdjHrvMyzoqEphDp2MTf9sg26febUXL51ProQvWNWE
/gakMkQ0abxoR1SbolruHAsUvyT900LkHimcZ2T6XhzXfZ7n6jKgDZ1DBL839boH8ry4zasvW0yF
xuZlbtTtEjpH323LTWm7U7sgRgbx8cCloxKcR1qd/FytqgGcfzcYNpNX7uqlFuCazdvRyG3k849Q
+SnOdbZ2GYKlq64+WJ+AunltgLtlp5BIWCJuvO6DccMqQpKons6FxAnEbbHzMqga6YKX6bv3ngxX
2nE+UOxBPDurx64uX6J8uYCs6pwH4odYXnMfO41/64WQw7jqGCmcuEqj9ONVdQyVWVYSZs171F24
2KvHepxv9YIYAtHsxql8NCWXSLamNwEWQz5RZDjb6yZVb+0C+upsNwsVW5AcX7sRfBHloA5E87ji
dTfsaai2rjIbUPYPsGzYijw4uXmI+OlI70FFOjAaXerB3lnSoOQgxVVsxEokX5UhpLruOjPToSXi
UVdqX8l+ho0XlNVidMZfmhv52ul8PQxzA8sea1IWOTd1FW2kH6wzJDVnanye2gzO9eB5JUuIzall
hLDEINyG+VBeCkOgfuxAoYqiMVvTTrqwd+c4MaLKv5lI38b+NaMdGZksrZgBH5tHAQoQvq8NfXAm
n+5AyPPiYA7ZbQ4W/C1F9GCSMQ9QQ4U1b6fApqUB+VJAdpBko3IQkct+UsKH7SQ62Oi6iqz8wRTJ
MoxPGQHpm3fmlcGNsowaFg+BFkhUB8MI3Ns+YS32uqgymYJNjgrGwfLyqgVXaCduiJdtydV1t2iD
CEwj2Li4JTj2dRft8rZ9XdxRr2Dy/57l/INYBv1aNDcrLkGn7XsGcVk24vAn3qELVZ6ocLrTIFHE
cHh49t36aXCxZCw2U5TDS20AzwYzuXHdIMQTG9uGx44sWFld8OpEzUXOViToDiKYlwa3Li3dQ5ZT
9wXtTjegUKw31EIFAKdTaHPkY9Ei7V14DE+m8leQZlZ1Z3eVMIlS7YqGC3JwCvCd+TbgIEg20YrU
+NbICo1R662WTqSBMXE4GDCosNcw1IkbQVFCmtTN3QTqfLj+NL9HushVfxUE2W4TzPOTPy6biI3P
fgALN+7MjyDrHaPBXQ9tcONE9DTUC+RwbBMV9ISMpMewycBlzMoDhwtzrH08zSzaDZMqS8cBhxxv
fIALsGyNdUCe+wwcKf9awNS92NIADB9XwFDeaH9VFMt5XEwd1/g+oPuChkxH+1xm4Y/IFe9sVDhZ
x3k1jB19beHbjnTwskrHsQrWE6asKQ1ssEPSu/cxmcIBBRTZfZ1y+u2c0XYTmqnfzU4eptpwc4iY
i7sXFCp5SxCf+jERr0CQA77RmjckWHuc5I9lYPwJwQcDOsNu0FuH9+qYhQ30zrUDM7pW9ujAomUz
kDJMUcKzfTPjoTucgQmI/2OsxrnaoG72H6qwbW8YUlc3YOGIbdg4M5QKOQ5ZW7Vwfsyb7aL6eQMk
E1StAWhTGvFIX5ZB5LvG5/yhnubmIe9rsJfHbEyFMzgpN6KFOTgjj/7iFQ+ZN5pVkIEXnqklPASj
8JekECN7C+mYJUXP5vXi9+GaOBS8nMb2bFf1mb6EkHYc3YqRExhhJO0Q4YX9BWpX5w/2VLKpT22v
AOYNEI2h0nMvCuX9DSqdbq2QugodGA/OuHWQoGSVBQHBlsueDwsS6dkwg28E+S7aabPtwdc6op6V
qa/HIV4E40lAPQa1wBD5qx514M7WYfQw4H3BYGjaDxLfNYcR/cPsDQ3or4gTA43Q9P0RhLn6XMI2
e1tB2HbseS/RI/GerikW0S3Kihz0OsrnhLKi2Pme6m+BCLm7gpYjqOOClRenwL4v0S0d0JuhwetM
eJpJYWySW6g7VsBU0FnZDPRt8GH3FYjM6QRh3aYBzo202W4E2SYQaT6B4ayzCBMIg7TCwGHBmncO
3y7okaCQmM1TmZV6VUfKXiJPvvvtMMZ8LJ0H0zQyQSBRdGvDcAazLFtS1cJbHmibm/qwJLiHM2jx
6OeuiOELAlJvEGYQg7V2lXM4eIQsGFfqmvsD4mYHjmbD7xFxPTzkbc9QPxUEr9zKw5hP5Q8xwJxm
Fh3UC42s27SlvMDFnLfBbURcBjVFPqIoAVCPH1eAbzxMRZkMEjJPL8RrmPyr5KJoC2li2Y9O0oCX
G7vFRB9GqFdeULo1HvbAgLKg6NoX3zUQ9uGcMMvMsH2zc+RniBHIfyjPeYIbQr0CweetaOS4DtoG
0jbE14iqeXTHcMMsTZZySvBVtqMMWDL1BqLBqJFnx4wq8SZ6nWCAcOlXWGzALLdgZL5TLCvIT8JT
6PRqE8iB7tpOn4hwVw4sStMeWgHkXUMj1VN3fA90idc0c51AptfeSAe8Y5Yjv51dVWYR6eCQpocE
pKRLW0bvSwPifuD5+WoI6h5zEa3jekT2FmYqE+7J6iWyAgqifASIP7/rGjsTmmHExED/EGLkAj/z
20hO8LI05udgoHRr9RSs7bwAMxfipiDTW8nQzaE1TDLTYJ8MfZlUNsdhKkELnLnzCuXiCBf71iLa
194wkvdpmek7AF5b0lCalhS0KdiwnHOvSPuS73qcspjJX1DeIT/ETXNUDwlqtkdZwzBHTpCpmTJ7
M3CfQQL12hdiNdvxWQ/OhQz162wWdEqdj8Fb2Rq7NZK8BHmbGhUc1AIqPobHsfSycxBAlxm6KG6W
fjkOgfviivm9DuetWsrDpOq7IBzvxIxuvXOuxbjKnj3tC6it+K2fQT7KyWAvAyLszhp9SZ4IqRFP
vsBkwuUKfG906U7OTxhS8rUIKnlDQ/YLXYjzA1mnYyorUR+hnVqSyJ3lGtp1cof7T0E+Mdpda4Pw
3IG3vUXwI7Y2njV2JIsSv8zsXSDKIMWx/9PSaTM4467wUJ7YebtMRWLA66+c5mOU5C4gwcYn/9CP
ISNdguqkHR94VhldOlM8EytuMIvYzxB/Tq4CXGCHBtRY+jESsfGmcj139W3ZcdBvKobMjjK/oV7R
pCjfTtLDUgT1aEeAU6audyUc2woEcOitY177V+PJzEOr0NINBWUxRjtyNKhEVvAQXeCNjMaZKhGs
4ZxAIAW+CpwKy0DoRwnDFocu6wj6vEcQmL0TjKeh6pJgX4cwz4Re96RD/paX2O9upsESdWR7N44+
NIs11CKQfUPr1RkClvT4plvo7FogBpg9rRpS7UjVXUzQvXdZ/t4E0Q8yYXLYaoR/51335DTqp2eL
7AQPhDbxoL7ybWMgXIGQovXuHOk8RBSs7dEDPIt8hgVS69QEI5zHfIXPgNQljRMClPVy1alyR2Zo
xUS4FWM+dslgZ/dXxedxx7wgwFywDIO4Ux7iw7Ir39VXYHOPk9ebGG747dFBK7e3k98n2H3yCcx6
76DzJoMSbsagUkz9syxdm2YobDB/6Z1TOzT1Da4/uYU0nKw4aCgDxijWgYRv5NCaLoFjKEjWxPOT
rEYhU/ECNRaCLc7BwGD4r5n3RMEPWFYNWnCMqnjRAmxd/AsyFDIeL4ZlN35XL14S5d78s2rE8Nq0
TfgbidTVO4kGqZMQDLyDEqa7ZHUm4dGO3AzpiuBslFCbKIN+wAeifcK0S5wsSB0pkoIySJuQWRpD
tE8QAY2W9SqgJctlmbsBlrqWlStaOuWcFEWg8vVEaidF0e49TszHELP05996HEXqueH0Ug9KPLjg
w2UJSkl2hgtwQeO8dOoj3IbUI+oNzByQZHLVYZLmnbgthd80a+qfSzl08M7U5c6dtMI0xFXnACa/
W4Jgtg+Jdh9E6iZiEBmTfMdGR2+o5tNb0eKEIl3jriSQhwdROWYH+yTex4pJz6Y2y+E1DlwzJNs6
FEOVlr7jzzfGyapVBrmshkVYpUG3UdsBRdgTxi4KumGjms3sl9VFMm5I3MJX4o4Zbpu01SJIcRt6
azwjSQOqnaNXGDZC0xPVOiGov/An9SJ7CgElrKnUwU3hdKqP+6VgMm46b7qbdA0VqcOyD1MjmKfR
HVw9r7z11KcFdpVg8waVaY6Rps6cZJIQuTYt1IHSNGhHrlIo3CqeKvO1KwaxYiCDwCGSQFk9lL46
1C31tyPNsiQ0ikK0rutjhyvqRzst0wGELO9sEAm1Ur6Up7kvlq3jGItP2/ONFv2AAKcBMFCt57TG
VbdSk2tvERkXJB4Sfg8kLKEdKAK+YcZEJw9y6feRarQ3cMaC4IjPjl47TdneKQhOVt4Y2gB6UV7f
jZHGDTvXSMpRRrJbpZosLXDcxUJJ1sZQUfW7egj1LwAg3W4etPOAQm/ZFBIF59jI5RE1Pn+xbunc
z6pAFR9V+ZQOfcNTVTj5JpMI5+2XQW6U8KcLFm/0Ygwp7pcKxOfE4C9Y12zKQ4THcSoSWoFcjHmy
85L7OnyxMGBJS6+7qlkMkzhH2TisHO0Xtx1A919MjSVeYNHdj9yFgAo3XFKYEtVdaWD+H1bTjaBa
wolqjPhL2IXueinneU9zpZ5LI/XPriPltkVM7Qb2QuOGdCDcSEwU1mML21uBPvYHCWfpJUK3fJdR
XWz9MbfHoqDetoRLAkS+BEUjGudN4U7TcQozB+p3XrJHSobxvZ97+Z6hgMF/QX6QVIGxDwN+2cbW
c7iWPdg+kAP6/Nm7RtoZTjEdIDLaFoh0fobIHqJC1S2XGtwMCqWt6UH/qUM6ZTuDkuy+dYFvpaap
EFzlMROp1LFdNcRsyvwnjLbGtyacH/niwuO9rd3nbiIfCkhZ2hcODxOXjdEDqTio+o5CizBWDiiN
o+85B629q6VLY0SajSb/NTpV+UqySZ8VrfvLrHrAt8XY/2BNrta8raoVFPkCikSmkLFX8bS39Foy
RuGbmEeAhsbp5nJlYNfmn3lQ2v6BYYJZvBbaKQvYVkgMdqfGPkCV1GGsdJ2JiBoDuykSC+At7cA6
gwMMqKAmnjpnKNI2knSXMdpjyeJFYEqFLI+DJ66lIZCpGKCU8xhx6OIGAhs/o5RuEneUCktRROij
KvecdTgxEifrvHyFuOgFF4YIB2iRbDn9wDEImwn0lWsbDT84DSDAQi7wqiPtGDsFsnxTv4YdTtLm
bumm+BdQlHl9C2OK5qVyR++GiN458AJ8fGw0dnYygRqlN4iOaZDNGtsF/PAr6A0Q0nHye0QPW1gH
aLbC/rpMuIy3fsZ+Tfl8gJHDiwKtCOoyDPyiTrWJFnRT9+3tZIAJWXfrh/aYuwsm2SVUiuX4aqHD
qRvUWFmzxcls0oW7l2Vq4QkU1DcO74ZT3RXLpsYYJcFEA1TQqEmR5/4CoG1lSudA8BTx4g1lWozQ
6ULM9OZN5sPzUEHbrKgRwRAt6Txkv4coEJgIhWs4F4Qrlks0+R40bU1AUGyLqEGnH8D1oKtlKomE
D4cQW/x0A2+14ki0OrArjO76cDqpgvE2mwpI54mdIEqGHrL30ah2lq9nFxTwOsREMUf+dz54bxmc
h+ISqqCYm/BAMc1Fk+dgMDeRXyKw6Azgg580S/SWowNE45HhKC2dPEGvhwukdbJkzukz4hPhnGG9
OnGLAkWxerLc2y+F4yY5UKEUe/MH0DgR5xGgjoZvLauQM85xM0AnXcbLMpi4RL4gDv8R4qhW/5xw
oYK4g/ArjUMGQ7CiiXs9IGS4ziw8uYbHKGyLDfHyGqM5b9fk9T2X/cnL2clV+Q/d1xCnUZSK6PmT
ORsOHqwvijhYjF4LpLBv8XXz22UsolsX1n47aoZ5GyA8PXZmFE7KlXcmL6LjgJpnxQqn3oQFJrQe
9W7LKkwNFSTJ9aRT6PyPXoMpV+bleSxL/AQviH6SCaIr2AaW6ULYeoALDdz3yb64osC4XVdmjlr4
bCDokPj/x9l5LDmOo+36hg4jSIAEya1EeaU3ZTaM6soqehL05ur/R73q0anMjKhdT3eMlJII4MNr
2zbANEqBXlG+cU/naj8sJhTaSH5HASw+A4nh2x2C1iRIKXfVWxWLu7Dz+pOaUv85ojVx45l1SVxL
9+rWEwQJ2oI0T/BdGmqb0tZ7qFoyKlOzL6DUq/qQz0a61gbsallU3h1u6P5AUdNxqTESELFQ/+L/
mq18bRMMwt0ct4DVkzzAd1jbZA0QA5OwZS7OClLf3baWY6x1PDt49cZ0wwFPfHKr9vNiPvVe5m5S
J/VvWk+CyzrZXdSrl3JOid6oJnko8Z6HtMBd2N0+gApxgkQ4mgEAPDYR1oDh1RwDiri7deLjv7Mm
/SwwkoMS5OHK4wnexHikgzKuSEcQdYlrMfe4MTc3rhj8LTV50WoKW/uBAyywk8JfZ5UyDpWIhw08
JpyH9jDFOeU5XWhT4yAhJqQXhIlUYUujvJGfOlnRCmyhS0jtxd2rOP2u4+Y4w3TsSG0tX2rtxntV
RAK6FCe0bkaxTk1WGsHIPoZyvQvtcFxPVfmtjujeGCTq9MXX8JXzOG36pgcm0g7XhyT/aSZ1BFvZ
PnhxIjespPLJXyAGVdv8w09krFrXs0BuzG8Y6S4glivXlax+qpDc8Dol8qRt80eR9S9zh3cmgTW7
2BmrQGk6NLMYx3ke9mDpkw0u4mRUN8csM0fyfSwuxC6zyQv3ouxkG2H1k4vq2VnKr1gELjdQ2YMG
+N69TmGnu2yjpWfsQ5okNqmvAX9a+H649SUYCrgBkU3+hrCDb542i/NCP/UhEhFlQG7PwePSBsFW
mB7N0ObKb+ZqzUNNo503fWEWr9aD6EhCcp0xqNL2zqrCgqOwuqtTkri8kXUVLjHcvaWdnbC7m5DE
nUCalcVyYuAttOWydM0fTEPVzWxk/T2GbPB/C+ULwNNrYbDAbdV2J/Iy3jT6tNuqTOcdlX5og3v/
PDQxURSR+3uYIvtuiBiTpEgl982EW/oMW1U30oTx4afWreay0A1d4HRVs55MIBCHeyb7zmWHUBGX
tcocdjOil83ilv8UYaLWPDnfhe92584vhtscYDQhFiRIjf63KzRPiuLBwg3MfaA96Ga4iVloHB11
t8nZUKCuRPlaVpDMhW3FwdJFL/Fg3/RirtZLGwFN2/avUZWnxebPG6fyWXb91suLU1kiGDNDTnzA
lJciRkw+kwe0yhznJ1/FP+QCOWvP4+6dJMVPXS678OLvt7NfaUkGc1Mbr3ohDGQsBji9Sbz51rxJ
Oj1uJJlIu8zWt86Q855mvzV658GMQuybBMGSwZBs1TSJgGZX41RVmL2kxSIn2P03ju/f8bSc64UZ
ipzxDqWAlkgT6y6xfkHAd9zUTT+lgbBqBMrBECeyMTrWhlcQd5XTqu1cdlzxi5Dr/MJIbvhLtDNx
wlZbK045V2WL4on9o8Ek4KeMaIGLSeHMhImdo++jrYKzfo6rYjknUeXu24bwGtc0I9rz7PRgZXH7
wxXE+JkLoR8J0WNPc0ZCU11dvOGZEUrCs2q6IJqk9/S6rb38+yR7+5fRN10XKBz1K8MaOc3nuk3X
jgIHazXPOwdhV3Lr7t5KnzLJ9eDa0XfWRrOdx7wIMWXbMThXmuR72sSX710ZQjcMTtsffEvUeYCd
t9/5mswqqNRui4rmZxo77mkUThFo6pVv3Lwwz6poxZuX1uUDqBfufpUiAGpk8Q8M77jv54rgkcwj
/KCbrb0FykPuBPG6NLRZAViZv+3sKuQXbiVWcD90v0ZGPe3hKLP1MlTRzq66buvO3bIbUy3fpmZY
jkmTxneL0fY7YIrwiARLfls4C34m3hz/7hsJ19KNejONhtj3k1ftE6O0n4jGaUl3LcDxSvQtK78W
Axqwnnopqj2iddG6sQ48tRiQc2G9L9H2Q3qgCchWukhq9BAu/xg6SbLNL0Abn8nYun5S3PSkvOLR
n6okxX/gRbeN4ccBkW7t1mpb8a0udUgBQ+tLHNT1uOP+tTzCGec03rNZgrDVjthJo2n6BxMeKiTg
yparuq0KAnZnhHIUz8l5ZVra4yFISkaefI6OsrSc70bozsnaJMDsBm2LtS46P37yE9i3rLV/+3HR
/eYpnVdgyVOQR2AjYW2bKz8RoLr5SGlqHELdpeoyigzmVnpF/1UVRJzlsh23HZDbs59FJSEfEgVf
nKQ3/uBlTxNT9o3nZ/ZX7uD2Pm0Igioct9zlo2ec52JId8gR/LUZV4HkwJTabgkmdOY5mNF83YFE
GVDfjrL3w1iJV1UrGMmWEDv7BnmBf8HPJzofHICN4gLqUDfPCiNtqmxD3PsukEO75BsnncgSkAxK
FpBFMIqMpdNlsXuIwtE/2EWrfxqN3W7mtGejyM36VbiDfuhELA6V7fev9jRO95kLoO4O9I71YQOw
mQGsrede2zsnLirm/CHGil/XwG+X+qaxV8PB5GDHUiLTt37O0LxL0zpn5GA9F94YBxPP6CadK7HH
zdcEbT9YK3/p9u1Q6WBUaUG3GEJJIycIGqHR/MSUiCxRu6TfNBgyn805ctcKcOBWZxwwq9qV8e+w
KOL9gtRpIszkkiImqUSCexH3qpkEKEQUbX0rNc7ejFdhFRld+qwc1R+HOGl2HgP/YRq6cZ1ECI4S
WY+3Co/RTs6h2CV95zyJIow2w5w1JJZQ19pEuvmOcNjiWPCLW2cmCojbSb6l+4l8MDmQgaR7NHZI
hshEMMLA8uHOR6/O936yVFsbVcWPhJ3yRszcuVnq0akE1tjavOc9Mi+iQExvXBEMwsxaiUaTIuWr
wHOTYV0MRBz19JB/J8+tJnSP7BkNphvEnq3XksLWLYExQxMQC0jKFiuU8Xkh+HHfcc/44dVpcY59
QB09x0VEMpdZoeubDZINDPZWTzT9ZvJjb4ufXa/LIuWCkPnJYWHVncs6Sh9lZ9sMMhWubkJH4Ja7
HDdTMge4ve07rjctKgDyIezEy775KCxOmUd96KAXAPaxS6C5nYt7AL5o6Yf4H/Aidtp4buIHbs7Z
7VQUKVGqblSsY3y+m5SCqMOU9s2aL/4SZkFcEsgaup4s63cu+9XJtysK3uJJ7xy3qb4XBdyj1czj
2bLRR67cLk7uEpdruuk73UFk/vQyt5HUgZqpZkxCs6e3LXXW3VyTApNDdEP2hVECOZnDYDbgxRcp
q+md5plZQ+TUOA1+IAeXaDt6KDSRvAb/YUxKalI1e7gFzM2IG1XZBRmVb0mRoxfpjF0dpg+pP+x4
RAJ2bG4B9YBeNA/aTh0bw9xkcHOAPdsq0pvCU0cX/d8SZaQnDscog8HOu42XO+gNNQbjhKgXcK05
O9exSVpSamyYf6Ot1zDKTKm89Ts2atc0+iBPmOzcInvwEQ1vGIUOBv3CeLeSOxEKlt7IRSeSBLcY
8jbT+X1M4o1lDE9ZrB/CBcJDd/e15KbiNPrWN5oOYVJiH5wiyoO+6D2SIv3bAj/CyWUT24xknx5y
mGPyjuJXUM9dliQ3We2MFBU4ZynjG2EX1qoywy/D2G1N6TXBNAJpQSPSWe3coOaNDqGN3nyBGPSR
wMHiyr1i7kX1udZ29eI5yHJGaVjHJmqjrZkNFtuJn3F/zLyXvPXH+8gahqNVGyNLS8SvXk6bbkCR
eP2mAa5OTp5K5xyXmuCz2EAEDO2RefcuyYcbBIvWimFtXOku6tcd2mVYA+399Csap0O56GBy/QJp
OUUPAfI8dyddNyd3MLKPhd3JgxCuuy5om96l/C1B5MBJmjkRamGBjiW2oCPzmry1lae8aT+EalqD
a9jbtJ70uUnRuEouL+e5LkbO2EwCyKbZs+jm79qJAaku2jnU6uollL1+8hwx3dYLKoSmavxDwrh+
HAY1H9siRkMJ7L2xLAbtoXDsb/DT/SHyXGTthpv/A6d+8T1eIJQ27QgnaWJJviWxYp5nkxcEVnZn
ey0fhjvgKmK7eSGU0tvU3KdpabDmfrckuWIesslfm1Qer2fC1nZCm4yYahLL3qqHClEld6IV3EIz
PORhY735LLqHNLEa+GRVnJNeID1RQ/YjTyb3sahEfyJQNj9FudtVgaiiQq6StHMZ8Twjd1dF09qB
aiLWH+5048Yh4he1SzSd5tIq4GWiGw+eYZXQVHv0i757cF1tB9pou024FK/Cgs+GF733veyRxALY
Ds8fFpzIDuLtUulm26ByZo/vFzaBoToadGyhA1zm6RFkK9vNyZK/hPVcIlOqQMpQ+wdjyJ6al7Bw
rT95d5xpJhlQwq5uyoThvxVZdvJqH/himInfjQsgRS5VBFZXnXFbyrb55XE0I/zpQwJLc32QRLqq
VY+uZs2SSW6b3CvJS/VJkPG68HuHbTWjG2IHeO8nVO+k4wvizPRNEDQXVEmHL2CB9M1kHx3j0v3d
xO0jf1u6T+zye+JXBUBv7p9nHpC7GlsqX4NE2xIYfO0/E4KjXsGX7hPbHY+FT1f50PbVfmmM+ugt
WXEwlce1iHhdJjy730TZmG+mbJy2cxhH+3QZ5k0+lh2Is58fyNSMVkiCJZquJea0RrUrRBQ/s4/U
iAHm+kCYkHX0ic46cksmD3Es9WtftuZmtObpGEaqIlFpenUHn6wqrgW7yhb5GnnlMwg9CnuPCdY3
zeKWGHi0HosTPqD8Hu7qbCp/zwIJV5YS5zTWyxg0ruPtqIul4zbGYVIyfa5VW6DPiSNnm0o97mQy
2+vFHOcLUa+ejD5pEfY7qGIdGP6WawZh39yqK43Li3Qscuks7K9tW68d4rQAM20JvLDUkOwXhxuZ
oS7X7zLZjBhILndY/2ed1C4Qd/aLqZXZoRFOc5hIrTzbrUaJANzyBAuIRpRUvgBBUrE3bBLYjIHq
K98p4ns3X7x1OjXuegAne21ir390SXnZm5RD3uifYMFqKzSLwWsAO1Qs5LmBVnx0+mhadVqfnAa6
tmxnModTCH1DxvAYZjsFnevwp9aEfY0Vkq3MotLYnsk2S0fUAHq0HqPLQO6kiKzMghVOuNsLisBt
JepHY2m/JTFZy6X7oAu1W3zyRnj9Y4Zc2lr0C9GX8QUeum1dZWJmk9V+UqZJ5solr+/CwHLLsDZE
QB9la907/WiBYIW/R1LyCr4maol5oFzzgmR2csfD95gb8TN7O1wRLN+QJRW7LbN930rnJsIevels
FIAktg83cmKikfayLz0DbaN29kx8RQDVG++l6p6i4RI/ZrKJh0XqrTN3ena1/BUV5dNgZKdovlhX
IEoWCL7LTgd7v3QPynJU0OdTvLfQxgfwj+XFNgTLmRCQ3LPY0VqJhwh5tlWojZNTWC60SGlayr+Z
HUBtYgB2uNB6qzmBIohSyCohWDf9kwFJuQrTLt5SCUcvz5zCBJSeG4BfEbUjSRPtux4IQ8erMS3D
DaJc6G+Wbd37dFpJb9pISVkpkptxNQ4dGK4zgIkiG/val123mRICl0Gmv5llOZ+QBBfrobnwbE1c
7soMTjZrnXA7OH4EougijyrxtFhEdF5WMpp8Dq+bMTbGvduiSqgxX+25CVR7t5T3neWiQEZYwJfp
3YTo1xGYRsa5j8NkW0RERNfwkqskyb6IrqsBIOSr0SZ7Gzz5GHriS5ogdamt+a0V3Q/HrClKI4dw
JVH1bJhT1MHVJae2KIaH1C2ew0qRpJXYpMsNKEeFe7BFdLsYM0dAKeLbbmrKTTbVDlw+P4NDv8NK
jb69mS8jV9ROJcUL6CQbhp2jjjtjhRDhd5jbPHmIFAOknaT/oi5ddS2i2jFLbsM0BnjvEG2Zg6zX
MOXmOkYdhhgi8VbW1DyQiPiUjOGtYTjf4z55WDLMrkManoXG/52zd/MJ0X9e7EPkfKkzEZHuHWP8
rbaNdaWyr0tWf2NPqsGSGntbhURxJsrLGdvHxz5H9CmoTN8LybDCVXu644n8lvak1s3quY0XhCPq
WTbOrb+wb7BAEYFm86mZy0MXKYL/sidRumcUJPw5LWgrYW4AuFObBtmUfkORtkfUKAMxOmVAIPpt
2tbQAEwKW983wUqT8bDIRaAhmFC4ZQ33GiBUYWhGbX7FDYQxd2yv2TRy+llPYYo4Yoq/s07bXar6
38i/t+Povc4xSibfjO8M2xm3qFzSleD2tiqk/cKD8OIpHrPcnJ4seKnQjaGNW/VoVMszQuNwA3MR
qN5CjkzfOMHxTTD6zmtjks/foX7WFX9iaOXxFjMYz7xb/rpweITSRgsfNOJcpBKlz9IV5X/p2hfx
0xiZx8hSu9jqAyWMF9Gh11fVVqFAoMRyXrtL8UPT0Tgu9obrMRtbhjGnq9yXeEbWn3sc2CHqHPT6
/K/auyuwp6GmmZgrcn2vsO2FmBHmztyavfnK1zKSpu989ScqC/x2jx0LytQ+IHtkHzDnr5UVIjEd
dLceFvpOHB0SlugjTVyqXQWBd4RPZuwgr2zjIgI5oY99gYgEhp0e2ib5vqhsXg84c1j4+W+zR24w
mBIIss5fYWrvYJ3DtSkBHaO6xXqTx0eW+VtjDbvJmi4HOspkDjl8PyoKSgd1Y44CdZMKBfNdc3fW
tH+oVlgkic/Yeypm23yWzRolgYdWbgLc7gvjJk01Z2fGj2V7dyjxO7Ax9aUZULW5DJC0jlXTXTg6
UC/Y6jeu3RqH2BMgCYVvIhHpu21ZdGw4hef/gzDG2ickbAW6RprvzsVxGPmOW9/VG5z/X4w6BfsN
++roz3CUGQjuodDALtYsl22bmLB2uv6lrGIkgtTPwztjSVjvEdBFK3Pk0IxtHUu+d4y7tgFFs9Kp
u8FU8TgWKZysD92H2us1LQTN5nBZByHz8tiE5NA02Ba7JRQBUYmsq6Ke8GwzEfeVgQhJQzVsp9qs
twDnX1KZbVsGvk4vpAhx2ajRHAli1OWkf0nfDmwyb8mFbuoVuN7zbFhbD1XTbh5b6wi2Yp7LZXaO
C3nGq3IALxIKYgSQUK7LcO43FjJfodsd2qun2q0OdTE/5CX0YBsy10kSVbEE9reFJY8Gt6INSsJf
zcWl6UfRc9/Y/wgDxC/rsBP17jRvRcZuYhrdNwrYw0DAg6/jphYIcpJ0rTycnbFDIwfEzipLgFfb
0Jc7yyxh0qdnkHfiRV32ChggxrgJOlojd9uCLgR9vIx0++RZ0CiYJdwUEXrdSB/9Uh6glGZMFdG0
JgVa7Tq4p62BqyEJrbvWSf6xFg9m89Jq2puNATyCss6nJP53rMcLuo3fNfLHaK1TItKiCZNsPXmg
Zz3gMZk4NKKbFmLPMjcexoR/6NtdVvb3cz6p+xE7DwUTNkGmwEPBgAp/5+MueK7sXh5NM1XUm3Hj
doRxjvB2zUw0hhpFME/41RRxZiuyEHfM3LfVkNggActNJacHE3j3qLL2q0eag+HGh3j2L6qpg48e
eQrzjYrSk67sKDDhqtjESGmtPPXMXvmY+/ZjbFbOkd+E/HApf/XC+TrrOg1A0e8mS74WYCJbWJff
ZUQJR1+wrlHcJ1X1xMXqPvOss+eD7Fdsiatq7rdRkzHlgImvRNoN/DjNNwxx/AYaxZSXWWvT4g65
mMt9mlWAEDo5c6W4wWI/B60tDuh0frvjeEO/wC/IU5T4A8dZnTRPBGrrFfmtBlL+ZI/KryMwwTmZ
/fAGgn5xA0U2GEv06Bqw866eXqKBj5pWu1nZN8rhic0UOIJxsyjvm9vCPFueA1zTGvDyCFEjwzyT
5/1QFoy79Eye5346GtlQQjyDt1uuT7Me41FpwLuMIbk3Fbm2mem+WUn/rbz8giKEhMKPLGb7IclR
mI2i21ssEko+jCdBc0DnWs+ITp4nAmQAqGckp93xoopcWRUdTos4z8u8bqLkKHV2LqfSwvPk7nsw
HpztN5a6SPsp+IjlcWbzbSIXOUA/nsyaiP+lLBCkARvZOiMMv06e0m55wxX53NJawAV4uu1D9bNV
/gspQMz5fnUbKbNau6F5k+YRwIl7Mc3cNq7IgvlybhWuG60zCVEuSjgnr3eO2WKgoezGEsm9lSbO
Y40cYjtM9rg3UoomSqnaV5W5+k6Tr3y/IKZC7RahcKP0khuRU2ymHJWzTfR50CECfIXOaM9Kpdad
Cs3yt9FU/RPZMQRGk7PLW0/ays/54mb3gtP/p1Es9aM1MmxR+GK8tUM/bCM9QuUVPGB2VaqNMYTw
ol0JINxm8U0vMTObRol/WmFjPwy10x9axNtbN5FOAc/uGttlSJOjIgW93ABFlzFm31V7O1UXfzHz
CmBz8rjArF1E2dF2qLVc4wScblvThZpNbYxai9l0eOKz2eEt5t/WnDDL2FZxqlKCQP+flIWVpPxC
JybZSzwgmF7yEFFiUs3D68cJI+9FMVxFsYhURckg0OpRv3FK450HjRQoiKG1XX7WK/9ezMdVGkvN
yVL4yWydMsTWinNsIRvZ/iQixXov3+EqIy/KOtvwFioy6cp2AvRXxcFfHIBoEUegXsl0jttO/s6a
dryFsjd3Ki3GU1QglPTgClHpFPMngSPWJSrlT1kTV3ktcHlm1stwOnl+8gQUDyDnJnsN8SSEs3OE
vSkakh05lmNhiE/SdN5LHrnKbYGx6PQUE6unOTJGPHsoFtFDbeX8PCEUQt4fEJnw8ePy55/Suc7Y
MzUlSnA3ywnv0ZlR7r6yuqM5Vk8fv/w7oSPX0XoeZUnCdkLUUpk4lr3MA3OZ0uDjF//zo47EmB/t
P4E9ymfkSyAOTuYQ4QIzbbYYcH38EdrHamMaf9dB71wXhdqm2XvGZCqAYu/G7fLXlNv+PGSfBNe9
E8Xq+JcP+J8PwtibcjOz6hNWKvf7oqfKX9G26d7CQODSwcZfviwxnhBs0xd5l0PEgk+GeT8Zn7QI
vvcYXP79f/6CKctB/7zSPEVdbG1kNPo3pDzTJawm65Nf671H4fLv//MWVDZnqhud5ZSVqOAhXghx
3Hz8ILz311/tR23PfDMqUpVkdTdWPwyBA/n57176ajNSppgjI8U0zgDxjK58M5ftc4te5uOXf+8R
vtpfail7FxkCttYk/s4hcOvFBcb4EhoOMvvj93jv27naTujoGXyjis2TbB4EAl6Sih1O4796ce+y
h/3nV41KesHbinpywRmQtd+HruOk/Prxi/95I8SX+L8vvoxWpTTWoFNaJbRB1ccqu/SWUVU+OfJS
X9Xuvdr4bvTTJ/lV7/wc3tWOwk1iGkrfzMh8s4CM261M3a9yGU6WLz6rAX9nHXhXix1Bf0UiIrlS
1ohof3DXef1J3pf73ktfnoD//BhsGRodpRrp3kjmN6uDaV0TVNLSW9G1YjNNtvdtsVs/AwFQOCp6
2Cl7TdxOTJzBhDBM9o3yAEljh+oprMGzSvECYuK+iSrO1pWL8HJTUkRHIT1atbT3pmKXI4q8tS2w
koimo3Xdl/Me/6yH9lnYN3kyej8Q4YXf7LoJH6nexAaJ/49gIrC0yBj9PbIl2qZMCfpCxxcSPHpH
aepBHQGRWnE39KxufM3t2NjDbVcPRtY2e01ZU2Ag6z7ORqUf/YGOl7rTz7rwow0Ov5lYxip8xT/d
HKraR+jj833r1I/PNU64QKB+2OONyd7cVPRbRcHJsVO++r14KOwgB0CZKNHRezfVM9cRN70LL+Wu
9GzJH/Qt2DyIRbgcc6Jd5pVduK0GKU3KTw7O957Eq90SkYEzcAefTksptuH8fBEdEGawHqefH6+t
PyfROZ7832dlKXuHaFZjOoWjJMAm2XUTvp2u+tEqojN4808Cu977IFcbaGvaAlGXbaH0Q70rag2H
pdV+akKH6rnprwLIHO9qH7VMqyZ5lDkjb/JswxUU9KE+DhrM1jZE+slO+t5nudpJI5J7zEEL5t50
XEcZvJdFZeEpZlP9+Ed5Z6t2r/YGElXMdM7r8GjTGDba3hrtJFkDyd9t1u7V/lA7iRfN2MeOOVd2
bXNjR9RBbtcnf/07X8+/29J/tp+prsvYVcN8KuYmATNlKWsMWStUDV/bwf1kOv5zCKDzbyzcf9+l
ChFpk17Ph5h+WWYdpH3C9c/ZlXX/bBNQcunv/PjneO+trp5dpAHoGPqStPNWYYb11bRr2skia8xz
u+/gEcu9xs1grTRwxK+/e8+rJ1lEuV00E5uRAFpbFX05BUNr/pi5XXbIKVXqvBQdkreP3+29B+7q
icZ3TZytlN6xNtCBEnl4UW2iCTKJ/9n81VuoqwkhnUA6KQEMj6KTZxFZe9l6geMsNx+//DsPnbqa
Eaxaoei83Hf/5RQQRnntN5j/lVnI4ON3eOc7UldDQYFKy/Ai5xJqCZGE/ldB5Pmgsx+//DuHtrpa
8znS2OrSf3waUyoje/Itz0SnTH832KvLh/rPaombkRzpesKSB+FErD3eV3JmZPTJH//n7wYk+X9f
vszshNhH3zxmYd8hdq8IJRKju1qEVfzlW8j/fQvCF2rlWos8jotvfIs7czhljqKRN86GXx//BO99
iqt1buBKot4JRYE9hm+UM50dTaAMe9f249f/81kr/as1HfsioiVhaWGfaAC3vqCbgufqVmH8z0IO
0Mdv8ueFIP2rpYycJ6wuBYBHwl5g8G8FzN9kPxjz149f/50PcT3p4yrAuTyQkt+19mPqDW9z4v6T
jiZNaP6DSLq/Ws/yeuafMPTS/kSCRqnvKBnfEe/JSEm+DjLLv/sgV+tZN0IJncrpSDEM7kFq3xfU
1N0DHVSb1vjLb+tqVZc5BCuOmeRkigfPeWLqp4L0kiBbX6wKf/lJLs/zfxZ37+ccueEyHS3jBxES
q1g/WfZXNKGrOl92f/dtXa1wE1ezotya+MPiS1Gfm/6XuxjIod9877NM1z/vgPJ6FPXT0rO8RdtH
bD2ECZITan8Grbz30F6tbFj9nLYvNRH8MlLL96bnLEgVunUiWdxh+OQ7eu8DXK1vYZjowoYmPmGk
aclYRkCGG1x9soX/e9D8/yCk9K5W9qxNl8ocmpvryKVBPawQxw4htziyXca7Npzz307cljuXtJJd
inl0j9XFORMhO0H14bvK/XI5KuH7K7fpuwACw9lTIhb9GE1pbZbSsA5EookHCJdkyyXK2HsYyeBX
yDokHWKQD5HrxOtOZN6OSEYkKbWBCJeW500nLRUgeXXvRwrVNhUS4r12k03nlD/n2J9I/vCi+xn5
B1IdH086h4Sf7sZpKr5GYjJ3qYAmqrscAn6B5D/Zwxh9QSrj7/Pat4K+zy+ZrbSmuy4UkXW5B/lh
rR7LTrpfhKmSdSKhNesRZCzp0hqa0Es3bmJ5B517AyzG0tJv7dOHLLuxuzFMLfErhfYna/Cy1v7w
41xnNou4wUVKD+txtJ8X4sZc886nwfDjxffOnn6d2RwpXKXV6MQnRhCUKYbuCfggJWAhyfWouOn/
8/H7vPMAu9dbIkluBLSWyakifssY3Wfk4p+M6+99P1cboYPipSOyExvFYAeDtHcWKZtGHwUf/+Xv
LPDrK01lmJOP/w7NXylOTchUxkNFEg8FuMi3SJ8BTPc/GZbf+5Yu//4/220rlRGHIk/IpvTvGte8
Nz/dyd976ashx9QNisawSE59F9+PeOUJ4bU/G9LeYTGke7ULelVPy2vk9icdjxSMFt25ihAs+rTk
uq11WLr8Frnvbyyr5B+xYX6yNP4M30n3altczM5LkrAleHAx3N3QW82jNPA+6T6iUFCz1xiiEkGF
xvXQTMiyP34k3nvirrdLrDXFQurDEW/cYyv7r16DAa5Qv//q5a/vM+hnS89cEuc4dvFzlwyP+A3f
7OGzG9mf75zy+j4zhFlcZ33HYYiL9smLFcws/rw72UhMpjKCOI1LM1mZUv34+AP9+3v8YQu7vuCY
jYkHw+cTZcMlPhEDTzAMNG5Vdlg8DSNpqa0k1M8fscBnDB1rIhCtYzTK+jvSFPkoGrdDxt+ZR4Xy
aM9hUN7BTbj7qZjSu24yC4DFfLp1Mnbiridh16Am8q5CKnJoSB8jQzLWe6DE6NEvGnOPQwscPy+8
sz2hg10yDNhGq8Ibn8aHjV9P2XmAv94uuh+3XuL5L0pNBeJNf9iQ/TjukqhBp0qL86ZNEBW3I3h9
k6BwJ4YtsSn7deON63ktm4ZlP9UeIt82mfu9odBI2rXpBI4ck63djf2JiCaq5JWPI9QuugM5Ov3a
j5PsEjpZvpTJ2HwJRxoOKiTcAcHZeutYyyUBEvMgPdResKA+3drkrnyyqt5bzdcXxtZtlpK0fYFt
PHzueJ+VPSabkjolVAkziubw1ajkofcx7Rp1+/rJU/Lnc+76IokqXoixc+TRi+17EtZvR/IzUPOo
PtBmvokoCf9km32HDpPqap/F/JdMKSrE4wQkiSvGdius14TcNu32/zg7s+U4eS0KPxFVQmIQt/RM
27FjZ3ByQzlOIiYxiFE8/VmdK/86pqnqWycFrWlLbK29vtSHZVdbbwFofiwA7u7afO2YtdBAIwQr
HQSWxjkB5UrQ3PO5GaDUCR5bu3oeKKwkr3fjwo7uGaHYmocaltkNOU8V2aX1LzI8zxCIBTAAuv6C
hZ3EM4Lu1JawnHBqGA/T+VLcjPpDBrOOldi69PON2JryFpbp1QiyItHnMYWvi+a/6cUkT7pP1xuw
EL5dI18ES2Uf1KOKnGvxyhMoOyFUKaC+u+3pRroIpceyp6PTnEFG++t5w0OQAt/tr3y8Lv124xzV
tn4L1wTbjlCg7W8h6sqeOAw2t03D65UrqoVN1b2MzLtDSIZivxZl7hciFMzlqoBBnA2r1SBqfQtZ
6ar4mrsw7YO0CJ4RebBytbTUsMvf370VtkeJaAbcxPWioXeeE6vDCErxNhDUvrHvzFWvsW3z3vKj
HpJr2AKg4jXBlZVY+UZbOCi6xvIOSicQKqPl2c4BDIdcEVV1PannXcLL6REpRAY9NB/VyjxbWCiO
sVBgyjgUtSd4lOTq6+RIaEWmE4c4tHNWluLCQmfGOkFlnzfVGiiQDLZdtBeoZ/DXvsj/MY8+OBIw
Y5nghKPgjdnb4FQOT5Bxo6hsgj2tjRu4yUeVZzrAjBXsuD2AGwDKp4w+stnnOMul6sYpZ0RKNs5+
n024WZ7cp7F5Lao/U/52PQgszQUjRmrSeCXnjEYwgOEHGSTuNmCQXzidO508L0m/WLEXPN72MmMm
dNRKEANw/T71Duqbv3vp8yR5xJwvWba2qyw0yDHmwpS0LEZRsx110J6H0pogFcndZ3iZ3EmZ1zto
aH9db81CIHCMiVFTYjNV+OW5A+LGLV5iH7afMDu7/vSldlz+/i7MoALIC3I41MPhJaufiialyCQ7
HcoqxXjfKBiEJqLrn6+/bOGk7RiRtBcwspq4olFD7hv5mHg2tOiwV5zCAgmcAR4x19+z1Cgjduqi
aCxvKmg0xA/BOG/T8gFmb+GAGp6+eLn+jqVhMYInIAMqA9wHuwK3gihRffYEd51ya5X9uDKPF+KN
KYIaUSPhemSgkU1hJuQJFuzaJEtXov9SJxmr3YI+eIAlL4mmAXKPOoA/SIQa6X0vUIZVfL7eS0tB
2Vz3l4qCEaUWZ+62EcyqTr7AVXGaN6eRub9vegczprDPfQhI29GOXAUjiHnaWfDJTmr/rsM94fVX
LIwEMyYuxbFYQhkOMLttVbiLzMp7kXXyeP3pC53EjOkKldaQNmBVQ+ldhZP91sopqmxotvWabm9h
sjJjss4UheiJtuco69IDFjVcn+yQW9bKeltqAPtvEOGNF8RwackgnYDbFgxnYB+6BU4JFuV/busi
Y7L2Yx44fuNkZ+7n+wzOyHBcCGXew2thJTYttcGYqaknLZgxxpA24jMSPiahj+Jq7sPOolmZREuD
YGxL/QgH2CmdNAwIXdiA0vRzpV0USAI9cb2TFsIrNfakZkB105jmblRkqOuMy5ONkg2kCcSZOc5b
6aR3EyUrh+KFxtDLb3i3b0AVKyyYmtdnwIJwl2Nbz6nFoqop9tfb8o8h/MF5iBqrWs6d7KaadGfn
EB/S4/RcRd0DbCSO2dbaoKB2M2/oXt95++KoouaBHMtDf4Rr8O76+5fad5km79onNWzDJxSfnxvy
027PGfk5DSuBdymd8K/J755de0ixk5Y5EQrhNkWPWx2fYypPk79XZEbx8cCi2h7qbVP2d4Pvnq43
aSGImTTldnCJJryp4ZRf3NWCfJ8alNJcf/ZSdxkRIFdJBz1X053VNB0qjeQU+Z77a4eUpacbqz9n
bU2k74IYM1lbyeD72JXT18qPV0ZkqWeMtY9UwDiM8M45z0NDd6QWcELz8U15W98Y6z5DKVMOFR+N
ikTv2lE/2EEGc8zEvy36mlje2oKpYWLp+dzBNp72KLXiDy2rISnrVkb3Hz/4g8VoG6tdT94woAae
R7FXfxlSFocYcfcefBP2J7BI/n0mgXqAh3GA0pgAkL8Mzile0MAQsKBTRGZc7DdO1T8SHx4fqMm+
uBgXxPsMyDLYYp1VfrcYLhGud/hCKLeN0OFBFOkG0HtGsEPeZo2zl9YfbstjniW3RQeTItwMXFBA
BkkE9x8BM2yUMKKq+IXM840vuKyEdyGiGXSVIx3rR7r3y30O9CkEnmWGOT9VKxH8H5f4o0E1DgWZ
LS3WSACz1At7aT7BRDiCpyUqPfuX6bV9iIIfqNQnP28bEyNAaDeHIY+bUoiKZbqfx+FLMrTwLfHV
32q23m57iREnRM1k1YkR2hhbbN02OeFe8JgiSzu7bOVMvhCK/mVQ3w2MLXAmJygDjqiAB7c97Vx4
/kBOtDLuS1PXiBUuygcBU2tJlDqoKG4KGMgqN+6AfYHYJ4Ho8iYMNjOxwVWHch+N7TXSTp3B/Cl7
KpxgpQ0LXWQyg1s7p3Y/2+ii0d/wwYFVg9j2bF4Jd5dV/MG0NSnBYqhbgAYqfLc4YAzBSNSG1jGr
N0n/k9N0e9NMMvG6EINaHhyYvAjaU1i8/26hdSaoKNa/rz9/qY8uf383jTRt2Nj0sxfRUn+Rc/mH
DjjwiyZeWdxLnWSs7VHhriV34CDkEPYpzsH3rLxvTdcf85psOgG2523tMJY16sJFUAYZ7J7gwVi6
qDbEFeTXtrVW+mmpHcaKxpF5rOCt70dAlW5K9cWDSowFMFC9IOeGdiXxtfQWY/+vUhgRVxOMsmJU
MQu/C3Z17T6XKnhOpguVC0apN/aXsb6VYu5U19KJhIKRGZybv7u0OkzTjVdVEJj8d2INIukqhq+x
M+z4YMAO3+h83FnTDl4IKDPAV83KwFwm0v+vQmqWmbWUoLZ9snA8LyI1bgGavD6hPh4K2MH+9/fH
sP6zUKBan538b5O8jN4j776gFBjGltdfsPTDjYN9Rz3iyAFlBeC9XJBIw4+2z1fmEb1MmI96xVjW
rtf2oDJ5zblEkTPsShOpf/moiv+WFYMLUjGSbVD7aqBtZv5bdKR5S2a5LdO6vXNY3e+zjJN6Cxfz
55rT5qebojoflq8SjqQu6oi3/QQYCBSH8gwHqnZ/vUc+3nOoKXkhnadT2GzqSMkKti+w+Ru+jS2F
MeXn215gjCkNIO4c8gn+k2nwaW7ASgV7MxQ6iOBZu9KIjwMqNXX83awqt+M2hrWuor7vd8Hg3Vtj
e1OKhpqilxyA0VQQbUc4XMot6KTDW18SHmWqavde5pSH61210AzziqEH7z7JSYF4anFcgrcY/iwg
NCzhLrdy67rwClNA7IsMEr3WR5afo2AIllsqK46Sra2vpccbOwIFEsFyJmAjOeAugH/BBVCWRb+N
CTwor3fS0hI2NoVO83ae4FV3hmv8/dimUZbEK49eWAumbriagQN3YLeEm9bvEgQYyt0tT3ukm9b6
h15+5UcxwtgCYNwVJ6j4p8i7ys9z6mcvsocJAFAeoMjZEhftEN9V4WDXKSqhlI7KQcPMFM7yyBDM
6Y65ejp0TY2vYFT3srMzFxUqozA7NwkYhCfYkHNgGZrqtReWc0dteBxd7/eFz0Bq3lH1pK8Dq0Sm
lQXwwLK+B0Aq1O4EB1x8NMAJt8m9nYSMg+DyHsW6sGw6wZMVPi0PFKuS97gir4NNXZyS6amQa1+n
Cx8y1EwAt6XVd1Yt42jU7p+mtgD5emD1C7KecDZh+DzLTqrhOwHola2dI8nL+y53DvWFxAdnmuud
szApTbF2Q2CxDMOW7lyq8ivxBaBqXbHS8Quz0lRojz7c1Mt0gnFMig+OOf/d9MXDMIEvr5O1FPHS
7zeCdDwEcmw7Xp8DuBl8gnZnPqDeb62k4PKUDya9WYLZ4ysWXmpTdwY6OXJqBUdpweD+iHlUJEOD
TwSyEkGX+uoSl96drO24A16qQHm9S5tTfslwsRze2jkwDprflmGg/NKJ716SZw48PFrclEInv+Gp
grVZSx8aHyizOVk7Cl2ObB/1mRFJOS3mLBaQZQSoBH1uY8xzmLpID6df1x5PinD9XHLVzptmGmFX
2QLUsHIKW5oMRoQVVZEFsCxCfqOPBfhu6hdYnTd9msA60ei7ShNBZ8jZJu0hdLDgRwJGiB7iw1Cf
kwLWfrctSCPOwgOkcKqsABJFWT9Tm751Ll9pwkL3mArkGhsQJJQZiaqRfWuU34agha1V7X+cxadm
TZ/op7qULWnOXdvLbVB031hWfYYqEeaF4AeVSPGHYzuvJAIWtmuzto+RTjsSevcz6mkzVHI1O83E
j9HvVw5OC94i1FTCKjH0PpjDPHJcdoIZ2aHswRz1vB+l292RBvjYLNhl2F6tMnsdQTB2Zbcfp9/X
J8FC3Pk/QWyVD3EMNGgUDM8VyimEt3W9GraKuJsCEuH6S5b60Jhp8wBnn3hWTtTkcwDYlmPdw4yn
23cV3LWvv2KhHaYE1h7GEUVZtgfrsAAqe/8A/3GYMu18hs3UWxmrhXaYQljcN+sGUFUvYhPkhYK9
FaA5uBZ84K83YiE0m6rXrK+AWuFpDGtweAOViFjIqkDjiprLx+tvWOqmy5vfxWWSchrYpYgjFTyU
NQc0oDtMuCnUKJUn7VoR0FI/Xf7+7i200RAVAnIRld0L8+ABd1mbAAnc1oZL0Hn3dOCfiANYOJzG
HUXgT6L7bR4n9AfGYToCejHBS3Mku+svW5AdUc/YZFCm7/my1tXZ9vOtL6m1G0aQ1DQQx8eJUI4C
qikBgVBm8Q7G+15ISSt3anacQ9GxZm1DXehS84Ldnb3Uh1gMG4AqD+OcDBuvpG9N166knxf2UlME
2nUFJN7cZxHYsADeBKXLjyNJym2unAoYkRZ86KFwItX57K2W1tqV7EK7TG3okKm89ADPPHvE34wu
30AIDVPitVqMpccbkYcPSRO3OW4p2RCEuT5NLQNq6LYPRVMWmhTYpGFlQc528dOen8r2rV1bpwu/
273sfe/muC/GggeJD8mGB8Ol1kYtMeOf4zFZu49cCDXuJUC8e0HWJ3A5py5EX4UF6+Lx5PQlSBa+
fKGA2KzE/YVjgCkMhWEo/Pf6EpMqt5JQA4sA98iVS8OlZ1967l0DiNvbbMCUjZyuu5M5dPUAsF1f
8wtB0jUCDKy6kVEi0JUPSQ/74ynPAR0ri/wJ7o9wzC4GgDtoP6y8bWmojQDjJtznhPdBFLMKU5SE
uQTnKL5N9Uld46Q6ZxR+8YSieN+Km01cBOIOfqv2DnuyBraQFofbOs04tVZtJYrcx2F8rNLQFj/5
0BwS/pyA3AVC0P76S5ZmrbGcZTKWvcN6FiVgYHyaBXCdNuqkj85gTfvBUfFKYxbGxBQvopzBL5Me
kuxEd89+LODPkuxHka9cpy893ljdblq4KB3E44PkdWCvHXA3PF05ei8921jYNK0dVHu61TlxsuEE
u3B+ZzOYalvNuLYBLyw9U6XYAucJJW5bnYHjefaq6T6f0pXzycIAO5dWvVvVM9x+kPCxFEoFmh9y
TPiBF8E9XLGHLZ2a+rYl5xgLnPIYvmICZ3oGnbItggtlYU+SbGWWLg2BsaLBm+kBpIFBFyBJ809N
Rlh4S+xzwNo34vtNK8ExljU+SfKhm6GGrqvylTA4oft8gNM3+V15dOXTZ2kwjCV9AXlAlQF7tEbN
m6Gctw1SbG7z6oEsdL0VSz1lrGd42Emr5oDy+Nb84HhzFs5191h79cqpZuH5pnCwTIsyR02UjnKH
wZgdH4YkLe9RFvjt+u+/LNgPMhCmbLBUTgvIkZfiOgNOeY3eQ/Z1QX/V9+UMKyntZLsyYGuah4V1
x4x5BVfmMU0h2o/m2L5LWRFVBV1Zd0sXM8yYT7Fo85rPQXPm8C06OKSC1rUtpmxHgVS6B20hK8JZ
BlkNj1ReqI07O8O54Z29i/2qk5tKZVa+nbPc/wYXH8W3OvPAZFRDXgB/29Hsc9epGgzYgIBUUPdz
vim7Qt82U5kxjzohRqh1K9zmQvy9gzXbC8CxFKwOurMBkrk+2AuTyVQPEhh5865CXa/qyq/AeoI4
g7JtJASvP35htZmCwcxxYQpewwMig2/ZPiFpd4SbPtuJrO43OXeSlYPTUjOMDcJN2UwAr2+Rh63u
Ak4+AfmHCku1cij+J3n6YE3QS/veh/Cuj2MU5iEXO2ancfR3ABMdXPfVZvmm0Hclkw8FR7IRNnP5
3G7B5NtN9FsywYd+eMpG1M2znxZZO8v9E3l99HMu3fDu5wxTFefT6MM2uQfCTdSFOo4csHbVgvKC
mNlvSRn33wKQaGBS3AGIVUo67W0/Lk4xsnyfZQeeKSvqeDv6ILUCeSX3qK6HuX5H6amMnfbl+gS4
DMAHv5QZ4bYBhAW1tQ3qxkfmnAko6p98d2iPVgvHdViUzjvX0WrlCLLwsn+fu++6xQFuNY51Npy5
BJ8TpgczoC4WWuVZX2b6/aYWmVqgDGfMDhXkED2q8pMt22qDT2cezupCQrVFJL1qe/1NS5Pa2NFR
O94yCO6mqKh/xHO94Ra83SHjvv70hcBLjcDr5rOEdhM+M3HdvdkqfqiHG78h/12CvRsHSzIYpFc+
MqW0/TyBhBkOBbBgvfxx/acvaGmx7v47/33WXU7NqGLoIJqX/nSS43goMhf5HlF9sqt+k9T2eUr9
MXQAyVjpsaVgZgTkprP73oUVe4Qvs3MObYLfPnKYV1qgTV9v2MKYmKJOWGzxas77FD4UYj93/Kyo
tbIZLuzqppiTBqKXNjwcIhgF71tYlMT0e+48MRzTUZoJ+POaC8JCL5k6zJK4QTmNqJEiVTmdrVwA
P5L33rGCTgLwNytZadDC6jDVmDNsyusePmdRmstqC95pB+aMyne+xbvbFuC/q8d38xiqKZWIFmcC
F1Y/nuIHMEhCmHuujPZSC4z1PaJGGd7rujt73nMsvrbxPsWFzvWZtPRsY3WDTQpiX1qjrj5Iybap
4LFeFOwTkGVrlrofTigKh+n/rsGY2WrsR/CuaQDEZSD8r4S5r/0Ir62KPtq+Y4MZUq8M9oeTCi8z
lt6Mmglo5+34hOz6CfcVL6i6djZlCqc4Jx7oLZ2GS35DRtUG3hDbnhufipyf7EyC9puUURsUr9cH
5cN8JJ5/6cp38+kCVVCw5wQhl6qnVIIRNFD2mWj1SGj2msv5UbDx1bGnteKThTEyE2I+yuzraXTi
Uw78Wmi38ovMh/tpzs72kDyBz1wjmbW73rgPN180zjgildbUNaj7sk72eM7zP6kCvY0hawLRD/xb
Vlbkx54FeMtlvr/rQjAanP5iARGRUvJj0rXsE4wurHMvRb0lrg0yUACiNzYgvQWCqP5eVMEEG2Pg
ja4388MQjR9gLNqqyVwvFXESVdL5JYoOYJSgXJnl/z7h/u+0hIcbq3aqcCTrJyaiSoF7F/D0L7Xc
el/GdR2NFHEtdvyDm0FZqymqDoeeverKanaqLCdI/uoHCwlnmwVP+oJnUbDaQ6GR95S26q5Oiwv4
JEIeBUIM5UAEx+BoATuBnGcv7jzAcMKfQABx7pos/SO9CTzkEu7rzN0F4IiEvAN87HofLk0V+t9B
TPksXNf3YuhEJi9yRwav4WFsjgL4lCMQxjVgTAM73fYyI07VWsBkZGwwL7MAVURgpsHYWOcRt7g6
O1r2z0J75Hj9ZUuzw4hTrOIO2CJoWR3MW5rbsPuXT9cf/WFEh/jACE5OmiccJKb45LPsZ+bFbyPL
Pk3BeOPjjdgE/VPlA9sroqx9KQCElXl7V0z+8/UfvzDizuXv75ctVWXGhQhOYDl2R8mzrZd5n7ys
eIZ3dg++p/31+osWIp6ZxsvtdE5zfAicYnXX1iJkZQMMmQK3bNo40tqq+qbyJIyHEYkmUK49sE2x
/1W6AOLM4lsBqMn3eM6tlam7sOuZKT1XwMlN4xP6VGOZUEsfwGJ5ggLos9uuWWYuzSoj4vj55FWw
s7ROlfB+gtYCaJpuMpDAUCBw24gYix1odNcta+xBnco+JUy95UX3YEt2D/Dhgcbj9xz4seuvWuov
Y6nPEBe4wmfxaSzGTemAVbTRdrOpxnHlBUu9ZSzvwhlwriI1DgiSqq8JsKnfhVvAYTTz02DlkLAQ
QkwxKLwmCZiHmENgkh1I5u6FHfy4qX9MJd8IZ9ECitn4NKnjHF+gaj+Z/O4NN3aPKckbhcxm19YI
UdNzQGAp0/xO7V/Xf/tCBDHvikGeVW4Fc6pTwZJNz1A4Ob655R+Ry9ChK8FjYf6YmVUUY0xZDhBs
xHHHU71MXb8vvWcGuNf1NiwNrXF20LjvZjUF9q0GZFXL5IyS8pVQsTAzzTRqFjNeNyBgneIUJ4E8
3RQ+B7lTr0z8pV9uLuI861G4gpVV9vTk9sMuzZyV1N3SwBqLtqjswWV5HJ8S0sGwrA/FmG3kPAGu
VYXlqsXj0muMpSv6Os2tTlgnRf9CnRQ6xS/l4kUBcJv+mhPfwiiY2VSHzJcjN7pJgr5NShhIgo3D
sf1cnz9Ljzf26I5z0lDPsU6yV8+FTL65DT69lJ7ebnu+sUv3NfCV6exZp2AIPrmWBQe6XJ7bCxb4
+gsWFpiZRg34bHu8r2IMwh/ff6KA7WXigU63XIFRbpZYT0LrDsIygWQjgLEDH1Q0kVoefNthK7N1
YSGY5dSlC9uGCiTzUw8e6ymNWbwp/SJbefrHMnG0gP33nITjYzbMcHGPxkITAI1jIChLu9c9DMtF
c+QDoHXwDs3uYo1Kf+BK5T0kNC7gxkn7NSeAi4J6Bn4LKfpHIFbgjwdv53DyxLBpPdATLZr+qrs4
30uWJWc9dvlKaFsaWSNA1FMcdENXiqiNUaTfHTHpPwH1iC3GuS3CmTk/5K86ldYUIahIT4CyI9ua
iB9+c1MBI7reCBC5P2cdG7HvWj5EUZWdXEAALQGDNPVXOmlh/ZrpPSAgy2Zmrn9qtBYbsMN5yOnA
Q1p5a25VS68wQgTMLN0Uyhqcf6F4PEyivoy+xw4D4TdGITPBV/ixbIHR8k9+wHfKjsEi7o82Crqv
x4iFFWbm9YKgkaLLA//Euu4lHbptJwExve3Zl1579xkCJ2XlW0UQnEA0fZTCxfnzxrOnbeztXSUI
NK4IbX0ZpJ/HPq++Fb3n3aM8gDz5M/Efrzfhn1fwBzmCf5Lbd20A1cERSH/LSPEcoOG44wCWDXXp
/vbSBshQqfi+IbE4lKJw6SYD5f0NrluYcImd8vvUsqwDxGNp6IBTemSW4xxVzdR3V2XYqOpSFSji
8YuTKPQA986m+JkXXnHXtXacfCqAFv3ujMkY5oUFP4Cu5PsA/NJTwzK9Bcvc3vv4f7u0rNofYOdC
fwus7hxWiR5hGOIpF8daS0ZZ2jLcjXftLyy2GpUAiqiTr7NsOyVsrsJqVHLrKgsEvkmRn/UgmUQ6
cage/b4P9kN1V+XKppGCo2p+QGVWAdsMGJ5muFMMOz3RQ+6lkGf5VRmHaeUW3zqExE1VDsN5YFgK
+N/xuS9l+QA6cXro27jE5VeQWZvMG50nFcBJN6PS+qJB3UVBkxInJuZ+6whPA/sqsxA3aP2ZlIqu
bL7/JvhHA2uE0NlzRFyLBGhzJrw/PBjJnQo49baZQoYTNUr8BDhaum0cFAYGxA9QEQBbcSstZ8CW
HRcO3XlaZCGbdf8UJO1wGnDavOVqjYJB9d+V44K1C3ZGHkQERfaT54dtXm2o9zcdg9Cx+/31yb0U
vYyzIC7hpYjdKYP+jQ6fwbL5QWaLnfKKOStvWNin/t0ovVs9uGGRE1AXoFmpdBsHLySQxx7lNHJY
9fS7dMkH42hW2Usnxl0szwpwGJGz2djKLg629OPHUs7ZltusgCA0z3Q0Mz/95WnSPyhomFc+Hxe6
0KzDdzgPcFywu/OcD9PGw+wA9NQHCbDp3RU11sJR2qzFnwWSgoGayBkgegU7hGE7UPuxy/yvup7/
Ct59vmk2mOX4OYsH5QWw4GRB8MUj8Vcn80UonHFlLix1lbEbzIUCrVsWLILvz3EEG3hjdfE9nCq+
3Pb7jS2hBK51nIrZjpqYCoS09gng7xP0rmsokqWBME6LZd6APwfXkyhxES3Fr85JN37ZbSdQiR3r
Jq4hlr4RlwbbIg2DyckZ1tWbrqi2GknvKaMr3wQL+z0x1nySKt+dS9SF9SjuDIWdHyBaeLo+Agvn
ad8sjHcbXjUicdVZwAs9wT2YsnfS7lgX2l2e4jycevHfypv4nzZpqhD++TIqxzF5cpFRhwo+H8d9
3CIEOQFkaWPlkC9ynKHnmOa8/On7ff4gAigqNtqznAOEQfWZToP/9/rP/zhY4Tj136CrFLZ2kkFq
7M3Y/hKvhfw+5U3Im+CnDoY1I7eP14FvVt8HDHcaLofZ8Nz0Ua4msBW804Ca1OutWHr8pXXvQm7R
1LXFIc0+gwYTBu6RJmVIvJVY9PHs8QNjDfPcw71EkJTnsW1esbJeccG8ZnOx1P3G+g26Aor1RhKY
MJPtqACj8nsAQZ6RVlnpmo+z1X5gLOBGFIXoL8YvdR/86Ep6qKq+BJ8D/pLS6zaAH+7jTq/5GS4N
hLGQ0773aJIAflBVf2WV73VwsPTa59PHmgzqm0XUYEXJ3E/cMRITLpZYNhyCkv2dfYl6arv8BMAz
MJR1QCC25HsrsVYUZkuNMg4meiYob5kF7hz9fvyCWjlYYHhuOsgQQsl+5dtzYZzMMl+cBgtcPNde
FDv1xhHNRlegaw46nOFqzVKkkLy1FJL/ce0cjBmMVZ/kVec2rRNHnq3rfOcRZT0ObRAfOwCCHmEH
X8GyzE/y/cRZ87cYrZ6cWsD4fs91DVGu7wS4P55oX/9ho55ekrLt2uM0V04W9rpLX3TPx5+XUHae
Sp7nmzSDSUjWQMEI7skQ4mquGsJBEecR/pH+XleUHv2mqXdgttM7MQMmWWaV9wjjhfRcWAn9WrN8
2rc5E4++w8V+xKUXTqnEevFdUr3mA4BMXkeCizeJFo+4zcyg1J+6bwnKwWsYraDyKWzTvP0EU9p0
62hfHlJb6V2QJNbecWkOEkia/cDnjLebehnv4xoSOHBavPKQ0vlyjZfrB17k0wHe8sWfMebWQzPY
+pG0XRYVfap2rCkCpONi61xqx/lsWz3ItlU2yKjKRAuxTTN+ykhBgZ6Tat7Dy1LuPd3lDxaMzHej
cOSdp/vqx4Si8wMBO/wv1S29Y4X6lnXucGgTfaJ5ez/oXGzhEE62mTXXW8TvZN/g6mtjB7bczhX/
JPz2zovrMozJ/EIn19vCQu+5qns47zdVigqlCUZx3B3gAJtXe+S0kIfzyLx3RXVXSLjYKyGPdjKf
tNscC7c/SZfaYT/Pv8GwuU+m5murinTPPFeFWYJyUhnHRQg1jgUuEX2W+LAOrYGRUOVOcpBJ8CiD
KseFcPDiOfKN2G65L9vawT5DYe2j089WAWSeDdLDJhPlN7j+pGECpT/J/Qy4+0BvceeWwj1P4zVq
YmEF5MkGBWZvcDY4zFT96YT7wxPNoy9qHWLUT4DZuagGT0+UOnTrBaTf0MF67ZB9x0V2M2/jy61N
PXtwk7BB4rGg49qmSfPgytnZCqsmD+4QI42rYShepe5ewyIN35jqjvDibY7zJ/BxH8sGCkcgMfDP
GX0FXOMOxIYvTutUTyD7vOILsgntpmg2g1vCuo7AsE6XzP9LVPHAPIEqcgqn8pQoGHRbtYU+ToNI
+A6MGhJrE+sSsWbwmm3V98+o/E/CSpcnnJWs41gMPug4wd9JB37oiOrJL62fkLFPm7ru7jxXvAZu
8TSxetM63Vco67/lvfsbpvNFqEl7Z5f+74kISNOJCjZJ2uFpBEgM3ZOD1/M5LHmcbVynuIurRGxt
XGTvVOoO+Ma233J9qU8B/M6VJANYqvmUlPrkOvmTNUIWmxffsbtnG7tXe9EE97KYH4muf+D75L51
rCmsxBCVDIPMnfyOJVBw8JzQXeD0ajv4gm2L0lVbljifcLj6BZHG0+TRL7VwTq3rP+IzudqUhN1D
TQMjE1zJhrizPPXaB3G4eqBl80S7+d5D1rSOIeDBpeMxnTkU7NOXpmHnrgx2cafueaa/0gx0HoI7
k1A6InK88rNop6OVgFUVO/sCpggdmGAbt632tG6SkLU4oHXkb5vZL2pqJbojZxt88GP6Dvm98it1
JH6DheCOcSiggAwblQ2bntIHIoINUqvznYoDgIoDDTVhz7aO7z3Dk2+LXIEKR8wnxDR7B+HHvMuI
/I1MzB1F3Q6mahnqUYKy4jjfhYy38EXcB7lo4JNaH2IlYLFNH7lWL1UP3gbnwAq0Ndv6wEIjXPOd
dqrfVZO/wuT2kCukbtpUbAt32jfxTI6z8kJkt1FSqHfgZQBc343wHyzkDmX1zqPjkniTyfpzKRJv
W4LNtPEzfUTNzFvDil9zB/rXWPfJBv5gr9Bufc1YAUtmZaPq055eMztGEkYK/7JxC0iBgerjJAbQ
S+iHACTWGpHCSTJ30zQz0DOQ2YZxFd+n9QUrPc8nKP70vV+WRVjQ7jGu9YPFAh2OxPtWW5hAsgzG
x0a7oab60SLBPQkC9LrelXH33DH6M28s9twW6fQqS4bxgfFO2NIMaaqxOTdD8jbl01Ps0UOGg1EN
sNWpV/FLjwkSprq5nxAgsZNMfy1S3HuCfh1tG4J+Gh90AOTZCAW98txzHXtPjpzk3h6gjbG96muq
IXbIm5mEXVPIPR/tH7ay7v/H2Xc1x61r6f6Vqf3OMyQIMEzNmQeGjmplS7ZfWJItgwEAMxh+/f3o
s+8dm8etvqUql6uU2CQBLCys9YU+s44lvNsW1YWNAx+IK0KLObYyxO2Ou3E1w2Jr6Jub2pqbiEm+
560fZRxwfVljIqKoheDbY/eDZYQ3G1/6xrrS1Ps+W/x2nOkeAee1qCvMMWjGe33z5PeodlBWxzTp
t+A5ffILcoAjINlSWPYELcoEDJjmsMjZ3q5wTGLNtOuwOweqbvTWBSsksKcaAzDZ16RNj7DxBK6z
nuEKPjzUJsAvwGftm6a99cuaBEnWfiZDDdF3YENDWzqfAUDbI6VA1UybV5D2hO6R2ZsowxXDpsvF
m93mIO5XAzQJYVIZoBD3ZjU2uuwOqO8u7AS9+cozku+5MSGBMFsV9bn3oFl6V8zpXcNwbzyB4FTV
lNEi2hjmGZRsGgF1mHnsumgWyQ3HbEFPiNvAIaSvTNM6mFvs8JNnDCFePg1KOd8NuaUC3SvwOmn+
aEDMICzT4QYSa0AyVbC70vsS82oki3/QVDsgm2aY1RWM7rRZ5GFGlBfIOXnuGmyuKKRKzFT5ifjN
NR/Kk0AtM2vK+7QSsaXhkKeHNKiyeZenzN0VsgOqnDkvbsYe3W7YSpkbQUvzIuwmm8ABiSeBV1mx
JZN7CcTtgAUcUjOzYElZXneOqKO2mWVQNeYQ2lZbQny2L9HvJH2QJ4vjg1/NG0weiNdP/Hk0KBwT
2rjSvhmCmHI3Ibmoavrd0RDUSQ0S6MHoQqBhFYa7eZzR2fEaLL4qLe1AaAoXMmwk6Qyph86T25pZ
Duy07acqtV5L6hyrtnxQGtNHpXY0ophPCgfOhD4U6tBrb3zY/mUjs0MOb79B6jlIOASzzQKQ0oS+
pW2HpLG3YV3fc6BkK6Q6RS9jXYFENxmOuM5qHGEyFKrjljHYf/TZtUrqb2Tys7hHNA5cX1ZvFPIm
LKoH3uSY41X2kOTNxh0cGNl1baCG7Jq57iaV/bOdOp9rgSZNNs8n3Q3PwAE/1A4e3zSSe4tKL9R0
+IRK2JfczgaoEouodCBOPngtBiqXUBMkQB2Ztf8yj+1JAeiJTt5V7gBl03RINrKOhQm6BRsHwm46
SCqmHOQ/qr5TiVUcnUJhcniy3XKjrm6Ia8HbO20RLruCY4xqyM8GXe4Y35TtweUrr2WTRI3Ce0/B
h0ggKknLG3PW0ApiqskhqTQmS4XImqHJb1IzbPvMnEOIzboybJDiP3u9248R1CmRH6CCVG6nfJZ3
gml5ItTO7lGJ56eitsuHtIYLSmGw7J5aMNALMmgcJ6E0XBxgaWH6t2L26mdNeHVl2nnbBTYSli1U
YfvbnPrDd6fg/mIeT/o6TJGJ7VDAbPbwVuB4YxYYJUfXGito35iJe2PDivHIRSXEframgT3YrVGp
sMTm+ZQlqR/Ws2fD6GE2tBV0DeZElHZWWkSKOrkMvCTR36x27q+Teh6xf0Jv/3bGnT6zuvMvFNbP
HOPXYidWy2YThsMjoI9ghmMMG8KQbJYHVs4fajwDL/B7iUNlEPOacjoeXNuKqmIIGq+Pe1j/faiC
stYzIaB1DvApHA7JPJsHLyfTFlaMMGGr+/zCMfrMS1oDrK0OB8YSZNRj559yMIUGGk7sqmSX0HJ/
LlXCneH3N9ThmOgow9dwvuR3o66vyhxdvUrIT0pm5RZV8A/psuD4vCo3IXRIAi3v9JirVL/UyH4f
0DYWcd3O6eZD4+Gtik6QMxn8So3qWBXZjxHn3GpUD8RpLlSFfuoL/nsHwV0LTaFxJXySdSl01bl4
yACfk8jmSLo1scJ3Egn2poWH5GbOM/bmmWOygWo93/rg9IeNxYxHcBaaHZeVtTObtr4hda0/+Zbn
3eZ9N3qhnXj9rQ8hACvwE57qoE4pBI2tcslCp8INHA+k2Mkp+ii3dR6BJF7c8p7MsdugXchM20aQ
tDXZiskrrrJMFxvfK9wDHQc7QJ1JbsB7RSnUrsyTdJpehn4NRVIPkgxzTyPPNaKWE3mdGxY/zszN
dt48FlGfzToQVj7sJsLHTS+7PBYj1ExF0Y4HH+naba5TCpc/UW9Ipr/AozXbUTspPye5KLeDnSKp
UDbdN2OjIjkoGXFqlwcfZr2RCXYNFPPQb+/Gnt+kXDQxrb0WZko2NvQxqTa9D/TU+3PkzIRfcwky
17NFOqvy2BeDdUdQL441M+xvUHlihznnUPVSdXshQPy5PoXe+++ryyIzqkAj1KMyjDGsaL5kjsmC
jOefJxgIjzgmBlAwuECG/POTOesFRlAub/sRDGqUImJZwJfIn0EFF4e6hBvkJa3qc5+yWmP2BKrV
CAPQo5t/slzU68dv9vwVLw6qjJegqX+uHTrrdZZUEHMXnSGhP1MeJsfj0N60YLbIuguv6ty4rOq7
SA4m2yvt+Zgl1xVF37obgTZ79FExQT10p/oPdWcdb7X/MFXWmU9Qqc5HjuqLW26LXG0LF4XCIoch
Vneh2n7uha16NeaEXHAyGVTcbK8NCpo8dS5UjRm27vdXzbkXtqrmqrrwIRlroLGvj2NFpxeqhP6c
DPN4rEscKCyRAmgyLbC09z/wz/0DZy3qZhWZMZsJfCKLcn62Wfk0EetDu4SzVtiFJ4uwqZnWxwnp
0BFaiPKk63R+mEAk3L1/92fGY+0nPTMvyWY38+D90utNI8SrM8PMqaGcXhiQc5+w2k1dlffoMRrz
EciZpTRKn3DAekwZNOnef4QzI77W2PWYoKg9OC7KsOwlN/trVZI7WVV51NmorLjdq6ycC4PtIxz+
+74KqtDvYZJ5k0NrjXYLSQjDKUZeZ/7i6dRvZgpWQmvc1a3mAUNZ4mMPt1r/WtUo2RDtgsqTBEO6
L5qviblDxzaAcA3qfOqDU221/snU1+Vc9d4BCGMopIPXVb3V0wfD5Dr9lFnqJWVhw55AzCez1FFj
TjeJ4V6YxGcivbta8z7zWshlCPOYETMaKRS0GengRMzMfdng/G/lkAp9fzzOzOa1oB50z1LNl/Ya
GeHyjIyo3csuFSHOSO2FIT/zNGs5vUYRxeU4tMeiui1cO4QuYGxaV7yq4oRZH/yQ5cN/aanC6NAs
G9a1x5GC+d8Nd7QkJ8KbPR/SL71sLoVjawnsf1gxaw/kRMDYxbQ5OaRtflvkyc7o68ihsH0SoNOg
rlZVu0mQjVkjcWPVhRlxbpiW7//yeNbIWvjHJTA0b7qrVtnP2SBU6HOhL6yXc4O0CgRWQY2mtKfx
kKUne05ulLUtQfGVSIX7Od2+P9nOgA+Asvz9MVD7MKRGSfBIvnafx41z2Iz7fmsdkyHoXp1H+uDc
8FvzKjmS3YM4pZ+y1wsffO7xVuGgmn3YmqHncDTvqv1NWYU3thntnTK8sXYpqjZHuXd00PbBYUqD
0Hp7cJ4fioeHfJtcmJ9ngvqaG2wWZcFSdIIOZaWPyicvA58KaG/SO5QPo7bwioh01iUj63Oftgog
ld2DctdDRlCBvjTPb9S7qtFrE8lDgVolvBwuZNlnXus6pS9cIW0X7cCjcr+1eRNOJI8Slm8gORFo
49KnnMlI1iThUXSVLrRbHac6gRmgH5p1dWFGnllXazqwkae53wLyhGRkipwKTa2i2pvOdCE7PDMO
awawpxTXVHPYFLDvLToBNmBIRf/qeFeo/uwKwi+s3jPb+JoDXGTW6KRieQzE7c0we1GCelQ9aoHu
NPZw7QLhmqRlDE/gS3Lj517dKmKA9otWQ2rLo0Ptbd/Vca7JJ8/tPhbx1sRf4EyAA0ns6mjO1T1w
EzfdnB8Sj96/HxHOzalVQFBDW2bcGKtjD30YqshGienCYJx7MasjgWG3PZXZVEFybE7jHhl8kBrF
PTGnS05n525+tbzpYDgkoQYWRDlt0G8PiLoEoDsDWnHWpFoxFHam0rY/iqy/81MKvUKzDvzOi8TQ
7KXd7yc6bgpb3utkuAAmOTN919a+vBwd4cN18tgV0O/smiY0zWqTzvbGba19I/W2Qbcw6lh5qfjm
/HkXX7Nv28kBjxTElSMeFhC7ln6eh+RF6zY2Ltoz/JSl+kOqsGbeGpk9mp3CRADIEeK1uShCP7Xt
owMNe1DRDesK/tbDznUn++DWrr0rBsAXvLzge9Nsvbj2m247QEwZZgLceE17kwTcZ9mJDn0Pw0TZ
PZiK9M/ayPOdbbnoJruJue8K0PPAxBWbOh/NmKVutZk5GYNmzJx75prq7v01dGair8mBg3IqHx7P
6sg7O7Zac+eOzj7N7AulgnOXXwWYEbJ0k5ta8kgAsG7mZNck6aky6gvL9MwiWvMDjawx6hEwkONg
ok4m2ynUpmVe2BjPzK+1zpoFBQRAYPzuqFVzR0DZUEC9hANX91DmvFDiOPcAqzhTEfQDYUHYHdvJ
3g6VG+ls/PSxkV0FGF/2UssZshWz8Uj8NJhxUCN28KGLrymBWTsaHKZrErls/tCZ7pXOhwcwDy/M
yjOvZc1Cn5QhGuAf+6ONTssDkPgEUCow7C689TMpz5qBTok1OWU1i6OZKBp2JntAK/GYkOLByNJr
Bev6C6/p3HOscmXgOKeqmSpMIXILQE7cNv2FpOfMldcSdJC99UwEVnE0ZhTPG9uYIHIBZNT7w3vu
6suL++WoUoxC+Z5K5REgsh1T/hfWAnr4/rXtn5nln2Iq+f3qBor3hS6t5tjkvXxobMe5HpK8roI6
mab7WepBB+hY2tu2tnrYIwNjvlGE+F+w1slDx6y5Qlez0YcOx7ibcmkUDn6d0MgqJvuFw86iino6
cx2kkE6mP49Yu6GuyaeSFaYKPcurr4e5nuE934wPVUunLvI1R/ffJ1XXhlVrpk6I9dPvRFXD3MyX
TN/bwEPcVb6rwtztIS8HEUkTVDf0wtuoSy3Yf9QgIG2qSqYbg6oKEEpqfhUoZ33N/F4+acXaZ4En
/574VfnUyN54amZbRE03YsZpkHY3c7WAcs1hjFMOQpHNjPrKgyjD0Zxydu3OFb3KykGCXEf6fIwk
UNlobnSwLQZlx+8ixnybhi3UuXE3VuP8qMFChlB4KUIF4fgryxnrMfDRG86DzIdispaN/clLUvM+
69PpUbgEvquNl+18z/9su2jbi6zQbwrEwVPZUX8LCM94K4v5AcYkz4M9aXQHEz8Yl9a8SgEUMblt
RIT3e9OHE0IPvn+UYLcME7wIfCkMYJNSJ2h8294UfiZCf1Z6I/PyWpjsc8lgGozk6G4mqoHt6nBv
pi6QRNJE25zn9skqGAqmfrl3awVX4aZBa3L0XBh9WV6E4C9DjyRfHUeQqM6tLIYJpQ2gl9ehCi7L
eE6tJjCmCi94tp8N5ZYBN7pT6swG8nlPRB21r2fqTVuQtJNAyqaGAIY/hSPgE0HbNC6YsUCSmnzo
I/R5hk1f1wCpGd53ZAksGHv28wGNt7lT0AkyXBoOfnbIRuoCu5WyIG/hZVu6kIVXmjVlMDUtTDAA
Eb0mqWvvncy7hU5MFyelkWwd6LnEaWZ9R2FKfs1d8Kh8kYltJUc+hHUzejeZYc0PpMXQjKVjQGyU
yetZ0XKnMqq3psnfcqg7bHkHXZWE3sgK0qqlb9ylHVpiGeUFsJDw/CIc4DcITRRbXqNYBSV9d9u2
pg48hXkDVrIvAPYc4EEDqSDI1/amiKkvR9y6vLdb54ThaMPSm8rT3FSOWC79vHhpA6o27iZptLcu
3MACP+X0YJR91YSjmXwrwIsEZNsEDw5CgC/aHD+3RlrtJ+GRT9kMRtoEgFag5OjHlg0gKUQpehrm
vVUhEaubO4MBzWE2XR92joZjhRYgzfX+vEupYQTCh2BXb9E2mmg379txZAFJnWdVCJxyM20Hs56f
7JIDwmVP/H6SgFTZfj0fbGeSkc1lsW380joyAMQgqiueW8BStkQJgJCyUjzkCEGh1A7+89IuhPq+
GYgheyvr5N7wy3ZHKi8Le6j4BS6sVqDWz+HyyaqnKam/OEXt7JLGguwDiiphQ1pYqLPKPU0LDxrw
Y6AEp3qMm4ZmB8dxa3PbzbIOASh2QwZhwKuxtugTNskaaK5eACFnyLuSowoI3uMMFJrrH1w5NRtl
WfBdA0y5c9q8DmSFEFKUVC+zH53EotbZyYMwLNDQHn0dgNYOploXIbUs6FHbZRNju1enHsCTF1UB
xwONdXFIXY2WqaBkPlmTzO9aOvYEhigCZjgdt3qseWJvFapti2dqvTPc4Ue6cGxMuKoCQ8lliDDu
hoQO1gYq5N6+0Y3xbfJ8cSMqVcRTk+SHAchcAHKhe1qE+ZSxBzo0Qu1Y4unrTIC2A9hPVd0Mossf
RotUKMn4RbnNOi+J7GpOnzpI/cZpKTo48yDkIRp1245iPG1nNN5abVhl2M9DCtOvigBpOZMsgKyp
vdPMNV5aJx0BJwMi91E2rHICDUu4NFTQ1t7ZjiWqOPVaQL2t0lBX0PIwNxS5Cwp7lFr4j+tbu3OA
VLJdx+VhSXLwRXDsmhbnG181aIFz+wYEBv+r6Y6XdEXO5K50lVeCOiKge0XU0SOPEyAxRbHTqAiz
2ftYckxX2WXv+AJgc2xMVf0o8i8SIjjADwNDeuH65w4OyzHzlwwkYS02TnSasfDMnQEXrNhC7A00
aT6kJQg2xVLv+eUTUpBmm2Ke5TGr5pCggDfZb4KX8ftZzpmq0Vo0pi2Zm6Ng2B+TQkxBygGXZ20I
zCLw/tZLb3M07bU1X8ipzgz3WkYmb8zUyw05gBTAhhvtzvweQz6BxWh4nxI/I9H7T3UuL1w+/5d3
5rMEDE9rOW9N3VWadI9eqb+/f+kzj7BWuUiHggM6IAHVIcM32Jw9DVVzcNEmndMPFnXWKhfT4FrY
0bwOWvJlfRrGqXiE40hy1JVTXKh4nTlZrJUuckDBrbkthuPAu9AdZZSmDdADXxMC4CJ9fv9VnVkb
Pyvzv4yCkWA7abmrj7PzHYswSFIRwYjxwhifKeSsFSm8ModcDbEFKgL+zcC6L8LmP5p02dcoOAq8
2Le1cSpF8rGz3lqhwurRjpnqdDjmQH5zKDsT+8IJ+MxsXQtT5DjGVDbsD8CNQfULsFjj6f0BOHfh
VejohYYQiPAROgTQi2qIR2SvH7v06uQFaWQ6T9B+PQ5wsQdXAaCkj8WItQIFhy00QcowwBTx6whb
JDrd1kMagrzxsZBtLdP1l2lJoNLYaz7IozbpDwe9ioA67vfB7e/ffzVnJuZai4L7NOnmIRuOsn1N
oCHZ248N9ZGYTzc/5epNYNjbDwn4E2etRwHOkxh7D7MypWPg9DWQ6hce48zqXct5EyCGq6lmkOTv
rsAuDJLx6Ngv77+iM0H0Z8PzlyGwXLPxFGqvgBeREgbZapoqYJQrCjqB2zoHWZXN5v2POrPBrSUH
st5qM4LT8nG02ocuN0EH0/ctn7czDlCG5R48xi+ZE/2M0H+oGKzFBwpjcIphhgV8Jf3uxGpjOlkU
zfUQLszlMxSxzbDv70Yzq4po0o6q4DTsNTe87lgRmDizW6GhOF52AZm+LVegEIxosxDYUw/FS4Zy
x402O8BCtemUaZjbM84OTu1kYKy20sUhn13yxTkTO9ZKBplR0rSoB3205jw27fEIicLb94fkzAJZ
KxgIH0I/KSe4dGoC9KWnLbXgSEfs7AaIA3QtC9jU+cjNweIQFxb9mRlnLt//ZcZlNsxqGg5x+nSE
LiXoh7eEmgCdODqyOIvff7Bz72wVWTwN39/amjSC4ttIvrTuBWGqc9ddvv/LzbeQeBk0bvXI+LWr
Dmn+/WP3a/9+XepyHxW5Xh+L8aXS39sPKv04a9GCuuFTPtq4cGWc8rIIUyBD37/lM1FprVdAeMJd
FJt8kPJxPqEgApeF+zq3H/JjhC/96ryQwT+Gj5x3R7d5TJMZ1dwJcpwqev/u/zwL2VoQoe5BMW19
zEJY0/dXiqSxAaHMuCIgwdmzfSG5+/M7YmvhgjQDPcWfG330ez8BkUm6x6lqjZ3OCLsQVf+cP7K1
aIGiqTHgZKWPKAYeWoyuBnIzHV5awSKdeBdSgT/Pe+avFm1XpYbbZwgUYqijzvpiJq/vjwNbzpf/
HqjZWrgA1x2zskE/Y+ja7BGH3OwKavDWvkoqY+ehrgLtWgsLrvcgc5T1ikA8pPU/g9gIYWbaQKyI
Qac1L5LuRjd5E4mW2cg5E7k14Yq9K2YTzL5aOBurNuawklP5mGbU2M7NkO27lLubKvParW78Lixn
NgTCwVQGANrbdBSlKd6rDqybguwJaJzbQgt1ymjW3bUDxrVKUg6eCy1j1Y782nZrtli8oG2KmjQc
PlpjMxHwrhYVo3ioy3pHTM+8y5Q9xqYC1Nvyu0ugrnNjtDrBKyiIFHXGu0MjwWYTEJzaGeZc7t8f
qJ858J8Gar0ebV85ukEksWTv7rQn+20m6yKeTWspCvPRC4ALGOKssICJEk29qSadRYzKam9ZM2qc
pFLRjPZ7QJU5gfYNp8kwHQ0vNF2HXrfdNF241zNvwltF09LvZ9NMRiw7MjxmPoSqLP34/ms4d2ny
e6C21CArCkD5UbTJvDPtgRygPva30cJ/fhv/i7+Vt/96ne3//De+/lZWkFjiUGj//cv/eSwl/v33
8jf/73dWv7J9K69f5Fu7/qXf/gbX/ftzo5fu5bcvYtVl3XTXvzXT/Vvbi+7n9XGHy2/+//7wP95+
XgVFobd//vUNuhzdcjWeleqvv3+0//7Pv8iS3P/nr9f/+4fLA/zzr4dM8Rekkm//9jdvL233z78s
k/7D9BcRCLToCXykEICGt3/9xP4H8y1mOgBImqa7OGqrsulS/NE/IHCNX/Ydy7MoREExiG3Z/+tH
FnBoaMgu/zuE2NZf//fefhud/x2t/1C9vC0z1bX//Is6v08H3JZr+8uH+57rOIyuU3RZZKxGa3lx
b52vE5uFGnV6H1oI20obcekWaFo0PmquTQVNCkHNYPSqB5icHCFjFyECBtBD3NUGC8cWtDG7j3pf
XLUchX+dGVEn6MZLBrXljbNzSvEDLgO4RM3QxKgjUDbsAArym9zNoZ0AkbrSpTvIBcRVNpgBL9F/
qiGD6wm29UGItsFDAQMxHDMJwwowAX/qPEApwCjiYXb3snkoCpCBK/nVG3UeuAlKtJlVA9DCdr70
9m3zCr7R9WSgUF0BniC5jhT/Bv0MIyigjj+4IpwyFD5lwTfYTBBJ7xuP3NkJSLqK7XLhbojbR8ut
LjdT185GJEY8s+6kqQpbD/xqJmMPL5LxiM2Q90M8nqQK0RXZakXvUPT+7AjwNf0ZREAOQbrCDrpB
3S7XMnqwvlvxFWWaXW2+eK6MFTibhW/d8USfnOm1QwcGuq6xGvtIgVGJbreCbFe25/Z9Z3QROI2B
2d13oDRPTjgSF/CwhVvLdiO8YlhyECkMvOYjSZNHs7DVtoa6GcQkqNhPqRewcYQdgqeCGjShZXTB
M+p4vi0TupOJF+WSR3PTe1E5ZTRQBAKPzRRktbpKc92APl99afvXEsxovCnDEijH6ii176HSFjrS
CXGXy52blRVaQAYb8JigBghJeXkL8dFb9ESXby1Ds/zhpOmWmxQEUhEvN2NA8cNrnX1X8+9Ozu78
pP28/L42+KmmxucCnQXwDk8pnJwMdFlDiTEFOyAG4y7ojIXxANrxBLwJbtIhdDcNOgKZNszMe9Hf
gxNqYu4tAzGNSbxMCLPEPHCNUD1CO2trm2TrjC427fS4rBNC+2iw3I3bOxuK6QAJo61Lt5kLgjdm
DCAzQTpiDsuw6wcIQTibusoW5a3Y8fC1v3ea78vHN4ptDaJCS4vYQWNk6Uks85038P0y8RkNZtji
1ihiGM+HbgU1QX2PDT6EkdGuHOVtZznXKtcnaGZ8pbO8ahNn14/uo5VBJLbuoIFw9AHqWeZEUfMN
+qph6Y5PtVfEy/yYpDhRFliY8X0n477L4ga2pbbHwQ3FyKf4E7eEWW5pHExDgDA9h4qBXdvJq9lT
dmB34wmBa4M+XNAlYyw8PKtyr7sCLmsNRgVP6SdJ3BeQm8SoLSOadUlco2kC4Tb0B1RYt0Y8EX1a
VkzV99EyDr4Pvo0wIz3GGkFDQ7QUojGb0pJXfmrEIwxQJ06BJsLa5kGPxdGDG1qZkE/11IMG2Qhq
noC79yfHkbFFjW/Sx3zPKhaWwHVj7dcL/97Ba8HcwZflLMOivwd7CVIv6RFuO5uUX0+F3ktXXkHQ
a5/TepNZph16c2+G8OEusRicIUQRGoIIjQz6ooZcQu5+Tfqq346SXeXtDpH5O5R10w0C8pXjyysu
y2kry1JEPeqZqLA5B4W/8RsObreLrjF0X8ByFlkkHRheM6vZWMtpomohJlP26cYi5XU+eIBmpS4J
/QknDM2RqOgkNFBeDmE5cgNP0W7x/diRenjVs72vLOEEP383saB6ZPHsMVPFbUoLcBP9Jt2QYTq1
xL9X0kIv2atZxAZShDwjJ8AYnAjRMGTTpMIu4Qj1LQuGMUejyKW3CrEJdTCy0y10ZiwzY1EFGz1Z
iT5CfZgHdZZC1AkP+fM+OwZZPTRD055giOs5sKSjQriS/nCg1AFtIHIS1pDtDJaeuJl8sT2pIFnS
ojXNHHRmGbabvj94TlVt/NmJvK5Da9fIIOLQpF9qrba5UWabekh+DBpq5KlNjG2mcIYRrR2Ap/wq
WtPe9FyNITaiKG+hIOmDtRYa/fzNmjsnVjN/hlRiH/FWRgNTJM48Vcc2FH+80d/gjBRVKd2VnQpF
k23KQnyTjQXUIXyHVPK5Ejwu5XhlZi482tFTNo9glu8NcqkX8nOX/t/U9u9dHHYzFnVMnyEt+D25
MzKG7hsdyi165xt0M6MlgrglSKeIJrMidwJpq6tfOYWOpJvEhn9Jksxif8okbEZ9m1ioe7Alnfm1
wgD9Ce0KqOZuLZ9upV9BG2aALkvlbXB0D37ux9i/RPJSVN+XfXRsXfBf0UmbGnIq7PyFMuspl+TO
qKB6YKTj0yDuqgEqH4yheAuYalD75RvZGg5668yyb9qZREuAxrJ1c0gTSah4FRqyEO511tPt8iE5
yUNTPmpTpUu2IEB6J8ESFPlsHDQ2gnkS8RLKlxdFZwO4QLo1K/VQaO+RUVCX6tB87oS3TxFtR8x7
Sp29coEd53tXq68DopLTYoJD4ZUi0FXEgRSVu1fgxVaao9KfxM1IwyxbFBlkuHztFvxoei8ZGtU5
YmA+3jeCBNAGCyxo7GaTu9fiFeZiUdO/osG9hZ17UCLJg+NKOFj3w5J0YTtw4SW6XIM6bAtg4NXg
WUE1lA8g8v4wKoC9llTBMg6NDUU359pvh+sas1bAsbHor3Cc2Y0NKmRN7V8rH5uQNOK2ED9w3pt9
G8IkdAcYCMCuW+waOAiZ06mTCbiVrA4AOYr8yX2E2eSd8PIfGVddnBEa8sTfwkDnaUmkcHbFq4F8
tcBunMmYsyReHqVBdtCLOEH8Xt4UQ/4HDiL6DJHrqNdWSkgVqy9Ax8SUvuJke2148NBAF/+XPP3v
XPjX3Pf3usO/1oxjOaaDijdD6ruUFn+piOkxbYVkE8CUCezNwXEISp1WCOgixu2kxiUyx8+i/XqR
upDFwmd5FoNy2u8faLaZ7vnsgStfutd91h7TAkgJj0K5tPhqUvsOfXqkoYsdaL9dNj9VGNsJ2xmy
5Lv3n32FR/vXw7um59kuJT6hawqw33KqoF9UbqExH/5MN5CJTmA8DRDOmHq+qWEzV3jIEpyDkT1A
pOQwF5Cb6J4okVc5YdjQvJCJu5Zjbnp7v/w+KeS8w2aosL0uszL91jB76wxGLCpIgg6HSrjXtePt
R4teJ0Zz8OznzoJ2NVC4KF6jGeZBgsRB556+GsTdOEiqWuwNBCoMOpUx1NC2LdbJ4ovl+AH0TrBk
+BFz5P+wd17LkVvblv0iKOA2zGPDpCEz6f0LgiyyAGx4b76+B0rqDlXpXFXffuuIPg+KEyqqmAls
s8xcYxpzc1+7F1vwHEdgZfgKW7T974/sP7w+U1U5YA1XI2ECavbz65saPVIWLEz22ykws763EG/T
0DQEtHFchFsEqHV3DnHWaa2rG6uJL6nm/65btp2jPy+jnz/HLzWChsH6AgteJoTX1l+LzjcdsQeE
FSrOXTt/TEKDivdtO9NKi1OFDahzqjiKdehuMxTjBrKCzIUOwfsa0gGp8luVnYoO1Yx1nc5nBlAv
7O5jnqagXy5q66PkAnQyUoK62zd94i+dfRW1RVhxlG5fdsS0YGQJD2J4+vdn/sMq5+fvChlYbCxK
AYLlH62pUtP1ZFSrar+F0nnEcZrUhymmEOPG3lg/c5RMsLEMkIUcftF+iF/UZAzMmcg94gRsPzhc
gdOEsxX9CKFnaR62u3CIFZICImu8NOEpjLLYdy+NOQfD0oZzsl5NHfC62Ay2X5wp9pVuFL7imPvl
t054P/QR//ySW0IvNJSAv44TTG6McnPg8mbhb1nevJh7CwfgzcAawZ0POmSX17MnSYcBnocJ3Vhd
fDgZiWHyQYWuvJFaH0zRHdS7U07WQjc43FLLH9umvtu2yZa1AmEIneJYL9EFYsqdKiDPdMfZEcft
T5OZ0KH+3bb5IWb4x7ezDGhghAaarf3S5TVqANaTmNk2Mv/Aa1cs5tERapi2dBpBnR0rQJnkEGjG
PrY7h/08iC8j067NglxMco0uSkjJLdCHzhuN/NRwKGwXZTVvh4GNLKf4TUn6x1H8zw9tCeIZy1bV
X/kgRt4YVht3fGju2i2tnhVMwi3hT4V52K6KpRyDrBgDlFWR0ni1DWZPK0PVtSmlcnHlV5OZHhHz
kO29DCmH3mCdnWv2Z/oYRQ3nE8EP2a00ufS7uyErwu3E3eonNLbOUZs8bdtrWTVvdLkBytDqOUgt
kn5q/IjRgm1Xqonws9Te9SzSGIp3WcFJrLqX7QT89534iwP7nxeGazPuju0nR/uvUomcU4EhGhAd
21PYUrAtFdoOFqEh5OPE7kEweSlJ1MRx0La6J5n43KoA21dUq9dJPm4njpOUnjmiOCZP/s1H3A6+
f7w0GwiEYTiEwr9iVwVYxnbR+IiYrf1IAbmJfZ74dk5veT+MF8K7PFzm/CTT8s/YmDzfEJfz/Nbw
Cn+UYARXD1ESKvMtMeWgD634d/5RP1b9z5+VQ1y10cFpwlCF+kuwvPLkxmhlVxhg3nrjruqGkGGl
wG5JbgmwGLek4A4wzd5rDjJNnF+MaDhv11rWX5lTFhjNXzPCf9VQf6oO/u+67P9F7facfmurrvre
/1q8/ane+/9QhZeK7H9d3/0f+cd7mb7/vbrLz/9Z29W1P1SWm4CPaWs/13bdP5DZubqLnalKvMdS
/au0a+p/UGelrovzn8lS3XAJf5V2DfcP/hXuMUQY/NMki/tvlHZ/PXh1DUdfleiWopQGtepX5PGS
D/OEFS5kwDy51M30Sy37E7if87oUAOLsk2EUgBwnXyAGyPrIpHCRfkVNdxpT66M3OxdjKoYP4ltT
zdB4zpHj25V1ctOnybBeyjzX8YcVjd/P69vfHvF/CM01196iqb9tEF1ziU5VkikdRQrBLw/979H5
ms2z20Y54tOkeDVj44QfZ+yBkTGBYk4lkeKkwYPbjMDKsUi8Nl20QMkh90ZfEISzCyS9SLsR0M8r
KOEhvoWEEZbq9BVBvIyYbZTZWqNtLyO/r0Tt8bo0P+uyJ4fxiovejqDhImxre6iLqsPRWj7SdcUy
3CntwBjVb4liNYxtoKpfNPtqUa2z6bofpmZXvmFmkVdnFDinEXvuPu/fEqtIfcVFo9IqSuqt9y3T
AVMDbWzF7tp38+wOKk8Vond2vDoq9yBcHVI4a/aT5WZwbEZGktkJOik/G43pOJwJ9LAWVAYLp/GL
SJLoatVRkhB7C8J3ikz1m1qdkEQnuz4urWCw1ZpPhZybA/gK24EygNYCqFdWZ2wRkzCrY7T4dq/7
yoeeodcF0NjxUJWAcebKS8bBCZU4ujdzBhiWtr6rShTwZns3L0ZQq2jXtRHQq73IINYz1bPBOQYy
IYSBc2wEWd7ecysmVHTAKRRGejHqZOCZQxdeHRjgL6Nz3mmdl8B2pLW6h22HmM0CAtvCI/TaYxnD
8nOtwfXkTEtCf60jpj1A4lJ5Vyqy4oWBB0hWYr2jRAwtuqEQbCw2ZRcAN2kGVmH7s1pvD6bS7Fur
I1tQ1kOG3CaKjXNUql+Z6G7lIAIW56Hvug+o5xbf32RCgHYAhAu/tgzS4NJ5Auf72XdEIW5s0K3Q
9nEGcm9xFbSiEuXz9BzlwYrVGEIoGVRRbhx0t4j8dADTFVldemmRDvc2ETaGDPGIgEdUSB0sp3hR
QGHPhn5bNxQ7EKRfWObGuHxHefYJs9Of0gg24fSeuu7dBOe4tN3n4iyKbW21yocZu9d51z3Hw/Io
mR7KJsfT1vR5MaCOR8mTrWx04zliTfbqJWRx2E9wBSRUWODhJ6vDus+eWkousoD4puydWLvWC+3O
mLWMlwNtWtFugEhR4GieEP7P/Fpj8JR1uZr78dSn9VtkdEgSLPM7GrBzqi+pv7TGQ7I+W+4weF2N
VMRI7NxTy0u0/O+iTU4L5WPAnJdIASrf7HNGCqZTZLknWrMUHJ7GLvqeTBr/cZ3AnOavYV5xsaeC
emA41cpbM0xvSk3Rc6xIcxYIymlMrye1uqfZQa5Xy9tauyp7BSX+ot6LHM2q1d5M8bUylRx4FGuL
tvqmxHMXLjbudmNzdpirYjRWp0E11f6s9UOYwzgdDVpUooouRZ1dulN5BxgPs+qoCgcaHYk+3hIv
lUxG9S/EZL1XWyAbijkvoNaeVFuF1w0Qw7NGAWt16nxbH87KCvUyYx1YDDAzlvHdSpiYGQz3mDj6
e98yJV+DZgAE/KQm7r6h5M8kUpiIOXQWDc1Qd6tOSPrXqgzjIt3JsTw7ej55az8xdb24HsBBMu2s
M/x6xviHOUOmyS/GhcpO3Bnglt1sgTKPsDp6VhhxHuxmnws4AHkP8DQZzO/lspuq+BHYMZ2NSd6C
kt27NacKbfCbdmgvxrT46Jjootr9IHLqYynOR1hZnstWeW5K/XWl7xTGJuD4TK6BtMGQUEa9KHqK
RMnktJxm9mVigeVeEg4hi3FhoY3PNSKF46Icu9WBV7qYTSgg6pWt9e5k8Qv8csh1sOyb2i2hpqtB
ovNioT34g4U1FFYcTD4s77WhXkWF2ImKTJJMEFombQz3G0+HFQ/NdtQXptsKsJrQ67xE6/ZRklys
upof1NnMLhU7YuzaMOpwNKxPBwOdVbRin7vz6o15vFA60tcgl9kx75r6LlXupCHNI3hOX1dTcBYK
d5Y92G9KOT6MRWeEs9BuDQMqVl/e9VKD8t/MlmfFGuMeygVW39965SYSVNgKhO6iJubPL0azuq0o
a5dDRO62xIPHo64CdYwqn2HM1NMjOOuTDtpFt28Sq/1eWs17KXMaNKVlBNyRnlzV5zx2H9wBo0VA
qSHueStizeXTnhwCBxzSuTLNkyJzcfEDmEt/9linMfNvHRXDJNV3jrmNd3Ubm7+SOFrVKP1hkQbi
Kh1DXtWnMXGcIJpUIvuxlkVzEHPfMc6XVmR00nealaUj0zXoHPuyHSYKKwZOB1qj35tivJdWt1sc
Kshlz4BMz2CMlSQwfLMgURUqiJ47ZUhhqphopBzf4vFamjshdKzRjdrwrLRqKOxVAM3N3utsZfGA
JH64cbmGk0w0T3e7IFnHUMr81VzYAUmjMxaZ1ZSDy8+oqU/goB+WiHan5thePeq3WZleG3o4a3lH
mXT6UlyrPDbZ4CNKrL1SbfAuFnBfV3fPOMyhMd6lgcsWeNlHJToa5cBkUAolfuhf68r+NujTFUjy
N7uLP+EorT4QAXOUlDVM8O4tO3et2teJJelPYgej74IxHeSb9rVJTXay26vBGHdplZVhix9JyO/G
0s8Oe5NpwkqjshajDArAAH2HmENJ79bNJgwqV/mekEXQTeKzarP+YkpG3lLUohwF4pxFlYH3VU4R
jhZr5VQllnG0pRHA+tDqWm817buWmA49kNmF5uS8an17Y6obkNlwMwjbGqDIQoRgBsugctXboQH1
Tzq9W5uUU8VV9tUi97bDgKkD3EZkyoGeym6jfydadW8YM/695rAbI3e8XWR3OxjiPKzuqejFXRJl
n6PRfk5NfBultMGTZvBas7hTFuMlNe1HbZBB2U93DKTGvlRT1WtisLmlys6Obb/efl5kjOapTRgP
NkgvGjO1OU5BBXDPB4reeNY0PNhm+h3Tr11jRIZvuetE5p8/tC82BQCvZ+4W6cDwoyMFPRlGfT+p
ZxwAfFVywhZV3QftmCDXg6wprRr60jurHDyWqz7iZva9KLdprboNaqHQfustD5DrZxEbjdeLdKCh
Xe9hB5e+3i2fddNctRpQ9XK5b2pi18XuHO5V2lcFoGR3Ymizn9LHDmK1J6bFHyoo8Zboal9/RFnQ
eCIisM+daR8n82Nete8EOGFmZkOoJkwHlROsbUaDg3mKD6U1f28HkMulMx6neNX8ciODmyjQPMoe
1DYgS68zCAqGp2MfhzvTM5psjzNTAReZSnDZ6XgXynCthsXj2eEdYdb3mVa8zIRDZOcWlWKZ+5mQ
zM2pDj4hs/RXHS/2RGkDuKcGAHfzst1mkcXsKDv46klviFA0XeRV2UCFBV8SBrf7a7VdAigWalg6
NJ1sJTt00mY2uFB2Waao/tyL+9mNzq7VFGerf8VBYoNyZ5gpoCMo1GexoPHqszp01szyUqmUvnUj
8ry75GEdk/yl6Oh1mMbnDIc/rqIsyFf0YZXiHDTDZrSxpv6BC8RV66xXWUk/pGYOshbzMU7dM0Dx
pJOHVLr3RpW+SQQqqqp/gMRQ/dhpPtHSqr62VM5mvXLIiwkFgcPTMMMxjdIgi6bvEVj+JbIfWm5k
n/nuKSDsDSziztBSur3SISFU3KyjO7sb65jfw1BqLZvD5Li36kxMRRQb6GvShFbkfmVm9cBJFzYl
SQcdPxrOYD+8yGECpsoutYx8R7q9yixaDVR4DofEeLYwafeKwYQeCbRAkm6MRfORDyrqii2LzLLx
IrVPhW3N57pI3+Jp1k5aN2K07jp+rhX7Is2YSa7yL6VsbhahfJ9m+znqrpHFaNhfahfQVbbjfaAf
m9NTr8VDvMKy1hsNOwOw4a1Y33UESzso+u9I4cPaNT9MvT+aWar6S19o/qt8FnmU+fXQX4geJeTa
j/f6qH3T5uFdNWnXD/096cSV7Lv73qRfni/f+sz6HJEeoHFK+3C1zBtLz7Sgd1BQTKobKF19lNnw
6Aq5bwxALBZnZacr3/Po1cz6Afy1/hyBJtCbZMf0+a0ZedhbXNa9uCyMXONMsU6l9uCAk7fH4Ssr
EZKn21+iDc4utu3POgqhR11Sow+zHjmOZT5HhtGHtFE/pFkbhy4DNK8l+s1qvVWlPfvr5pohSofQ
LmGANF/vu648aMoKz9xGooM5SdC6I20V61xWxTtcYuE1Tf6iJPblJNNzg0PaVCpDyO9vyGXL1wn/
Tn0yvzEbsMDZTq81/F7SVFyqiXkcSyXDg2K4zFikpqywJ5Fac2Gb9RnMwKOZG1dJnnzEy3pO2vqw
fZh8bp6Rx10hyqfw+aB2RKitUb5MeR0HS8qI+aIUXuc0jyVgMX+yipYASXzGNsWJgeyQwvK1I9tP
Bqpb+Mg2ZPKMnZ6fh8rGM0zpdn2jhdRafHWOy4OLuu4ir75XsaMc2k6vjsMIXsp8Mpc69x2rvAB/
/ALEPARMUAGNm3dT15+JgZ+VfKJZUH2VEXACGV1JTstjBNiJuQigzaNt7NVuogpgO5e4y3+OESer
RHAWJM1Njz22r+XPcy2/zdOI7ycptmAd7FrGCYknJJVaFnWXtGdrkoEbi/dhcO4SzVB8JQo5aRZm
syebOYYMZ5xo4YsJYme7eUqMW+ocTlAXKk+IS8Vj5/tlg5eLMUUThcOPkZ8SI30C3bqbe7feRYp4
HbR1xTQAJD9QQxbo5u1aFBZDPvjA1ykVbGbOr7UeNqjl5JSRG/UxS9dbYaKnGZHAefoakRss98sQ
7fmXyJAMmhOJG1sABItXq+JeddLHNM3eXOW+6WQU6nl+L2q1PhB4d2dRNmLXw3C4Vm0x+kpXRk9c
EM8t2dclPUhSyXpMme9eaKOxeexCjq9ZJONgonxyuUguwcoiVl7lq+Pulza/d5L6pcK/SO+69zZz
XpWUTM8enQtdLbiC8gmjhDi9w1+k6YtXFw0nKVaT+F3HJPdiMKSaQrmyqvc8rfZyrSLCKfcUC7aJ
nPHmWVX5ZRXjLSn5TTyvQbOSMMaFfCnR2iC0puKfGzhUFI8CLTWlmMFL3Im5fI2upFKp94itLQKk
/Grsk3qbALCZypGPJEI9WIAxZGrlGUvakqDQFGGXPMauG9Elr9i52NCwqfdSLR+baPbTRuVFT1g3
Cl29rjezssGqKQUjAVjjXd0CwUjK28IcDkvtPqmKfRhScZb46LrFs1MPQQ+IsYXFOjbyE/48Pjb5
/OUk7XREIXMYJuvNiKOLQSnbCx0H3d2SXOeVWZ4KurO4FcpTOpXpDRIN05uxiNqZ+rSXTiKONRUa
PpoynjGT8jQT3tVcLHjO6Npbb05PSRS7XlroXwanIJWgY854f+DacPHc9rPNnvnppzRbXup1Pjhi
fbM5471Vz3Zrig5UEgLNtYrbhwkQfBgPud6sO7AHmCRF0A20Mq5DdSbRis3Gt7Fe8nFk8NTl0hRD
G5YVoXOLx5EWKV9m7qzo90CC6XxU2s8t5Y+BpoCouVqVjjhQeWwE3hhrgRzAqcSz5qLvadTu2q2K
FwRZpSxT3I0LO0RBhqL2m9Mjnxg2YxJl7SYcQwzimPh+7nVEI7p2JZEotsOKI081+JiTK2RHTRDF
tRm0rX12Ncx62okXsHmoCb5sm/PZBjhly7CEhV3GFFzpCikq6U+8ov6o92XtEF6r/XU0ddcizW67
MWo8DmkvyQ3ah7gXpUqM6PNWS6yOGKFKg7auTLzKkueeepw7sU4tEO3+Srbir7Z1ly3UdxsTOsYU
VZedpuBvESk1u+SlWBwibqRmcB0UUKslGhvBoHLFeyIYaYOIryCxPmlSfI3r9La00tuOcip6/p05
Ktdt1t/IfJN4ZRwodmGwaGfjKY/J7tuRECeOqtNgiyNM/DCzpqcx6Zh4MI6j7K+zAUTGGr/3OkdJ
7j5YdrnD0OupSeeXbJgOKb+RgQX5pdLGrU08g/T4MnHSL3eUADoMmmW0c0UTIwOcs/u5ac8GKczQ
TYeZiRMvXfWjMvXXcyUwjI4peZnPg7yGIZ4EujqEvaPiMaRO36yu37t2eusagapLqn/UuEJ31k+u
GaSV6RzqbpsqwHLGqzWUi5auHX/8boZEWsYsEAblNoUXo+Bir7QbpeaaUSyjCYDY7MfKfszM5W3A
IS6ZDuagPlCKrZA70YBC5cnAFneSaBjhMxpEoe1Foh56Q8Lw4asQh9lb/W+9p0EX1O3yIFL1ys3n
J2BS5I51/yCnV7V9BgL9sKzJlys10CxzFfvYU5XOnJ4cV4NPQ1tgM25yauobmVWagU5hxtDTy1qb
KcOvD6bpOt4iemRLpc5+iGyGj2qqknZmBrk9XDI2geY4jZtA0g7x1G5+yTMAFJHZBNnMsxLfZSku
zKjRaZUqFHSVG6TjbJtWfSRGKfdDIY6JWqTbaCMhAYCTFM+yEPpJji3H8K1tE0/V9ci3hES5OFMN
iPhzWUdkLVTYJ2vbjbOgnIfPUzW0J2X4mBzrHjgGq9TUJDk0szeIrv0lH1tqONOGC4zVABtYnYEb
CszdlO9Uk+2Fg13orhT0s3R+Vi2mXqaZUhvY0CtMUeOTY6+7djBj6CPOTavgwqhL6wqLJ1W/2LaZ
rj4BPjx2ZntaN88hxD6JnyjkX5tgmZKJavZ7J7XPo9ud9Hx+cazUOMXXKalvZ91aW+s0dqd95wxd
oJuJDhjvWJhSvXIS83GIk4kSffVFQfwCJSUUHCou0X7UFhSv/XVRDTf0NIRKFbLtDHyLu2vVbWpv
RFckJb8aMs9ZNwwCylTeYjvvoPEwLMxe7Hu9v4osdpcTu7cKRQT2bwwRrlzvOm05cjnDK0PVPpvb
YVZi1WDEJrrTeUKkHViSmFTJP+aypJK0wP4Hceyh8b+sXfS9+eM4cLxbuEqqS3c9YS/fFM65HZJb
Wjfe0NK4aFjTGZZZYFmWoxRgfpJbazWkjwsS553B2+mX65rqqI54HYrr/DK6NOsrexvYr3ajPr4s
tuVHU3XdU98AecIkXs0kQ2YQPDvpiHbGsoOUqlH6NZjdKVG73UDgz6bC1aedWCrzTHeWXVO5xlHT
l5cWIUVag0Uy40t4n4Tt1t414WrXbn5I1vU1Zx4szCAf+2kp3iQ6E/7iIWXpeThxvTA4RQl7YlyC
n1jkFe7EjOhiZhYnyoPUktuyrXcappyTOz1ZNRqDSh1VrhhSvDSi8RBTFJbYslrnGpcj0XBY8Avj
srkvxodyBWczTwcjLwMmmFiE4iNSxYeWq29jWjte213H5XUxyRd7fLUUcTOPCJNV+42eVuzXkqvK
3UpAlp3cwllg4jzUZOa5DhFQNHQ72+KXbisp5nib+vwrajnAS1L40imfBnYEdwoHkpZsrxzxa5y5
u0mfXiI7/lLt6dAR8Ptlltx2SIm0Ob7NlenJ0LsTTRQUhu1OmbwiUqgiKhx/kVzf+k7969Mt1VFN
knB2wPMgcq1tCIjKQkfLTYThZbsxE6ZfdfyRUqavVFG/K5ZVIbpn7VqFY4WjM5N7C1wu44MWW8k+
lbzntLQuKkGLpeTqldtJSpapeqifH82IcqSU+6RW36yJPH8WxTfMVc4j8C+uwfVtzmiX5Y8VEk+9
uV2c7a6VRAHALMnfRbKvpPoNJslBRTSO2FpejLLCGi9fX6zUCqfBgFXGVcAhV/b0YW9gj7XeTPHT
Tb4K13T8ROg7BTGQ72yLcrRVsFtLfO/oiKOZEGArG2kA1MuthO92y5cbrW/FwMMbV5MSsrZclKnB
HcfvacTdaq1B3880UTsFzXaCq+ey0yyDRo7BxELz1LMcQbes2Qf31hkNzNX2ZsbJ5i9vrkvEVFyP
wni10/HYrO1Jq5JTUbV+5g5hPbCHlAl51hiOrN/KogtTLnhZrkGtpV9avT64ZfdUOdG5HqyPKGKp
xZ1118/MN0Dn/Gh782Wk4MGivZeAvbuovVbW176vQt1gEEf2z6hyDhOHpSIAkUa8rT6dD8OwPE1a
+q0fzbMYqOfbVnxOLSM7KpJyB4kSlrUJBMRhOpVZPLMzyt2gNhdWzUO155x4h+vVH+sdWFPEIobz
kCM0Yj6QZ64z11KVZbhdn6Yu+wMVt9tEdB8QDzXqq8kXE51PrSruYrMPC1a0GannjHa0Ok5IZNbx
uD0aKwYt1rBwmnV8UnlH2MUVuOHEOMDRW4LT8oC7lq8p6kOZohDKF/XBrjChAqmCN99uVHTkbUNY
4SaLKoVnt51CMktfqcKP3gokW0scJmgX65wLNmq6rA+z5pxJHb7SwTi6rbijmYj1n7wFH7a5vfJR
XYMOTPtoOO7damPyliDWdfLpyaXLFZMiYjO2KxXqASothe0QABZ/dMVDJUTgRhblAf3YyXrxexVa
lyJ0JpD667acXraDAghH7EljeSit+CFqDlqX3DZchHU/fE/5mxlFZGJDmnfbN8tX9W2dxQciz33b
Zzur6K75JqQr7DlXjAfGwVfy8P4algQRQry+Qeg7zQywofnGD6IUzU6COVMOBAZ3gsZBIt4Vyv5i
Tm9FJ29Jhh8Y/b5YHOo/8fREsStYmo+unzt6BMxHxeKjb4sqMDQSOnU9R+P4pC+Uj9NGuMFUDcEW
mjYNi7bu95Tf34x5ftqe8NDxRGkvcFH5GQl4NrPjibfpyifxZYTVZpA5frZW1RGj5vMYO2ugiqrf
tWj3Q2kGXUrQCRjxJWni5iqfL6Z+wGUtdeJAlcO+X3Q8o+jX46ZodWdNcmuIGMn7VDKqS0R1bf9/
PdD/4cSnjkbxv1YEPSTvaf5efv5dEqRv/8n/GvgUfyD9MWzDthEAWZsM7c+BT9f+wzAZzrAcQ1MF
Ijr+5C9VkK7+gbAYzYuKsZohDIEc5i9VEH8bMh7VtWzua1ugN/rvqII25dHfdTWU2TZhkqk7TCgZ
tv6rY5KKSbW7zkp/SBRKq2U6xegQFywPlay6Yjzkqnebu1krOeb7fLjA9Bx3yoKIOcM48GnNlHOc
1RdVxp044weJebu7w7U4OU4KhigU1LnshvGxT1PtNPSmesIvlxmDlaJ+javRPA7TvlHc5i27p283
Puh9oQJebE2VFuvsHNqpCuYymc9Sr4H1zfLCSPTues2Xkzm38h4gvNhhVh0fUm36DRvjB8r3b6Ij
Hg5WibbBzK2GwNuyf9GqiqxORmhy/aGiMHoarGE+w1eZe1U5N6hfyMG18YLW3HKTMjHb6yvC5Fjr
7rIew1AB5noHArvYt01m0tVwl/vEjuROTL2z+/N7Somk2KG3em6hKu270USvUaIqWOIZl7ZIme7L
GFOC5cf/66hL/W2l/idh1fYN/v4NmTrQkXAKzaZYBN9wG+L529ADOM+BwvM207HyD9vCUNuQyaGu
kXisavqsOWb9uubiEiJnRZK1jsxmJnXYYu8YKAitz8Ip2j34UGNrFemXqRt///fP+I+3YOMhqjsq
SjhWvs7888+fMcNcC4vpBOWjm6FwtwuKlfPQXVdxPp5qGKeMC/TXFjKDc8OX8SNdS6BZ9u/UlN0d
VwIyFJTIXrP9qLskN47VuI8j1nr4R467bqFHKjOmQt2cWTkYq8tNj/XasWLYkBkbzZuV1UFPgYe0
tHLzN6MXv+DV2d9CmDYjIBwDjqXzOn7+enWmOWLRVSY+ZaUSJMjO2NOxqKgJpfl9NxA2SXvze9WU
9q4sZ+NKLVeBtEdVfeJDEdqdXI+IQwl+5vFzkSDHW5xYaUQU9ZXes2IpheEUnnc7MKm0cYRuMKuE
iXKG4uS8jNK6ZLyqQgnUVy6mPVl5Q3rxO69LbXtPP601S+ccdHQibFeFx/SLxjVuTKFXTjbuHYVh
sHhF1mAk97KV6f0AOi6Il63zEDG0gWNt1CwvTheln8NqXw96UzyvKs2Q1tncaJXIuMRXV7mASyJ/
p2zelIS/fEyhM/luMziHCP/XLaFh1mCZdTPsjVibwlpbEA3HmzenkjW7H2eAlejUk5PcZK0pEi1f
TxDasuWlMs7Uh52POEnTiz+3eLmUCHPqECU8M4fNkl8pIqZzTdOsKab1XtPd2dfTON39OAcA8+jh
bzbQr2e8vaEBVFt3t3kCFwbFzytMxyUp6udy3A9dX56oBi37ZkalMaxW8W29nBcfy+c1phpQI0NY
IfDuTaizZ2dN7ttht2AharSMbqnFbZ/HyWGl1r9ftPWibp2WcZdW3Nt12vyGeWFs6+HnF8ENaGm6
qiKUVN1fBwgnkbT6QNdvDze2vMKXgm6EMp4iYbtB0TDqqeCy/ZhYE1X+fL2tdOupncuUHyg/IkWj
6OQq0SkZVqC/wMDeKianVei8plCmc2VOyWVTmruEQPw2sa16JwpE4e5kEeG1xTdwOrhIkRoqg/ao
NWsVRrQb//3NaP9ca1zgFnsBtbBpOL9eMEtarPW6DO3e+HHtNYDMpfHoYgE8Ldod/xWqs6yEBbB0
5fHHGC19HE8usXPLLd0g+HKmc5lrj/PvUHk/kHU/P32Wv24IoZokU+JXalFZ2as5USDfc9mbx6nI
M7yo+u4iAT4HPDwzLvFPOBr4Hh/ipRwCy6hf5tauvHnLn3InbULVW9y5fv33Z2b8czVjC72xM2z+
5/6pFP7blRVbrqYNvez386RXe1WT3W03l8JTUApm83mN6uq0rBMCtkrXlkMFYsNDjvk/+Tqz3raV
cMv+IgKs4vwqkZosz1PsF8KOExaL8zz8+rukHKAbF41+MWznnNiRSNY37L22rDzvsTIm8yZnnwVx
J1i/PJGFYy6DcCljZlfO0p7Nxm/PCEJX+iJEc8NYuDdmJu8WZc0POpAl3U1PiqphIrXycu/Htu8X
4oJiuc6gtHNz9///5/pcDP/7Pgi8wEMFbtsc1aCO/1cVokgb5+iuSBHpjXAA1uotJ+SwxI2bOjiV
MT2pMz+reqi20+B6m9hb3gpoaBsA00dX0SLYeEWDdmS2g1bSVmLElhp0UW+WUVWZKAFRdW7McXmT
wv2lbGRuIuFgmRp/17UOvVFhluw58UM39JbbVHkeQpb0uZh680g++GWb4m6mBT0UTj0eJpIFKKp2
jwWp6YYd4kXbkPoW0+oTQA7NIPTCP2CPsknH5l2lD4vV5OxSjPuEu2Xj1Dqy8hp9k13+IMyD/j0c
KhncD+M6QQtRZ49JQxTTZOMEai56FOGcvcssNpckYMUL6GakZXpn9AxQUpXm4cXS5OW5swvS5EGN
/Gin6H6C3riPyxVD7CS3OQnsVqXCYEbquCTnsTAOqTfZ9876IKpxK+KMFrLLFogzrEOw31p7X4mH
2TglT1Zp3E9tv5UNpqZhSeNjKgk06vnRzhxvLbLeo7QK6ojsm01+8pJqDVd3rBA3IrNRRbpvW6al
yuO8tloJuNPadNVlMZuYkL/ViukoaZjjlLh8R2QNI7VaaejXtBsxB+NnG8Dwjz4psQD5abLTEY77
VG1V+wVnO0xTOvkyJUzFKnn3tHlLMYc7yHg1neC7F3rH5Li5uMSY5rFnW5pQiuFduwp512ivjCeC
3/ncMsiTCGM5tjDcccllXXXQXkl0EiKGmMT4ULYk2JeO+Xe2ujezbuXBYE1fZ53LXTKxsHBR4vuO
Jg2QG0ct5ZseIKzWNvTM6QXmPaKv4YFMXHLkB7pmWw9fagLPlll49s5lztqWCa9IkaMlVR3JhEvY
T+Nbr0QhH09yZy+Xiz5n/pAMn5Kp8ca1xhsvz1Y6kh2uqQA/OWtV7tcO/QDKHl3uusDcmMIganmY
IlGjWIoN6yPGhLtNAQQQz9xvE/W4LIAGHMtkrWxXnwwdwmoEaK26ZD5U2Sgj0WZq67Jakvb83lH4
z91v215wrDvte8PDiAXFZ2r35xYyTNinbHVF8lmN3lu7rEdasQj3Y4GCEW173R+bqv5Gz+NsWde/
Jzmxx23vH9zFTcOyQXXj5EHEYijbNJMxhWaG9Ssreh90DZe61a6bmFlc2VE59+V8U6RasVGM70CH
9ad5vhHpCjrHNV+YXzNviLE4GIPtbVbRsvQMQLv342Hp+fURW2TbmNvyMPcRuMk7XXnlvpM8HwZ3
/eWz2XlxizcQ+VYoYoRgXo7GPvhVGum7YyOs8+ngNkTXb5zO/U1FOu/WIWFSWT70Rkz+1hQsT57I
D01dOW92OmMMXrt9WmFCmHPhfRW3aPbU91CUSKq71TullMpn7HUnDUMe2X8i7/sem51oze5Qxob5
0HRy2Xal6bx0fbGj0gWWmfQtHmNqlqx1X8TlQcRzw3i20xQnmiy8HxNaeO7q9BvBTtymOnSnWZ0y
q3Z/OeZTacvlvUqluPHtakVhh/eF5BrkSDqrzrEY7TdA1JuFI2wnkL3vE1RBhzqHJZAghv1YaYSN
QauXZlF4bvoK2VzimR8m0jaQBLK506uR33SxTw4jUAPfazdTHCBrRwt64xvde1f2zCLb9VfdZALq
i20+eaqxt2RUgheJb7w0kXdKst0hcXPZrbl6pU1g/XZ59RaxfAVY9O9t3K0PQTk7NO/p23o5qPPE
6jYc8tOHZ+jIAd/we/I8A8RIemYnbPJAWLKTM2FJH/pEPnY+hkzeu42q+iVyIeses1h8E3zElFk5
L5NT3F5bDHdwrB05nTA4cSq6cVufRoNd3DKxCQNeZOmJvlfaTwuPX/RKoxUVMxaSrAqdCtpIlnnF
S2MxsWuzNgI/le2GVTAwt33jxbAxzZkEnPj+cXCrGUk4XBKrM4N3lI9PnPP9H6Csh6nu4huUA4zq
WWTeJXS2YBNc63a1VL33xVwd5JAjeYi59Kc857K2Y/dhnZvqwPo42XLJcciprHjJfPHm10J9O6lY
Nv7izQ++jV8wAdgWIolkv1Z41S0LxNPS8WTYmBMbJyLd32mbz7nH0zQtvPqxL0uizBcbi0pJTkXP
6bYbCNwYZFF+LR0Z9z7lJ2HnvX4pDePp+n2/W0cQQgMhHwqV92SilLPzmr1ZmgNmSpWN9mTlzc+c
/OwZwR6RXv8gJfgjuifwNXHbP0yX7yErnE5mar37qzVt87pi8NgkPrtMPlw/g6SSWfb/9Y12NRjQ
2izS0jX1N5Wq5a6vYn3fmOt/H8iqnCJuEoGPij8QMjOgRuRz1PjrQmRYs5yl3aK1rQIkG2mf3Fy/
13P7//vT//OlUzRhkE/1rRHskq4TD17Ocdsulnio2Xfj7xl6BHi2iV5naqkFLjFlGXrJSxVdaEHr
UGOHqKgO7jKneSY3pYdm050rlXp6W+RpzWhnSrYoAqqtUc0Vy8dUAyeR7PariXqnKNQ+qwSmENE+
1gZn0rWmnQP9b27jNQWLid64nZGGfxgZk34SSHBUcCGaIOOjiUyzPS+85YJHIEejGaIx85C2DLiP
hrXwXoiAwCi1DAfy/OCTmX75al9KiLF8EPYr3svu0Xac9Y6wR1QInl4YSIRAEfXtv6/05JeHgkqg
h2eI4Qk7ErHx0j0aPcf+6Lntxqqc5KSw2VpqaW64a/J85/ksnNO6bUPCgJub64frH7Ou48u26U5J
PXPkcbiNhcBEwuuRqCz9XcVYe7bMEh4wRr1P2GIRDmqPmqb9U6jJv2+qkrrbdZ5j1MEwNXIVEvDF
mhZj1Kv0202WsLTKFrvbivXfk6iyl/khxua6Kz07uaVKLiMasj6UoytfTQzGpYFX1yVYZ+thttgY
SWP9XueR1WZWPpUamwgm7IMdgPXM2o2SGddZhpXakfpJenQA1dzTwwStpJObZZjPRfcoZu91ctFd
eeXQ3uQ4qFg7v67X9qEjiQtH46CQzV7wOQYSrsKok+j6uImr9A/1L7Oyga1vpZvnqg7as786+yq/
tJTwIU6xwxGhcwTPqpiYa2YL3vFlpVuZqmY8ml3/arf9+lD15h9bNH/HwcruUU1caG12fOdPAQaj
LlD3A/CxaMSrcqoColeELT8TrSuiH/v04I7Wcz8p9cuorSm0W/EEg0+Gcz1Wd07hhf9+diOs9jRV
qAQT0y2plqeBLJj7ah6Tk5XbI0W5r59IozIRs9E5XL8k/PP13/9ulaWIsstr1nlIc+YE7Us7uCP1
pV6iXNXVbdqlP0y7xv31KxMBV5TOpX2scJWGZV9Qp/d5cLL82dhh3LDCohz6Jx0XT6YY3HPfkAUn
/BWPli+KY26zN53TX6X745jxugeNBTLH0emD8sd5iwi2Qzz5MLLtXTPcRK09ikhWw/gi+B3IzsH/
k9Sxf8fw5r8JWlMEX8CE3B87Rlbo5hR9w8WV0HJa3D0SLzg/dX1ydC/ng7ZcNMfXd80ssE9OroVH
zO3de7GYaguOlDdGvq+unLejAy8CVbF91/e+fadKxiqXA3UMihKtZGO9jAgJjqUDOa9uMGvZ+fzQ
FdCm7LHUZ3IFeKjjceETu7wYNDLzgMRkE9ve9Eo8YnfbclNuhMcNMyV5fEgzmH5dWZIco4LzRJXv
YTy4vX5wbP3wb5zgiXGX8VtSqHPzOcq8T9si2dtDXhzBsH/pwOF/dv1sPzJl24qBXDJlMiK8zdLR
PA1MHQk8CH6MHoXR8KudrPQDkFx+cBRyMa9pf/Jmce7XGYmnk/jJsYyXZ2r6/Da3cRNR1Zyv738m
zb9yuq29Xr6hfF3uLDwhNGl5eB0vU8VZG3PosZNkzYcn0uVA5JYd6b5Aocnq8OSQgLOTs7JgDcp4
l/CQD4PUax+pO0A4dZNzvH55vTyv3wPTah8xZNtQh+L5GFvGiqsn66g75vEdqTivyRz8qovdPJX9
CZkPbI2ptl4r7ul/X7ZVf8HZ5I/TxL67i6f85f/1GTOVV6covZvrGWwNvjgEqiHIm5ddpuoxEdWt
k9RI+sk0QqIRqOf63roUX9nkgKtpc494rr64QX7SIDsoxG3RYNK0DOsBc0JDjrVw0TgBxKxI1Hqd
jWu82mi/ThVa465I//vs+qe3/57NOYvBvbBGYAbaKk7/5sdZjcxelmu1U1VJ1lWh6wyVnEMJctlA
LGOD3gfPd5RDQEK8XxSQfkHjXqxkrcV7mShxJmz4fQLteLB66d0WdYf8oc/WY2Xlt56yrnJLTQJR
OfwG9p4ysqMVvpXgNQezuhMN+yW85wYHZFPdXb8nh9Y/ZRLp69IcZr00H0g+Mm6nPmEzVBU7tilm
eB28roIWpLSwu2Qk1wCIa8oHx89oGUa6kJq2edvZljgzh+2eHL/6pCUmGKbt2GEE+FtRY97lMYAX
d7lj+f/fhxTTcHidk1NP2Lems/y5zsnLtdX7GQBRQMX9PPOsCosu03sz1adsnZbPsjbL8N8VTs/4
iLeoD5nUkF7c1D4hAIwg3Oq9ylPjLmuMP2bRdtiRfdxATtoexspBRKDYnsymh+RH22JTNSrn4ujY
qMzOEBaTlaCm0/XBYMV158luQOvt9pG8MP42CbOGnTYVmsc+QEyRW49N9hh03U9WLO6Nczm6cCqP
p6rECJ1c4Dgz7aFeavMERlXdlm4sLigV61CbMPTyTlGcTF51zm1VRv/2EVll8bReV/zDOBn2ixqx
CzBwvVtZlvi2O0PUwzqpB8P7ZY9/xqJMX0pf3a8Y9vZF1mY7OIjrLu87jknBUQgH8jK0NED9IdCg
7p98FJS4wEoOJsUbiiA3csSll0/m6o6ogxtfB+V9LvryZDJ231xrhcSrvN1k6Qdk4z7n4JSEYhqn
XdnI5TNH4N0V+SnrK+dVExwbrVYZmr2AeKDG7rb+YxpV8s34AILL2J8n22Ne6MSjfhgcRb/Vq28O
wTX0u+AOc1sZocprH43eyEMzBwuEYIUHFgZDSreKG3K8/KrZPD7/W+FJFZZIHLaxn+mH1UYRc10+
FbKSe1rUJZoY7SI/MyLeHvnK2/nHSBznuZzyPWWoONmtSVtvoXTPBh3j9u047q6vljmt07nFnJ05
cnm+Vp3m6hcqXNGTFhl8LtFS0fZepp/YIY/bVuYrxl+hw+sFEZfl5/UFxNVhn8se8h/SNhIAiqqL
/h2/a5qj+Azmp9rDEFsUzRit1ym01PkxbUY3vslUFWagDTKu/+6IwyC4Ze/xhsQat5ecv03L6J5E
vtjnwVielJ/g/CbgDOknnawjjOpUrP5ffHzt48oYcpOpTuJ/GNQpiHnnh7g9jm1noJ3Mf2IMWwfC
C+fTfH2briu/f5dOXOHjT+rWJlaMv6qVOPHV4MeHxLaWz9Xpg3AOemxOcjY/eheGeZKYp3xUw71D
MqFwvexdxKwTdFY+4298GifV7k0InLuM/Lb3pdc3avGpPYzgpYhX9PA5MsBhmm5sazLeYru8d4s4
fyQFb4kCaC2brsMpRQTmxLxDt+/Z32wpFQcim7Yq09+NwrWqks6Okqrwt/Nl8nrtLRhBLaAoh2jy
c56ipVFY+1q+Vy7N4iTc5inoWo2KLHkpeaKgjIud0+KxcU5a/lkdsrVpWdfj9bMSIeoRhCoI0ctn
BiBKgIZrHOUm868mW0A0FLjsYt7a/WgOICwvDSSKc/AX+p4UO4a5af6aWpcfzl4uWuqa9W9HlgFL
7w4tirucg4FA4G0CQ+MtSGJx7NGlMd38SmNzfXLitD3ms52i7xttBFO5Cd2WHsrF1g2CBA6saubX
647VctKH6xF0/TBl/KS+wD7Ugd6qMgSwqzvv044J7VRirJyYld81PSRDt8Qhee39PechqHROF0O7
4l8cwC2WnHPa+dYxh+sRl51zD06wZaJTfvIqWvfGiKcPnB5aP6XdD8NGLGXoQJ1XXBDRhEleXx7y
FlfEznMYZyFD+NfzDeTJHYY5/+OnkudXfjIYGmh/1xCbDDMWjmFCI/E2Z5syYxVdFjUuvMrT/32W
CChNwDCj2pPzqdDGilaOnxTQeVbs5b51Jj+cNPUxW1h/gY+au1qr7mzCOJiYRd0Vue4fGcIbW414
DbY/7cTknNI0hiWgbcqqpXivbdVTSPsjUsHLdN8LFLJCcary1o2ydi42wc7TRRsy70TOB1ITH6fU
Z3t6Sab2ZrWGNx5yX57G3sUxxOjGVAekVU9+zFUee0xZyxHAoytQKpI42TLgxBOHWHih5ZtR1SO9
BrLdEFlq0YiqJPlg6bxs+kBtx8L6wl6C62+Jj9lloGFNTAutJP+92uVJ2FkIpkDDM0PhRegn6mF/
xUbkY7Qx1HjTojup1MEsR4E8G44CJSa8TW9kVK32XgAipOSrDRjM+9lY5NZjJMrpDV9BTIi8zBrx
MseZhqGLL2NNl6ip4z81v23UmNBFZ1NvwGofMtH62zZX6Q2k/00QKMVWYH6erPq+zQ2NSR6j1hjT
a/kyxJG/wOPYoDV3wobdlO8PFLUBf2dKQAxdDA8n0AmFwfB2CZbQ7bv8wGX75ZgUNtJI8Bb+CPxw
x8FJd9BGvBssWG3MRoEisN1ivolEPOyHWDCTyrxst5h7uNZF5JoA8CobsW2ZMlnRXrwtkhZ4Br4x
rm51nH8QEIrdyHZkTmUZeej/JYSWmCseBE2zdzTePPGWMllfzQaf3cAYN1tR4nnUXNJ/pU9Iw3GF
fOvnLoGrBZpJWHwbf+xePVQSZjAbd1NKsKqCDGTnhQUvtzmlmbeFzcACLv2m6f2Mu7Tdj9ZXYXAi
mdo9237QwQR1ezYh/pa2a4ziy2nFVu2deBFezm5mkVMe26DI37CmMqZvg18tQxpUcPG3Q1SYjTE6
KsHzbtJWzIfVTs614/yel45NX4pXI/OdkINfYBmqUQcy6i9Ve2fVZr+vF7mTUkISHwV4Q7RPKvCS
nZnUb11X7whuuetsaR/Xo5n7b0XqAKAt8mGDhtfYG4K6KaGGC5z8QNf9s6jysMzY61nPnp26eLfc
9WaRyweDOLShD2Wg5lDY5NgmS/YWF8O3SMclNLzuS9vq1boMzlPPiXe+IaOqGMBdF0W+S01xagQ6
5jle9taysqnjpS+6uNsX2K1Grb7ZaT0v6s/lXhk4EP3YAB5qZb94ZMaYUjQO8zHd14xrV9H/TXKP
1VDXHNW4fE1pjfR3ygASoct3fOCCQw80TSaGEcZlcFv5k7VDJM8Gb9Ywx3mgucWy1xOAxDG1X0a0
TptZDpHT1h+m6x/7FWwqXee7btt6I7L2yS6Coz8m+nkhu9hzSLSO+2xTmSZOtSoFdf7XrXZe7SXM
PNntz46TXSpQDXY7/zAXSiJfW7sYjICO/VsCE5/dltpxpdZJ8xJBOo2LqOJnxxhYUyQcVMuUXXjc
l1mMKl6b1s7ZaIhPQ/v7ZCpn3CQAd7SKD5Zcj4FdfvlJIzbYH3iKIN299BNe6Kr4KH3sdzIvnujf
y6jPY4qvhfZ8ZpKz4+Vh4ek5CXRa+Bp0CXvRowsPFhgpWU+Hjg+YQbJ7cfzc26iLjzirP469TL5m
JCX0wUjcjCadeDFILIDPvRpmJJrLaIUF1daLv6DT4ezuwFesSM5hKnlhV5m/etwtMLnqqMoNzi4W
aYqor60qs4M9exhImgIZqf6QmZudVFl+deZRWfm8HTSW8KX8GST4jHmqF6oWj0WZrLd9CoIp6OdT
KzF52R2OgNFkHj5YOythA8a0yKZBTYFcZ6/macwtQX5ycRzKjIx3NkYX3FAAc6BNWCSVE4W9vlc1
7OzE4sFEoDYovct2jrkkkQ3TM7kz2OaR26xERoIvfZodTlHMW/vMzOBMcCaDf9bSZnC7vCyNu2AY
q0B0/h5THXN12t0GIsd90qYdpIzBDWscsa15gcgXU3vu9Gxj6XXS/YhIM7KsgctgWtx7HdyL1v5r
EmGBxRubkYWBwxiMilemeYHDcqwAAgP55F9Nu3l3iX3ABXTIvOrH8fVnaablx6wuviyS2vMlQ1uf
LEvU6dEAfEu/oZXzitZnYO6JIYa3I8Jsx1SA2XETeBCfjFcOEsw5gjBmo6eDabtDXdXG49SygPEz
02TRls5gE/2PdJZG2CRzVMGzwAHchF6jPyfVNyRGENc9mrXY98r+zAVoiNik5OGumF2X045BrItu
p1oXY+NMo94nATtJVpdT2+6VxMQXj/weVHZ3tQGea52oKCRBG0FC9oXQxW/gYVvYZoxTVnvZegyr
5yF9ayFyAiJat0nnfbRadti4431AF7kyEmeFLQxWHzADPOuPs/aRTwzWpi7dbGetatsYPqPYoX5I
UHtu7YBE48k8q1zC8ddoJevA2Tde3B+4YI7raIRtCpfLdBo/wrSwN/vmUC9mcJMb0Bvw394vc79f
OQIZG3cPzNmO/PYDBqFYYhKtIm2oarfW859BdNE4+mcrm8ojTaPC8BkLEmr1GfnaoyazmVJX7McE
+Ar/cuvULZ9EFZM6mvi3Ab+6OWbJoc0xL1sXkNbMyA6oCb26U5+xJ6wIzeeDV2ZBmCuYuU3/WfCA
jB36TcvD998HM7P0ghyoJK9Dv8GlPcHV80FvtJ57A8ceRlvdnieWitGM6AqXAG6WGWD5OsCmN7Lp
R8sQqzsTHdArunSH8+ToLUvsTzai/b5tXYymQ7BDjN9srCBfjjjFd7BlNbQV/TDLAMqKXZ8c3bqH
JCAuPTW/q9waGdUznVtztqxyRIlnFTjEuuCtW3kh0lZ/lx3zCYHAMDPK0DUquVuaLqffxkIaNI/F
RSizLsnNxQ5AKIMGj5IUvL/eEg2T+AFBpHbBaJ4DnVM8d4AIY/EAj8PYE7YNpkBT+NkAK4xJoFZp
zPc5oBywFy5VwwYhZNqoFyn5oKawqUFosTZocFIIBwMXcKcyjPYDqDK7XjhgTZBmBJgfJk5Acio4
VVpXfNilwoYn40OTYrLMKP1rWmFQoPULaulztQZi61MNAgSktAE0y3pko3wLAFhvgNpgUxca8iep
sy+fwFiKWkoKXzMhWmiUcPVgsF2zeOeNxQ7gABEehflWTya5L0F6TgbiIoLRa8N5BDm3wFPcu/U8
ELXyutZifipfmNC9LTPh4rD6eur+2HnsFfhsl27aXiQnKGg05BpfPokPPCm7G70w2PMGc++3TP2J
GSiECcHQl69tAFZC2poSU/LoRYuab/KEq6hCn+zAyS5+SaN4SdJlm/WZcXTUb/RD79T0CKaiunTO
+AnE1k7t/FFA0EN3Cg1MjmW7r/MlZEiNpd3ukYUV6cfiju7Gcd3gVBnzYwJL0nSJMSHkQ4VMoSqf
I8cEqR31tF1h3I5VOM5VWJIXuAixSwM8UDJdO8xXDXvE4WKJgtvRIw7e9kD3w4FOg7zcACIUEUI+
WhLW/U95Ht8YSfGR1/dm338YzOFgN6+46zt4zrkjGbDQjFqXsqbiebvvBGaL3EtPSR+MmGiBdRde
T4EBX6HssXYGU4dsCctYknEdALRJI/Z55J513/4qxwgman5z21QLuk9RQ1HwkA+ytL0syayTtFdI
PTrZux5+bPB0PD89fcTH+cJAxd36uvOPhut8SDa224xtEInVy0zMyy8T0FjUj/N9vRTZZi5mh1cv
p71wbS6Q0Y9UyjGSWuRt1OpFcshejhsmps5TyaV0aCYuSMaiv0Ap2DsrntyDdqqnVtkTMyR32bpQ
xEbnaZbQF9ZBYRS1u10iYTKZy70usx1uqup2dsfzLGLz3sF15NCcbBchmeCsBNPEAygpBl9sgGtv
PCjCuTB7Aoose+w1RjbeWgVz+rF9F0vMhYaKqVY3ATrqTbPAPfIXInRwSU2lx4HAxmjtySW1VBK1
Xf/e227odP53KoOPIkFO4mmgGwjhtyoPWta508Fp03obpMDwRQlVaLS+wUDdZGsfMznFaoWb4ZQU
v5iuWbdWN3INJqygcDdRCoi9xdP01umbWye4N9q4PvXS/us0LxlV66EVtssJiJW/jJkDDe6ya6TT
HadmTbdNcUp9M/Tg82wTKQ3m99PO0DPO/bIzd8JIzkM5/OB0h4r4lVU4UHkETUDaxJv00x0k8oXL
Cz5h3PSsFIkCEsbMcVh2nLiQffMg78Py6CzZBIiTPVbDrUeFgd0QgTvCqwDs3qi+5iRGjSyndtPU
A3x8tpor4r60sRCA2XBHetP5i//W2oAAgeA3Qym9fAsp8yEw/9QWNrREJn0oXNhy9KAHzrf57FjJ
N/uUjRtX8qzs350LRjO5/H0SpBzvGSkw9gV7pdbtqkrcTB2uVtKcLkoi66HwgeVMCErYvYwfcdIq
0hCdOupnxYbI5BJAwMF0T2/HrnE/5pz/sIPQoZqPJV2CyDm3fS53IG4kuVnJFtLk35ENyjbAQo8D
S0MTnLJf5sw+q6Xs3K79ep9l9k9az2JnDgybG6UOWQ+3jQidP7OmfiFzmCdrPG37pSC6Es8wAqRv
w/E+00m8OXGRc9fVzuU+h26njdAvZwbS054sWaDP/HyOouSgLqNnJXnO23NQhOZA0ZsCaFkl9HIv
SYu9NYFzXSfJ7Vo+LRrUQFAaIR0iT/0GU2vf8F+n82/hUGlOiUrCAHUzdd8HQtJmq5lmbHtefDM3
qP1n1vM8ASvK9Xrqd6ZlGrsUEAy3UnVMxa9hxIgo1xQIv1VmiOk5kFfjs+pGDOwNps7rhzZ2UNab
Gici58uq8nnjpDh9yGHg0qvrwzgVmMZyXLHKY4dQM9Z23PEPgnFz44rVoqUBIWaC22rr9uD0E4Zi
NC2XimqTpO6ZmoyHFaMNkGTQECw3dFkTNgGGY3+d35nGM9fBE2hymFcdJekEMFJ27rRjqJdNsAE8
UbS7EvjediSA0ca1uEFWwv6BAbu0noelZit3KFL/DQWh4bkmM+W7/rLRL5BNUuD0pzVo+Ss0fLxY
3LYWoIfLw7vUFjqK2DW5LcwFRA2Yka4QcHWKPuwucskW+MymshyBiPqzGqYmsts2CSsNVsTjvptU
fDaL+qsUlQeGtjY3IkZgayHwMg3GscdJifvKt4N9o9OopMUEo0ldNZl701mzg5F7T6asVzTH0EZq
cSnZOEBts+GWVj+WaNqoV83rUD6tzIl3TOFSoFH1STv5WzpUd1acqRCt5atjkoJaLMETugYankkf
FxstZ1ZhJFxSmOttZfaUNtQUPm6vR9da9lPU5hZdsaXGXVlUf3UzWwxmZg+J52dNbFUe8wI1rQFT
rbEonwpqMExa3jZH5I3mFE9T+YLDtWEr/rTm8VsAWGMbK9SAgxc6GXRYhr56K6yhitLS8zaXDjC0
RX4rVvOVXei4l22Paiux93M+ylD3LJpHsE/sESkAoQ+mZUVR4SLtctdoZsW1xQu7n6p5CRtjcPdu
4H+xkM4WedCiRItiBA9BziegZTXOjOyMvpPdjq5Ddx2ojNvDXFLFSqBEsMSe27qro8KWD0Zbv7eJ
y3N0lllYVfqziNUrqjsivNb8UMfx707fjWjLN7MCQUiPAbuH9LaRyy7Ph5tcwpXGSPdaBv7fYApA
YENIKPKRRVYlwpKzw7bkeSmK/jxyRvmJJiAgrYMNKdyfRt8TrJI8G2rqz1IxdyWG9jEZGQbbYrk1
/MXeGS3SqXgcjlyhHYkNXn6gVfUwQ0d50nj7mudi5Cj5bfnmxzB1KKVNBWGunKEVZMNe4qMbWxVp
b4hRNXLA1M1j261Pq4R12XTdQVouPcmCibZTzhPpQJigYgr8ybIZDFYgpufKGqkaZyty/Jyzk2lx
0MSHes68GxOJ55rX+6odfi1MzIZk0lHjnrvGkRHi55nsprg+ABV5hvQv9spscNx7Xff8x1vN9pnF
ymtQtzG0Z+yuniEO0uvZIqZ3A8Kum0Y4r12LbrKj/A4L/xx0vWZUnjanjsbRKYI0RIZ7o8HdHQf2
RhdjTh3FtnQjMYGjohXC/H4J4pu8/+HoPJYj17Eg+kWMoCe4LW+lkkqutWFIajUNaAB68uvf4VvM
YmbaSWKBuHkzT6I6Ud63d3gRNzHL4mrOApabYitTGKjVEvt2Guff3HliLWIMMYqLfib1SF1kfJtg
iewMl/8WhK1g0rF3ues3W9ML5H4MnoYYcgcKsDylvHA5HUAKkkmB1/JH4jM3wvJuh3h/oEjnh6YT
T1Vpb1yPQU6Fnd612fBu5oqBqC3/WsAzwZbMtKd4yYHbIXMX0aIuILfMv2WfDAZ3Vkw+R1ewv+jl
c5RSjZe1Ne/7tvUvA+2Qo+AFn7VBwX7Rwook6+Mc0ROcINXNAVYkhYmtgp/uTLl4YBuxMyc+947A
7BrYubzkBdRGGTq406g6qRqSHwtjuIm53GOOaMu+OpaiO7g6oullKkk/e90aSwp6JXnvvQ7Rwjsj
VmjSwyYZuvAGlWwpwKo5yr2DOyGR+bkokRkm54w/9G6Y9jaLpPPEteHMAhmeWu29V0UANW0Wr7mN
q9bwZyYJJN6x6/pT3FkffVG85tB/IE/wTvLh0mbVGG/Nhn9O5SEPuWn/m0B4B+gxPBLq8M45oQJo
RADFhIcbU7C/25k1kbM5ybqj4pFfua33NUN3g96sDjowJi7X1g0bFXIpxIJD0fm/pmM/hyE/ITmw
ESIwkhrNOYc4wSX6MQ/AAmHDx8rpnHXf4YXlR1MHqbOfSYoBfTeGre+I/TTLG5Cv5zagaC43x4pc
PZNDoJOBSyRDclMuvXSKbWxSM7KyFYpiIBxNMr9SRoxzJQ7Ri5N5U5tFSxDVZv73F69T6GOlnG6d
aqPzOEePMrR3VgCYtwlL+5xU/tPcDWu8CcOeOSHdhRQUanthUsN73jr4XE00d25Q/S0MsA0oDldp
YYRPQ1gNbUSnECfL29A7lHpRUIFbzdxU8eBtVWQdTJjVdWi0tzj7kTkjmd8fMpUcE9kDOgu7q/LQ
8XVWbYlEwi6oIXg0HZVtDBpiXdU8qNoMxH1u/Z2k22YFrPqEVG3fuJ0INpT9s4uYS7xzHt5T377M
oeB2W0bq3BfXanTiS+YWe2VGwTGFamcpesWwbm0yru+8GZ03HqWEnHP8NgCuUKkzbspEyeNQm+B+
+TOG3zhnxxfLJDwEikuqDIeEtUMH0e5JqvmBD6r5qAUfTsBg6TkPnxpT3wlCMy3VnCONfBBsddGB
4ulcGuF9gjb4gDXmGKCapq35jyvEdVKszERqAVRisl25U2yR9KjbU6/ghBeDOIY2O7QwsNadkNZh
TDykHPBdL0JEr3FJMHtuAV6hMO946NnQt+bGMKvDVA1PUWvpteJN3NErsO6IElfQv9KhOZM2fCo9
NJNAmvOxTDDGgkP9U3HFdHrjaZySk8uFYFdUVrSPMz7bbjNjPEn45CRqg2WTWoGq/Me1INw0XvhS
45hnPArfhF3G/FndxjH0R2SXiIKtA1cHX8Q062PXgOgcscCi/I5rn7aVHNDn2iu5arcShKuBJb6O
iWG51fOkEh8rA1CdLjI2DOnpmZjP2t34XSYQsbklTgVVuhUgJbQ56AqqC0ZkP0zCGOXWSdV/C783
uCcghzpKv/M4fzb9HzYC7tfc3ZwarGlse/ZZ2V+BtKCXtya7p8C7ICbWG64KPwEkroXk8ZfOiAov
CgNCGZt3YakDRhgGqMCXK5M3ZE9/Xth5HzQgrgBF6OMoq79KuvcSBe9seGLXBvmT21TNrenog4ig
/ZYGaCUEw59hok8jH+mOXKkCLFgSUeWZOjB5xzS5gcKlyKePK1Cap6EPV0WKa813Pf6o9Hlkccoe
hyX1mPXtcjNij0CJKZ0RX35TOTeDEgROLpvfChscTnQHGyIJYM76Sf49AeXNUnhNyL0UXiXpuqiZ
6JuIOoC47h/JWPLYcXme2W/HU/OOmeAGfwOyqIfNBCrUfHJj7FblLLCC94QB08E4kh99r6aHTlXR
rYA2tvZV8BXZOQbr9LOK/CdCOxxAI9khJu5p7ShaKoJyfmGVGp/SsNhPRkrhkWfjGf1OfU/u87Lj
MWbLQIsDnQqYI160/FrCUYuL3lH7ZesUt/kPSfdj3i43oqKj04xwkJ82HiMCj9ygnEuug0vTt84R
GMMqakCrzF2T7AitPWQ+1FJLlPbancSahxl6e9ve8C1thKp2/CutnSOoHuXOvpus8TfG7kH1aGqe
V3yD0IsynxKrRh6yqO0wpIfk84hjkx0/B7QTbX2l0FXcP8pv9TpUEC6drthzNYCp7hrWZrKDfZf2
1c5VGi+GrHrYdGAw83iXN2jD+C2/q5S1SNiq6UCKrGFFkzy7TjEfrZSAeBrzLpx4wa17J30EK7Fx
U9bfvXE3pZm9NMaXgfV4JUvyNkNA6ewYOGB/c2ahaoB203U0SVb8BbAOeT/m3YOcJxYbrHPXpWkm
Rw80+yoa9YlTkSTCJs36ESxEca/T+yxYuNgF64u5ZcsYhucyLoy1GgJ7bZnGM1JWsnPM7tWR3O5J
S13dJjce/b+Ipsmu7Hm5y+HAwoRdT0lHFuu7hN2EbkI+CU5YfRjZszPbPERwlK/QP5HKjo5Q9xCR
Yk9tDtgK9hrOSHCOtkZwnPkvVIN1tNgogoLBLU95mcIRThr/g5YttsxFvw0ol2BS55ZMHCyW4uoZ
bOrMDMCKly2Z6HJAEQu+DHOqTnFknrs6uIdyqjauar+i3DrhPJu3wqjbbZ+92CLz8AoBTzPCACCu
jl7qKb3OWfFQQ7BcN0PBjxebTNmWxqnocMHzgP+j4as5Wzp/LQBo7mFifNoYNDaGNZNzL+ZdBO8r
DPVXYLOcqzIXW60peqQcdt3JUH5wt5PM8fT4Zcq4LItv28F/gor3qAIWFIE/n7wG6duZWOq52RuL
MUaguR8uaOwPneG/odDkOxbo3Nut12D4VThK/bw4QQSFk8hUv+/M+CGOD94E+jm3TCjX9FeQDMPc
QGtNUbgTFdU5XxBGsZmZiAGDL8HZJZMt8PIk3ZHQLhNJONdbL2jfWCumOwlR34IY6cfQB4CSJxra
FKfInfY+ASa/dcdXZiqKCaKB4KDLieVZ/1qKitiiPTj19OrZubm3KpYmRAR54ukVLt2o20Z8Ctch
vmyX0IWbQC+uW+Z/apnMQ4Nw3OsYtcNVdKmN5h1qxZffTw9g7y8TieiVz8JOCU6d1HtxMu8UdPGX
hZ3oFOSchoZq6ZbPH0Op9m3GzcXs0YgxCL34WY6NU6ObmJWm4JJ3guFnahtuXevcuZXaa7u7OK7z
nubWNZQczdNFaXWbu3461jVdd3O2jeaExvYpu1GTHG9zO39IOtpRc9B/FNhePGrQUexY0BsGvtwJ
06hlJ58N/mYNWgVLPTM+m6BrOvdgvNxyD+MDny4FbLPncCaNNJlwA+RrnzH2piN6cVg9A7ZgeVo+
4dR/onLiM3vLTH61Gc9PQQqN0h+n/aj0AX5DcTJnEC4hvupNYGYnRY1yr8K9JNdFRJY0rh2LrxlG
54qhTiLmUc9ni7sdzE9TmP3rYUNQLNtf08SEplhtfQytiSFudhbAnhKsayM/IVwtkcsNM9+U9duS
W9agcODzc2OCJPEiAUuv0saFqSCn984aLy25HvoAYnznNlYLXuB9it5WpQh6M+gvQThoglxljNmx
ovGWTUy7DQwGS7doDk2S/cMgAncpmY01ZtV+rc03TSI5ceqzURLxxAy3QAvjN4o8UZSbDlNi/9NM
T47A/c86u2MPLE0f+aT0t1kiEW6AWUiqhrsqCXY+XDeurWRgX2mDgZwH6m58DG3rsWxte9VY1Ggo
TVQ2XMw8Pa4mZKfXH3/kyzBnzRdGddNKa4+lGBzu5G8qSA4lRIPR53gWFJOo2YR/ElfE+9nCAVdR
Bpp0T4Mb4UnpQPlMJxvVscXwFYG/bVT7QZOH2qad/PCK+p8Z3wIxMA+04ORt0IPS2+Qu3qVQ+k9N
07/K0Xr3FnryAHTZMNOzxixhpNGHgOgHbsvb8dEDoxbRE4MhsQ5h4aWgEFFdaL1bFvVRiN6Ga9Z+
NO3hp0zJDiNjFtp4r0Zeh2aE/I3RkXx+iuvdggIUz6Ro+dY4Iku2OqQDLw3OPS9l/LqwVcH6B/hc
6vdp/klSscnc5cIgFIT3DscHr2Gam3zyEdQef81MsUxi0UXXwd8aNsvGNcfz4Pnprk6yn1KYvwhX
n1mYH9kWJ9tywN2gxmtEnYYLPxznOet31qnRM+9ehasXgC9vf8zV5d6tvGtB3rT17BMH8kr6AHeZ
z1kQE/wyYlYkoc2cHGyzieoxtm3uMjzPkpRti7Tv1vG+Gf5IUJE7PceAQDGpxRNIMPbDm+VH4Gj7
Nbb71y5rvtwi/sGHtOuz+jGuknAxIx/8EM1AOf+iNkYHjJ2jGKP78pRm2r/10z8ADdjE2pCWrq95
oqJaj8yBum/fR4PkOhVJtKvbvPU4JPORz4onEeZ1viXh++SDnt0ABaKNKNRvQZbcyA5goyF2XGL1
eXXrBeuL+hz42YgsS+q95IqFTWZa02xERsROX7TAXMm2ouMAEasGdOu28lEP5tzeAjQnIIw2vBpk
X24MHDSI4JjxrOQVGhrHOG0efTr427FIp6Od/CKmvM2+/7cp+bU2choh3TU9Q5yXIbiECZJw9oux
9rO0kXJGmqXLTv6debOt6Ut6rFKItb4ml5pCZyeJtYr7JHnkD38Ug095fJSvh5xxzLH4CuJ0k+Zb
Ywlw9ogmupxWntv86ow2oC6lPC1+SgNmAApcP6PIf3Wf3NBcSli/A3Km+zkF2AMy95jlY7PxU3qt
i4Qwv+7hnbq+bS8jzoq7HzKIFf2bWSLvlOHTNOAWFzDQoXrvMWzS+IY1Ab4pFIEYM2Hj+sdm4qzs
jWs90SA9zxbLbPsBDgENaKn3Diky24bG8krEt9ERv+Khq86UlKSH/OZ7BM8jNbDkomRbDKtBWVS0
jFy+nBERPXU4jAs4ixtY0IHb9ftgqg65M1krFjcqkeAgoy3FBXxN5QgohPaNAkLMZsAfPZryr9YM
xLauaI2bvF1gP2Mk8M5W0j0Eg3nl/9Ds75oaC0pssAY2H6MQ1SgrJi7SPX1pMjm3fgNQAPS8XXxA
0EEaa74tUbt0IvWIBbgDdNedK4/xauDjsx8Fdh22g4fUzDZFy/u5mHJvxcUbLnHo/6rIvFtG/lVx
WLMfs+4DMamV41cFBIPqSyv3IywPqgZzlnbgODNv/IR0AvSnxRsyRXhuAERdp2LR/iSYYGsu6rM3
B/Ak2COl5kcQQDcNp10eY4ph8oQwStWYm/VfWUm82ImS32jO7lXmuGxdnWNdmC16eI+NCyv2yiz2
Nuztm+H9BFb+I1rn2jvGxiy4J1kS469lz3t8ocFpeGbevg5KegceyGRTGBHl2nGxr5bGAivgTaGp
bt4pdnJB350K21QHsmLpFu/7qzVAd2gc/+j03aJFnyZEmdLRl67T7kOIvxd4bb0NbGun2JnNcXm2
SFBxTEcnHV7QNMNKpQdpF4+1wz++aBrBINx88QCSp8h3wNp+PK+e0MoYXltbHiuF1q7p2pLIsKHf
/9UVbyPJAMaGjuBffwom64o4zv51SlmC1hXxoZDSApc0cDznL7md7bAXvRY9c4fse/LSBq+Gog1h
KfMBqI0gPjp2+j6Zx3TZrteJ6cGpxidDVRXrGyM3V5lmehUNjlYDeyRwuXhlWePV5fjHjTZ+pUl8
sVBIYH/SUIDJRzMSrhIH7K5v58HGHquzTk6FO8R71ZFymRy1/KRLc+Ob/nlqKOgBEUytZEmo1+v8
lXJGukgyIpkCYy6qgTrJ4VpM1bvpG+YJi+0D0B3wb566+01WHQcTlypaFGGj6S0JWJxiQB22XeqC
WTejAtMCRbTZKPGN4avGo3qmQSI8pF51TKo02hDYjTZVl/5JTVzMTmwkbHG9p6llLRNV6pRrfZvV
Iqrz565aj+51wZU/UAtxVxpnT+Y4rTQk3y9KXh47kn27rlEuP6bm5IJpwB+WXlyaVNadYzsU5BWP
KEwGdxQTrxpyx0bhCz90C5Y5yVkPzA2Fbi4lJZBN2Jn+4BDYC1GrPYMxbkMonlyd+p3b1HyQyWiS
v0hWoT1nnLzGK5E4TrSFcm2RjtwG4XfeQpHARHl2NJlMyk2RsEtrX8T5uiiiB6bHbBcFxcghW61y
ewmoVNEe7hj1jpz2Vjj+sbOKVNYpaTvq5XguCd7pte9YybpI26/c6ulJLZMdhx7j5TS9ZBDbcWh8
CUQtfkK85l39ZFEROtfmtW65f4aV3JNyb7mnO/yjiOaYM6LW4qUdFQuN3oc0YTnD1SE7wVHcLPcM
P9uoWJFalbQ8G/4fiYCAKGVidc/OLvEYDH7howJihINCPxnemOwdeQ/GnukHKXWLP+Jmqx6iiK8/
67l9HoAXsr8bcR7O07afTL5e5+oLBnynyxQGEvQBq706o4BSX8ELqs1DX6TVa1fP+Tal7+rKm/R9
EF2/o+qQroMwP3sDYY2JD/acgDOWAjqLzS2F1wsWJ9fdz0BR14LWJe7lktoIDHZRzvGDSXBUpFWE
506nyXLot1Sv1LxIrF7hJQ1wSY5iVxuldaHd7Y9R42h1Tb4cInHwyAW3bj5aoijeOFbvQVM7q4kf
Ja0PdAaqfcJIwvaN6yK/TUL1m8MMYTPdjhGO0GB0Hpwm3rZBim0hcNpNNhf4BrkARYXAhx/xiCCy
1joAoRv+gWvG/Bq2DncX/oZ86t5MwV4NyqXcuDG7nuYmA7htANNtKli47dQ0c2BR43tbhieQ99Ha
S+DszJMOTiImU1aJy7jAMXuP3eWQ+M+ipAR0yDW34qh68YZOYTyPd6jRfCtCR6x6aziG/g/5IuLs
0Jk2QRq+IYovedEBR1pNekS7yWHsqTKUefNkpwQ9RDh/W4tFWes65HmiyWJOwZmx9YfI4iaXKrZu
+o2jPOfWlVqcbk+ovdXjGNA9a6IjWbygIrQFTmTf3KcTH7wsfbUAQ+nhLCZc23Zb02PJVbJ0/VPU
fTdGOFwmSyjWwf+4+rC4d0rYUco/0h4wokwRFOps+VYn9iUXBpLvkpAz69NEJaQVxg/4p/nckOMd
E0IJmNvxPOnSAkrBf20balHjng9orHv72lcCEBz9exXJFyZHarNqaR9BOO3ikiwpWIcHjtjwqESQ
oqTk5GS4M9HsiJDbp1WHf0YytojgpSmSYFWLks2kvNr+UvtnQO8P7QyiQQO8gyOsibp/DYWm2yjz
X4WBsSLHNstfPvHsedBwgCkZe7+Z7xHswtC1uEnmDymGtw23gAIjBwOwV5k/AotTOxpfvYmrUgw1
ZQ9s00fL+oIdRbVcZV/9klC0KpcwBfvxhFqA1RipI3uFRnrcybNlh5S/+flcMFfzwVATOtCInIER
jvfRfIm1n62VVwXoJue+bLDZVjNO+lh/GwWUHDGMP/BI/6JJY4py3LVoI3M9A8g8TfA/wtm8KWLw
qVl9WJbmSJ932g3+SgPDKtatCkrhgBqOA8CuCmob21NXUH5WUOGwwhUz9+nffIwgwPfRt3BC/gdS
227X9isE6CtnU/HIAnjTKhdwkywf8DUwT7COjAXJuplvWlNzvzEwE++iqFur2fbJidJsN1DsxUQY
3/0psQ/OksepBaxjXSLpREGEVQdM6EqDXLKkGa+J77P4jZjI4bg1xGfRVuftrDHQp1tn8H3A3e01
iqS3TU3uxFK3z76huVJMnMGDewM8tKa44FeI7F2FO2+kWoO3YwAGSv6tzeqeJVQbEuH5zYZmXBmR
+UALBXl978TjuQ8r+9ZVzVeLxDGVn5JN1Aggvq3ah77vX8bJ3ZMnuHB3uJXx8EF727rrTLRA/1H0
9nGylxurDq4xFUKDTu9LGKeiogJZmIRc1fsYPNValN2H7xDYKYzizzhSEeoG4sc2aFMhMjql8SnG
fWPofJdIvSnMGT8LqTmrNi6J3Y7rQVh3q//WAx+xNNmzjf2QjfEkcQjaqNBu9donxRFTJPfI4FhO
lXNiFb0Z0rjapLUXrPKiPLUWJiAGaaOYmbCg8iU2NNG8kJsYIZbheARGUhiEAsNHV5gnzwz/WiOV
iM38biyrj6l256PXBg/I4fuoQySwNHeAIEeMwPK0pyaLvy6EiGXqIj8Q3eNa0NEd2jvzr6V349Ji
y0qO2Y31lz2WxyKI9X6K6feKJ0KKVsa9zbPM9TIsDM3cbEorrw8i2NK+Xi5ClbUZpfsdOs1TMDVg
WNkP8sHS6jmGf+XCO6lQ7njEuSk5Ff5CTF0oWu6Gx2Y3j0l34EY2bdpmLepucREdA1nlxyhCt5nH
pt+Ybhusi5k8zmyfRCAo6MOGJVxYLll/MSLv6nT2CPf0TtdXeKnc8K477luhkHer8C82rXpEbvnR
91YJnLS2/4wVxuM4anfxGDeI9bHGbkIFSqymp9xEtQpC+IYCRopbyH0RWuEmdL2Vl+F0VtX8EOTq
FJTGa+Tqa0uH7kg0qUN2pEO2Mva8OjjPNRJL7fOjcuzwSSY0Uvd+vLViY5l7f7u4v8RmPZw7c4QA
FaKq/YRIVRtApPG2r3ee60O6hzyrFAZbc2QnZE3JR+nZJAxmm1zTpHcqmn870MMsv9pyw38wdjT5
S8EmnVdd0e1sL+VukFi7wEk1T5w9bSKFLhISV1zk7DEciHi6I6ue/tB6+hdJ4atGzr8GQbplcfiD
leif1NA0iyrce81vWXVvjT/J7dTUz7B6CAYrtY8gFZX6Cm3qxtnEqOMxi3c0Mun6nLZcmlXcrwmH
vZQNDp/pm9vpcM5n0DoTWxrSDexB2JIGPu1ueM4vSU8mIPe832b2cZkU2YTjj2LTDrMN5SUJ91vz
JRmDBAxcTHWMjT4kDNzmLEsRaJsfrpPmZlgW0EENUELmfxA2gSXyPyRDgiLLDSb2FnQfjQJRZNNC
/RklnJOktNVV5FRH5AGpQrMyk10Ba8f2l2Is66NLuKQSCabMI+x5E5/snuhjzCHvE4o5Yhh5gLkG
9DHOj63mLkChdfJgpPpizNrYCYVxTGTDxsZ8QA5GrJVy3/0I1BB/uWO+kv7r9365Q6hhwwcXgNX5
d9qTZnRFSk+Kh4F6wBtUyuZCG1S1G3L3RA/xDjvyUoRksktaOUZt7uKCnUdu98fC4pwv526+DHFz
6lgOXunZW8XcTNdmCr/VbIGteBPZYBIwVRVfO+4HzDbvzUiHq2wyQOHExEEApqwf5+yoJ3ufJejU
FXP9OjbcadNsnD7mOmnEnx6mnKFgz0eEYyP5J/YNRnHiIqwJ5zzfu4onpIw+iCehAfJh2Q+tvc/r
hAQWvcyIFbz0Urrykt46FIjcO+hiRAlxxBtwHPTQPKt6OgrfgMYimz0lKc/keaH/DVjaRv9qJOF7
yLwGBbnE/N26LxVbecoPaCE1yGyl9UB+AW/OYnMMGug3NNeRUpjUOwP2zm/TV3qETsDjir0kMBN1
2j7a7G7JP/Hbs5RjrqOVhF06JjLcAV1YExDLI05ZPgX9PBJs84J+n9r3ZCwV7Y7Way5slCAfHNRI
60xqqAoWnO/swjDfSB83Zds7fKz5AKQdeEOrwQFdZ8fGQuDsTdbmaJUYR/kOYcsiRycxQMx9vXZl
tlCz+q/Imw6ibd8zTXwdcZjbWhRdqi4ke+YSncvsfVQX3DQC1JpQ4hoYwf/gYSpestJBjbJaLsr2
IWzyZt8TeofK/OHkQ39tvJ9i4LpMLjvDgBvk9tPIShPXbHAvtaMPfDO2eeru8orPAmZNehqtGA4Y
P38msWfTwlNUzOV+isavLJ8Cpo8/VsxD683DJ8aL65Qo0Kpzcwtc+9WN2RIQDfrb2RF6AaGwqkYx
aEOgY6WAHNQrtqEZ/cyT2AjMFDv2Fa8NvV/0vlJUarfPTW6xIbYTbyVimm2A8O6pbZvWSY+qUQ5u
vIrS7D3j30OxEAAL8BHPPUomBlW+CUlAZZOGd8uG9Ty3wUXblxLXxTaZB5fd2LLQLWcMzlz1muTW
0YxUhMbVs/Vi9UdFrHAr5HGw5Utd0J7WxR/reqsc97f9v9JIA7NPluaRFHz6JkyQbCI9PNLAFa6j
tmBd7h0wk5AtnikxH62MZmKFM1H5HjMZDstGzQeZflVjE3EmcowJfrGJqwJbUnyHosUS12UBagbB
bybj4MBlbZVnnDk+xY8t/ZonxqaVFevDgONoz48XWPrI8g1702IUyingmrMDgdgAQbp+zkb2AUnB
rJvSdTcFwtu77vjgE53Hw0SIqYjGnY7zO+flvM+akWQFjaChmdiLAenkD5h064KpIJJltkkswN7a
pG9KYkZig+Pw1yvYsx4V8Xybu0dNJSHr+27emjbVSVFG0Eq0uN4IdRR1SCUjjAVcmXlFDtPmqxVb
AEUfWkavYyYC/MoJ1jGnPAzWhH2uptGtt5qTrIzHbvSZmYpcH2B1033oqY0CZb9Sh3SB3to+pjPL
gveikG3KgLGn7RPW/CXBt9oHKULbmwmJU/k14k+gTmxp9jL2/T0mX3Z3XnhtYueQGv69DbWNHM+7
1+tx00YOW1+RyOfQt5+RvAn0ZOADnLTi4MEXidm0yqJbwgWQTLpuniLFkasqu6dCMNeXUUx3KuTT
VTf2NvfqDtHaMPdTBzfWwDlDIOto+FjV6sLaCb+JNlbMr2b4UwsZpFzVzN7XmfbTxpz3XeiyBXLC
J5UZEGRKAk5OxtJfI8lFj5OZVi8M0qJgJNdyhKeGJ8idoorSPDZSGMTmjT8VG+ouP31z8EB/0lbF
aOo5lJ1KU+U7PaaQuefuwey9Pyy1ngl4Z+sqpNS3sfme2PlnJqr2WBOASWX8t58IP/PC3OUWR1eR
iGM/SZpEG2zaFYi9dZRdmnj+J0vUWQ/lf6WNIzt8dpll9G1qYFFdBsLF9J8dmg7WqqdQM8JHnMBu
3KW8zgM8rlVjM68VPl4ViSlLv0Q1o1mgEt4DJisN34MKkL1E1CCzcX20ADZjLK1YARP2YheSPZYD
hboymSBdTBFjGaub1rMi7m3ZNw7R+II3KdGA6XNakyaXuD7EpX2XpQTF/U+LQO9Wudm8SNYHrprh
qvHrEjqX8RbHk7ka2doe0UA3akmVm9gMVkMAEtocfoGGJluB12VInYfRT69ORgIS4OjKZTThWpoJ
Ig12iE/U2arYY+ods3Bde9O1aEAMc1L+haf+5vqzgL9Lxs+q50upgCQnHiXLY+B+GFhGtkEi/4kA
ixBwN73V+oQ60EAltWBCOPEx9lXN3o4HyEGmjH2EVVehmpnTdUijmwM5rpbku1n4U3fhFRdqjgA/
C+cUSiCD5rK36Gls4PgN6O+tOCuavFdfbe5uTOJNJMS3Shb32CZfkg/Yf4P0125pTQJKj6p9aijE
3WY1xR6ylH8KlwVE6zxwSg5b7MQvczv82Km18wU2ZtcBVjB70YOqeufQFDw3iWg/ahN8mqIWYyES
SA5rjDIaEoggoMxikeyh8gyYZDg2jImaOZ/M9TiA+bXQGUTdAL7sHq0eObQuIfZ5sv12qOsbXHVv
yX/Qf2phL2aMA8qAacq4hThw13UNEznLy5MLpKLgROfKXmFT5n3rxP8473G71115A3i66ZzihfDM
urCN8RT0Fey9ZMFXSWsFBpvQHP+kXoMg7UWLRJKAUww9CL5kNcsYB7nKgmdFIZVddk/ugKQRSqQU
a8ip3pWSYTtjB2RB5+tZwtbGoRDWu8IK3kkNxZAcHjiqMOHDUdQFOz+SnOHkP+QFvgFN25t87HyC
6mGeRe+IVGBVwfdNUCpyzFyyJ5aCg22V1SgSyAavLmUgTtyD4e0IoRq07uJ3Q0qu4YPwm3xYk1tt
GD/4cR+8ZP4ZNEMonlV7I3EFr3LMDRjfzmUY/MObxevILbutcN8agi+bpPS+KxlhnfbMXVQTNmk4
yOzevBYyustRf3uBIqrWrFggvtbeA4hkfOOKjw/h6cdewh5trTTcderkVuRRWUitkwmeRFroh2DC
PWH20WNf0qwX5dnZysD75eKWzgrXi0ieMr5YdNBpXy5mKOZMqJROykvI8RdDx0EnItv0VfwST9WE
RfQdCb2KhlNXzagHgtdj5cz02hLWgyTwWkxDux9CmgLqHnXMRTXeeJH8HMkFrd0M3aon7BgECzI1
Sck6g4hYu3gmHtyWsE9nrj321I9klCRCGpcD0qNdqf+OrWq4kLPa8K9jxft4iNJPmuxYb/ZHg1Gz
a9w/ov/Xohqy/AuLLYd1kE5q7S5Rr8SB/dMr61Faxjdc7lUSEvMD7/45kJycF+hFO0Pc9rxD3A1n
XmhuP+hNY09wDxNayrsJF2Fb0T7C0IelMp3PM+NlOzfrAPVoNPqT7dS/5ApePLwL3SR/VGAvv5nT
KRGRBHURXmVnTwjCzrrX0WfjENBlEPnXxdQFGcK5aY+cRmVhOgqahZGioaoqsBBzcQ8Kvz16MMZW
8Ufk8StEWOLOFtXLf4yd147kSJqlX6WQ18sekmZGsZjqC9faQ6sbIlRSa82n349RvTPds5jBAo1G
VWVkhIc7aTT7zznf8UIieGmVbBA3rwpVQYDNsAqIOLYZPYGP4Cx4rcG4raQnVwE+DeaAsF5EDhHI
39n8yYKgHFWC7CWaVn4zGqRObu4n+xrj8qZlY41UYVzTuCDI1ceHBPJkKtJjr5OorasSM1F5yVI2
emCQNkXXAPXHd1OGrs5wZDzVefChMVtLicjiBD7G5kMhqXj3MRp1BcEHlMmF73uv6eiZC+zcJ78I
rh4v1MPQoVUDZm/KayKe/wGx0hU+yiVIuW6V0kuCk5o6u5kAoTDHxkBeEsmi0iYxi/RgXOE1PM9V
navEbz4yngLNVKy6QD/XffU9cYCPrJ70rFG6fCjWtztGX25EIoq4PPwklzGy8j5yUV9GV99gvTx0
YF3dtHuZoiGEQsxzztiYlpOSKCCo3Iy2WIh6xOGY0eRoDjeVXpzzgjbdoKqY96Z3eAOAw5RsVQNv
G3MdroeovyHOc1MGrJBVZWgUMCgS9PQmECG1dczMzLNQc7guGXirrfIals1GcgBAArS2mpxDaF1I
wah7zRKmljzWHrzWeYyKQV8X+uityVNQ1uQculDfy+nJGNt94jr0HKOnKgoINR7so8FcJUhgCFk4
FEHs37CFuVXhwETX5lAy9vsawN5QVkD17aNpmNeQAEA4zuh9UT2kY3MutOyD6fGt2RxTN3mk+/jg
JVT/Jox6ILnhJX7uWyIGmtg15bBpSqSLhmLbiuYHXgYGzXOVWr8tm201Gvw6DPv3qejObovdpZHr
RExzQSI2esxjugHhQal1ZsbMgYJPVxuePSDzuqHxwxQHNTzfZnY3sLaN8S3Bjz3Ty56GvyKfNZrO
eaiD8Ky1DUcMD1cMqpY2bqJ6OrSJeuQdf6QkdDloxYwdzeApp9GThakDSgvrh128DpokauKl0Kom
CS+3GZ4bph4QQjm/RhOmSvKQpVMPK43IYu/urbpe4dxdpT74t4zbVB9wb0/EVBTQVST2+cXpFaHV
1j2X9Hn7EyN/6TPidMi8RY7zYg32m+f67FrD/jtLsg+jdYZV5IdXvXwdYB9QHrJMa2cX16lYKhNL
dKde7M4iYApFTtKSY2TyCPplhdrw7HbVqjJDhI9db02b0esfvTS/CaNh1xG0sRqV4/8qXkg54n4V
L+Clzrnuf5LgnNddtUWGZEeLOoAtqVohhIp8eCsm7ke9PusoP1xnfEUfoKnY/vt8nEKyUzDAiEZO
OAFGFitDe6NvnVYAE8pDm+fk5Uo62qG+h0m11nFTsSbuawfMBQagINDu0gi2O77yQ5RObFBi41nT
+tefN7xDqMaPhcU1hr4hI3QCc14uKhw8JmMosoKI+o8VRVoZgThb34Xt7wkaix/l97JMYO4top7U
5hDA2pU2Y7eeJaAlQ81KvNL66VQFDbMZssQiiPZRh+o3f9J9Gr7FQ/DYccBaFA0BpPYSNJ8m1CTi
N/2qifInQ3Y73SGDILGI6Iikq7Y3AZiVxcFMs7s2j9ZgsHZ+1y/FIHh2l/eSYzwncsfcpLr+4WGq
woUrrE01NBuFinkuxXDCsYRHuFQ9A+j0Ns9hcZMmxcQgtTUQEqR0MjwFLq2yHG+8NiXumvjnoOk3
owsEpnC1Ry1CMLUldd0Kn2t0G3fjuJ+q4ioBT7KLazeWxDnxM+Hom/RVl946CMRFeVjJmOud0Xo+
WpcboM9fatSmtG1tKEBuBLfeAG6QjA9IWpFTP/mqA6Vv+0/OLARVAg4mxXsYBm/s0NoSSBwWnRjX
gdeSNfihy0ksoQPtmdZtFIwxJYBLodxvv+aGycsqXDqO/NQqGAfMCB5jji7LGq01BtYo2nNgOlRq
VLi/hYguVINWFVmZwfbuC3AyzJA5QAXeF9VqmMCPnIrpWTGXVTnskJ/OZQrlLgxu+4Qeci0bnrOH
2rL2MwqqbiFaFLV+ZMmGqZynsP8ok0CWid+1JLvNLKvc2dGdnWe3vU6xwrRVkTzLwfnoHXB2gyTg
L990yufWVANwcQr8glyw2ZA9JMbQrowKWEtMJYAeUAHfGI+lSpFhC8gTdOUclIbyGWRgfPEN498x
HorS6I+WhagPSXFciZRNG7c3xoQ8FAeRipYpa/fatcXewekLEZZ6GZQed2/CJ5jMCbQJWOSF0bGx
SnX522x4eyB2GicMoYvMHY/ViDsGSpK1iJTYwSs6maJ/x37FfjOovovxwR0ipvkMszBXNL+t2AeT
nXdI0PcNU51loAf1EZuIXppfShv2eLTRBIe6xMJWfJcYJGc37KUnKIXTFXo9rwODvIFQks79fszk
nZ9Rc3DGnl/uwsl4MOvB33SkMs3qyrKMsz5gt1h9BKjpq5rH2bph+r0kmfdWT0SuSHO60nd3ncPm
lAyr1w3dMmm9kyVgJLQOywXncugRwTZJYC9TdBWxHOLLSrzfgeSSwHK4GAdmmn6PPubFjKit6hBX
lQLCBDxmNLX7sakunSq1LQ/z22gM14FNPX1ZdWtD096mLjlC831RbLRJV5Y2x3X7DEd2Lt2Colds
pdOfe6FII6X10evbk+vgmKyrmgwEUdJFgpw+9fqGrgL2FIn5MQY+Dw6MT1g3KLhmZ7HMsnbY25k4
5yV9PyirOz6BWOeoKI3o0CCr45rBc2fMBbtNaK6mcGdb3ZYVM1mUdkWQEThTqHu/7SJtFiZi2tbQ
ODtVo7FTug24pdYIbEtGWLK0rYs+Hd0Wy3swhishIEZwVfEz8DSxQ9KJcuIbY//7mkXGdyHM5JiK
np6ZIFoKpvmL3CJ6jVZ2GHVt2rLro3xFL4hcY+uRdoX5OZJM/0AiYctGcDCm08Azg8IlepXpvdDC
9IwNEkMRihcwBEYaPGcobFnWTmOd2aYfSocWBddquMJV/x7o5kPTkIsSVTKb4mc25VWQRT/YJht+
XfVIMk4/kdlrbvR+GBjL2PUKAv7vehw2uc/ZUORyj9B17WzzngvfACZskJBO03u4IB+5oW8hQzBY
Su1h3fIgXdSUre+IhqIPNBdoPGxGdRh3pLiujnbVdQ8+6Gic2sn/EHVyqYs+wjZGUSfC9nKMkTZA
l35KHBNS27U1BUdkXBgtRzdNy+U1VUG9DJV7DHUO/UU/13lZ8rfQh0crRJ/neIJlutprBHQXVpLr
28IJjt2Y7IlFLGtTqy+D120qpsBsRNOaIRUetASzTsbuNK9LprWZJ5kKEEyWQ/4MZbTb1lROoWch
LfoaBoOqcFYiq66kBR5qR2NP0iOnRjKo13lwQ5wSbUDH56+Jjk+9ANrLJY0fbEGHFw4kqV5aXV3s
6dqRsKPHo4xWbXBn2jM4iuk3e5duLREI6aQx4BbAt1ZtefWSdOKBNuwJi+Q4BTVtOR1jjVGBF/fL
qAF+0CRqROPVPjGVU1xnvQUgbNZytghaEod6imwQqibZO1D/aJ9AEh1hQS61pLhrIXvBAaGJLaoz
vp5nOBEzNjqdZT9HAuxHNtRy03nBldnJvSptsRy3euk8hpjklh2YSspHS2zNxBbYG+Dw6Ut7pbsJ
/BuA914psDjggajcGnw5gYRi6IlzWUmwAQJIi8YMadU0lkZgxW5qRGvdIAOc5Jek7nHf2vYbE3WT
LGjMvkc2GcNnJCKVO2CJIOr06iTqNthF+NYWATbaYCQSRwdWTFS9vLNMAHX0WxoRQasis09FYZDe
cZkZuCgZfZzemg6ptlx17zmu2TmLdBz76dFpzNt2KmFkeJumduotnYG/x86/9mPHgt2+IKPfGn0D
uk01S28U2dYxKfSFbgwBn3vX9aNDh/+pJ0zrBdVd3rvPOGlhMnaBXBZLNDubwTBUGtgVmHLy7oss
AYMx1HvLpSMPk5TkOtCWbOpivp3rbtBp6QIjbjxacDvJLEgHrqeNqO/eyRJLfsBKi1FcIbJO2m/T
Kd+FzYY69CrMl2JnmPVjxzNq1cnm2gUeQzSG/33dE+itDJJp/jeJcZxG4Xsj4LXwbIT34zcPbPO/
ULS2qowOQ93flLR1QSmLP1HoeDfkt52k17SxS5Sg6R1vob/ROKUDNovCcOVCFL1VHsodnfeJM3wp
w++3Ug+ejZB3N9Ce9KKEz63c5dTBH6sgni1EqXUby804KJL4XcwOzlKFn7Xe3GaaoIyZ6HtjMerB
cWXjFbUJluQucXjLfOs071jVXF0+micWPPHSEtXzE/iaIsY1U6IbLkLGRThrh3t8QRB1ty4nbeS/
euKj4YFXI7MXo8tTB2M+esvhN2e+J22OUJfa6xQPdyw5VKJ5SDWjIK85MMMx+eEJthjL99iZOOW3
ZWnvPDohm5qf1aT6TWNI7goz2GI3fckYIKQGlqxMa2FlsMaVCj6pah9lM8EPQeb0/FfDqx86yZHN
ZmUgGI21O0y+6zIBWc8bVcWAwTjxP1aQYDwnfHvMoZsvXBunHdaE1yq0WvgM4bpJ56HPAATKt9J9
IW/KgpurGpxtBiiVAVHDbDRiOSATiBzzoIflUbmNvWpdtg1l6m8sQYG87XjvsuCSoTPqt4Vwz8eS
HtgXCxduq9lzoiPwwnGGZzuXxA3khIpZvcQ/C2aqzThJaPGwTMW09x0crF3au5sE1Nc4n4JK5nC2
Kt4su6fyzvZYITxv203EjjE8sufl4QL9mbnGNGGxD4JLFtnpihkLbEWDFsNBxi8UMvHJjMjBRTtc
Gx0dXjk8H6nMfjQ85KaR58iC/OtvQ1LtokJC4uQDlsG2ssd7yx+2QYu5YJwclKnbgEPohp43DBQy
ejd1BKOpCF+nmanH5I+LFAZBGsYnZbdM1rlVMpyMqdPtEaruq54iPdnlN5Fd4v7ML67ARIv4RWJa
//JYw3oD1M1kxZh3Hcq6aCI+xXXBdRvuWqA9h/STCMmraInBRvYsEaAJgmCcvA1LoBVeKAfZVyZD
XIbxDFPz7mXmuiP0L1gSHmxw1GweGND5bCFiD5mjK6zZNeFu8NVdOfhty9S6SRKABh5XWT95oNIl
Yb0Ob9/Pgdehxhyxl5GTxpTQbD/SIdiXRQOls3B3ldUPa/iJM0iRQQ4KCh91ly2pyvpsExNqFhMC
0GHma9wJiePjLYyNaePUpKjK5jUPq093fgIFYhKAY6djmbwlaFR0dPFstJkMr3FCXQnaDqJd4dwF
8lHSLmPKL18YeDOc5OL5RypnKKmaJhR5s95GsPMNvguyiNobTDk3ANW/RbivEvwZZswoXDcVXJKm
PxjN3cjFycyNFxstbO5pjut2yqRp4mQS1DfY1Y/WBIO7NQ0SD+wtQyIUTLjNj5yDFzdN2zC/Sf1T
nVGWnNSKhEeaAsvTsA/b6XBbCNgiiZQAXBq2Wz7J35JNEexfoK2zIIt9MmAtWQJsiQiJ8aHhvxUR
n51m99i8wtPgBtamHz51QeBdi+bxp2Bj6FoaurpiLRpl8liI/rWaBhzSzrh0gh4b1UANe4LXBA8g
W0eCgbDvQloyBoVlqW5OWRz669HMnomMryysNcv2Gc/7cwYBBP7fEKxavzqOFmIN5C/wh2ULjhvR
mWsdrb20yQpAyyQlk2BeAO2xnWy4Nt18cuJYqHuQsB2XmXsbQf+NbbnLq3GNfzVZjoOZrlit+NEV
xtycGFEji13F0IatKRcVzLK+CtdpX9wpKDhG7N8EQf4elTH7tqr4hJA1SVetlR49EaGeToTNVonJ
CYQKZTgq1DWMEZaWVjViqWtM22VOxWfhv1T0bV4H/OWmpd3VVfdFTnzaoPU1q0ZeKOtOV/3ovzMT
eVLu19TBWu09zHG+LjsqT8geDJ52Y+uIcwYbKSGaR12v7noVcN6bs2Sm173Oi4ZMoQSOgX2fRNHV
8tNPLdC/JsCLCxEjaCEnNTaauteaLbO4Z6NjUJaACfbC/tEkiL8aynFXJuVXAspsnYn8zq6St9YJ
FUPTGGYhXVurWGUv9SAsgGX1h2Koi4PO5/nITksxPXCyZ8MO6pVjkWHqsHqP4yMFYgNbqHgfDO8G
63CYdbfk/l6wBh68eSZfmfm7l3JLVNJ66tTA40lzKMjkRBIp++DXz+bsCB/zwQZHyZxpltmQPpsl
cJLoFGPp1qfsOXOhN7Il+UjN8hBliLqmh2jl8BnpumMuuRXpnuUypak31aNLTGsLk0+GLR25JZWD
sueU3U9hhlUcpIsU4Z1wGcPVRvI+BONlqNNoQeccZ9fJnoNb8dprSKmKGBtTabEm5n69kZH1RVFR
tg2IxI1psxsdKK9jTVKEOT/Zj4dQQF/s8k+ZwgXLDRIZJT4wu9VXVEBAusi6ewVrBB3SufP65qVm
cg8Gx8YYuFRFaHPo4ErE8B8uy0ZP19jUvaFxF4xMfxeUeMZZV1BHwp3NxrpZdCjacMoF71b4mbEr
xCqf892ralfbwFMRE/Uoezdrmic6+j1C7atOoOowIVkbFlJcXnRECHMoQjZxy7rvPxUUvZ9/6QOF
T7QCCjdkirkpvQC+LG4k7hVgzPhAw+KUC4788cjTzJu6Z8oY11ZnkHEtS1y+vLQY0PqW/ThifbIt
Mrz9mnA+sHStopoRk7A5jjBwGuAFEFFCKeTYgQYlpg86K5f4tKByuNVTBSbZrOvvqUHdn1+oLEii
+XHxptgirCbJOqtl3trNxbmqUe9x6WuOzkibFLNhw3mMme0l+PYhxOFOn1+wLp1dDo6f+IPB346L
mxiJPjEPgdc8jfNP9o0yXZtKs1d2t4JCsOjM6T4n0gO9Dl2Ui+KQgtYaiYivy9C4CzhDEEjeKwHf
jMSsS/5HbIWixccvvi1Ojgur5zVENgksVRyTkWyh3a+Mgacyu3BcJW6y1Av51GOPZ0TYX50K3aS6
NIP/RsYTQpwUnx39KFMGvslLFa6WoX0GBLOGKcYDlyGe5tVia1Iz6VUzVRFpWvc5V2plgXdUEl/1
TO/IZItkag8mMtN85AzEY55dPSNd7K71Up8jDp6TXSmgYdZLn0MS0y7ZzcU7IUnQDdb+hT1xtGVf
pPHwUadSLE1dFgj4OLk9P0eojJjSIiSKjeabv10x7pg3QRBoA7lBsySXDT/HRUhUQG8ZJxiQfMkj
1DJ8Yi4Unspu22fGwyQ6/E3NcK9ya9V6idi6lZvy9IXbNgDW8zOSolYBOUXFBz0bkqViQytZ0Vch
w8ytO10tTdEbzpEdJDmgUeIDi4FGHxApfMpuyGZYyuyZacR4ARU0LKrprcr7YkN0smJmO0+Q508q
TZ7dHnO/18wKJVkdsnaDXBKS+g17l5NxJNbVgLaT56/CyfeeTokwz5OV3/DqfAonmJnhG/Ahq8Bd
ZRwP2ggnJKdPrJxb1zjQcAePgwIi2PCRWE56tdIh2i2akISryTIAleZVSK9bdsydVct7b9jNc+4k
OhBvti6VySDAnD4KlV7HaCpXeisgRCN3auXIIj38xqv0EWQlY+8hoA6CAVVT8kpdyscoOqIKaSkJ
yg2Dvy9LeRdH9NMyy6SMiyQXLg1F6jugu6rKpndwNGpj9JSjyP670Pti5+MiyvUJ7ows9wyZMq51
QqIZpiI8RdVHjY61MCY327Cmdxq+OuE3ZzxDEIlQ2tCcw5H+0aRvjvzDmSkVLjTI1zx7LkWxrmLS
/4FsJTALHtqASLH5pD4btmPpMBCTOQkDr0w15LXZbJQYfNpM70MMuwt3FiSoJ3oQ2e+mzRRqNe1E
AVV+eAEhgw9rYpbTxq5cVFfwVFCSrGU7TGQquJOW1Fz161BwVHF5ivGEsrel99gzGRUtiJDwUbRO
jRAr703MXqIL1m2GoYep7HNSZvecS3DD8i7QLTWM9sy62Pzk1iKqTsYCxgGxBnyyrXEKA/zRamAt
LxT7YYupO3utzTD5XJmufZMaxppWXsZtxO6XmskIVzcep1TfRFZa7FIhoFl1atEUdK6j044LvzlS
tYvXL3xuQ04Wk/edmTX7h2YpyPudGL48WzPK3yCXs5ia/JMJ6UfezQ5SE9w1FYEpWYANBu42wQMe
znm3bkCw5zhOwqlejAkKF/qE03N/+hwHsNrTwg2mgNwP+qAxR62mWGNUFYXXJIKpbJJQXtqcHjiu
9RkM9tq4K3vzK5XcgU460oEzheWNsBJ7p08EwqyCBLlRq+bouKK8ISJ3p0UkZ60cvSqLPBRaChza
EuJ5OrLojKw41oioTLT7kVF6v+riztm2vguYzgvfqb96qjqnffAn5IrGMa+ml3cPTRvH3F44eHEw
7jkJds8oe8e20RomXVZ4H2HRNZOx473s4b5NDkpCBTCyNM0t6eThjQrbYp3UjEgo4X315uq03m7l
XgEN4KKFBkvM8RhbUX1VY82wsZsDFhMghYNuRW/G1EZfVaRfXLqjnrNx+nIHFKW1UpzGbPwNj77V
zUOv5s51BnCJSQgTteiKai20Rq0yD5ArtV3iQCyhuJuQE2wbpddwgg8v7thsgW244xd7nztsXVP3
9uhSSFIRJbZIp9Epx/17CsbxNe8mmg/KxtmPWeRaB00cnbks8ef/DOm/1D+lbMRxsbpajX8OTWhl
/ciGPJh8NBNXKiB1tsYkU28nZLYXo3dqkjBAD7yUsQ6OdAY2Br2cXoG2GYX5OlBpunW6/rtjmrDT
JuGfDQ2sSCWJESclOOL5P8Wmpm1BXN6XlBEfqyGNj5liQI1FNOFOvPWcaucZEzmOVm6lQW2UyvOD
V1JRNVpwtzQJq9HUqTC0S03esgCqW9M23aUfhuaGGtYYQHxaraU1dpckc7tLBHwTkJvH3r6fiwQD
Me84fj4adhjFlkvJ3rS49/fSoPK2rC1fMHuEDewluXcs4LYQwuOs/1OhnPkQ8DL+3oa2xuLijaCc
J/Imy9hu5i9JcGZb6OhEQ8MV/UjhR2YhlUs4qX+96ZMpx+OPR0bYdnxxKQJRYzDuikbb/TSBVhmt
27HZkbO2I46ZbnDulQX6ff4nKSfgaXGTkaobwU8bUJHo0XiKg6BZlUL3j0ZvzQ+kBPCubVIHYIfk
qmlG3RnJjFiYC4vF3OPJRyNOAR/AVsHkYWavbJ7Q8QsPpmg/WNp0q8OF3IVSwynEcNM3HA6oFYbc
ERoi+k6UPYzK9R/Su3J+oNUmdVlEpdrnSRFas6mlt9pnwx9KwRlyY1BcjgGEtfCnLs03g/hY15gj
54JNH57ZKq0iudcBqcLRwCjesPE6iCbFqKLVfnkj4/GpkZl3aP66dtM5mzJf1DGJvl3hynvfioez
DGmgs+YrF9tKdBpVpF2SoXrCGj3eRGkdnm0nRp0QY/jRo7AswgLfDibAfNeFdXXMoNiRNOD7jh3I
2JRYSc82FVC0AKvB6I+NRxRs/rr3oaOAtDfwITEZjljWdGRTvzv/9RKhOnnrn9pIw/SLRYRZYOPn
GIFA+n+liTk+j7Aj9GIgf+vih6nJi5x/LsRKVZiDpJHuuJs7XJ5DtEeHYphkTWBdZEs0Ms++tKhh
ldcD+fCf/5T5MaaV+V3jhqCpzJ/BJ2be7Pq6/LIDYa1T6pmWBr+lS4TgxLM2o420KpcTAchdUPnO
QRmfiBjDeRRFekzBY4lc1dfANO9/PiMgN3PqmskDrRX5adJ19RBbGNiCwnjt7LxZJTrHyBALoGyO
XBE54Uzb20ePUVfJNQ0SfF4yovAcE+HC1DP1MDTU/ElIs5jWPUZRDbipIDWXFqnoK2ULDEUgrzqi
PFTQTq9py+7DcctbQip3bNStm9yym8eSI2iQFqvJqNCbFQodHNXqpBw9OVEOBb5o3GBNBvw5jOW9
RZtpqRUfoeuOL6Vu6UgtPW0XdrsOa59BfzLERyVKBjCyjm5tt7yYneuuDd3Lb5l/kg2glnbl1/O7
4U7kInUfnDen3SXmqP5MjlQj80BPMRnl4K7qnduqo6urqPs7yIDWniM75qy4L57T4bcXTGsJq2Qg
e3Hve666t6TDgUVFb8Cv9GWkcQT2m/LiGMTvpYT5JJsTpFftmrFmzqVTaPqRCfRGGtnJKzwMtRA1
LrBC9Ruf4DQb/0kswGZ13obqoQvjDk4kRmkXANo/+0wE+6EirFRYZBU7n+4mizw351E4eLrtj28k
StjaBtU2d2DBdZW9Nscq/ewTqLYgr4yzMDIaZYbymagfAMgIxqCvsOdHjGTvQXxQAaCl0RfawXYc
gkPVFNZjibt22UDbuunj9nZ2p67jri+gPBHXt/OcRs0Ufs3PbdGbcXjyxkk/9Zo+INdQEwisn4um
k+5duNLIHoFkd+ILsyrqJSsVnlSQ0NvoQBysRhoJEyE5ffT2MZfsocnfp4eGYctBjJhpggedMRlI
ZKtaTmVf7m1lV9usgHirMpmzUOIuAym9RStUuyl2nLXyKWYiQHZuDQ43UWCwzBMejJwIUnQHUTE1
B4pgGQj0gP6CrLsOOBtBqGKVCaOM4bx06WVlUce8qF0EwR4l4iXc7HNMIfcuoQYEY1EOREM/dawX
26bpdXie01Xoec9tiG8zRCxd42HmZuohAfTDBELFtZdlRRFvTSPxejDJb1mkzSKturFjkPIOFlwQ
xJAamnYX4GsHq3hXgZeAt9KveiAaJzxc7i7mOUrHHKUleNVpvwzJe/BEDaGJ9icHSinA8CRepUhY
MqkowzFTZiIQVxnhBDTZFvbOpIE0Hyo2tanDUajzHlsnXTueNz+dvA+tSqcZpcWwrK3XU6nuKuH6
W9Ny1cItzK2d1fauSfTXzJRP7CNStq6Fs5wcDIKuCalXcGuQTAEg28W7lIsxi3zjHA40uoy49RHT
HAyd+pG1Ledchr0o08L3lCeUqvFFOQbb+q5OtxYX5TpqG2ObJzn+mPAVHSxcsKiTUSJwCXn6vk21
t3Be/8Za3HQs4gxWy+sYW+dgRNDXA31aiU5/EkyrlrjTZ++XHUNaPOE8Hp54OaiCuHVymi9G2J20
K8kbOxuhLVgHTjUoMJJvOkD8mMMxTIowDJLqkRsyBys/kPE+YcnNSN7YqfY71+AWGqoEAtInzToH
AzA0OEFFmNBb0vmHoQtfCzbqmKMhGhBmeByKHO78RGFgPP0ejNSmrpIfy9NpA8/CW2HaPesmUbIZ
8UF9WLAP9Z5M4bTJ7Z5jO7LTUpcDEl5pzxOZpfSi6ujS+zyYBBsdvbwrhTiz4c25a6qvinG9nSim
ajiRCksjSs2XKRU4NFun9n4yHOyt5YvMvWtj9F9eT4i0rq03l4Nb7Kgjn2iz9WS8MwaB/dsenwBh
URka91ct68p92FBe2c1qZZMazGtxBFcMghtF20bUkT4AWx5w2q8fjSZ31nCbc+pf2XZZRnFyHCfY
dkqnThV5BG4MXliBQFGLmClnka440FMtMX/TphyeBqFxSE4MyVtQ5dTOUUJO52YlxW7KChIzebQV
SfPVgMha+v5dag3NaQhlsULGOck8owGiRzDSrGMXQ+vupmuaYvGvjPFQILtu3bh+Gk3z8PNC4gnO
DPUMi1s2LvrZy4x0JRUlj7SBskwswoRwPyNZesDr7taOeZc1p4JEiScgLbtbwvjJinj2gZqiJwMY
xEJ04M5JkVKiOOr3kRhfay7iVTPnVuwII6PDQAyLYfxatuyN5hoVFUvc/sHtmOv9qxVheMk+I8UU
sIshbtkTQWVL38da90SD2JM18rwMzw4AbEDgBVyukZ42VuL56fuCEsBcePZsTyGgbz07NmX0WdtQ
xkZjI3viGlJzn1o6ynYFixrmeaSQEsNG0Aa30dR+yIqhFm1+yYqU8GumbEJiqXFjjfqjpWFD5SDF
xCdP3jA7WmvqAVXV7jN2B4syZyCUm8yuPBBujlIYoB2G6vAcgbZFDG+jWR3eaV71WZMk8Uf1TuM8
xJT65/1zlIEzOyw3riB5VvO7xkXJQMoG/4Xu8nOT5VV5i4YCx2NKaZbg9biBvs8yfM0qHQ/MYr07
n9lRY4XfheQM4Xb+QwErh+pyziAy1zH7UfT6649/+/u//9vn8L/97/wmJxuTZ/Xf/51//8yLsQKw
1/yXf/37Q57yv5+/8x9f869/4+/n8LOi/el38z9+1fY7v7yn3/V//aL51fzHd+an/+PVrd6b93/5
l3XWUKt0235X49133SbNz6vg95i/8v/3D//4/vkuWA++//z1mbdZM383P8yzX//4o/3Xn79M0/l5
o/56n+bv/48/nH+BP389UEAZh3Xz/v/+pe/3uvnzl63+ZijicobhGJbULVP9+qP/nv/Esv8mOAwa
lmkKg22pMH79kcE6D/78JY2/6dI0pW3DtmUU4dq//qjzdv4jYf3N4silbBNUPLBtZf36v7/8v3yI
//mh/pG16U0eZk3Nq/n1R/HXRz3/bpppSFs6pmlL/vvn+x34Sr7I+F+aHwZp4o/WVmTinYPnyk/T
g0/NuJZ7n3ElX//pPfnHj/3nH2OK/+bnzP/9n34OCBERKTXAHcCefuNLXTvajTM+Wobq/JNmSusF
thjtl0U3BfEJ5WVm6+llcCoZMG4CQG7dcvSU8RgQx90aQg4PmDbLTa8qgshF2V5oQMfSGrXgJWPg
hXwUKN9wl9zl//w78L3M/+a3mP/7P/0WVZA6pcMnvDUM/1sWjl4f/abWoH5VZrYvE8SSlZFXOYGW
cRKH0k6LZ5Ch1soSysbq0vjs0+j5fGYrlXF2kWEUfaagcwoUnyhm+Q0qrPUhNdvdhee4xASlsdlG
deT5Sw9j5JgnZjXBBaSMWzB+tt16N+RGQ+l4E2ebNLUxNzPoDK49dBSYf2ao30RmQ11jmSTMZ7n0
5f+h7sx2I0fSJf1EPODmdOdt7Ku21H5DKJWZ3Onc6eTTzxfZ6JnTfYAGBpibuREKWVVKKSLoy29m
n7FWQMBIA17+nh0bykhAO6QSXBFAAxf3Fn0RI4OqLrY4SKr5E8oIp6ouNjQzLMz9MmimXXN1WUhY
mZIlZA7n+GejUNt2fb2YH307pa+zJ/GgczbE0po44hUjA4uY26uMg44shte596cfWT/QQ5LAG03B
0s3cVcOxkJ+J0M6jH8ByrRxiJGAyO/nscKu/hrTNXAjmB3KvZANuC1saCfeFdswwaX10Jo5CGXGd
mKRJmCEsemMbVesiaug5JTuTXaNAANavFnDNrhvf6S4sr4tLRzzucE6yBGLds9At40HgDLsCP9H9
XEzMSBPAevvUhLgPkThuQLLeWu6zsp+zk6c98VGUOOZ7b4yg+SOCU18aH5WDmbOqLX2NY9C5vZ8W
fwIaDZsNcWAs/9hGvifBr842sczk3jSg7yqPsWpXDZkeaVvZJz5v9dPiE/iokIp3gRXo+6BS+j7x
GQetwVTh1Vpafzp3mdNea93c+AYYbtelHfuXbOKfLODr1wLd+ZPaAuLoeEubb8qgzWPAC8uI2OrE
KdC3yRCDj4+x7/Nnr2ud3RJlGIULI+616HECEhQeNwvJkndHUAJRzlZwESSzv8VfcSXCuYy6kzGI
a/H29UM2U0hAWARhLJ+Opp45ohJOAtrqhu86ysqzam13Zyto9MDZ2p0Ogv7Sc2S6dHgVrtg+sZW7
KeWWlKtn6snJnOBMXQhiB3PGizWWgqSqIBtlU1b7UNOb+d1iU3kqY7bdi9Nlc809JFVmnQ3JzUCa
KP/RWeAAgiLpYvWjHQdYangLe2cdgCf/Rrftz5aoxcX2sQ0qrvKgykzETNQJfhZxCyI5A13gdva0
Vfwhyp0rEhCriNefHm6s+5Sj5YdNUUyyiZKm/m5Tw/24KIv2x9j48dF1co4InYSO7M5RfD8wplwD
d+XFa2i+4AZaPdRlyPd0bC9YOypHrKONk2m+ySQJJEtVv8JhmB8sKcOD9JmX6yXWLxom9sGtVPve
ixTTgwMQk1W9vBfhwDS0xfVMfDzABeFZAAsYfPAAFTWYzxCF8EwRDxNkq892pQf6sslyb29CnV1r
oEqfbtkGj/108+jPsK4uzAgpFAVn+Gu2G0MixAyvMYrEryjyp12UOcOrUbn5jJ00+xznuj7yZFh8
fHR0tAPYS6TnGXRaDVDAVQAeZwM7kQsAVuGcOp+GtGTdojY21YhJGL/Tu057D9zd3FMNHLXQR+pq
j1Afvo/csaD1x0MGHx9U8YERvtk6jh6Zr4wDSwEorRzk0dy9hrDDaGWPonpd1eFCyrmE/y4noQ9k
62l/lbinqZIPLeIcfbEXNTCRNEp7AvhlmT6T6q/kttYO0TtH1suFgryAcaOYTUjDUODc+ksMF/q+
bLKrJYeaYPNSBL9MSxv7AISUjKIEOb0y5ZI+xZFv/5kqvz1YEzdWCP7NOp396mJ7dASvqhJWbtbI
cAMKT9Ika+li6/Xd9BzievhKhtK7ry0VHvEn4n+pbP08RbgoNcDCZ2IsDFllSmkJvfTfs5X5v4sq
s/cSmW5bIVee5rHFvUcwHDeaDRbHH/R+birzDZnVfsqrmc/J4sZs4ISF3oNApnTcpOkpYmJFo6HH
govBGZuXMI1zLn2n5w5D9DKwmaCGHYUzGgLhvoXBeIzKrP3M05TIm22y6uBxMeOtaKrePlRjm3Pl
Iju/njo7/JmawPuSkdf+6Ig9v4/V5B3KuZmzTQWYbtpx5PIvCb1rf/KxhIFZBAKhg6xtVNVoaiww
y2qhWePDjaeB4rdAPIddw045ssyuBiyFR9T4xIZHILDES1/C866BmFudyR4TKbt9UtvqHnzlLd0p
+5OYHBxQre9HmH0yB37VUs1bnDfLH7YN14JmaeFxlo5mCwVgTCOXqAhLpOPJIdoID8eXE3KAfRsA
QKvZVYF9Yzos453WmvuTLhOs5laAA9n1QXsROj4WAZ812dhcD2tfOG9kQfQ6z+rybWpHqmsFFmAb
eg+9jQioavF7lM8qMx9Zy3qHTZky0L2eSLauqcIDTkjHyvRauJ45t27RMZJQ0uwYo0/c5XRyijUa
bSkCc/EyiAE6pMgPnG3803QBXpHbLccz0XyMfJASZrLrA3xC9dutp+g65f60D7AvXZJFdF9lBunH
CuPuJxFC6zDVtblklqUBwxBCeiKllD0RXWBWoEuBkxF9jlayVFzlUoHxHbhNJ2ldfS+iyGg/sUZ0
TPCBF8+Da5V1QvEX2hizRMWv6PUCxR9gBZ2RcuC1cpvvPovmd09E/s/ZI16d9WN617XMPWts409B
zAAAo5fb0clE3zMV8+AfeUkuvc6J7NbaT3fpPEPAwlr75GmaLoa6v7TOOG05moUUiRvnEExDdZf5
w/CAVUSvI5J6x0Av4ZMfkIBJ9di+VyNFO51sxxNRNvsYGl+e0iLQD31eB6+BUHADYhUlh6hNbkPC
2GVWDr8dAU06zneOY+BzVGLZo+2BD3INyci48Q71FKNzl23bX8Dipfu6GEl2E71OvNXkFOFd0EfD
5+B39nocZjSFtAXbGdSNgahBUAMfawg8IATEGAxLifuzUROs3iCI7lxkh8exrOm8GJEAVnVRjwdX
L/Lsj9CjcYU0/gH0tpYr7hjRu694HK2m8r/mItZbsCvYUCYZHJs+XU6uDwssJJeFd5u+bM5ibv/m
iA6VOw7L/BXfZfuRsYE9tQHRGya6Er/b6N9F7UxsdJgk+2iAIp/3bnhBRC35ifIu+VJVmee7Uaj4
1AcCD3LiRRRe2bEgt1MKx7/3+9LUf0qgpj99V3VvC6vX1nC8w/0XCvERj0v1lRM4ktwZkMlxa0Bw
zvrkXXr0PJKABVsYhgOH+sFcnFr4lMeVHklJA5WUCX3ybHxMuxaMraODpLdznLH7YA9CXQmhIM0p
bpgApAKrNiYyVeEDCNIhWJcKbIaYtXx0eg9Sg7JDSeLIrcdL7vn6s7A865KVcALo4ruxdWamGEEW
3Q+85ZLFLa/BhzT++5j1xD3GEXYdo+VnSqaitVxavaNil/xcuPRAp7WDGw8aAy4jZ+mvGYPerzL2
KJxZXD/9dnPt3t3EfEhty/Jk8eDRVWkCTFH+LZEj9VSS/EC5uetoJtDHQilYV61eCNDgg2LY5mJw
BMxpTy8GWwY7OLnpu3qAKMSncQRzGhX1Ny4sImtohd3T6NviSUcOHmhST8FHadn5y61eY9sw0P0i
O82uEnTtciojqd5tDKdrOH9YPyDhwagKxpjhHxSQ4eiKyd9VYjK7PLR4jJklMcc0flJ+yTYxDcyU
vKPaOS+Gi8SedOydTD+3BYMtsOPhuU0n1mcRW9Opa7JgZ0yI09qarIgMYQoYwBI/VT6Pj1yK3G0Z
hrhXPYcPobdgq92CDXTfbQfz7tqSeDqPXB5iRrWQuFSDS3PSgqHeMkRUqLYwzYnCMQdam0Xe8Jah
T9zHMxAqGRuynWpH1/fRGBKriXrFkQ87NfEFUK7qucc/n29cPHfeupX4Ile6higEB5j05oE3Mc03
uDBtsa7bETS11XSQ+/VN0MZfHPn7Fr/0jfIUpk8wVuyD43Tei5sWBDRwU5zQxd1nIesalnDe0yUJ
Gc9d4cKoKPetfeJIA5U4iaO3I+o7AjOjL7f1inNNqTzu+WE8448av5gCqktqab0H9R/c5YLmSo6H
0M+Srh+ui/DkyVeluxeemd8TGw7UGMSahFZS3lWD6i8p7rm3qdHBo7TKkQBgOEenkL5gSIpcu1Az
fX0IyuxW1IVzeact1ztXQwQwxltm8wM8hNwJi3FBjPf8oqFUQuumq61EMP+QNhalZsjwL1oycx/p
USjOhMLIQ9GU89VUAnoefsOJblw3ujY1ZsiAgzS9h0ln/YhcDZ/cIyjHa9draxcy9v3sPTGXd3kW
ZcW15RJKOWIlSfynQ7aXhlIKL3UxvNjhyEQ+STHb+iuYrsNjzyWnuVaJAj1iOAUGq8DOIFlwewl/
xgxArS130vh5IJEtwMZ02b2dT5zdfBvKFlMiApsc+sid+/WfgTaiF7tNLImmbPKdw970Mmo3PVg1
ob8VunX/mBSi4EafOFCuW1xdI02K71H9k0vtCxDn8nfbjjaQ3KI0GxXGEjGS8+5j1vT+ny5mPIX1
yi1nLm4MW286J51EUDEU9myI994vPhMDZobUm4/SqfUHC6z1sAyKGEWyRPqBTsXxEYAmHS0lxQ5U
ebryj0cM4a4LcMOgA2JHBUh9r0uouA7ZzTvO2MFXo9vsOswgj1FMuu6lSYzYGXsOShKQhfdGY7qm
zcGuuaJzLUXrLnEsPmWF7TwymU0fJ3xUrLpFx9E6IyEXrIzdRx+N11LWkaj51iUZI09hBAaOts44
b7dII3P32ZZRPa3ZBRDvMypZqftoe/Xecgt6cLLCop/Fh7JKj5xhZIX3APNPn2PwScnSk0pBVQVx
vrhNhn8ohU/lL/l96cdnGsPLXTp0IlvP01hzMInrk0cCBovYwkFbLPgGau1NnzlZ+11ZZAQTlz7m
TFQPKGSKKc4Hylf6koxzutbD6IA7qkuosI32wYbhUF1eWLS8H0yMurMVh8MZkCXFFeSSqSMWEiNf
kVv3qmydQ0FR/Qsnq+lREhBhOfJvcT9Liewp60BX4Y9UHtTaUcMD175lY/1MZPnhsFQfSlMAmCos
f6e8Qrxx8SBeEJe3oEKpve6ts5i+MqGR5FqdNk6faYWl/IVpOVEx32RQNitBuGBJoiedZWwrZqpv
SW5iz9M+U4U+AhIXBy8p/ENWxwOrkqnuYxouQDmo+NsWyr9nB5ydLS8hYVQW1uIYxHa4J1aT/HSq
8PbRYPZKExRXTLPq8ibo16Kf54ccN/wVz/KI+u3aBxOXwxMJZCZGeo5SBv0mJ0+bu/ywEDH6u5m+
ROQnyUZAjSNGK4O1PlDpsuE4weetZAkPUlZCFo3lmIxV9Sqgym+WBc8wulh3LduKhNZYTwP51aIv
rjNTQ+6x+bjLKdEmcVZH/X09WVRQZ2N3zP1QnkTccYZKFkkBVEcPCkyslKBPHYe/J68fwKGQFt+V
kcsKxLJpf6LlkYTA68d3JsNUw6vdJaRMLwGlgL+UzS2dvT7KyLDWMvwsnGCGD80gIgOXtrfYMZ8l
zqbx04FywqOvYZ66wg2/iiyP5A57QVzf9oK62kSNBMppLdCBdsVMDf2twUBhwvSHlNK4poQJyl3Y
oFQS49/ZuEDlCmJkMXDKahCJ8TbzG2TtyN/BWR2WZmuk3HI1C/eTDet0bRTYZYxag3h1wsb7ynXu
/sCEcJuW6opNJPSYuDmWJu3Rd23y5sNP2BYKoX/NBSy+ZmFX3+spJhpkym4E3cbDPuDDd0ma4nS6
ocMain3cdB6fkZg0C0rn3i0Gdy8UQSrBFbkwDKw9z4kv4Jn5bkmVY6zvWyxZn7Mq+/ssMTPxQqg5
7703kLN0CvPF3k/dz8jMgDhRftA5CwhpcucFBzKJnFx+0LCmD0CxxIa6rOE4zLfWHQ4EpwF8ywp3
7bTyy6K/Si1vuTmroJ20KOg3nyfGEHueGZQzt7kBuegZ9IjNlD3Y6wC/ys4odFOEwuiUQ22hICLC
kUhG1rkutqDBNWiMeQuIjasD957luSnoaq3VUL50olGbsLasremK6GmKBYDLAuppnPbEIgX10LtF
0Tdhh0P63OlU7OkhnR5AQdo73VrDyaaSkZIACtqYhNuQ7MFCedbeEF3keEhEZONXMZy3Gl7EdjRE
9FfUIM3gvZKYwjUCLONtE3UC9qMI3um6Cqz+Hew0LVBdEYab1koMBoB2ookFGxAbDS+ddSSHGR1D
Zqa0u4y0EbdEgdzOyf5YBnskJRNV/ZYNCx5Su+9YbchUHaNWcKRsMvTTrKXRm4PsuVtsgpP8sr+I
AWHmLdwGUJttfvnUjdOirIpffdPmQCqk92ORc/aDLqnyJSmIfbmAQ57EgvrucEw7dbL2flFf4rz3
sZeQnbBjr2NXp11IWCP5XdxmdKP6bgavssTMNOt0xDtus/bOTSGeVSFpsbf86jsR+J4x2VhP/J7e
mcbe4CWYGGd2ZMoPw6KYi46z6187SWMrOm/cIF42dH0rULZAPpz2O2WxJRJTNaSVEmCcVL31LDwz
p6OdAXFFdVXUFo/8eOFvK+UiVOCneQ6iETdU2OhrWE0Zn3uMErDLOHMVkQ/eAefhGmgOiMW4Wggh
TfJZU37CnK+J2A3pBuZ808q+u0vjTBKBC+trLCUBBsW2ntgMhanH6s9+POF1nzFFbUrTkqV1kupc
WqK7m9LGeajAg24Wb3ZPMq3Vt5PG8CfCNHYfkMxJ6tcZCBKXcexaQ4jedo4FA8zcLHld1W38rDGP
HEChpFDmuC4Tchc211JA4KFHDfVyQ9HC9N11fKKYYeexOsNiDLYLnkuya6m8oUAAZ22ctMECHNbl
kSrTiDhg074W8yR/daEJTwBnprtwAuUi6NJ8tkM3vzfl6OzAGlHlxsG4fRdLM7wr2CtQz3AKHmkf
uxWasrBKz6GsWRTBExYJaF63xvu+Vfkl7TLx1IXeBA84r46DCzsm6pPltexdfegNWVgUdPsp0qnh
tNKrm89vMdPVwubCruOoSK2LKTJvipqXdMs8zGW9a4IXG0Qe+Bh39NGhYgL9yvPp7HTaEhOybqWi
Tk9jym6YwkAkxcP6aYaY07zO2nSzGHANW4GkBe4txrZAtKpUW46giPo17aOQoSKy8imDuJg7wzsx
gA7dqoElW1VR89F5RUelTENoiGoc/kvPIxWZyOdGhfVLDdIQpG+YP0Alog2ZgWb5VKcY6C1TE04o
xkC8NS3ggltgNRFnt+XhwdSNhoPnd7CfiInMuHFhkIyrvxrh/2uR/P8n+dv7z/L3wFj2d/U/BfDb
//YPATxAsFa+G4qAEXEYoFr/UwAX7n/5vsMfOp4iQi9CVOh/CuDuf0nGLzd1WnjCEQGS6z8FcAR1
36EEhBizHdwk9f8bAdwJ/0XTJYDiOwqB3Rd8K+zDXvCv2m4zEd7nmBGi5QbBppuxVi0utivs+tZ9
lFWMycwVyItF3M+iLcHU8cVp4VEVpJxx7Fq4fIAByhYknz1C5CrdpIGck/wiEmAd/rMGffMe/De9
/h8/bejyegYSw2no/ZsSXTNzHvJsCrdg9tXeqnz25c7dB61DH0nj0thYxh+jmDihulTrGdyBFweH
TBAJsIBd2e5cFTBjtKf80M7pC41y7tZqyuziDGm9I4vxnIUYKqGpAt0jamYQZebyMOrwIYM4Dlmv
jK//+Zfy/8cvBTTWcbDbexwfmWn+21uQM+RQQz2J7TQMlMr9dZTqqfiMjSj22ey1F1Q8Esoeucva
TX24gybC/RWnb8ahEC1Fdr0x6dybxIieM0Xd2Y/yr8xbEC/i0r1LCkY5dcW0GH9odVBMPFa2msOH
ILU48rTDKaNKGZSNOQvgl9Qf4aqhKA5i+wgszJl892ALmhKMHs/omSSRqxTC+2LCgw2AKmTaJ1NH
PLcQO4k1NIZcu4TUQ1JDzsOd64YfFBDpf3hy/sWS899tFZg+bm/4/zFwSC+QwJN4UITjisB2vH8z
WNR4tB1CS90OYdyHtpgwXS0xeHJnX3V2Lg9jouO7cuq4EMFH/hG1ZDooK1PvbuV9FJOef2cCkuZY
tJD/xXBRwbmj2+TilFQK36JbE8dPmHsQCmxFy5DD8ViCcoq7xVnDS/bzcBN6Vbpfhg4X5wop87Xz
+wLjapbtmxuaLwSmQf1duhPzzLluiE+2o7qTN40v+WC2XhnOG3497n22YegAcSKlsLYIaNydyP4X
EgdwguEt5npyLG9/JoYaFxDB+6w74QsBaFBND8zf693ITgkVJ7ZPtwFaoLCtVjnzWYocXmc6cFJk
ui2cxRurFfrwUCznsXABpjUBmIriDzNTTqG6cBlksGsyZOxAqN8+R6jZ20z8DhLgx1UT451LJAm9
+SqwO8dNeo6aJ7smGumkxMZyT99gTumaFphkR7jM3kKSuQaB6J6GZPpsvBo8hOI1xAMqwfZhdeBy
vKOLhNukorNmJEqpO3GukuEPx7lHQfZchxpjqvL3rk3VecUzrJbgGFfyaem5lTKA8LeMpYDA0SGz
dnOKhnxOFge9EIQbKtfeVVwaSxFNlylx1gBuh1PUdic+67tlpDUa+88D6Em9rkZFzVZjh+tQy1ul
ut5TSfRDzE0DJKmAk5o/hxlUhqJfd7WdreOefsbZdQ5MqvD28vJwGeJ2XXnbPm0+Yu4aVE9FWy8g
PjbZN+d5pn1UJzD/eSsNXcuWONYiPCkTE9WR6aObE7SpHSQY1VvjXY65fW4XG3P4QOESFbxMIcUP
odAjYsgqMzcu2m44Mgm5vHVzNR1YlSFy+riZI3Nw/AC0TTo+tRoIDqWQSC1pe6F3veshndD2CEVS
jNM+kcggwhbWqUuwdwB1hP1/wUPg3dhdT11HcyqWz2rXl+lxMQ7xTs6LpXfrAuw4WWCQCG5kWBpR
gFDRiHEz7BtLbZHsPyNh89mMO/tEGX12KAhgxrKX18qOP6jVNQcUk+xuYfB1bgtww5Jm3Iji6hXQ
zuaOrhSMrZBZWZdbhjcmgrWAd3rnNkyRcS2meY4kU5G7hRiyl2k2sCWoYlfy/Qkqgl8mL71tyWBt
6jA6ahXrc4aR5pTXaJ9c0y9NPUGosNtDn8WEndtCH2JwBx7/liIp5DVCZ418JsnyVreeukM4Zzg8
SuLpC6dBuhjIJKYASULFx8OxmvToxvp7SRYDtouExzCpHwPIpQO4bzK13nJ2q1cGa5rgpgckuglg
aVMpjw8dv5Ji18AMbcUHVDwstXX64OL6WJPX2fmg0QCHEt4vkhh0f3AtHVAb2vukl+PFSk2xbZOk
OKQNPyKTXYKsY5aua0+9F4PdX/Imulq3g3SV7YcRf1k85wAmnPkMwSNFc/LErrdma402sbNqAT+Q
Mo41s7St6rm4pk6B/FpDHV/CZeJRD4luBGQ6sLa0e5nD/ogtptJq3AjpfOCkpR1OpwcQwshIdLxr
w/W56Sk2oCZ3R3vQt6JvgVswqcnSyqBtyhnEWPolZ47bBrfJQZV6WWl+HtvP+gfwLv7JRslYsbpP
oJ3mC+etdufUFEp7VvfHtfE9J3V3mDH+Hio4+ZT43DKZGu6LX2VcCBeqJz0aBu8qbsPrELbMgIHt
y4wh2Rr+AzftnFcLDocOB05IuIyvten/0LrHSoViyVYhpn2d6xqzGbS4vO+LE29GtLKmsiaDh/aa
Ri/BGE1Hz/dvAU00LQbiEDyWZdNZjHOyca6oDOJLl3gXepZBTS3TRG2gb58QwjEXx9848KIrXYbr
YCRXHC1Te46WYThkTKc2qXRfctMuj7owzgPFNTQPB/R9U0dzihsqyK009nYZpv33VDRbT/lX4PHi
wXievncdNay6kIA6plv9OLbk4WeRL/eGRfuOwAzQgTifL6SM6k1H+D+0HnxqGx3hmks3x+o6hP77
zdB2EBPfUhOe/99fZloLoa4GuwQxchM5CCfh4P+ZQ8t/dm7EXqAClIm0i/+8SGgaS8uoxMqn4Ngb
PgP9zHh9ysRjINqaAQNuKjbL6NyQgvMmNgkx1c5+rs5pCeqAMolyWzhhdGU0lWyFxeeyQ+Pfm5zH
xAANulPoDCc/AETC8RBigqI8wPmOPbwv8Ry/Creqro0DYyXraRuwA5jo8Refs+qcHW2LJykPTbLG
jPbdaYupQdN9Ds0+ZXJ/VbP4tgsr2OVD0dza15rT33/6+2VM6RJlGXxh2ASKEDeRvXVpbBhxNxxy
CM/0Z6QHk6nwUPeCFV4lKPBek289mkLeVNw/ThRxvJWO+xIS52yXMDkVNfXNSZG+hn70IaaSJAkH
FAHZ8PT3S5kUYO4T7HbpMsvtAC6QHirwvki8+m1sut/K6uP7iunqi8NVvSlw+ScDxQ1j6TEr35qa
Q9EYEXLiEArP59YZNIEujBOnImdSYlKF2FzA+qyw+/T+zTA5kNOEPdusW1Mnl5FmRT2Il6a0r9JM
+XkiqLSBmJSRNYL8hlh+CRkqjLM6IyorWNEITcj0dBgXcXntuvnIISJi6j8QPL09lx1/3C9V9+BZ
1hun1vnSl8sl6/SX7S/1rp3qkMcwOC9Bh0PAQcNYJtBhJk4/khS6SJYm866VGYYizkur3swLxBTe
1aQl5i1F82B6LCGOg5ldUERtjeEFwFIOJJAwV+pQQWfdAngWHFkfpGXtRlDH7KGFzkN3TMpi5ty6
rkqoQVudkcEjyV9vJaSZNWPVECQP3RXGwesGL8AFw7jl2PfsO8OxHeLyEDiKzGBD8EgWH4IUF6f7
6SeqqrfJdURlQLUE6xRG7ZLPfwhiZYfOG7GljfMvgwuEqGGCnp8H8dq349PAzfJatZg6Ik4169FP
gNlJfY7mtLuTADj2c+oB0CsKdZYTOTUfAnXlMK6QNKmucf+sXKKaq362+r2U8a6cy+YhiCy9K8SI
YAm7cD/FVXUxBSMgq0t7Bp65tXeCcF8t+PEJUMeHuNfOCvcGQnz1wEsI6avpOXMs9g9uOtOppCDO
U5M4CuhaZRHl9132u6WUc9373YRl7TQa4V6zXKXXzOUTaDwQH9n0opOCe50DmlIpU9+F9P2NSn4Z
/J+PS9p++FhZiYC9fNIgHZNW1K/SFf6dizS3wopbn00Vf1PVYm0J+sMJkU2z5rIebRIGJBEHqSOT
/Gij8KisaoBrv3r1uDApTJxMXGtpuIFFUFqwjuAGfEia+ODY+c/hZs2YpOBZbdq1lLelm/E909Vr
KO2ETJgLztgELABmIp7rCTxKeu53U0w1UJeqq6r9P3k8waEJh/u+a4i+QZPbVzcQfRU8OkoVj51/
V9a8N2acCtJe0wsr4yj9m+8hFzxkFowValicUaX7/uA7O7sT5ohO0h7smATmPO59WXHDTwiKZW1/
nafBPpXdVPHQ2qgCkXsfqLbHDDlaqyh0f9nUSW1ZVjma5BgT1QgIDDJzsW5rTiOUxzKx9efyMuTL
pahnXtSwvZsMlKbcZSNbZoq8wSjw0/usDxNAfH3EdEDHQ036vSOJVW8xBfBSA/Y/TYyQSQT6ePna
Yl/FyYOKFWHcLgjXzA0JbvvuOeunYee0N+HEtN79FPf7JRNvnRiKlznyHpBXOZUOPJ5BiopicWWQ
aEecsVjmKn8dZtzIwvKYWFTdi6H8xEH7HvJOiObnrNVV6CbauBN4kLp7iCkfWbu8vPgQSoX9lysP
o75qN/mef51vX/7m54cFSqeL7wTCmyTWtaRbwMXV2S71W2xFMS3o1szzPTUPf79ERIVadqL72yGp
NM4loylk4SZOTNZqrt0ynNH+KdglU8sMYhbzby6q0KhMf88Q1nnRTfYy2SWECYW+kOhenHPbv+99
q38w5aBfF8JvXno/J756HqbU+etfRAzUIKAt56fhsuPP4/LRT4naFrX9pulu2Cml1Z3HRXIzhVX4
2VBxKWtH/sr68g8p9+TFsWbuxZjesRneLrEjg2mbWNMqGJLs20frdUeygY3Z9+wT69xn8QaTeJZq
HNnpQjg5AEVW3Uj6N4tLfBQxHYC+aewLT86ZNMF8GhXtcJT0PjIop/e3z2FDlwtJwDGlCgNhuvRv
1SZ+8RVtwDWC/Ozb4ZLRo1AmDNVTEx4VNLazQ+ffygoWtRmFG+97CqWfPbsb9hEBq4LTDGGyKkIE
bs0GzhdZNs/1dvS1Bs85BMVDFhe/e+W8x4yM3mBtwU2ZbhTveegY2E/xgQ4rmN5CvU3jGO6miX1m
Tud9oqP+h091+Qo077jtMvJk7NwJGb1ovjd0FZtBNphYqQGVnqbDBRVv5UdJtqHPMnr3puied8VQ
7mgvDOEkr5cIwgPRy/d5eUi07p8Be4d30GJPqiSOkAnzImtqjgzWB1WPe1RhZOvUJ6c1TT+mcTHn
MgHFmRCWC8bDlNKOmaic8hC6oQ5DQK/4Ij7BpwVvxejdZukL18cKlcnxpvBaRuFvu2uvfessT5Mv
rYcaw/Oc3fHeWEB5GHf4c5gcUIdJ12CuRYXmok3v24+5Qd8lLwwPjjXCylkjPWBCN7qstfNDJIBZ
+/ZbEjTtFmbveRw7G6zepWGcsYuWxqWqDNN/Hwh9jMfgDvHBffDR9VeVbX0BcfCe5qm+DwZ83RkN
FruUg4Fl35wMmAa6Ln2V/nSibBMtd4ncT0H35+Lm9Xep3God1vXCbAHSaY+7dG1K2kYzxn7P/iiZ
axS0BIdx7m/gc+UwOOmUBZNLrNyxYChHrfua5cvL0vXynmLa12gCT5F09k82FGsT+0UF0dCJXxbi
SsTUarhEeUyQxhKgPdIBllk/qmOZB8uLDfLaSFJ+cTDdOdGsMfXbR8w0VafCl8BX1g+LPbpEmUL1
ssTTGMZbf65XQ5lUL32D0UiW2AmdZcnehsjLD1GqQHP8L6LOa7lxJEqiX4QIoAAUgFcS9FaiTLde
EO0G3hYK7uv3ULGx+8KY6enpliiiTN7Mk3z1nwzwmrD15vbw/V9t0/ybLL5x/f6Ps3eWVGt/VDz4
2rF7ilYJAxjx9DEw372MswkS21vGD2zd+bGBuI3Kx79OraSlpzDpwvnkijd/Ek6e1wQxgSGwTXBw
Nfct7skHoevk1cJd9P27bJjzx5bNIxx1unwCkJ9Dpcbi8P0/Kbt+KwzPZUkpxzefUs7v3xXo1j/l
A6aRQTp7XMT2x+hPv6t22SdD03w4o/qA4cH12QvWYzYI6JvLvmFYt8763t5UYOCF28zHIhVPRmP7
Pnk9OQjYat/jmm2jeZgdRJJU3DhlIvphKVrnQwYt2zSn0JQM1LzKwrsWPU28z4o/JLLoMPvJPqlR
aTPvZrphNKXivpjMz/qZShdXALIyCkZDUSzBQmPhc6nwdKJns2rh3jumOWtm3wMBZ7HtXdDIPu6q
tV5qLJLaOdYKLpbyMLWmknZfLSHaEqpctg2faZH7EmsVHQH1zFKTetapX7BWdDkuCb+9lJ78gBEb
74Yhyjl5d8ZGy3NPE8VaeYEIe8PDUGym9p1kFyBvpuKkpdOQMaO3ly0HGswfFy04CnD/ae4FxqAl
yNUa5P17QnJil/MjxfAXWCFntuJQL/ZCleAY01hxpiztZ+LEdFop80t7fLRBINhh3zF3nGgfwfi6
3GZQwCuU2GFrIzMPnTa2saKf5mmGyY/W+OSndkDcZPLP6OVfswUQ2eklAs9n/1q66CXXsoSeVB+y
KAZRozsm2LF5spO8PBpAdMmHZftmoVE50xSVVRzTA62ilw5GVrgNfCIXiD4vYjpgDSgZwcmWWfol
8eVIpbUBGkvn8QnGKBciIgfmAnpAiY7Dg/WrbDwsXbo49RxoQhEoKlcyktJ+EmiYhTbBPEgKTUNs
1liWNyzq9kZ3ZASm/oWBYb2fi+ifpzCuTChyPp909k7jWfBh4GmqS2OrTQCOaZFfc8dCkVg62vmo
CuC2fq3z+Ktvkp+qGNcNP3WDEyZiqbxVTGjWnJgXQNC+OtNUcgU+sav70Xpt0YMql1JCjKp0hsu0
f0uFcff7n/QJ2Kecauce9xzaZWafloU7W0XHBoyrcttH8oeYWEeqiMbCRQ7BDm+Qs2ncqd9Ufrtv
DPcXQue4NaghrhvxJMFggZw6bHgd5u9NTII3LhpasDl4Jsg/m3neMbSgHmxhn6or62jnHBkmG52Y
Fae/2MmyxbXYnQolIqo2unjdzSXpNqH6Q5FzEKg7egjNPuxaiZlGWmfDzzLABdzumYIdi4W+RwEu
NnUNsY178RhoQiK6bF+6HMKp6xJHpEIh2tQoTatJ0WtA/xUzIopDi5IS25zmCea41lv9NP+hc9/6
ZMQTh5ESw1CzIInbJ6ef/qFWXY1KtFsr8HcNkmwqgZjbZrduZkV0vfFPwN/BHXjF78Dz3mPLajDV
L189BzMULbfMItzU75mwkv1UAZfOgwpGLIJcGI8psEQqQ/kcRRhjvDM2z3Zl9mi0dWQE+xHr5Zab
x5r5lh1FIeIpG1oGtZumjvNYN/6qIIa/VlTBFg7k3JYvlKLmS5Hy5wEsSI84KEVmH+h2OGZOD3Oa
p5662WkNFeVHMMzuZrIrBh7exMHFmvb24m8xU9OSsvR8qo3iCZXAVE3JztjheCLSvHJsnCpOflrl
5gT5ouBIzfYxhGAE9wTsyn0zS6YBnm2zk9FXWSmvP+uKKpBg5L1DjxDe0BxHfC7A9/KX0cr7IzNa
Al5BvkudHopxtsxHFMrWLqqTZyzVwWXFLGhs2kJ4fDfa/Fm+YHzgGlrOi6CtC9qeyW3H/7CrwtiY
c7I37JuL4nCoLS4OeODTtw5p11XRLaAsBy9D+dqXvnv3Gpp7+Gq/GpaHzehN9WHoHhNgiHfMeXf4
bmpFnq7bli6GDp2bm+T5S26m0dfYitjMcZdGr99nIEz5MFyi8aF5o/h0DC9YkplWMF041s/q+rQp
XqdezmsiQCdKYiRXN65BbmP9srwB1pHVlzt+VEeCX/0qtnvyw8zDYofpoCnt3xZS7bpLLHONISg6
tEu6lt3ChVlIiLu5Lw6k3u5QM85yYGgzNbo5yFYiBNuQ8dKeSt6C4/EqCPx/JSeXccjHDZmKZTW+
+2QzniVXAnsqN0BJC9aKtBLmcMpXDDvyrsbAd25WT0Ag7Zgk8G+yDMyQVCcm8Nw1LsaYfA7aOTtj
AK3Jws0xgSJqn01GMM+7feeU/0CPXWO7/tnnKRVshDHd2nOPbUSGtuts8hBwzEc6H2zKLukJDO2x
/ZN07W50QBDC20bgZBnGR59eBlXbYVB1l0Uud9sxS+KPZbApActYVdW+ezrY6Ej/cV3YgJ6niccq
xhC61/Zxdu2La8qSDs9xV7UFZ9eiiAgqIZ4Y02v6DGRmAOjjfHkwQ2IzrBt5mkv21EmOD1w8/gmZ
etzghdu72jmk3RyHHRvvCdI5hwB/vPhPVyF3NYhGDmMgZlIg2LyzCJ5lFEX5wN/ibchADcIyb2NV
nIoKevcUwQDWDmSYeAb/U4FwspRFnaFJuwb0il1GkDBcIqPZWjabfVzV86bVC2mNfBgei4NqlzrQ
0ZL+3GD2DccMDXbxr6KElmIIFyxayU6yKMa/Gb2ILpTIbVSbj8CXx46I217Hzhp6P+DYabmpcuCY
ZuacQ8hdlh2Tq7p2j2hQCHRqUzFyN42wFJV/UCkCbTMN+9yS1ziguW+idTuMyaWE5mjei5I6sKbH
Fwa/deOmNUcjN6Egr6OeQi/Ov7Kt/g7SfyMyjsxm1X+IRl4bMXKCkPSFz4wrg7En14EHN4fduysd
462zEypr4Z2qCZ3LoMI4LZ8RikLaoUtNFTVMRkinC9Eu5yo7owUBjQ8gABezkm9tp4ozJyBr2wzo
MwaOfdDQw3wSmD57G+p/Ws4/g1ZBnvHDYrY1fbDdNaIxZT161T/HW7KjtLjycGKw0PzVwTAQa3mC
u11m+W/uCOk7OJL2k48Wg+Asaaj3XED2ywS9htbKtA8kX9iwm5iVAa+FZjIsxitf/4fppx9Gnv1M
kItWOBJfuBA2O1ebmkwJcmTBuDJw872RJK+DrDqwqF7MDNAtj3JycVW05NbsP9ohNzMs837kBL+e
M2PVD059oNtiP89Nu2ewVJ0qAl3kNBFG5+aFacUO3Nfaa2jf7H1GKk4wKir4BuyqtrcFbk86IBVq
3XCf3ztzti7SxQsLiiRavFY7WB0gfjOKsut82w1FtaUxhINKMW7Y+DuO7gpDv5E9wAnDZCqafK99
Smxw7b3PwxS8tR6+alk3u26kSmT0LHutmQ3ugiiP6ZBlCcg4ynXEhM+F/W7VtIhQ3vULr0j8whn2
x7gE8WtixxJ7V7P1R7JVBqTijetvLfeSGKg5jqeCjSito2EAN7RdOircTF1cgGRc32cXF7R/7wfj
ucZVbWhQGumKvF/reJGU+SDq5vpldksdaiH1xtRUeSsmI1jqMOwlC7oyoKniFKXynVjkeih4C3AK
e8i/NGEp/KuYDtBNqSpClmd6ZyxfuNKtD5uLBgvkodZPrGSRV/tuAq9nTCDkh8aLN7nTZ+jLDlN2
j9u3O05fkzNNFxIqw6b+16blJngOiGUDBgwt+sljsIudiYFwLReldsuSzIes9pq75XD8ryagUx63
yEPi0QPZZt1/XksnHiacPcfM+sTntG05M3YeM0w90j5qTZhza+tNMZzc6bh6w3n8itHqhaPYCp8l
Fb5KqzDSGm3/j5wiwTGwIfwZlL8NbD/YotWWcQPNMxCtFINPWH1OEk5MVGrfPGeJoka4WK7BRGx1
qhEWOan8AoMzHebR/1HnVrLxs8EM7Y6GFFffkomIdhnX944dez8E9zgupvM49GI/s5I5DmMa1zbP
xah06A9chmANXQKKMw7Iyy3BQT3uodM8YqrVyPgFVTjKyLwU1X7IveyCRE80T3Y0F5PzPeSBd3CH
nuC/A1YM55i+B1G7w+sCWCFmB0Q1LqGs0kOBU8MeGG7NVfRfCtF7K/oSLdP84NTGgbDD9Wd0+m+q
R0ziMkvWXSQO7KnAsyr2j7iQG682hl06JANn/GXFmaV69Q5MPNqLo5aT8m15hEPblc6JClZcQM6d
RePiF0S2A+KgWEfzhnEG3T4xeDhqHTi8lSaBqQj5HeRwG4Oiy+uATiRPnMi8xAT8Cn4A4/wlsEP3
kzjVCzz0hQuH/UyLELfd26K5N/bYb7ISkzsofbLjS3IZtXR4Zo1xW1LnukrhSl4WhUGqI0zczCzh
PrEHqlcj76IVm3qZT6hNbAgTTQJ7LNBa/kGn/W3HtsuvPT9RgiNk0lnXLGX/t7VZ8v5t43EB3u09
j+SlBDo/ZtiHLMICjcDHUfUhHQuvVBYmdJxCyAOY/hh9+aFlDJAfhxpSi6O3XdPtfVey2NuTC5Cu
/RFYET/DUW5EmrmMhjnt5xmRx5y5tZ69rWnRlUaY01mpquGI6Kl8R1C0u4J16q6lrP8TUzLsEsoD
WQ8J9fccrHAqt2cCuuartMTeycc/bIZ8trLolx/BnZ/JvhdJMaFgMdOXawWVED8vf5Mc8gvBeToX
4wlApmEcdBXwcVL+79F96oxK6C3AFvav4K4MhgqBJomlzlVFj+HUZf5az9zils/Oi7/ojPvnDAUp
fjvZWhPI4YzeoNDmYnLKjPltWTC2krm4TB2Bhrp//k2sZvih5VnbxJueOy1IAOd9yghLwDBJtE5v
fasOC02Qe7YxGXopKQRnKrYkPvuD1lTP6hDOg9g5vR5WNCEzIO42/cgkPJD5PZE+iXVLvC5umuwa
UpEsIvJv2TVYX6Pkh7EUxgm7PKjDlAO09ZR/MpMEAbiBVoO4x77zyKkKxVLFu9Uaywb6w1mlyWlG
Vw0LwqE4AXqKdqq5X3lT+i+aZ/EUrLNNVwX7SaHOehQMMbqGLJmCRmcxX812wTTFgHlg1nI5YMhm
2NHWYZtLK6xqz9sOC92FAvLVOhDNWxq1AN5a7pJxoYrDYNnoGALYS7JQ4WoydOFh2JH20G+Jc4vZ
FtI+m44jGt+R68a2RQA8eRLvXWbGHEosHuosIEMvWtAy8ErzxH2VCv3JKbKr52HKHsxo3JlReuck
d6s6CSdOMIUv4/jutsOp9orh4rlxd1MqoZYyk7uxxUHBrWL4IOLOmquj9uok9dZpsBki3P8UTF5W
Gv3kNH//El0WwRi/11XKoyvkw6oIP9SMP2KHhpe6se+gMQ8xF5yV7Ge1Ga2/fgWe11faWCkOr+zu
Hejw7DD24uCN6CqRbXlhtzCwyQfrM3ab/MGB+IXm3tVARfRBiWdyOFHJfefNBttykawkJDsupP5O
DSBwjRnHhE9ezm3/DDPoiVz5lwndm1AeoGLOaG+zCFr+fOo1uMLUBMqHNeOenESoMW2mKrvlVH+t
LYF3x0lTG1dF9jduBji34KTZwHY1ru5zi0ULP+q67i9OsfjP0kkguAvuJu7iqBuF3WxQuC0d/JXJ
rI69kB/NArwGlsAuQMn2Yg/XAUtVhgq7lspvNgO10cDq+ayUVbmbpHq3Pb/aEOV4NYLS3JWMrmI2
xrwBn1v5pFj9FGcELjX30nPl2mcdTAUPu/uGe/sf5FekvvwGLrP4cDiKriog3XTAvQEieYgo3cRj
be/n5WKmsXVIl+EHoTXn9ASyWcTq1tAMDr3dv80ME3fUsNJ6NyJ1m9l2dia1te1hH7uOeXN94R0Z
1v/2rGhbND6WGAUrXY/VZ181J9go8DT4askHcYsg/yfiIiVFW2csUOnOJqw5L3OxKaMSMNZgz8z9
ivc8DbxLMQEOajnyetRery1KQVYQVpzNEtNaTtVgsi7HeTq1E8VRtU3RXeBaOA+eL4BCQMabdHUY
QdaFUcOPBRZXcgoKLz6ZRXCe8nTa1dRQnMax6cnG6V1PuQk3oyhYp604t6pkthgx7XJ088WX6j8f
fTGQJoraIgRh45wMj/0VNMdnz84FsN42T2Nh/EcghqI2C0kDn9l/Dc6ZEznN5kTZIxbautzOT4dI
k9begejG/z/hi8Blg1xiIF1UEUVw8MCsk2jYVSydH0YHX2+0lH/n1mQK2aWX2fqbmTXT8Sm4k5on
R/l/LzPUD9/X8Y53WR4COJAtR1R+ivVHnvf0fBhuemLIkJ4GmQjq84jx14WDSyHN/mvs2dwM0Yyo
AZ1iUzhqY4xADX1ON4V02qMZ4+ocsoKaOVJ7IM8hEhZDE4JF6sKa7OnGY/jYB7ALdBANm4haBY25
6GCp+PgkZWxI6BqMR73xzCJ2Jx/V7gUlnNBZSaX5FieoGJTbKZ+jn71b/x0thI8E8M42Mk2qKshb
GnlMzLR/EC1GcHCQnMsM2jfRJULPCN22wkTcePmJNAj+Tw6NtVT/qSH+02rbIPMiXi0uOWFlNsc2
mWkWafDC6PaLrx+YQpug/WTLuzt3T3NojBKZwYJ1ZHtoRImFLlVNaMw0jHu9aIjvkIRruOPqemBH
zKqaKiUk5W1lD83vtjbDzDJ+eaXn/st8jOxxaoaRKrwDQNj6QHpJEt13H12np1divo6yHxaNref5
u7MgoTRTNrL8oxlUVXSUmNP0T1AJCcgUdPENrRV52aZn1WGWsQVWlW3tsvxkLNBd2s56NQzwjlVU
y08npfK4mDEFD6Zxnjvr+cbBF9YMy0PLU+2uIx3/jOUelxZyAhSrq21XN5rKrXu79iAjH80Zkb5p
jXjVJeWIHkplkB30wPFNCOvI/7SBxe6Ir9NKLyOXIb6fCMdSDTin4gpRMCERURIq15IXq39Ozipq
f2YMU6c04JSjAYPkCn95bQW/3F7eA5XIA5aBs/DzZM8IGwyUTalCOUUr81kft1gYgaWlxi25c8qR
pxY5On5iG/yuvMRR9tKNTrk1lrI+GoqZgI5q8tBjl9DaR12UCdtsX6gZGrNjpAwVuFAhDP+aBAg1
g+oGIlTRw0n4cOLuRNq2r21vJDDRMszzdI04CH0Lcvu+XHSFMpBefah4r+4czK+Ji6cBK/2tzYMf
bfCkX4guZrkEnkmrV76dGBpurPSWpcV4Nd38y09q+Z6MRnIdKvMPzGyICqX9AXtfhLzxawHSbJdX
OjhHklpKCROLszXdXaj2WGVdu98gUQY7vmAvJKhWbkmsmGwcDC2brHrWtjGG0JLf0sUw5IbZcfd9
EDNpsZx6PajMxIbtJ2dAbFRJjUW5m5csXGQXrYIao4mX//DlAx/rxN3+vTPnm/KtcT8g5nYjKCXf
84yjE6JjxKHddMnaBSHRRotg4oHwbsVxaJjIBHassCVNGMgCt1pFYxkdnZFedz+Y53XM2gkt2V7W
nLV4AA3EYe7xDLpa+9I0z3qYuDVCt88/7chqdzwitGEkuXd2hkfnIMpX+zzDkK0ABod23PmYMFT7
7FQAHAMY/1zSFKnEokgBWs05e77Ms7dLOpdBxGJbsDlQV/mEgCuc3hcengPJ9Tyc/HoOyQzS4py0
cue7fN2l4ZxVXutjwrty0dYHBVzVoXS6z0hkQOFyr18PpTHd247lWOMZP1YcQzHbjGzHSLvcsJx1
pb1qa2Scwuu5owG+B6JgVDT04cpP6cSict4P86ZIX5fGHK8CGwYYHhtNYoQTXVgbw0qMaxAYyzHJ
xWs+tXAI7en2/eI9/2n0DhM1ohvF+swzyUEVf2CwVTV+4Hii09TrvY8ShsjNnZ0O4j+lYXiZRNsl
X02OGzoZWhCvI+fiibVyJQwdfy1WcMBlGmHx86NtOkj73IpuM/jQvB3aVH4HOgrtaCg3+ByOzPaf
S0xdbKfaI2YLM87rx+4Dov+Q0ovBiOenjWMda95I2TE85rXubAk2X9zJhKT7yhk5maZ+fVSMyCi7
eS98M3nLG/9CbywfkEb+9MaiQjJN0dDHJA4nRtonJ4nWqYUx3ypQkITgBqagCaIKUgFHV2+m9fxZ
8XWuBlHY16js5ntTBM8p/ml2EfS5FFH3tVj5nWNOAGsNWj3rx7IhKPYeVV1yHZF/MVkMD/SclBbZ
WmJFdKBn9927meAISEY4wS5e7StRnh127+aCkWTbM/XTy2cB6Oqa+n75jkbaMV9U6Tlbmuo9BmXG
FQp4Que4B1GoCXk2eheGQhogScTwn8U26cptEag6jBvpnNQM3pelc9i4dudsHSCkQFjE8tbzK5kM
jhOj4tDjshU6JkbLSCzI013yQXfOh7Yc89F55Z9lxLPV6qq4JVbwo+TORrXTCDUMiz06t0uVxAqc
Rf+ThbUN7aXvcdFktJvr5IO8D1Is5T2rvNP2q2WQTLdm19gEkP/zCiAhwf55qwYju8bdsYfrtmtj
pmjLxFjJZyvasRXl+Ayj8SKLiBkK07DEYm/tKD/Pa+TYPsYnoeeTZkoe2ib5CDpxiVa58fjTQ+BV
i1edoBiJc9HTKxNhMNpYqh3CEdPn2ekjQNRkbPfrnD3ntQZ7/Brjd9xWJN7x/BqrpFzMS4rHjuof
SrVZ2zDDDH5yILmBTyEmqA7xaQ0CdoZsIng3bHfhYsm4xKmxCJrYirvUdbeD8stL6lL7TWY5jykV
LoOFJ2u0bmYypMfSLpdttWzcpsZzInKmTov+U8WYpYplenPrlE49/KIko20IibJ5Yz89ad60fZNY
frOKn3l5LoBhk/Kdcjnp798vltNSm7FgIjCIvNOVqeUm6lr7FNswsfLJQE/OOIGbvZP+qHVurUfs
IGR9Dn4zvuusUBeVtTv4ihqsLidxZQVYKOYmvqWR+irT3jguWCEuQSuOnN6L1/L5ggMrNIXIvxoO
oQt7JU/b8BtpLDqOXoHxiNuTglJyrXrrA6Ix52drPqQQ8MI5zq1NmqPak/Dm6ZgacaubpQqHca+m
tLnWCMwwrxrnsATwJzrasrtiSt5HUG6bIZ0+CopjDmryy32KP/MFvhQRoo5oSTEFp8CJxUeb3+JA
URww4Huhefm6yLG4RcT2XsZyHrnBgB5JJhyDfWumO5juhK/k9OmO6sEfhlUqfSSm+ZnO9J77OOnu
BsFMyhVdlq+qOlgIA1zTjGsSRfBhNJCYpv5RczHZS6qlgYYDEO1l/B/n0HRTGKa1g7vKQ5V4c0gK
LlunU+SfyyI1TvREpuekTC8At7j5Agd5Gawpfol9GxfT0o+3MUiJ9n03OLWLR9+K/eLW8Ali3Msm
yzxmi2Q+Iv6oDfVqb01Nlhi7S8S95aht3WxHIAErwQDu/v2SO1xjNPfVlZzHI0iS+q3SWf5i0Hc1
N7SCwu2PyFS19WYeY/8lKnikwFCeHRdNC5jAkwVQ1VdzMJ0PHY1UU1By73k0uBLjLrHPDruYWPgd
gxk6IyHIU8XIiHQ7pQiZKfdgTUr4M8wCvah6aYRNDVn0DXk3BR1pI9WbLt9Mhx1w28eUlxVRU58a
ZDImqhbkT8cTl6re5p1/lc+Td85q0nOL+AWA59TM5cL5EvChszBixNq5Lkl2fdCsl4raf5fPcxGn
1IpspJg2PLniUMQeMKMy+EklhnMDoy+xuDKNNSC975lTmCvSYvbOpDAZqutC4YE2LtncOStfH1KM
DtcFfu11Fv4vNVv2USCUH/IZE9m48OCWNRHV1CjHG9Po4VYtDo0Oi2HtzHQsgdyZXzbpRbJ/uWR1
scdL1m29tnFPdj77d1IBu5q68E1KFn1TYM3A+W+KQ85N9jRYTOpUmi57qVK90551ZVmtvlrTuwhz
0Tc1tt4hI5S50jM96q10yrD04+AWS9KCSd+cuoar9CD1hHI5/Y3qPqJBg5YJsyWbigT4mYa5QHaJ
sYjCb5yNE8FPmt4i7rg26FhdE2ZddJ3snCL+JLzKd2jQj1LRumtCabtTnLOsI8c2v9I52qOvDb/K
wnVxYLWbBo8hD7rkaYh0s87DtjYYBs4EGmyM3tms+EXtfso62wdzHU5qfBuGYL4Kq1f3Wfvveq7Q
xNuS3uamco8SuiP24aA9OB1lgFE3yQuuO/4mOWIoUIDxGM0m+7QwTQJdXAzc2VSv07MnAin4DyaE
h80xcDUtSc1VgxKFGiXMsTUnt7FXZ5F31DBQ7LyOZr11auhy7PX3prlmOv9vjA3vOBXy4ggdtmlm
v4/FkG46/UvFyMuiaq9kXP3rEGWwD6j32Tm4jaRF2spj/2GgSHVq78h4g5JnrUzBOYnCTWdVcL34
AhGG8s6d+WYb2rwJ39ErbtefATrx75hALeQ9o3nYvqLsVlNtRujhw2Y8TMP0Mt18YW7cycUwWsCT
zUUvb0/rybNE5tGP+X96EMm56TXoqe9/7H0jodChZpzFuQR7Af0DXt8fU4Isl/j5omz94rrYPrTT
0fXsDxcgbuY1odbusIC7WlXDmsvj8ipyNwNSxk9kMByMNZ3/0tkovLQ7AQ1x+Z0SVuU5rvv3AIWa
hg+iS3lwbmukCfokM7OXV2+AFyOpyDhGjUFQuDXpaLKAkco8ePl+iQcScxSolmn9wx1EvR1LJzqw
ahgvVjLRRlJnxu+ezhFLzly4GUaPjYCLYvsvZQD3jkT7RVZS/LTKweGB086+TKK3gZ7fcwLsqfWX
t1w40UOYdbmejIliYdJZG0/p/mWYcFX77LOQSO4DGfaYFMKBpA1eDAw9ijmdY/I9joCYZJTl7+jY
1ka6Wfdsb1QU45jOBZYLndx9BOWJlAlSmQ5zyhx3uOS2uezUzew658Xp36ck6wCoG9GXTAKe4jjN
3oEXUfmd0Zzh+bRNdbaZnzEiWmHmih9FoO+zY0AzhWH7GhvFV5W7zg5J7maX9SaTn8wkFYkaqoN9
bKxvPJtmyLtobVtBo9LgDOJdszjuWUjcN8l15LmMbmO7Y8bw7C+s1cuQmhxFk+hSuzCSpY0IOVtm
8oMD3QErsX4kWOe3XlGoq63dX50XGZcScDIwLCZFVjDII/0HSGBezcpidtGXEdwIfzxk1ezpvmZ2
K9RwXbLW+MBRiuMPLRo5iDrmqWpCV4Gm1OwWaeQSeU+W9CPjDlQkNITihWsPQjXlNaUVyykbmM6m
fQZsTI6zEuXJVJTNkJy/O7CXVzp79f2tIgTzM8CK1drWv2DxwAWO+ozqUVway2CWy8vKFpF5BYvp
XmXr4g91gKdlXMIsmdWPBoWmb0dzL7olPhKKaM6DQf8edoh+i0MguH+/mEMpcEEfiCw7ZBLPiqYz
3oAkIUeCMW5GZbtgDaXsCAcKV9vy2qhgP8x2eXHJ925HamD2Zjp/zHhzdgpg2ablVspBlfW8SSmj
JlN2J2O+143nXJKnwLw4DMtSwX3MKp1gZym0nZyfFARZyl5mbzlz9gCpzLN4LAyAZKyG2yyy3jV3
qoMxiPKt8b2d14AYzUcGxc1Ye8fOsbGC2k9hs1JXetdg+QMNCsgG7DoxUyYbKQ8UwX/LYLkH28KB
MjYmqQophBXS5u2D+adsHCYaQb7We9JZFpz/MQXPC4ClcJ7k9LsNtknLtMpWizj6ni33JWz5HhP2
EedNvwYCQwCqZpro+re4G28iT9SBKVD96nj5jjWUopfUbm5zIGZ60ltSMwJ7Y0NZ39sQ06WJX3PN
6CjZkrIXZ7tw+nXNZ4ubLIFG1+kfc021cVBSEsi80792udW+AoZ/uJVO7plJg99kylvVQjztfAYp
1VO6pIZSrDu3Ll9VVv6ZcQKzhzjZvtMDKjSeE7wi3dVo2x/k3oDn2k1+RTW4+dTwolqQdjHl2L/1
vZNsktRMgDAb7YneyO7UZSgADHJ2AESNo59q4wjB1TgC/OEk94yIYwk/L7KwzhHiZJ8KeaT4kYu1
Z6+QDo2r2w/Rlf8G+NpZ++m07IrIt69we9p9gNdUiak/fb9Y3AtPS45DxWx4uCF6bskpFWw42Iwa
JhOXiZnRZRxojvV9lM/W7yXH7aXeuzUOjKLS/WufKQLSY1nv1BKZBcNLcCUyX64uA0kipv2bUFDq
LMNunpmp/q3EE43/aGaIbwWbeHAihtTuXISMBmGJQ/xDHHftwyTmOxgpWmwTdgyr9uZTJ3G1u633
WGqjOGfW+BFHVrcr6E/dVZb7bjKWPXtp978v4vmvEMH2S6uNfV16bB7foUcjQV/0q+qmGP+DS1iX
ava/Al/v6uY++DR7Znwv8E6bT9O19hElH0PH0A/VJ1gTzGOyaeh6FcTx38IFfaSZq3qQQ1dRiTaE
YoKIHJC19t4q5HbqiPheoeWv1YyLxILsknbU5jqioYKhTz97Ifbca9ZUTPy38Ceve1XlIZfzzfdv
QaXCnNmW//KP9n+oO4/myLH0iv4VRa+F0QMebMSMFukdmUkyaZIbBC2AB+/Nr9dBTYTMUhHaaFPN
qu4mWcnEM/e799zJf6P2rmSGU7RsII+xdNs7rWQCSNAGrnZoFQs5B1qH4qr69GVkuMltyl2SiCgW
eYs7g6T5ws2wyY6GvfMDdwOe8Wv2o5lxfMpS/+bmwdmeYzraQPOGSf4yt73XSJ/oZxbkl0ZKJNJh
urVteRqxhO8jFCPk2mSdhDxuA0P/Rceb5j5CKsjYrPCmLGsox4QAz9Iob5ykOegEnCTLddNYOyOy
37vSe24r+w5h71D3xUqh33IWpEcAFUs4+m/o0sjX5reMKQuKxox70K6+UzwOwtj5XaFxY/XbbaJj
yu7peaLfI8BO+uywRLC2EpiXL6av03rWX9FrkRCdb5eKsX1gAcss0p67fhGRk8R+uDYzm486yMuO
+d52D05vf8gOLaQqg25hMPnH3UaILRqpqDdPetwi51iPqZ7sm3gevKGAeMNJC8LPbuKJglt+R8N6
vusRARZWaeBSeaspkE/ipFv3FvFr3d/zhMLhtSEkgwgyh+J1LLxha5kmB6vQedZDTl6DG5xloJ37
fnIXhl9gdDA+lNPfQrRrrkSsAuwih9E1X6OOwTteDL7ArLZVaEab3B+/ssGVe4cRzso2adHKhpqz
/tBdekTqDUv32U5arOdxIQ5dPFKB7ag3GsnEQqiI82HV56tWMUKymLmS9tMf47j48WzFVCDzLrrt
hAy0OdXEXFWUiPKniZK5Rb0eydg+cGFkQMXc9aYDJVjJofUBhYkXZqLBjgluvI6nYBUlbTIrc7yl
opQrdGm1MBHcUzIQV+9mxikdwPRV6e9FQ3UsJ2hAprw4qN/MfXRk+MxdwL9kAh61r1rQrgS7AzV8
XG8nkCWtY17SLNh4evKN1kOo2B5/ZQhIXqCJzn/K/ZoxVjbTFjoAixz+5j8Qpou108Qa5fNgJX+u
0R1uF3gEP2mUvlkwEUidHHkXLmPhYZQ1OKpVOKDy8Rk66NOINFAyjGlLet65VhlR8GqMiENVQmRY
QtVu9nGZPwHUeAKusAwwp/YCwxOuyFc2deYXCBLjr2jlCX7Es2kOtHLiM8Re+udThAV37ShLHhX2
+ZF/lmBO59D1b2hVhxHslCuDK07v6yi7X2rZt0xLuYHnTGha4pkpsDnKL/NlAX9/WQvK9iKfe11u
LgyLTXD69uvykRlLsrRsOLbZm16O7xFFOLxCzs3QtWNiapsw6/dD6d+K0gB0kgFD8NKLQbZ4Ad3j
BxjCq9GoberqBPfHT5tzJkdTY2926TaGKsj9aDCWUyNXeOE+VWJ8aG3/XUTmI6dhbqzl1eUyj5jW
sYJq7k5a7XviDkdZxfe15dfLxNJufe3sPRnM/FCLfA0EWBJJXLMKSDoZKMdA/+DztZBMA+0HuM2j
RG5Hr1975bxEqyAC+e09Qwa4sCvTOC7uy8Bh2XQ3icuTCo4B4f4J+hPkD3Pl+PEx0axnW9e+/SJ7
b438HmQUsp8O7Sg+0GjJEMT6zPLsKsN3AgVHDKTPfmF++2H3aoYarS0Nmc/6PkBiRwSFKElGXSbc
Yw0BK8QZbrFv/4bACrjwVrupVzvkbbEKw5EuIr050n71YjZzwpmLZl4Bw0i41wFDzpYhR7Io8c48
1t9RwEh2NPtt17tn936ifHEJjVJCzM7mrglu+shjCxi02EJ4uEwnuVhDBeWR/kFOjPS48GlDZeyF
LPFq2zRB4JP8noqHLgXTH8Xlbz6MX3m09xKdKh+PwLPv1HctgBeYYsFyDByuz9nBdJ+aiqo90ZSz
bfWXqPGZow74wVHDhy1uTbWCJL0Z0oxebf8N6gaehHat3BHBJ2SuX21b3dkMkcN1U+Cc5fyd7VXR
HNNcI2vfbFUdHCdL4AyRF806ZGV24sIFpwNBLHyrqpvmTyucvGvBnUzZ9hkU8s53k30Vuycz6VaK
uWFhMOsfn42GFcST+Vv9ovXtvS2YsyibLI+THBlwhUu3ogWG/Qysk7HPXXal3KqpY3STG62tD1PK
dKCkZ70tEQwoMlpD/flyJ+MZlfKzyv1qOcx366TRZ1MjOkFNGgCQCOYm7xLiVV/EKSBh1w6vmR4u
ZAFCQjVbjdmsOyawqfxD6cBeAdCLoYfcvF2wIbTpQTfTDwD/q6wBxm2Iq1WZdwgDue7TllCClMCH
/xhhY+JVyoS2A0D0Qt6IeifP/Zi6nV6pZikhry8qhuLAZqcPtWbzAkrZy6dvGM4HZwBzosZbIOQ9
rBk6wpg/Dz1TQlOQ/RpIzEGgbDApFjpL+R+Iw5Kup22WiB2M43eZVc9RpT7tEcuCxKlVG9HT3Coz
ePWv73gfYsJ5XzkriPvPzA0uXlqcK5W/OtE95LaVymP+mbxJPMkvGL/OFXjlOnfuG9E8FSRHmspn
GVTvYdFBewiPSQTKTY8fY94ybcvtxWzqJ5fMzMoqnq2wv9i4OckUXgfpkCXvzoZJsDVo5CPHnk8D
uEralDzY41OhVpUMMb0NdClw8IjKbZlk71OaVkvo6wJkb7VXIAPKpKMFfPKeODM9o5Oxv0ACpoSC
O68vnhpzJE+mX2uMNr42fVlhfInTaQub5t1T+jNtTtUCBciuuVJ5sJIWUnQP48Q1yRpulWHx3kj8
t/5Beea19KxviZlrEXWS9ZVa51J+2dZZhmpPOdwXMFhJA05VcTkbD5j3CcnkaORjxjlZeCYUpiag
iIjBhGH8uNYA/Ax9DdT88AE0vRDdDZkEg6BrfuflyxRUD6xTVyvV7xqLB9HJru3gvEx+94JU866P
4lDr9Majci9MG80y56BYR7+WTDlUhclD56YcWOYnqJK3oF5EESojJxK6D4aPEBa31wGWobnsIQxA
mwi+Q1DiQJzfRw18hKA4ytdOncSN5hvg/ZyoOKeMD+xGeyM/3QGN4BVLKBifHDvjLsA72THMoy7A
f6bRFwEBzoTaF6Pwh2ZLhcf7EHqkk7zHgneLxgYz0Yy1VBWeY9w5rZO86giSdDfUcMAwlwZdcPaG
+mLTBFoNxd4R7s1IHTQrr7tSZb4yjPFkw4BibGW81DYvfQVboLA9vJsIWjX+ih5wDloPj2QgpjX6
MEMLAv0gRhQxEoNhd/2MAPKhWc1HVRLel+JzwkQ2lQD5NY7aPWz7JaOPLYZKVqsqBhIRFYtoSF9p
cfhSmfWta/adYDEZxv6+4jrNm0a7lIqeOKqCqVkv7ghALquuOJINOZht+dyXw2dglZtWka9zJ2wN
Tc4PqOHAbzGbTU3UFpwCj0nW3SEYP1LzcNfb9HFkNEoskHbMqQn4z3CaBulvVbpEBCWmSi4Xcx15
kGZvAm8p5nAylyJuT0mXbKtG5+jbDyzNdG4jowIP1Jdlhu6fVi4HUll8WhQflZOQCy4g/MTjat97
0OGohyE8T48WcZOvGGZTD1hpMaL7giHhStM43ZfubNtackjTvF9gyvXCz3kwBOV7dfsDYJfnUmln
1eurMHN5hEEsLET7HQpMIl2UfzDtg+TilfQSFTRJEHHSjQDntu2Q/CKhrun85O32W5996Og4GiiR
+HHM+GsQ5B7JwYvr6Ha/ocF/B1qZN2Piboe+GSiEDunymHhl+sQ+hslnUOKhmeZlYv7Kg9cSq9We
+pC4KEVq343/63asTRMGD/LixLyq1mIGSEQxMPsDBonrEJO2TAcy10Uqv7U6QYUc1ho+tIWs8jcv
H3NcZoyv1CQWyqxNPnH44LflI4b6gRecL9XjTUJtjxtBO5w0Pn1Z3E++++E5L8wUbk3u8QzA90IC
72lYT0KsmoIsuoJzGd1b0+xCF+eETNHKCBymNztBAeDKdHENWhpdXRa/wfnhp8kyzBlHuy6GHzxD
rqEfqU3+pPXm0afDfVFyUyjDdI+FQC2yUHQzT+ohZ0kI7f5RK+oXw2WDHAYHS8er1DzMRmtbBU8+
5HEu6x5VavJA8udg5OMLiLpNz6k+U2AeAFKaVvtcTnxpfexeGpwfwuqJeeiNTbl2ehswqTcdmIcu
eyuAvy+5y8jFqDc7Etw8qUZxxL/xGVqkONPWh4fGaaprkvckdO5s56dQw6n10t9ykI/ExN/atrvG
cXkJaNrF47ilwqrTsA7BuX0BOHOpovQ6UroMM41o38ibYrReMjQ5v3lRRUiD0qIJ7C2h1DKwLza+
WiI+dC2iCP5kEy7WuLtiK/kRNsRAN3Lv3ZY2Lov8IXGWwmPQyGSTRKtm4PLN1ELX1FFN0YPh4A0s
3mTIWzO3FOnNBkySR5Mgxq0FyfKI48qgLyEwYnvlelTTMewnL+SVx+Cq8d03hvcIFotKBsl0NHBX
BV5RfNWrdmQ5GN2G2XrLsO47At7iqG4jDB7IdMQ6nOfnzAohPLQHc9zDAsQJDjyPjCZnaOeldt3b
YMRPZI5wD1rt3jHsi6sY+uAjA/rU0+vGstNZDZ57eAJg+7IPx2zeOwqzszA5Nc5wN/XefeuMO130
ANDkAy/mMYY9g5LWvMVhebWT5hLE+1pekXvPHBG+DC8PFyRy2Ud88xTTsjlxGwnrd8v1afLineGV
2WJkUJtAjAH7cLZauNIJxkhsiwtfVlvd5DGxMjXimiRrnkjrrrYA+Ds2GrxR7wEawttvBh+zIEnc
TgIUDJxoV+XPBE5eq1xlc4LpaBr8FOoG9hD1rpvRAo5jNRWUdhltMdQ8Gpl9B0kf0bjfJlW9HGOS
MFhkWtG+QqB88XXrrKiGJkF2ZFBxGgZq2V0//sE6KiJ97eUuUoazt8GcRniLxrC4EIl9xz54sogy
1pTEi1Y8le64Nec4ktqJQZ4meGm+nm9JBi3imZvCl4xcLvVzOwAMJCgQF8PYuHH+PBDX5ISyc4Zs
P5Aah2h7Qt2/xSUbXt2yVrmPUcGHHe2dnGYcmZk442IgqLW2ZNhTLqScNNiB9sEeIqJCGG59ovh9
aj0N1fCJueVoGYQQGkstwEyNFNdG9x4r1EhnC+qWxCISrpIYC2ozv4WDBoZdTxaTdigu//NKBTOY
Vc+5Jk7ULEfJWjjA+M9791dgwmLNZmsSChf3KGDG1Ja1LDWq1oGM2BJoUiUR+1FzGZp1IYiHG5Nz
bfnnT/OeXdb2j0FFrgawwpscPTJrDdPEgtSpNkdrMQmSeLXjN0PUew9PzmgnHxW1vpTWpL/TqL8g
D4EB+Oxj9z7us4PlVA+wEbZ9cg2TcWeU8yAZaojuH2SjnnkJQx4w89o6LOJJKPeRq90341svkleZ
uo8Y+06mHryAfdqoIL9XWfORBgx2tK59133Sh37pL10b9WAfFuNJ96H2tVL9wDx/MJP+PRL+hjJM
BmKVLFd+hEO4w2pCPcUikpwIwsj9ailUyhr8EvWjTm7M9jazdXnSWlzpzauc/Va9pr/F7bTLDX9d
pdFN5ObVTbVPyzB/VCYudl4+NMVMrWJ+WuvbwB7dNXO6jWY4G46428kd6CfhphuGerpzo5qoeX2I
/khDxTKMzS/JT9Wd+k9Tdx/DTL9Q2UvNWXip4u+8Ds6gnyZ0PB7RyTTfsBLSaeAsMTHR15H1i7IL
gs0AxG1ZJNsxpRMwLTeFO7AdlAjhxFMYplfXxLdZK2BLgSsm+SPUue3b54rMERe7+pJ17Trj6D42
514Rjx3KQxoka2ht0XJCdCUnBCigaF5tnNMkx4GkDBjHYEtKZIgTtUsA71Jty3QqRAvRLo2ovzGE
LEfuAnWWHLzM3dhO8KTM8brmpHuN2/wUBYLe1eADXuiic929796qtn6JQ2acRQC+gCaWFwWnqUjE
bzFzMGTKZNRqyydPPxJeuVGKcWvS7NOkY5XxQ3jogU9gUYL/bOOkCbhoD5f8An3lLpz0B5Ajr1Ut
7r3GvLTxzdfSY1A3xyHP0Q2ZNkf68KDYkWybLbNh2D1O+Mi5ET97CPgJJaExY5SFz2fFdiJRY9LH
VE2EcEX8S3HPznbKXexztBX+q9eou672jynjdY1uogkBzZDmFw2Vl5HIkpEkdzy6HKPlc0QaQVna
aVLq1+l79NRPhhY/ooH0S0kmCpepsURal0xjCWnj8iUy1mPClgY6i4h6NfzmO/b1V7gzrxGE1LHV
t13dIRWP685Ci7AfMcwcEuOnDsO9lVZHT1cPkgnrANXR9IcLTSUcDVNcMS1qfQEIKc9Z+up8+J0n
KtJNv0p4JSCvOFQlYbWxqroBFUI+F54k7ZlfreY8K5V/tKa8C/tu/hl8lIRCc2BXPQ4H3dZ81jdW
EtyraKBJfqw7Sp8VSMBAVL+Wo71OhFeSYtgMYIcAXTwhNDyCTb4BqhZlempi/TUKUC01Tb554T3c
YXpB7bPRtM+AmnLKZAWcSP/gGK29be2Zw0Yf88IbquSSRd9FTW4YONR4inSlyBOHmyymPTBBD2Gg
Jn8zqyQUNg5br3KqZ+xwP62Pd10j0HUqOlrXyjx/V87EjP2H/YApX2liMLftuWmi648a06ENh/Ua
VkERIRzGMed2S12njgB40sNB08NHpgfFRks/wzbQdooawbfYcbgHgRDK4/RKvXi5G2SwLHJ8l6LS
q3sdpXwZgMbk2t9VYbWtIjBHSdoaa1/ulMnbxtOxBfCGPfz5hZ4Y458f6Y1HSaiPcarS++rAblAe
+oAzZ8O3shReNS37lKedE+PgEFXCSk6BoKmF2tGYf8Hb4B9r9sKlHGN7iSWtPVZD3B3/fIS+CabO
mEg1DQlbTN5QdPduAqs51sWs8AWGGjcEUz50g2VIeHTHDWNJ5sIpj0FHB7OfJATp/+v3JXSilRtC
B6r14WKP1iWMAIEn3clt43Ov+68C1A527kXHuA3jcQ3ZmaLOhYznlhPEDNVrC2NiobKxZQmFwUqn
LBn+0HevBScVDTdppi3gXydeji0FvNrUnC0o5uRkcAl5eLWQrJrw7EP6sWQcHxEYCTfbmBaTQS7z
JPY3witP8SBeaU/7ICuLEluJl9bwXpwGWJRnPeHBSrAOEdU1RPaagnRk6ExQ0vBmrzdNdKr+9AFM
rLwqirnX2T+FecArKXY4cWMkAZCp8Mzc2P60aFlc5tgSF6r8JU8j1n0qHzJ3ehJQUiMdzlMLByXT
l2Zj7mNd1atRmWsQ6/2SKkcKm5qSuAcPrTlp31jqPnnj1Bxd8g2ekXbXhAXwjk5HMurmY3sBu81h
9phJmxYoteRk94kH/gnK/FsvoS5Ct3q3U4gyY3sld41BuxdQpzI2wsTDIIX51hy4qikd+zyjR+Sj
aM8I8Ksu24vbMEKS/dAu143tHgVWhBDsKqSQh5KOQ6bIM0vDWUI2vxU1z+3MrolqQHV8S15mICVl
4hFbc0qSaG/I4BMCd7KiH2k9Tvh/yJf7R3/wVjYh7c2fn6suWjK3bkKfafaUxxOywgFmBoUuBYyS
JvwOPTGjQbUdhV2HSVYbX+MmCkMUxyu9UxiyFuY4ngp3VTObqYbyFRX93izvNN9ySMjrp5LNk1wR
ZxvinqtymgeEjkuXUHAd6oEOYMc/CGt4AbxYLlSNSBh5L1ltX4u+v+mJ/wywhY51Ld+GDS/f1HIG
lAOQb9RchCrG0yGKiEbBbRX8uBNUQ91Tr2WdOSt7wGrbczJcRK0Nmwr0ESOnPblVlLnQuCXS5AQD
rTo2s6UP+2GlVdVbIvjLFYSG21sSj2BA1THMC7SCuvnNtV6t9E5sGqPkEJlONEf1wV2REx+hWQee
3br3PEoDm7krzmlWTvGj4ABy0yZwUqS8lqj2ka+vzbmC0QvZFsuSzjakkaUgXUEQMSB81HCOFtqd
H04XO3tWIfi5adj4HYYzGvAIsvMqrNjg05WAj4N/r9s0DZ3SbgJjqPCrryKI130ZHIEh2Ye4XHNx
fVV9x/UXrC8moHiPje+qY2Ra9tFmUMxWYyLbsH92KiHoZZLzyG2GKTRrbUxDqZUz0c8KPhtJFVfw
Pg/Dk2uqI6nnpzqFkQ5JAT604P7mJEzmIofhK54hF6Bl5uU37Jtzdt9fcUD7Krzmyy1aBMYyg/g0
HBkJajCbkH5chz4/I9/35LLAdDKHRxdvmGjPUwAWbrIwWBnIUMkvovYDoz6gV6FWY3EZvGnTNWKD
YEKNg+WRwKizCi3gThszGDCYKm/YL5a21KNn2d6IdNe7aT7BY4PaqgHOI22CGXABmolyPz4Y3vTl
5Eps1JBNSzPlqmTiyugW9SiDjVtfAOcwnVaJucw5aqw03DIcmlNQMNgmPKpTlhidanopOy5bWWls
cCcE92h7WLKcgNoEL8fcHUA2lO1ETfik9o4WPtdTbt7NXdcR0tkRgxrrZ2pvU3Im66Gk+MGcGSAD
Itt6bP+IFy5QRloY9WD81MK4u41U2NcZZDbGsjK32QPoX9hp8TjMuZUXHfLZUmXmeIR+rx/zLHsf
GfEe7db6ojgOR6zGna5zcF0Hu8nJ62VrGCRJXT/YerIt4R+wqbLryVUhTIYzUZtw6tazuR8nuyuU
kaKIphhB59/avdJXdmM//PUv//bvf/+/rli6i76qvM5/mz+f+SvH+RgFYfPvf6dc5b9+9/+piMl0
/rxQ/yyHWX00H//ygxEFC/RH+vOPv56nz584qpuPjN6lP3++//7HX8b8P/2zhsmRf0OJNhzh6obn
uiht/1nDZP0NVpYtSZfq/GvP/W81TNbfbNw0njAcAqieLWhPApbdhP/4Szp/m+uSDGBX9txLY/+v
apiYHvP1/2eTje1Ix7Z0cJgeX8qlJqr4+niMsqD+x1/6v9pJjqOTwBNhMjpUErqYY/gxuTk4LCAx
s5KOzGkUOPmydEuJt4gFlxhSsgkJxjGlzuhTHIJl0NEsx92swmlfw38IPDyD9oh8hN5xj0NVyxg0
5REGfOQ3+MlDRIYozOA/DYdEAEqitKOg56Z8DS1z2BLjROT1x2bluWyKNC6BqsiAURrGR9nN03BF
cWbWJmu/N+TaYsQJViW8JESguC+PxEgj+SADLBXtNPtjkcukA0coaWA+e34KhimI/XOKtuPG1gmu
C6a/bNc0NwObJjGTiJOtrJ1tpmXhsvEGf5VJCDpJ7v94bEM8kN54bPIAQ0LzFVF29shlMd72kmub
boXFXWv1726jB9sobNqjxC/CnepILH3g/kIrvRLmkcuIt8lDl3GEosQZx9QkxMH33eHgHwwrPWXS
C+7LvCBfb9U2fssmRh//zKSQz0VJ2li3GS8K8HBk4QE/1XHsLgDKlu96JR8w3h6V6chTVcEKdzr2
HPRL28rCn0l3ztZgqi8dwcPhzcs2qtMcHgGzJivN7DVfRKnwd1T6kUOaXLVVeRESBKuXdAXkb26H
mt4Iyh5oAcrfjIqIEOl6kg101J1ESkeHrOb2BO1p8gr4W9DJjpIBS8U9roUq4KeGumOGXq91j+yk
PRrFSWDk8rTEXySQovZK2gjsVXjs3znRteukooK66SabWZDmsusx7CsoHV5GY3jxyzK99lqeHNtm
rhEVHRz+srj0Ayg5nBHvOSwZYq9sy9ZolOv6sShdXh4Ow5Xnaru4shiioWY+FmZVUa+qJSR/A4Ko
5fhEr+6vLIZPQyR7RTf0fa4oKC+0pSxcsQuqWG27YYKgRloYy96iNAHnxYF6alv+uork7dCL/sGa
2Er6OL9MbD8bq5MJG12vPzbUQEYjMhmmw24RFkyt6haxpc4Z8mDZI25MBXVLb84mYBCiFRPlyqn+
WOfdgVoda0OUx12p0P7uLdK1NWPIBx8JzxHMf/y0FlzDUaHGybdJXPg7v69uldD0A2gfBoBMGYvB
OhhGZWzS3uHICJdfjhZvlZ6WFcMNz22KextoFq0c4Sx/oifnVWG9WI27bgOClVmWf43jeBfFX1k/
yHUzYPgavG7bBD4XcmDGHTzumVSrt8yt41h8g/3cVDorCFLOnP8pt3LM9FfDJijRwDgNqFDcuk4S
b+xcsqEyjyul3HskYo59SYqoCJJka6XiJW/Gq6GBKlKjdaWTML6HxjohkTAcDKzkPBFfP+JcrTcA
ePyWVGcvI0aQZONl6Jtbx4HSWEjj4HXUhTp+d0ri59Ty0J8DdRwJN29mnxQFUHnprnWd7FsTp8+k
7D38m+jJG6g60ckgL9Lb2gqT8IQV1dpXOVFMx23fu5y7j9vHqODGlzAyQL4ubwxyIkMZWG+TX0+r
6JmZU/4iOI37WBH6tre2fc6QtbYa1FI7/JBtPW30hjqY3E4wSnV6CeVh/MABPO1cM8LKNp1ZQeq1
lbsuRLWAfFeY3/l5eVf14MCrPzFXMPgu0t3WT3jaRSaY78pqxNdKfVrZbtIa1Rh7rLPQi+mYCC7l
OPeI05uq3utkjxapor9rkspYV0k3LqcK6QD75aK1/CeVf+PX49PSWu/rEY5FQ7uzPRh6w7Lv5Puo
pw9I+D+VbZEPR+HULG/ctgw8kWiWRO6Y8Vl2tRqixFyVHLqszJxtPQ7z+cxniDnhvDM080nW4mz2
KKLdpO1JFL94iQdDxaPIGbrFwQyBahs5p0uyYNioKUxvK/85fUe2nxvbKNSYQvRij3nqVou094Dx
GaZE67HImXLFhUaOPOIcxmPs7IaUmQVzAH+wKHxnJdjWcz5+LJJ2H47kJjEEzuN4Zrl2MNpPnnY0
7dr/TJgEMTNk2VGAUy3iB8TK+jG5Wo04OgrWUcfLU7iZue7lsKf4h6Va889BM9+1Jsdf1w6t0y3Z
pSWz3G8BphoZFG0OcN07oeJLE7rvAFO4JQp24VIvYHuk6b1v4L9M7YvfSP0aSBYrL2SiCZrxy4jj
7o39rOWwHhXbzCmmJ7hzp44qUXg0KFYDFDs/IHJGBHaAHao9hdVucOFVgamlxANaW+8xK1AFo90x
SceFX9pvpQU9lvk9PQJz63xDaWtwVYY7QwPJbPqy44mrGA5aQKQb21xjnOcRaLkSL7KqqdYmta1Y
qeqtaZoDg1rzRTMwPVcaft2uMDzAcgBWMRewM0kTALC0yRgU4aayIuhmUXJAWGNPTde6z5Ca0zDQ
bIZUC5N2iMOgN4o5rpFtTb25AJo/xHHiHKIaGThKHP4fIN8TuKWpkuopfHYJsVJpYD7GYY5kz+te
BUyUps6/9p2GzwrUYq/QltSgfpmm60fRCP3BZy7slDz7Wk5zfKSOjW98DyF46gFr1DLq3as3umKv
6MRl7yi5I2NySJg5WcrMDi2mWNsmqN0JJJ6Wr5oqA1iSJrmlhpibHBZzv7HcdSnsU2YzJe5r4qaW
T8C+d/T5r14uRz/59UKHHcoZH8A6RLs05g3Vp2GHKBQFp5z+qLHwO9ghkDUrvg2VVhpHvACfnISu
nqKNMh84kAz7Ivsy33AYHc1Jm7p1lgaJ2iOFddOpg1x+st8ru9HvWlhvfRzlBELkQ+4QYSPEq61I
mpVG+1rwg950+TCrTNmd0LR23dt1sZ5UfrLwF2Rk2PWBAVSNm7hyE0B/ftpujJa9KHYyqBACt3eO
lQttzDThGBRvtKeAdhuojCOxXR+hATgrwG47+toyDLXGRy3BAQ2+ucdqSC9c1JpraLmr/DehdWbt
4rDZhOO07wymRH4L3MqqPhNV3ZPwcDa8rt8y9V+rvvB3Wfsky0FfQRn7FT0giKSjRwX64jJpA2/d
BdF+9KS5hQh8GKU/rJwG9xpcGpiP+UDiNeX2X8xU8xKM254Z95eL/64u/HRtkTBehlpLM1p9F1PD
unDwt7QWlkaTqZoKd55Nn29slPW6tZB6gpbWEEez1w0wKyPhLORBEECLl6zZqXeNnAsX0pTGFxYw
35qF3FyhNYY4GP98/n70x5WH50vLMCXaHhgu6Hh0msu9IRrjzQ2nbNllzo2TjbO2+3jegEg6V6Y+
ricBfVsb2C5kD4LGZ+Y58DyCb07SZZr77ImJvKYfIMZYvhuWDdeHJ5BZYjPFZbZyEZQMCFgPpB6Y
Irqwqzs3PtdOasGhaWFv2BhlAE0K2O0E/00Hb2uol89qpMd+5GZAHqxWOJ6Yd5ujfmSOvdRaF4uz
LH2YAxNu08+pcKslGwQrQ8+K4QCmMNHb6bj5Y9jMdBYt7S2E+BP02ks7pCtCB6ueWrtjRY3aqsMh
yPBRxueyrDwiNcWuLCXDuMr8Qp2hQSoa4EHWmC4aKxx2Zd7r2za23roaRTsDZrXM0GgX4xi1m9yy
+4PgNCSC0gAWPETrKE2QzJ1xWQrC9z0M7zsVtjtzcrt7ERsrAC+PDqGkBcPbcSm75pFyMjYsjHjF
bqpBOBsjRw7H0UhLjCFECwYSolFQOcBwcPRK7yuznY7RgNddKZ3EIDBZOLt27TKiku4IPA33oVXA
pRL4VW3s3SPmaa+ruh01GfWdZ7P3ZBiSCKqn/jI3Q6ylBesEw7SU9gNKYUrdOboNLCFDa/AbGExs
yErX61RYcttm38aorPs/vzQ9pq1sOLqB7wAo+4q6arhTIsRnmfXXXHkPmdTLM9pcdf7zUaXr4TaM
GlJx4BQDXDfnIP/OwxqeUKPTHjVAsEdp55Zp02PUNYuCkwiDc8/6D5rOYzlupF2iT4SIgimgsO1G
+256v0GIogjvC/bp78H8cTcKSqHRSGyg6jOZJ/eg4VDwSZkflYZVWZm5PEwo99CppdcioiHEwHvh
9YcuX+BKIBjF3Zld8drEKLsqpwYeZXA4cAJ9+kNe3DdteS+aksA15LqwZq2DZjzJE9XHu57UYnLd
IYpEJ+U+dmDjz/DnCTxDM+nW/v2UuEeIB5hV7eZi2sZJTbFC60msu0fjha6vPmQKhVYIOWIGIrMX
zMACXuV3E7nPqRThY1X7P0z8nV1HnBTNci+gHpKy2qgYrna0hyFuHOKmtnguq8dYVTLAdfUZAlnX
PTrvql/iLSl/IOCsKAnk4n1gYQLoMENwtGxSCbx252WMWHv8BLiv18t6+MjwMQPvIfehGQhzYMlG
6Z5Cd1IkLTohAU3NH6hc0G3K4idl+bYtIwnKrGcMNiB0Mv2s48UiEbLRQxCP5GSUhbnP2KoAdDeD
AgZ5gDQJW4JBeHqVXcgRPklpDKeQwooagsl/JswnlETomhhhdxMtsF+/IAPr7op8kxmIMckzj9jv
LCZz3TC72pnzy+opOrjCOucps3PAdP7K8z6Wi9mhXIpW8WpHeF/qBjIZGXiWvPCQHg1IQ5Sfobew
SAafNf/N3Wg4ZAlcXJeXeqe9UB5bQH6DU+6aXoxAWZNn4Qhzm5vNXptsAbwiSe6LmqCwvis+0jqS
F8LLmL6ziHZGQQszxRcE1nsYzsDfHJagzfSSin68C5GUsAKmATBnu8SW8Z7mKaljyJL2M/m04d1/
tJQ+s627NWl4Hw1F0BApycXpeFsUu5Lz6wOj1Wuow/i9b4vAQDlJiof9VDoA3dXSP7UJ6orEMd0t
m8WGgC31ohiUIrXBZzsjcA4cX/yJ8iVwTer/2qzbPbSYi4yADyfpeNDY7e9M7DuMg6n4/ETh7kbJ
d1ugh/L2A9fTPpj6NrQeUhstmirftMAgBkYDS6nR8jCI+otMhXel3rHV4fbp4s/C/ag6B5QuoMmi
RlVc4Scbpxk/WTIwqsF/tNjqhbTPDTlEd23UlfeGOvQ92dxJU8hVu/qKtsE+6j5vr2ZKlT0Vb33E
WctCjgkPxwDyvC5/rjwbHkvUtQFYNy5Q7UUQAhvsRgZpaJmvn0SjpsfyxAyXAVAzHVVmqqMhHgAO
wkF2c5BFGIMmc8i2vS1YH0fuj0SgHZSzMoM2XJ8qD/CTcpb69WMcauS3lXlUVf4AV+1auH1y8YWA
SWfMDykBLL1vUiiYzV+Hs525VPyH2GhrFyFj171irqVze68QIRe1mIPkLop7GWSLgTBfWc+zjb1x
VCenR/4ej+zRotb7ZTO4tbF1HBjS7D1r8Bn/ZGRVNpiJHOsTzvrECK1hOGBR2Ek4fPvFHcZgir7b
JMe9Bz0kMDV1VVz7V0fUV6sp7iO7JhAooxzhDglCRbepfTxunl3bbHPJFlDc6Vs9RIz66/mE7/3k
u3Bzc0xnmw4eLE49oPczvnqLxUOfU2EUvtk+K9ligO9Y8cqpeaQq9Fgcjj5VvfGdMJA6d838qFLz
zuvs4SEFPSEVTd7q2/CYDtwv8fCclDfD08mRGU6z641QH5zJOfVexJDMLu77qbywfslabw0GpMWM
vKu72M9GtnT3eMhBDA7EXXEsHgg6OKqhvMsmRQjNvHDXMjTYLnZ36ROHYII84hi98yL/o49cKMVC
7cMsVKzQTXX+76sQvrs5s+nwmoEXvi2/czw268eysDne6jL8zhD5kO2GEpFMyTcv1MseJHogNOSp
hWkDZ57713WpgqCMgWid8RCzDNnRKh6UAzEgihB5sloZAekF7NIEMi5eHjBo0x4YKQqQ+WVYGNuY
CcMdJEhFuNybxLedSUh0Ed7nZFvBPh5HK5hGBALeOe6H/iNnU2XUoc+kxJxO5Ag4wC952hdpBnMy
XaYRB4a5EoOEER88RKh5Tp8RL9SoRJJBMV9pZMUattjNmFiIRBwluCgnjlHXOuTeNtb4ni22s/fg
/bhaQjtim7izqfM5O4VGdnpvkNsUzHZWHwR+S28uJWz/4bVwumnHaWptBzkla6eHmRnJvpW8o3VY
vVv9jnShOx9m0VZTrgLo3nAvs7eKpml3RJ/v+/E3TKcJm65sLgISqdM+gwANt1nCLUZWw4sjObvj
Wl8bUKplOv5gDWz3NSgB30HkVhtAGp2lmK+WfV9N1hiYremi0x2WRzOzR/zJ9Uc1lCTdT8Oe8FnF
6mz5tew12olV4xHUJ1fYp9U50QGAHlFNipzA0MG4ZSFZqeIESbkRIQ4d7QNRNgtA7Jh6DkMiuZa1
U34TEPWMMqzYEWNVkomaguW25U106bLXhNciPoF+l5FxpovLpBEtGibzyDgu9thDRhRLlb6GuHV9
zs5ydnCiI0/e5SELUuJU+3NpAGxUzjmuZhdlaldvPHeYHskEyg6kkXH6JIwKo6ghoiQlWBQ12C85
YeY2dSOyKH3W3hxAFJ6Nw6Pa6OU8dlF3wIV0ZbjCPCTt/w1adoELSo4wNVS1smP8nMXqM8yG5ZKt
4Ni+lLcER6hPGCH1hfVWk8h5XULvxO+tb8mfUq5I68F+j6HtX8B1BVMa/a0XmgQK+HiPvuRJW/Fw
il2zRr1fk6lUJ+DqjEgEWbfKFmOCB42OwZG0Ccat8WEmCxU1XPif2Fr+NZIULdeoTyRNMTpFRV8K
RWahTfvRdcN9G4e/tVWNwIEYRUX1qnk3x35jN8fW0EC/ZmyYYgUeOMwh1zs4SEdo7MD7DXJ+FsLo
3Brg8ZCPe9kyRo4d+WtJ+29NrUkv2d+oGUZWl6g+E+JHKUiGN9vZ1AQD3DzzhD9lDhx0Aahp0+Ux
XOXnzbzscpnIA6XsYZxJSig7XrDSxREPS/M4gZ2uLFvcFaw0vdD79v3XMXNhPFh7p9QN6MPFgZ8a
f0Ru3p0Ahb8netrGNpKSAUity/Q4ykfzJNsdzI5vzv0/6OB406AJ1JGClNvZPva6FcGzScMU7qP2
ka4qr7/G8pGwiI+S0a/jJBSRdvt5cUHn7wQhYy4P5DVDBTy3OIIFBX6OB3adweYECxHePDN5wuLL
phwb1MY2QSiW0ute7Bm8cuo5r2EDejvP5VVZoUtis4mqaAF30BpJsKjxZRnjV6fezznz+1aSUw+e
6QjxZduaqDMiF3Sjl37NU/1nqWnlsJFPgVU51ATQ6zNveoznajrpZsSkFSaHDibdNo80yfTidaoz
vGJpfLEa7JOe+yTRltxFNPQJYNKjaxUWM9vxqy8ZcoA7I2hhXhkb6P85iLhtfB4fH5Y3r/W/tDYZ
kow/XV5Xe7EchyF5dwVnpGnEUGpLXR1VykSlNQYiUwU+kJBSIYTCBziCECuDVKV8VpCifP1NzELf
LvPNnLC48XZgJ97KaSI5LHbA57Dh21okLDWaFKqS0T3nMpUlKaq/SF6Wg+eXL0udeKfCnOODGbZU
kh0RNm7bbykmf8uEW6RjMoNMJpuDmMCZbUmHE7alvvRj++UN7bkZLJZRzHi3GSCRwMBkniICmFRM
TjW7bORE13mEzZOL91BUzx2fGzGYe1boz0UW72PET7AhriGLKUbMYK8913y2rVhR3LdcqxPXuMO1
0AEqZ7Zij7h7i5NaFel+jRRBoGzxqQtPZr3mkpP2smU40RKZg3aaHCNCQhVR69DTlA6i6LPynTZY
UBkhuwhRM0SHMTE+eMUC23+sKpMQUX1s4nbaK5oX2ORiTWRLIf0EIarGvbX2UEOGX1UD6JgVhC7t
f/l5OQIhpqKb2G12dfrORkZs1qC+ms0QDT15RKmWaKr4sGnCf4qBv06Zu4GRhLx5Q3rKnBnzQWU8
e/H4rmYbW2nztcDES0j6pRnOrlPbnFM//9NDEwbpQ2SSy5BnO5HrXKXzBEAzAJX4HLOEsIjY3TCO
iwbF0HVNC+kG+KKKfzBBF77LbjUiACZ2Ur7qCExf+Ah7G7QR4Fa0hYg1wz5GLoWdyZ5Hey88IjsS
P3qbAW1s7Ra5lpAHL/TLY409xUEgvjGAFN/lEXozf6BBcQRmMK8tdxP5DPuo7V9NpeH/htK6LPi3
r3HDyq77lxuAQPL4SQjuFRtr9da27OowoTit58RC2VsEg6juzXzAg9aaFJ1d6m64ts5oh7DH9yB9
fGXemnXj66QAu2J/OvJ/B92T8ckuAuAlcawny80/+gY3nhlrIKhODqm/yY4ssd1Lt7ivA6FrnES9
xRAx/Xays1eoL89Xv2UuoSdox8DGVGzA8twPugXJLk4ObF6Wqe6La8/3riD/OuqdIA3xaYrQnrfK
sSQJB8yZ5qJwuZrsfyNSoE3KpXowXPfvlPAPLu3mTjPXiFFj0pnKO8OKuAUla2FGiqlMjP3C32OP
/QVkXdp+IU0bXnLGRXVRMKVKYC5E0fr8tEZ9hR/xIIy6vwwfg9USLlrVJjz9gQsfg9HRZyXIWupV
k+K9k4qnBhfqC+iYDynoJnBmo9orMO7kxGhvSq944eB45NQ9ZXpaVnPcGj9p/WHsi+FdzF8iHyry
/Iw39lbwckjdcsqWpTWhjzUOtrnxTYTHYEizjBQFIE730q0/vbp5V+QEOencb1jhGueh6+yNmwDk
K2PiBAvXOpf9veU7R1yq3P7+gu2QIPSGaDCe+D7dRSZj6Kb68dFx4VTGUDS68cloawh/IKB55pEg
BaojoMKU/jt5JjYeNuKZmCuzFOiflMfwPQH3Pnf3ubuGBSb1riSEBAzfvpQkyS8jEWcd4FC3FXCV
uvQutmq+LQmZvQN4wK5XFWKgT4OcPzBZYGZkZd5OAjHGznQkdmMze0c9Up0XJmanolDf5X8mCwWK
ywVPLfFEQuiQ19wJvycCcXat7acooaAxUK0qH80vhixbx8+6xNomGqFYdyPCwmIx2QCipA2nlubd
aM1jtLQ35ZGsTQ4Sm0pY5LnzUUofbbH12jrhXrf2cnDICB6jQIQGWnXYFc4Sr/ytV3dd88PBt8Ns
tZAw/HIior7yDuuDWtqgnowPRiUVI9QTDWx+7P32wUD4T8kRP6YdVluDil3s+kJty7li2B179Px8
hyrc1mOY8XinjdhBm3QCnfn3tte895SXqpa3OVYO/7zGC3xOIxMN4BWyML01Z6Y3m+UTew2E6axu
rYpxrS98MGiFfsw8JozRvNRBTmAtlCRiQeoCaF+OUWzM9Cn0kKPzhx+B3r2ky/jXZsK9JGsksHNr
yvYZVyGdR5znpDFYZZDZ81G8CRfgZM/3bI0qL8HmgWewHOc+rHExFaQ0DbRVDkpN1l68CZYLbsCu
/bOlsOROpeVuEf2OY7qDWobSkKQpLRjX98L9TFtZn6O0vUHWVKzUrGRH7DiAWZ0+GVEBqWrCWRZr
GxWBDSYTGppNut+SHN0WnkE/Dv7R65uzN/bNJW28LxygzgFl5sYo1t2wMkKWoQWs5dH85YFcLa0/
eKGIrZlZAOECEQ8EQT6NgCg2thNdF9pJIgKTyypuQbTwAr2FqqTNtkvk7+FByju4ZFVJTkzNsZQO
EArovzHZjxP4Rmbg2mBMVCOfYlIAea0yvAJWFsoSa3rDfj5W8MYnd5/N8tUFTcqeFKtTg3fx0CtK
aSG9SwVqgdkyODQR3iEdoNFqus+CwHitqiQoOqLb8Y89RLVJcBK7iGLhU3bCFR6BtHTDEXzzuDBS
ruYzRoVkk3dGzoa72qazlpA54SijyeXQq6ytUbNqGRmJXULE5fwxSGpiQdBf2jX3/AMfYgrciydf
4vqfNbTfOsYj3PU4Sfr6WnQmEVMRhrdkqMlqwcpX5n0DfLHAhb1g0GOdh9M1uo8JcBoFQbwDvck2
c4e3OZOHzGS+ZFcOtkiv/CBYmWETghDMCHQ9PNqVsIi2BpxU9h09I5EcXjYcwAiRekMMI+NUf5PJ
8Gux+N0GTEy4mE+uPYWXxp6IBvtHIYhmlnnMxnJ3QwUhzehD1CbqbGbqE+FOda6N4dY4DUJ3fnnX
FJAmBo+zwCrod4xO7HgLZgzMRLU0GDXnT0aitzKZyBYFnrutreHBzkfn1PikCfjZhUEgZIYaoWk6
ezU3X3l2DfdetuLB9zqiPrucGEtO9wgB27k2QZ1l2TYmCOXdBBmfNPKAEIq2B3h6Ezq3ieCZvpWn
2B+TIE/8ct9U5SOgyAfyp02CdMU2Rc3FN11W1FqLi1x1jOkIRIKdoLvEkc0eerAYb8yXYe7sgMfl
X4ZOCoMryrD2zU+NPypBqpNYDTwfhXxldvvfpmvUlpCql5LowQ02pBxJwArXZeqW1yCuDG/4Ati6
g3D4XWiazcVluiNHtlBCrDJu+31gRHDNO8meIOYGJ6xYM7QZbRNpWeSdAUatG/lsRZS2sAiXz9xX
R5m4iK8KRKwI6RNE6Azep5vJ/Jo0k1WsVXsQzdABukEclVxxXXPR0KgyvFMfwHMezCT6Y4TDOZJQ
hdIeSsUyMhnt2BmwmaF6wbe7Aaz5WjaMi1wf5deg0dJhjYbdXwUAqzkiwswPCEg5SsOl5Ec9sl14
jx13l6VcCx6zIguB2BF72gflE+lSTX8CMIvaDw5QpKa1ODVK0jGtL+2bx3YkAaC8d4xwvBaiz1Z0
7Vs8zcUl7cV7l3ifou5AcX3GpFzs7NL8x+P1Yjn91RC4/NtmjZ+hbilF9zkQuLzV9vSArGrry4qt
ovb7wIumX3PM/gjtv0riDTZkhKxCKorSqJLbcAJ/UwjbusG0JozEesjS2dx1I8EfEv00lWdxN6vi
px1+I1XMbEXzeJ+ReGE1OKI8cws1ISdq8y2pGP9E8WLR6vDhxaxyA7jqz9EQJm8tVJrNmEBNrpeF
i67zSbI1Nvxh6Z7WH2r7OjyqGgBRuZXcKrOND3JVkItyAJyrswed9A9xiA6eVLov5Vo81iQulwtD
jFFaW99YPdvI+rddq4p9h2RuCsPurKDtbabcP7ir7lv08SYZKzgxrnmwI8CtrSxO/bCYwRB2zyW0
xYOzM7vWfbYdi99RsTQQd1ItbAgmIswYNl24GI4ES6p9OcK1GydzpBb78GmXVr1gnLgrxT6LeZdr
lk6q9x+0+kpDxldFHWYBiTszdjJH3HWavIvcBUqcFmOzmn3wDrZ6Z6H4ePDs7qQVKRqFdwtJorqT
1jGqy1+RE6+cR/Mr3VO/U3D9t7UBlpu0VghntGiUoPiv2euiFbhHHnTpi7reY8xilRSiUeILYQ7N
qbFAzgyLO24YWrJHph24KDYJBfulTVP1pI3HmX1m7f0w2gxmUQw7lxkPWQh0ss7QOzbouCprdfX6
JNVHufOoj3g64m0sSbCELacJBE/Q7CjU+HLdssSi/6tgVASkmL0VrWjpyuhJWEpNu1lQBjnhrw+i
Zzs16aWOdLbDqGMerHQ1S4MDZkBt/tiAQ5Fl0WeNCSDxejUgU7ZHkXkJl/l3ai8GtpALIZaBEEtx
GcWytyzIDe1kQo5I0pvdtwAXrJCc0zL8u0AQh+Ju8RYgAbpZgzhBD2un4uARcLYdcR9u6GrJpo5G
6459LiJQ9gLxgJV+BbJUVYcnx0SHV493FLIoG5JSH3MMcwc6nh/Hn1/7eeFYRx6livQzjBPzYKjX
Qg3ryZm03z0MB80Nz82e3EergX1u97QlUMIm0z9DbKmfQTgbOvbZvMU4qToGHZpM7NxkBmO49GIG
YgwAlKwGK3LcJhfzj6Ub1DUumbltNP1NiFcilpNNcquheybRrdXejysQLFW+IoLxefF0/zLju4hs
/xglbvy0dl/DMA1bxyuZvSQEtmmR3ePzgLo+5X+tnk2L5CbqjTY5ZKNHTqKHEVj0a6VZol2bs05s
oowOoOhIse/y1Z8NPWPpeaaGfp42+RD9AKZ4pdgBmLuKVTFCYqiJiKNGZ73iWKe6CffoNRj5kyFd
hYcEBPamr81DkrfzJbT9v22jsl2Hs8ttx2uUMjMBUAF6YJj7QKbR/aJwv01F+Dw3zrT32OQ7KexQ
9g/zanIRYhU1F/0lrH0+fX4h8Vni4v/YWB7sdo3ACgQZ/AOXTM5j4j3Wc11ve1W/+SX2F0i2PcvM
FBMNW8KiDNq0PZsi+lyI2GLU6HXIetPu7IfOtsOlxcJp/OlpU7dh2uZfw2IHcQeZZk6Mli6L2cKM
FfE4SAnDJAqj7wnrBn/CTslM3s1DdcAP4m49G/RyV741fYFRJfXeO9J4UUJuSCZ8BRJcs2SKtzgf
iyMhZZTmiAGUwf+TNXNi5C9RnCyoRygTTXwnG2rrXTZWn8pH694t5CN1/htxyRHVDujnmYgd5E0j
8miF61Gl/Q5ihc2yt684N8TBn+P+WpT4ZUIEboeM7SG9A2OhXFOMyP7H+I8yxut6cjo0RXgBjY2f
PoPd78Gb2p8IDW9L62ZnbDQ4nu5JRI++5BB+DCbq6Ck2rkUz2EAKFjoe5xr5MG4dhxu9zUaYFsny
kC69fOoiTn3G4mgLUZwzfbeOkIW2uA6R6kUDyjl/Pjt5eBmV0b2b5b96keNuFAyka7e+FJnqd8ua
0TGG+ITlg/VCUhIarfZfSszPpu6psKumfa1DSSiMz7ugTXGZeQd2QGaovUxymaPpEdOaIK8HYFup
FAJw0/zbGJDy6zEJ2VKWuGxycjX6JAl0chMR+IpRl2x7O/k2cBnzR1ZfzFzL55jMkTxW3at1WcOs
dbUAki39xxqSf96wqCUWCseYXj7dskAanS9U/gPY1nDujkNtfKOs+VMuyyP0vvIyTP/SBL8UxCps
/+tmfSnio18VEuXZh+Hmr7PDeI9kti6L7Lshyp7jKmHj21vi7EPJJpac9YYa4LFig6QFhf7Y1E9D
x3MD/WretbCJmnp+jsp5ZwinOZhzRhAegwTy32hje7I1c/Pm0NPuxmpS+1Y3vwAo9wp11ku2TPGG
s4wx7vhgkQPBFjNZ1bb6Rijh8yiRhEy9T8eYhQehRpfpog0vLgcg69Qv7oTgxVDVa2ovQHpxXtZD
2hwhXhMnky60VWW8d9W8rD6mjl7Em1/zFTdU/JMEZIAm0N+Ogf6YWLs/bB27XbV07sEX5peGPLk0
Oj/Hpn9P/Zdf8WZuWLGin84A0wyOegh9LR/V+kNI4MuaLkryMEprlYQ7BTpJwMreWTIW+3GRL1G6
kLebgfoqR4K/UlQW5JmDC5HOe28bx2iGJCINYxt7Hm5uQ4eHUBr2JrsOlDOHcPSKrV68O5LMAMqk
eftmMRo+uLBVCHqIkKZlcJucyeg3cP4aeDPVv4z0ExQGiGixEFJb+hsoiA+263SBSWYAc7dvlpvd
buhQ8/ssWTdGYxX0LSF1mFMcq85TWyNdGXhyePM5owO8PvNVlJL0sIL0NWEVf6y4RwVOnQFc1+T0
5P4pPW4buCHpVhghCUA5Q7tJoMaiaCuPXdh8kw8uSVxnfuN2j0YEENaVyXQcpza6mQQUTD3CC1Vj
mAGr/9y75tUZcDBUKFEUhpCbRLyW8WaZZSGYcpG40MYwJqe+fkiNEryWLsVpKBFpsQRAaR7vcL68
ISsTNIszWkOKi0Ulzqdtzi/uwBOlu7w4ZQYS3Yh6pk2Ki87AwugSwTPWoidAtSQ6gBvF20MWx8LP
lljftQhfAnO9wdoVRMu+mOa/DQoGIpeaMAJwm+3OyjFL63iXhtUrXOrl0PTbOoq/eruTB4N4wHzx
v22eHOQxAmmJaoEZmvK368w34f9TFtsa0612BWqOjUPoCTv94k8/G4RUGOIUgcmxNFEFTi1fqoYd
fLbOMefYh5jhGbw/cX7fJ2LrOrHYWWoMD9QM3L2Q6WSH1jN1vXBfYL48FAOqZbd+roox8GyrPhtI
eILISG+i5h8pLc63fKmdbVsmL4lqy/00cOMSMfg9WiC6mvrZ7FjH87urHWzr7I4jsAVBtvHJDw/k
6P0WRfZlwqKh5NLuFgka+4IY9mYNJR+PIlJnxTRoWTz7rFwIy4OZIJ79QDeJEsmkxPeIfx2S18HV
P0lKr+LY1W+q/e4sXQDPxYw5ov4ca4h0WTtmRF229goHf+i1s2zLbm84VvyaOQWZZDFi7CLUz3nh
HEMQhVuDtapSJIflkcVSs19K/nt0LFGJFA0+FeO+5tGtFkmBFmhSp99RSr7mi7Vl7orQqqEowwlm
bug22dJYKObZoyE10V+r3SGHxvDAp8pGp31C+/cXPml8ZEEV3yNBZdiZ4IhS47lvvGPhzZ/khrgb
uGfPdemXD62WnxAFt6Fmn6wiN3iIvMXEjelxnnfTqexDfAAiY1bqyxya8vxiDHaGKdkLtxNI8bDX
70ubcFB56kDmLZaHTAPugIkvJ0bkuYHmPOu7J+AXq/kLFy4irfMyKeqEaHwDnmFdWpd8kFnbH9bK
WccUihcdXou7wGmhh38gpmFiQwAwnzvq6jEotWVm3QuZvbdhzxuREkA4uvU3TLPkMLmSEXqGbgKb
L0471Qd2UvC70ycTqzsICkQiDiyajcWWVidGc5S6IvO9Dlyt9b5Y0MSmKZMnU7LfsRGBso17t8Hc
HAqWzX2McsJizY2M+wkdS0sOTveXtbXYLGm2s+tr1/n/ytlFwG2lWI1Y5HzKTIFZZrzYrZlcU9Pe
uh4rEyZq1ocJ+tBJLjb2CcjcXe3+NNTpWzcfAcOSwL4ZfzQ6/IdKXjO0A0zM/2VjfFIiPGWMRI0Y
a6GHYaWNoeH3aEucqpK3rMyfUWQEtUFBymAxhzCQzXudwOCWheVtnMJGUKSpmRv856lAZWk2+MoM
eNvlPpztB3Chm6xA1ZBpRyGFO/cedsRORWtabn3JJu8dRxgba+H4q/qEh9yPX4yKoHVvwl2QJ+az
zG0RzCF/R+llaJ37ODvKeoq3iH+bs7+MD+2o1E35ceDbRA3kw+M4RM7LtFq2IO4D0XTPUqflMwKM
4mTa9KkjWqVnB/s8fZ+1UDy7fwhcCr9mloaYQZiNsA9saaKCHNjyLRJZGYSTqv/U4E6Mds5/lgEE
GxEeFo1n+N1rn6RvOTx4huOcWmO8mzHZHdnNDXxvIioNksAC+mZWHP06iVwktYvI5Cb3yt/J5Na1
POMVkae6Tx0W8XY8XF2CULfLlBfBAuZkGCr/xCCDdB5Pdq/umqPHSmfnkzIRuHGJjpm4BuSEhOs6
TsoAymzGo2nj8ihsqsZmGYMCNOc6+jCfTpAxSLb9lwBjxqvZMDx9GP3+JWkj5utO9qErS9yNyU/S
UYt/sUmgiqbQlX5c3SNa7gp9l8aY3IoYVFPs+oiU53dQSKhWKuvQFgOlZHFozB57GyVRG5+6TN/5
43wNq+hVD/4lv2SGvSaN88lX5AjQe93XHenPqz10SAiFZH4QoLD/KC28rDkJAwbLi3xg/ClG5g3x
rzklTy3OoJ0vClaRTGtrEs5YsYjl6oXTE8IyZUYe41b3O7Pm30oNb6x1dhhN/lStxhgI9ow1NmNd
imtvldznRVUHem6MC9+mb3bn2WFwmFiJFsKz8ij1p/In6cP2kjfxr1fn33S9xUGkxbm2JWYf68oL
8keNyPrslUFMvMWTNfsMncbTgLRBQR/f1v3wlFTQzX2ydJTXTpsm7cRjXROpMGJMgnt1M15LOTS3
sEjeu871HlEkAnaTGGgADVGkWo159PVywUlMFofhUfqOiTpCvsPVFpHBpmfrHIcJqkGuR+u85o3P
VNCHpSvMc1IMJuWm/f9frb/2308V34V9Waq3avGxy0o4/o1GFsRBUewrO0OXldfWtWLBO0k9H7A4
obKc7JrduIPiCXYfhLXJeQdtZu5J13Qvfa69S+2l3kW2pXvMyu5oM4gfU3VuNX7jrkFfJ8OYU8wM
RXpRYZteGBk5+6gMX1XthxfTLAy0t11/IgBvB7k+vfz3gx0W2f+++u+najFfEoOeIKqaEg16wQqW
UmpDk8FPyXqv/vflECqUCzkeCeGA/XMNtLaVUe/1yLdxihdnRyXHoLq32kvWXqU5XkZ7sY/+qCgG
yYePnDTBdADjatBOda29JtGb1iBaIrEZZPuxcM7+THcASgrQJD+URNHusQcA6HKqk4w9YuN9soJw
Z9Uo2ZIHNML5sTPchpBU71xGM8PCpQhq/IvYv3U6c4hkgjV5SPZXi7Luwqk1gNHe2X12MAtXnsYe
RQLpJy4iE/tYAsjmWEEHTAgJXo0u9I0ArZtxsdfv5n/f1/++WhOmkDWNGOXWT+q/H+LJvi0N9gqJ
nJhFEDmUVMO7KBQmvwZabvKs6Ij/aTuNvX8hxPWrzrFDzP0pLWHWQNrXFBtj0BmGcWrKvwofBPZB
Sj5E9ky2U3EW2BTO/h7s3LLPLPPRClcMYP/XSZGUMRX466D/PahmvFnaNDE/CCAfy/TodwzkaBnI
lZ3AGpfLeO+EK6mvTx/9Ncak71c7GqpHvGHOdqzGrVMWzS4beDRTZogCcJg3sskcm5hYzjmEhlcW
K/IClagGCGGZ55EE0Y2fz80+rtsR7sjoPEL4IGPJCo3dRIwJ08a2OyIwb0LS1Ielt/fzBBAl0/oo
ymw8W11E/u048pFXHUOZsBU0EKt7QoGd21oRLUne4yLozHBZ375fz/AI2m6HNzCSpMmYFiSnSlT/
R9aZLTeqbFv0i4igT3i1hPrOnVzlF6Ja+h4SyK+/A/nE2TvOfVFYtizJMpAr15pzzH3EqMaJBp+x
b0MgT0i315PT4eur5a5Z3GLdUHunBv5kLTfF8sutGY8rkifYQamwP9QlObdUA7GeEU4n74lNEi/Y
oDwQhpEFmIRkQqYqVAKpDetRMdefux5xRZb5KOBcg4+eSspMuJwLfTCe+w5nlNv5l8pv3wSSiKOI
HPYMPjWPZHbq1ae6lfZbS2bCoj4UpOwSxTwcwUeju+yMhjG3swDVfYyKGu28yk+9VyDEW2LaaAXW
84ZO8cZ3IdZhc4rvJJy8UTT3O01m1quApEVoS/Nbt2l51yjFuezRhIoH17rBGAVvE3+oSE1nH87r
Op+yYeNbGDmo4QTaQyBYK5GRsoidNl2jaOBIsbx2l2pC+zb794fB2LMbLInu5G0hOoR0B6r0QqAj
+/XvMC3lTqGuoQUWTRtagumuxDGiJ+V4z3LD3MABuNDRn9YId5sXJ1MvZQhrKCTG9VUu6vOIMmSb
mGb0Pk/qWx8aU9CS4nPQ0o5+ekuTm3deMi4KEYY4XPhrrUyvXUhOYGxx9bfFmUFsuy2WBCMdtRTe
TbC4mcxwFTB6D9kwE0OMJNpIuY46Vyfrte9ohp0tgCBzkz339EP2eia9NSO8fSHielWnpEBweUL0
SXfGm7TrUkoqAakI/qJ8ARPG8eUd3JS0vL7+ZRB0xhKN1EBvS/vQkTlRCoI7jKr6Gfel2rpG0mzC
CXxMEpHy3MdptLdgmD87LWLqiHew6jlmLD+8JNZvgceNDz0/AT8iCSqZqxUn4Vobgd0VEfpdXaRg
IpxYxRSwdOJqu8qegWICuUw7hMYkDSccEqs48klSqNJsVRDwvrNKeve+k4qd0iftCUYtbW6cgqgu
N2E1A8QWa0ymc2C6P+mbmc/CtIrTHOkvlSL8xvVkeiDZ0jp7kblxhfzFswY4R2HMDuYPQFRrYdT1
UVB7cGLHA02Vs+Zn1SFhePp108xeeKjj6a+H43wVp+XJYlK0bqxhJlKH4rytK+bDdrzByfYkw/GS
J4RwymK0D183XuwcEpPBZYLCd0NqysxsfW+hRXqKxpIUbeszZEix0gv87bVJdKBtkMnlwqzNxz7f
cagfSgO7NyMIjeE3SrYe2yQFZuw8mVEFcTwx4yMtz/jYeeIXiz9HSVjrjP64LpsO6ykadxZrtgN2
YErn79fabcY0aGtJpEZL1XB049Y6Pr6y//tVHIXPMRFCW7/IvjMgtIlWsHBbLTe9/kMDQ31oY/oY
lT7DW3U1wZAYGlBsnXK2IhzWIADyGr+QM7aA3Kx+44mrRU7VsR2G6WQZ8Xx6fDV15C0kHI0rfWSS
j3qNuatBVV3MJF3Ms46cG4s13fPCCIPCAPfUmQxzwmj6USkKsjomRNytiRN/3EhzMvdabuyScnZQ
gUDgslPEQFIuIaTxIhKY4J70RndOl3QTRJzlpp/H//y6vTxRIZuIlT8/V+x5jg5igJCeDDuXxtsx
g2VmFnunf27aUFZEH+3LuYzPPXKnpBDpNiRH8RH/WUNsXBRk4emfmz53wpM9AYUxmFe65rdZ749p
Qlzi5LL7zJ35p18r9LAl3JLBV1xzezTVmV8O5CfkMDIUqiw1/8JfRAJFp/GJmmfanOEuX3Jo4+Wp
Iqy6DfE+BynlAqeL2Ign2cm2XupQReeMyyPqvXgfT0y8vOUvZHKanB93wx3gQH8bx9M3N4e8jRu0
2iY055HxMOAjEyeA6VaccO12NJ2m+M6+rl4TAGLcMLESXkLK0oIyGQ4+qMYdCYDWxSj6KpBZ7r6G
RbXE53RrTcDIUr26k8abftKrPpJ1A/ULwxl2VXtfkaDxk27lRJqPmbzrE4yPptWswG20eWUSl7bN
wsQ42rQxx1DG8FIgZqcFpUZs2ybcx7Y91cjIyGtjTLTIAJGh/wByj+TUX1XKGH6nTR8gjxS/So1T
utFq/To13Te/NdBxEfj5bHS0nTn23xM4fazlRZCqmX/pyJrmLHIz6di71pyyq9d7tMyceofiqjha
HkkB4jMZTHjksDY77TvkxEujac5fVXMJSaX+S1su1p0zzW/FhB45mooVqyz/mgY0GkBCfZ91EbLO
tpvXSANgOVAfvmlN3j4hixp+W1Sq/bxYH+KqOxNI9QmoRTBxqdGS6GzJu8orrrUxoOrEpyGdAhmw
ssRKmEiXNd+6V6iS7rxcxiLFzkokwr5nFp17yecYCCL97gR5DEztS2/3+ClyDFraoROdH7+rh9VB
zlX8ks298V6kt8eDgKwkN8tSb7AWnbsR5viFdEDFjyc0imhG9WX1wddjNVOtnVbou8cTuuBlocsa
1unxu8o2jxUKhOck5UAzp+3juzMDeYiU6uXxDC5oChxNqfb0uCsaQZA7EP2v9w/XzOZiwND58VOE
sPRw6I6fHi8nVH22x7DFHtz2dyZSjwelo23dHM+4/ec9sBWmuBFfP4xkHO3aHib812OhLK0j2sC7
x1+nSI3DiBTRw1o+zFHEV9evYgysfBKPbwm/SZ6B310e96peFSdk8WzhlkfAlSx26Wgwyl1+3QFk
GDTjrG0fd6lDBKQ63zs+XssRzq0Rpvn1oYPmyL2xu8de1D+LtEDTxTOAOpCnWaLTedwFasyAcvlI
HncZjleBrzr763M1bYbxiSexDS6/G8It7+qq+3p+rcSt00T3ukitZ4P/y+MxJsTU02xhBn68/6JI
DSC9SKmHakAAITrrZJi5s64R3LBJy34nLSJF5tHNCwkiBRGdw/1xj7gF0I4au3Bv4AGxvDrdJDZV
TxuGhHnz3W2iW2I5/lX3I+sdwss+in9nfSKujx9bbvxckKb6dc+N9OeEricRJ7r5ziT6xcrV/PWz
jj+L0LTh656Q3StUFkJ4l0cWSryarDlfP2vG6Q2jRPF1L53zd4Pcka83oIGgcvQp+vqZW3f3ZJz9
i1ugiyqsqt7EUUxMpjVdMSNE6yasGwyc3LXpxoN46bd6Nf3Rsr67pQTeosU/5FaN1kT5O9Wb2sXQ
Eqb0sdR3rRP1V6auPfuOxVqmA0ykcHSCKWqb64Dj/+hG2l63F44Kl6FVS3bUlXgzDw6MtjeX1PbB
IAN+IecthZe7sDtSInhLJuW9Gya7uMEUDSrtVBX+uxYxlod17iMDbZCM105aH0JfvdgVwdUem2Mu
094es9F0ZR5v7y0w/M482JecENqdKtKfj3uPm3R0043ToBbOdWs62hVc38Jnr2Qzqo/qSj9okXPA
daFfok7oFyuVCSGy12JE5GFhcmXrG/hArdgQ+Dh3Rv74xESGUteCLqbrLEOaxFsZD6t94tgXA/nn
aMzmya9yPOoRCbiS4avCwcsoglU39ntagTRwntrBTrZRmtkXFc/u1sIXSkwXd1vlWBfbuzI1Gs9x
BngoqyJS2TAoUeBgpwDA5l7MzHaXpNCtjzbzOIaNv9Ni99Na3gphnc7l8dXjxuEjKuiG7nuqWPpn
FSQmiYML9uP68Tm1rgwPMYWjvvwNj29FPTPfTm9JliVfcJu1yLG6giFhPqkIcXdCHIUHWFizsbA/
VTamgmrG0eKbbrxJZrBJckh6DMv6uJJtN14zUYSbTk/RsUcvHd2es7e8y8ex8Pgq82itOTTl14+7
JhHazK3M3WQk4sI8/FSNOimaFLW+HSHTxWR+JS4XX+ugDqmTwdLsK+agKa40H/KHb2NmR4RL4WaG
l2mKiQ8Raktms0cQUk3kfQTgYKpb7zRT6RvPWlb1e0uI75psIDYpdFUx/P3r181ivqCwyDY6vimq
mWHL/BUSmqwLJKneH9eHRDEMbHZTMghgraP3Htv4VMCsXiextiMl62XutTgwjUpD3DsRmwuPR2qn
kgp22/toP4QOe4aqj/2M50OCyyEVwbGJWqih+IzzvvkhC5tU7DTf+MUd+sRTMbjQXgafWFv9kBbR
ga4ILOeqOQr1jGUjYbJsXyL6LUzkposqGKYgefK4CIfFQTeK8qDH3swS8t/7MLvKwz93IxvUOpPm
0ieHI52mfz/UXH7/65uPp+pgDaKHXJ4KbRgGONmbSIC/HvE/z/v4hccTsOZSVv3Pj//9sl9f22XO
c/3zsH+/gskR0h7//Wr/PP3jKwN5Tnv891/xeOnHzx43X+/xf9/Pv19Zf3xO//zG48/8esnHN//1
x3+9zv/7HL6e7X8f/PWMOjiRWRqIgTSQV1Ag9uDLoi0UhueBbvbxXzeTf0v0ahlT/xmJuJ4aHYO+
Kn7Tih4OrTFkWKswu9WNcaQaCtm8enfoiOIwm1fXFfWxtuf6ONRb9jWYlQpEVqIiL0VF9VEuN9Vk
Vceijv7S2pQbt162mLn2N1k2YlBwxUYrzY9QFPZRZKN9JLttbcglQmO28gOCK2YNn2PMKlETHQUb
wzyxr/VXXYMtcowGPInLzB399BFqESLU3D95RKWSA5zFR7+umT74KSJY3UiDygeO7zlGfnrclFbY
YGpo8lWOCuKYjhajHmqgtbtsN/Uyxs5S4gqpveSeTR3ECZT4Z71FOoLmZGN2LRC9jlDPdGYyr9Lt
PA8pNkDeNY2AQ1MzKi7nFp0itHqMiUfiXT9wGSMvnrJpr3kazR7jJ9mO4jByXb+qdNrhr+02mZNt
lL0EVrJIJalEJm/1b12S7s2pQp9VzFiRE7SKef+tsy19P9dw8itrh4ExyPrmFYtlhnDx6KACXZJi
8nucXVtapStbeb88ldCjbHX4/0Qr7R65236Ceipd3q03Z1oQm/a9dNAqlIO+NU3zxRZeuXTg3hsY
yltHY+ir+c1KdF4dZLqGq70RJy8CKRhSd0xOTIpVZJ8G071jHusO5uD/7hmvUR0sMx0SGeYmXdct
xARbs7xVZZ3lsp/3yEmsGnliFu+ldElGArcW9thvJ0mswDQHOF6w0zCI5NcUwFQwL+lddMHwszHV
YOI3rBAToM+Xw5utqmzj0yhfiCLndkBz5ju/9FGOG4Gz1GMDdOhZwJtlncwJR7Cmuj8f09iKb51E
SiEMeMMJ8pex8Z9H18heO4G8e8Q+E7IzWktEObj6LMIb833od4EeOfqu60h77LqR+JX8z9zaHexq
esSWVHuqUusWKUF7WdFWC7UtqMnXKCrFKoPb9o6LGyOrtgK9YxzR5dDAjvrv9vKtEdI/lvKLDckd
kVqi5B2gpo82ligPnf6oNULdwcohz0Y4Hsu8jW4mdkkSPYatSeVE5vUNgc20LSt+w9bYyLUTH27s
vOQLeAgH6mfZkivlI7ffLeGJ/5zhYeHSHyUzOuZSedAw4kb2lV728CYqNtbMlLB6Mfex6oXEmDl7
u4SymQ/o092Zf2xN2zZ0By7NZkGAcpp4LO0akOMCgWhOXI6CmLPHsYHPfOLMzzqfEFwsWysmBlZa
VJxp3kQAiL/LIsYiGinoW29K/hQlFpwwVEt3H//enFX+OjOSo+baJzc2gqTDG536UXLo8u61HnC6
uHxiiOp1VJigChbJ9wrnPXj7gclPm30r2xpzgc9s2+sHbPgAU3vbfklcr9uGbnaLG0Fccx914Nvo
KKIzdObM3LrDWg508tKw35f2lG881OqjaF2swA56ervfG7GTXIk8oTVSrELPfdcbKuEeUzgNOvfE
PAg3YI+jfGxJG6+r8owfHh1nbry1baWOZT1gCNOBseVWvLFkzoFZ6X9km36mvfEBeivPK2+VwgxZ
GdDodJz32157Dkf/1nZoeRcvnMSo/kTB8bMveaUW5NB+hOXhLb0Dhw9LGTOyfYONYuzSV89OWUwk
0KRXb4gHkQGb0U8/CinS3PlXk9hQyRrjBVRAc5o6+5xENZ+pm2Krwxm2zd3qLxac9kJoenspRZdt
ySzkUtqbNopiXqmnP87hvYjLUhdUjHukQ+6AaBohMBjhNU6bb5mFTl44LheVut31hQ32UDjgSmgn
BtJz736XvGYuZnrbNOkc+vZLKeIezhVZ2vS5act0mDcQSs4FaJKo9J0TIDNzwMHPZcVaeXFrYO1r
nogqt55aW8CqqtVPs/6tYM7TeN45c9WvymzayA7nHaZsQRYVjbVm7sWqS+RBx1AQpJwMyM4wjkxC
GzfT4JIzLLRTBlASfYKAUGiYfUAOx62l37BjLECsBKFlKhdbv5/Mo+UwJyJTtPTynUnuDKooYR47
Dms6y1FMR1dbR0747udgVOZBneLY35R5rR170LgwxDW2wnnSbxMHjrh9ky6w+I7ldYKL7FkIFBgN
yyluzt6e/nT5olyFoyuWgQfCfEvfiumfrZg7OegnQnM/kdGFm2T02bxPv/UBpbAfCo3P7WNQbbtO
ooQyPaE1Lcy8X8uUqyDywPG5TbuV5sMqVKl+BfC7NeNC3mAtFGgRVAwN3t9nbTTvlcuq01rSCYZM
pKhBdtKlGg9bxBkaBGj+qeNr5Q7jLqNlR66ocEkws85C4rDPxm5ABaWfgLqmO5fLnN0Y5M8rmrSi
AslUtbs8qm7RVNf7whmukFmY6uv6enTdOHDD8JvbDhNYSv2Hn41oRyaysyrwc1ncdbva008QV4Iq
QvXRTQQ+RzG7RLumzzaJjgsyThO/+IlosVolZWqRL/oLTzLr19DxE+RwUcauJumY6SUvpCK+edlU
bT1pvU0kVuJ+dNaNACRcN3mxSbvPsh+rI13+mFKgX8VN2v6NBMWWpev7YkKxqNvIcZJK1LeZ7d7e
UV3HpN1gUKpZOVLRAqla7WUXTl0OLDgB5Z8+Xmif9jTRJZo+ByGQbTV0YVO7TyneRAQTtQJiNw1o
tHP+AeVQu0Ga6Hszg6ihZ8Ydy8IniLxom5OxNw/jobXCdCvKqgU4PuDVytFRtppLFor7jsI7P0aK
7nmk4nbV+gMn+0BLrDddNM5OQbKZekYVs9hEFCb6FPtgmhGiFvUNqBP2OeCH4J7azrpP44RkqP6c
Wos+VmvsJzCMB0sAsYo0lQS6c8btGk6zFoix9HF1gyC3IneZ9UUv6EO/6XoZPfey+qFX2CMy673B
JEBTVYNohdCHiDhiYRMEg/aSydKMS4SkW9XbmknHBITvrR7S954Z88rJl9QfgZsT8+yr4XQJbVNw
PYWTj0HBJ9DIvNzkS9WROoFWAoCr8eJuMyqWLFEoNeZ0VYFgJr/LpDsuMYumlSVIU5E/IgIfNhOk
PlzUfhFYOAadNNmGc/2cNDA/hN2QV2eVx7mckPrSC+wkE/6JlqEsoKIrTe16u+YiWPye21nbLREI
ChIDmE0vAtmNBybNUmaDxY52Hx2usA7sQR8Obh3VW3gwz4zMXHLc8+9qqXld646G6EWRI0EzUECO
bblC9L57cbPuUwqjQjmLscxlKjhjHlDwwl+nUz9Pc5AY3ptOHuU21KQDEb3bY9s3dg62IhjuFBJY
H//4FVFGmtFestkaXmXirQHPbzK8q987OOgGdFZzlrgfRgye1SK2nP3M2NRtl5+cN89psCa6mfmE
cblZ028oo2HcTnalrW0a5klO2kKiZSWqOGS8i1DVlhiFtF57N0cfwTuqkpE+fjhyDXc6E8BeUqx8
u9Y2oPUuZlT8CqVCR+d6b3lT/u4VUW2Lbkk4scb4mhUhKeKg6pnrZoU5PqkRZy2qrvVoDCQYeaiE
addcxnpC/gtbODdLbz+NurbmVO87lgsGn6bFCB0G24QnK/CGNjvqc3+09OladTVjwnypCbRk5zTO
gSyS12UPvdHTsVnPBGe4RQMj23QMKuwl8bO8ogBbMMxk/oEfPcVIZYhGxycJbon6R2WBVhB2qFtQ
IueQcwWGZbPWdPQ64IeZ7BrdMhssF1/dvEU1UAT1FJbbrKSrVwJmNw0dqdW30a5EEBPrZ/gMVXSK
olNlVisL8OkUs4AITBUrwunGs2XLW7NI+uMWr6892PuhVjsDpEgQG7F3HN3xdYJL9US/0T3WOpNo
8Jev5Csi8UZVrXvyRSuiTZPnYYAie1pQ+VAB3eJA3X6W/YBaNh7wrsmmW7lORDhpiAtr8AOzLJt3
rsqAXIGb2Da6Dt1Vt7Bsz/BErTVCprOfUgC09eKntzEAJy0CclH+anqaSBjw8XuOzZWlqGutH26U
EqzYzw67O0w3vVAbFGXf+0xfHAR/QuSSuzqKAH+nJLkYcD8sopLXw2CfwjH+kJmjnYmLYKpY+Ppa
krwBb+quSpMrmyQ/iIREcals8VnPaULiD/xzRnsLXUmZZxEC/ZDvjT+haZIQBgZ33LNg/5kathpz
WMoV3VXsuwvtzc+Ket9kBvmdU3FKC7ThjjL3tWL9dpedUoPBoO2iEOXsqK90HWOxcq2foyEIWVYh
QA+z33AG90+J3XOE9mjPhGQYWRs/MKH6AMd8NNOdfxx7nDNQqPOXEvAHkU/pIclSMmJqTz4Tw4Ee
KBxfEapwDLLysEkMX/p0O5HPDa8D61TBX06rQYdxZG5oYZGZtHyrioYbAjusZe2rFFO1Z2rpBliA
rE+X9aIrPOdGW/vFC4fiYnfhtcGBGWlzQpY81SUpqeE+BCaHytiErIlNwbvT79ID6dIXQWehTlRK
H6kO2yGxpvesK92NjWPPSr1y7yKGONbZpvDETLfDRIBLftvWLIsrir7+EE/Fs2zpaRhC1ofSguPp
eC+mlHBNQgKfR/opT4mwrADiljhgcSl2TCN3WmhLoBQlm/tSjKd1A+3xaKFNc8AfRZh2qhCzVmQR
YtlqOe7gIZAyIvhSeZvemHaWmJr9aMH2AcXmEKeQfpvCaWL7Ipl62D3bY/NgpBbcAyqyODlkSUgL
IiF1UXiEWFHydlT6sURaIZc8rDRBB5yy+Z0yBINmGCI8ohhsmN2KdsPofunkT8g5BYG8pYDWw/Mp
Ch/ON4B9KSgBCp1SY6s+ckE0jXinG+92kYabCfjdU3fUPPWp6UZNDoB4z2T1c1qUZm2INNODRzmC
aVu5Xv9SCfXhlDg8Hd4obqJLVeh/MkhxGiS2tZZEGMZn0E+6aq40MvF3jdYbOicQaktHUeVkp2kJ
vGJa5ms7Zs2g0AsDWIlAeOC2sqmzz5wc/rqabbAPoBbCNCPD1wKviXbX54r/hGAPKFWJ66JpWAv7
dQlKZpNl9bgKza7fNzPyaVRWdDw6E/UHqrejGasNp0R/NmArr8yMplFZUqMoiIGmgvzLxD7yVRMk
bX/WwNKvNSf5QyZmHYC+qjB6YIApaxO+UgSdGr7dptKcH4XX7Cpn6oPUbG2aL9LfFiFKT2OC3dyF
7re0oGZEj7MmrSzF6ZBa5CAiaqBfGugNV1zRf8cdfCM9o3/rmwWr4oQplU/CkjIaL6Qcb+esuBSl
152wwaunorOgx3ruVZFfROvZe8o6iS8HbWwWfU7kiRpIU0sMbGvUHsYT1eKlX/I082qZmRfkXRiS
ZHDYFEkwjlhbuok+ZB7+QZtR7TgpnoskfIe4awWhUm9V7UhEjDDVLVJi6SKgqhcEhRVVZaGWX+L5
hvyI9rxbRZrxozXbvVJk6SUz2RIhcU1an0VHVnQbNJYxrtn1Q/3hFByNYgvuMGnTZywlyWaFyGhe
e0MXPiNU58wciJNURbMmvjzdhTH6kjgrDtDm9COL8C4JozAQqtqng1us5zZ81izrRzMAOFAIvfEh
wAmN/7B1CY86FKVVeshSZSBAHvZDO2gEOc28ZUduAJ92SOXVdSQ09KlriWwXpWateyGgyXb6Z4Ru
e6PS7rtfndoIuVGpLIVUf8z3SLGNNSUswAMEFFsZVe9UQKjx5+6TBbC+9SZnPaSOs0NuzaZjhLXT
IvjklkOXsWVNtVl4bx2i3acWjuK669Nq1bsnHwJ0MEgSCRK7oqgX7j0nFM5K3fRS81/X3ckgT0+y
2jn9FmqEy2RmZCIAebEHgLqKXeBurcD4WDLbWYvBPvQK/JXwsxBZ8IK8CM1N7KIckLGWc7W2brit
tU08qQpd4hMhBfYmXCBZtgmRr5vZacykAZKwSaAyJhNGomiE7AUntuuWzBHXTBEshXa4lg5Nl8y0
iaxEBgSnDPW7JLRrJTwBqL69hjZ7n2qIIOMVkHBsiFajwFZW1c17ljBmMpx6PhQ6Tgd0wYGfUmsX
M0i2VJroKgjElDROkbTfIyrGOzXWTnrTTyAslMQueWtymecOjXdkNqU+REHqQFaMb6ijnVtrQZz0
pPpgWEXSTI6i4vGoul5y4sM6OZAIM3/oBnJTqJgvtaHlr7mh7x6/NJnI3XxG2qvHo7oPlZMFMjZu
w/qrxnslcKL7XOsO5nJXIjB6GoAanpUWTXdLc069bfWngtE8VWp6nxhI+1H2ESlykU1d/63Txvuo
BXqfOOc68vgho8c06EMr2z1+6hbo+bqmH84ELJbvFul/g8/6Nmq0Cgfpv4fJyOjT017BsvjvLOZ5
pO/h21Qvc+SOjMg4tBWZUJmr3oteEsiLF5MNKuk4EXbLoO3gyeLCAO0DxQvYL24IG5EkEgT9pz8K
LippCm2sF9ckU+9z2Jr31EA02aVNSfOLOoPiKVt5UQZvK2fdsiTXpUSXxAcVdb/pHCDmXjnwkJpT
L/fgQc5mVv+yQ4z6rGCftPsM8KXjQWNCctd1bAFa+wSY/EeSI950BhIzJ1rZaRxbL4Wu/WCF95/i
BtySNriXznW4NtDtpVhqzG3N+rVxxGmQnb6mXXmM3KYNpsrWPyyfLU9VCi4JLXDIRw0kM2oP8Oxk
tWRy4/Vd/QqV+UDkFXmZBTZUkrPjXemBLuuyRvuY0ktlDHc0mNqtg2v4ojrW89D/o1NfMmemIuSw
aHBzY+J12HN8zM4nZVkVlOUodpFH5KVMKn9LIxK9WYfsd2D3qSa2VhTfCeuUMyHlE7XcRgmT9NKK
90gJ0CstbeBa48LY+xd/ca664Y3EUuYOScjoACZh3ADalTHtWXMMryWmpW9WGMOi8Gk0uha0qb43
8TcOgsIFHGrbAQGr6jF+alNzOrTugv41Mqi2FXa0KZm3coyR40rpb2xqgY+wHLaGOUY7e4a7FY8Z
Dg09nQINEcdH5xnfEvrsKU6X3Tjb7luHBm/TgnwLMo2MQXxsiMEclLE+AdAm0v4ttqf5bXBgi4eu
Ihc3jTEWlyIhvGvy95ym9QoWB/P14dQkLnrvNeLpH7ktwyu8W0YNXBj3JBjd4TcQ9cF+HqaVq54H
T/6oBdOZsmmPCD71E8onnRYZu8RWKntbAITEuYDkComn3DXYD1I7IoyX85lDGB6SIXdW4gQOi/kv
lZFKW0oUaVZOt1ObED3p2jxuXJoi70lf/HVrQ/yuW0pEv/Q/TQ+yu/A480sXLk1WA1gZYw+Uj1Tf
iVVdablm/ESysPFaVtt+XBRHse29mcl1Tqz1iM/z3tlaf0t1m4tvD6OXbC+gAEVyLZv0PSLR7b1V
U39tUZ9MzvyHAiQ6k0jVv+WrVg1HrdSa80w6+HNi1UenmIwTPI2mrI2rD8UNo1hze9zIjNQLDLKk
JRbVh1vo5XE06eaMNRYk4iyJ6Vn8S5CK15Nt2WdM+NC6+rDc2K4g5C4rCAsHPEQbT4caPd1Mi5La
8MjLTJLwXPX9zxJu8lR/w8zziaQI5r2Tl/upOxhA1lcdy/06yuFLxpXYO8l2HujVxUtbegqtW+sM
jPlS50NGtFKn1rrqLWm1ST8OmwHV0DgwSHc6tkEZHQZq2eTGTDAnJs5+k3G+nPDeeJC+jU+4DiKn
8+DUBjUFzaqsq30zjWc6oSiEZoKcZqQUJpdiidWBmot2SE0zq+caMdlzcfJjdoANR+UOQTt/q1Qe
kH8ob6EaHbo1ILJ83/xdp5QCjgddJQvNK6afATTVCIBxHPTDUngase/QeymnszZJwvmqZwkEnRgK
Z9pbxqbb6Ug5tu4IdLcu2Ev4tCZJzLII9T4a7vg+yjHf5uAQaJAjPPHyZ7t0KecoThy/56SiP1P4
CJIKo1tnmfjrMGU42wafqLBRf2Dp4nKvEBYx9mQjjx7YEzqy79Y5m0ypVzhxkZg37UqyTewLChrS
0H9GTbSrWtXdGvyCccgCOKX4kFOQcRa7C++58qrut/CIG4GCE679bi73UULUrU+pUE/FMuzBEhwi
mgn82f+ZtJKRtc6iphXSviCbuo8pk7gLSDPvnem1parvGAKtZ1U7PyY6795c1tCAekYHyGM2ltuz
v1Fgdf16xTqUnMUgzbMrD3GNBUQmIkIa+Yd2BSzqGqHxWDl7ZBMr2xk5KKpXvXEhsjpo6Bgv5Tdj
GsgFhwQNDSsiZqpiP+76W5UQZBDCPiUKuS729I7LUzEVxjZzZHFxQk7xfC44n0S0YeJImebyv7FD
98kaNLlqC3ZIul+zJ+rIVXCFOLq2wqLTo0kJS7u9oGFFQi4acDxI3QWymaeiD/uznWn7IjOjlaDX
9+QXQx1Mcv5Nix4qtSQJC+X6X7XkNcGuC4OmXBTlKX5GaKobl3SppwbhHbu/9IM6Hv4yzsynIoME
wyaXhYqI5rqe161BR5i9w5kT3dxqIfiHzux2/hJh0oA1XaJhNqkHpslXJshtFh3lyIDp3d2o/AJw
A42utHbiNdVLskuodAqVg1autN/QY+saQ2OnM0JFeHtteqOi9pgGmpjjTNS5LmmSNdW1tRdFNhJt
4AhQaTxCHFZ56ntBnMqnir74oaDHnXOIsw2T/8femfU2rmVZ+q9c5DujOZzDASj0g0TNlizbCoXD
L4SHMOd5ZqP/e390ROaNuJV1sy66G+gCGqiqrEhPEkmds8/ea30LWE6t6reCfiajbYkOqiYcDzhS
3JhrdQRODdD6FhsckyR2D6DfKyJFGgYhLUwRq3jnyIyPVqa4AFUODWiGzk1a7eJsIiAbqIphQAsh
0yeESruCm7KqmvjedoqejIK1oYJQjKHPMXcgWqlMASUaMaSVeLgN5rkFbnN9i6XkK7jSjnsOhFmk
2DvQziubnzJSz3iR/Dz7LWvTcw7KZ44RNf72a+iobTmGpmkISDWpCs3Q+fpPoaN1MF80L+O0X5K8
NVi0ThtxA7MlcTlY2Wt4LeOy7eyt6PH2csZes47OrTk8/5Xd3fyLlyPmkNPvL3OOa7UMXg+iPaFr
uhRS003719dTmHrspFrGhgKaFEjJfIPRcLvQP448U/eeo8tzocYx284tA0WOpVHBijDDkVsY92ar
XMHkR3tvUK5quBdlzjaRabcNbN4F2jEaHIrcetXwknj0CJihuXVU31ledIRqmbBMYnrtPCLcHKV+
qmgDl807D8dzk0N5TWT62Wr723TgdKG12W1m84lPIzhxnnrvVf2wjhTyUr32K2L+FmScku0zVVwS
mamHxK++GI0xgtqsD8Kgg6yVt7S0S54WGs8WlIOlTH0Argh7j7F8UDTOpCGdN7fy5Vc1vXZ+rWF9
oOoysvHsZBGtxUoaK02nI6QX4t5kXtcnqAucPoX8lmaPpdLuEboRsICrY4VN5X7Ms5VFtVNGo0r1
QtMiSc7pNAlMexNtiJmYXgNbsQjBAUojT3GW0fIdYAjGWEYZz6hbYK/LvA+vhjflqxD3G4qT3KT+
qld21PLRLKhipJlu5ezm8JXgyUNCSMZj/QoR6zaxSLCvUa+sO6NfeTKBPFOyvZqjcYemfif8mkNI
ioqnkI5rpM5ZH80vHQLMdWL4u8CIJWMcLV5zpnjIYrETagMq2IufLIZHcFVh181mXcw4NNAkRG3T
LN/pKHU4djK3yeRJ5gMjIdHfVENCICz5FHEq490w74wQ5ReMdfzlnz/eQv3j020j5dSE6UhN1VXO
Vr8+3WgUPS2zA9ZeG9sn4z9eRTXegwPbDF5d7NpYWruSRTjBfLipSN0E+tKuKytYFmn1Ff/ufac6
B0XBba0W3clS/ZsWZRQzRa1ZWr0HgAb2DRVUuhDMdJcaHVeckBAChY8om+E09jxaauOUhKf4Mvia
5hadNN12dn6bisB4altUDZBSKcki9EHeS4lhZv1xJf5/iPVlLAijfgVv2HDjvvlh/ksetaWbDkMZ
U+KQVA3Bvvynodb/4371sLq/rtz/+duXb3Xzrcp+eyDH+/nniOt/+iu/R14b8hOrO3/PUXXb0FXj
H5HXfMWSumHajo6GVHMk+wJT3o9ca+OT0FVnzqBWdUMYFkt0nX+PvNY/WUIYmuNo0rI0kib+9pEn
7n/Lf+w19R/+/fPeo6vkav+82P+za/Hz5lMx86mStAIxkXpyUUm59TXG+SR+qHe9bXzByo3MRk8/
y0S5i0R3JcwKZKu2q6WI9qoRULO32Sap5KntCHs0Yrd16hPZfckTbiAPMS3cnpRUrAWtf33TDeYX
X6fUBaddcCjTCGWJwun9gx1cEoP2MLHhoNSBP5jR8FWT9L4vUMPBuffu2oZehdXlYhcz7MT5e8JJ
tsUfdh17hoWOEwCKwVCMBiuvynvMtFS6A/C9sEXTOLIeI5nQBkjV0Ton1JsI2CPjD7F2uuxLHAXF
WYTgxqXNEEshp7iu6NcHVXgqy3GpFcjDAguVEiF+xjz24SdODJ1PUx5eUZ3fse/cIC84BiFABYnU
Fl9ZeyM7svcQC5GNFcGpkWTb0PBDHezREKVPwhy3SN9VL/KWlR8Btx/0mxRByojl0TUEfzntYKcg
tfhWB8lzjaoWsZWi8DWFtsxQSVrXHmdCC09bUsh2pVmjf4OeelhpJNIGdXzotdJZhlX/oBTmS6v7
E8Y3/AZVXb6PtG9gBVVLhmjasgT5NfTjvV1Yr3FKjqEhnFXvWbfQ0d/bsUJs55nbsAKYC5nlw4Tu
HYYy3JoTZWGbqBAqo4T5fKDiIKr9pqYCZgYVmeTDyFBtN1kVk5M4BNGZpKlpkwOWeei1F9P0vcvk
JSQVwNfn71pxs1KRtgMHJyi9YnjsrQA2IDfDL9yf61zqLlwqDZx4lh+h+kBESV4b3YeSH6co9C0r
+FqVxBsZUz/tNbK8rEkGyLZkQNBCA0nLuMuhxBZ6snUsXB2yukf2uGaatCKSbE34uAsDcTmk1SZT
AqDagXOfRoyV2SV1/V3pQUQaJDhW/qaZJnSP5i7q6mPhhGvTiI5VgM9p0FfCAIevl6cC99VgJxty
2g8m4XkxzdvEZBSPcGnmwLC1x+MDOHmANfq49lR4dbl/+Our/jF8rfI6f2/+bd4sXnNubOgHzX//
9Z+sIz/2Eve5ef7lH6uMaeN4136b19caGMTfl5z5O/+zX/zt28dv+RertSZ19U/X513DFKD4jRTN
5+zt50X5x09+X4ZZKD/NC61GSSs0VZPm337rWc4px4X5CbmdME0pdYvFloLgxzIs5CcpWWVtyT6h
WUgw/rEMC8EKbQoqdyhIzGdV568sw2jTeE8/r8OOIectSbITzO0KGKO/liUFxOsqVxLzcyW1N7jS
RxnJi6niO0jQdLteyP/XlwZFhB0cdTN6D8rM29HEWs/lVZvsNUB2ay9Ibxo1Nxbh4O990Igq6Vl5
59zVpq64o5avWiWfjtV0sjyImP6gz0AVCvhGvzNxgCz0BiOVAvPLTRHrVhLsL6OkYDNOyiYVtr3o
qpRIyGzaejXju25kbbURVOmbUh8YLwTWKTOKzeDX4w3v96aIY8TD6Q3iUXQ3yVBT6SMdE0Sv2t4Z
hPV4SBQ6VtTP+IHurCIi3Apug1rcpwG1pZ7HL9IzDtGYbQzyTu3QOY/wmWmBe7OJs3hIRx9FjA1W
GxtaS0BxSz1FvkiBJqLdVimjTDEG57YvzhwW7/wkemnz5GmCDNbl03m0w9lQRpOWCUyVWwzQNXw1
fuS9SihIwBFVUgqCYx8z3CILUgVaHCk4y7ERRazw5Nl8BpcXGdEj0rZhYRX2Tk+V50CzyJ5L3qP6
EUD0qvWyB3qBJ5CKa10xqp3S15g+doZefxkrQIEYNImhEOaeofUxzyHrpWX8Mot/sJwC6FfxsIwP
qs6rHWrz5AlSfn1Jtd/Ir0YGMlyLb8gl25SMO0vQHvDJQN8b4bszBO9I8J9IQ7q18ttQm7JNoPd0
BYArtwFvL6JChaKhXsORDVybnvBrXlqSVeFyOS79jnfPt78GofFYZsm7pxc0Yu3kgmi/joKnPAKC
PXZ1vUzN5jXVjgGnxkVaEAXpsLP0InrzQ4FqKv6cqFxZxqnFrcZjOzi3TZy+eBZ27Epm53oa1MU4
s6kqEMaBKNV1Qwc2IrRkKQDp0ABm6fdLzJzMJePZHR/NfLaIoKx9bRb3pXdqw87bjQRAuXCESVuP
Yes7NjkXEwii0kvpP5cotdU+fM16Ry4xy92pQdbTrdDvnEHc5UPCNj2FT3Vnn0rgYtsCZSlFf7Vz
fKh6CodRAlcYdsUrjTMGiiju49iQySZ640uOor+O6LsL+lCVXDQqKUxKbcWrTg/3adWjecOMQ5uX
bQf4lmEED+VUEfalhm/QGNA2Knt/vBeGw24V0AlQ8uCdzee9KsNvWDWLHgm4pMYyOZSP0LmNlKsN
w/R+1n77FrpK25vvXNCh6oXAgWfhjHcYeX8zvfRSQxWuUNFBZ+HyhOUNgdvvzDPv5NriiMngGM66
rzq3JCbuxqkijLCKQD5ec80hNZwp/0JBe5Fqcs2SFQCt6I5NEoKgzDIBPKEGunaIkIb4+nglCEZs
ulyx+VSMj8HFqAva95miMkfhQ4cccm3CC8JwcI+AjSER307s0ywNTZ7SzroAUgkA0fdXT4EFjCJj
ImddKbO7cFsLytVoyC7M6Te5DN+SkH1fNU+dxEUQ1ATa44gIisA8WzZyI56GTOFIWdgVQUGFwIRA
HkZR6DvV0u5wwOPU2TWNdxeVvrrta/OeISEzYFpRLA8uQMSrzsVfUZTd0OTbNM2s15sjYkvw4FN2
MU0mntVYHrIICKhl8meKMD8HiO7a+hjK0Vnz8JztKKBrU2gwD2cifkltCe9nVYwaxndcYhlVEHG9
MFhBU+DdyFo+M3nEjbByu1pw6Nl/PDCqShutEle2ujtlznZHYx8tojLAvlOccWYc2XGWRox+PdRA
0g/yK5P2I0UmGYV9hsdCx7qYsfLUDWuAJEKGVsa9MWokkrd7AYVqIQnscvOm/VabdDWrtIAKbO9U
Oz/LnFdFkMW5G/J+VTJTGUcSG4L8phTd4xThheTB5RBfPG4NAN50O80BWZrc5k3+gEeY9lWTMVmf
8qeynq6W6azjQT2Nqn71GrYKynnosHPAXFdRuDbZjZT8BRsnAm6zDCdsA7QGlZmG83WpgDF0xGxN
rQlrw5xThXnpBiL9rKTMKwq6Rl0vVXdoA4LMvhDGNu4bsO+2YrZLc2YZ0PBeCBsVEEjlWj3qU8vu
p7ZHOCc3U2FLsLXOpdaLs0ZniZ7K59Rv36DjnMCHq6wnhIxKPKk+qbULveSQouezDm/IkL6BedSb
bhkj34yr/KwU7bFMeN4NVDJIhfVuGREhQ1VLCqJv5VgJSVzJO8yq1Ea5ayRI0SorJ6ynhiWnp3BO
+9Z2R6HdjpC3l5XKJwyBQpVfFZPUtDAs3BG+hdtV0+ewxlNQMoejx7uW/nAqk8FZCpWli4rC6ouv
1TwA6tF9Bat6aJ5Ikecx66yHEp2O1qUuDSyxxLDWQvPEjIqoVlbnXFPglSiUqJZRvWOE3KVM7Jda
ZV3KnlFmEXIwVNux3/o64u5SdZDXPjR6NeyKIkB0XLCi8NM1fJ616lGtN/vM45FJmcgvrLJ6JIr9
UeubV2LnEEXwWkMwGr1Ji3wYswerKmZSbsKsU3S3VjATjDo61FnyJQPeuQhHCy2xiUqLApwMF9ut
OzTBKtOTTjwQQeHasXkB1wFidmL7A0T8yJjexToBJ8h7FmbwDrA5QqxhV26k3QWorRjqNquA8QtO
MHmAk7bT58daneSua62LF0/+apTZbV0n2SKe4pfBqI9QetVFOhshdOe59rGDM7rcMC1lSNbzIDck
WWbBePXC6J3E7qcuHz9L6xGp6LBKsvHqdD1uwgmfFlOIngHoomdkBzhmTebhDY/aTTl7zKlUTxSz
EPqIHeJHpwreieLpV2m5jCgeW0evMUbYB79It00cX1VluhY1Puyi47KrSZ0tQ7T6mnoZZeltAb14
ml/fmq0NPJjJHvICUr2ZNW1IoCM3eYTRUqqcVeyoiVY1YGLqZBi+dNQWqWoSwxGH2wJ2wY54yyU9
AVSUTBgGTkBbwXQ8Qf5GIBs0cc8fOSNxE+BknmZezZjXy8wcsOUGckU+oIpKUyeViy3ZKCgSI4l3
SdmrfvHgpBmUC8HAeBWVtN7QQTO5gZ0Ulw4j3BZhhC/QTM1RpD37niTP1IU7clI9jUxwq9myiSJ3
COwl+4xBDCcLiQlOCCX9UleUlapTW2W6fAAE4zvISwPTeEeX9t63xc6vqg34RmANLQlyDjxhZHMj
XFKkyEB+n4p3o/d819fFsAoLZZuHY4XbPnKhSqWuZhFqZjqftQBkCZLou1i+4VMMYEt5OBDx4if1
fcsagX2LC6LwJ3qjcQfPvMTGqqvaW8G+PjBIRCFLVYh4g+IR5Xq+Y2b/MIn8PMj4CVWeoIT9IAm6
hKC9+CO/rkK+pJrQacvxqjQmZVZ3jIaSASpSH1SQvUEYD2UeXiehx65qvVTmo5ckeyZDLMgR21tj
K9/UkjxDJFPMdaxd5iRPsq8eu+iuz+sXS1gXvP2vnhK8ceh58w2NLSfpa/TWyWuvN4c87Lm3EUkF
Zl4jWMIei20kOyfxeB31OdMIHhgD/QYP9gI367SqR8Oi717ShKkZWjqm8k3m0c7ujVvvlpDzN0VV
GpKUMB8lafrEh3fZk8FWGoTe5Zc+8N8UnwWXu3vxFOtJFugFwwwCfD/Uj6hUCPJKH5vUe9K49wgh
iqVK0ifS5RFnN0nV/Ak3z9t9rqUcfPToEVvZmx2pcHPreyXGLIHsllAJtjAhq9eOp2Rjyu6shw1R
sKoDZihYSBm/JYNPz8tH0eG/TRVTLC1dEAF/pyesCWUTvacBLRZm5dsm4KqUpiqXuy9i8M7z58rj
pOGhfFj0YeCwOTB0q8kNXWxzy3tBjQJ+QwLfNUoe3mTcF332ovq9cLtvnhPCslGi94+LjR50R8sD
60lPWVqgZmytz21OCJQqvpKbEs1j+QS7D8uXkyqXVs7luQrcAugjeDRuAxKKRRuxLGlFGNNF7Fma
2CSykcOiaqLR84vh0o/Z54Il1K1KelSdKUGWGmrEoA9WXXZNdGi0RYvfVyfoK1K3XQb+WQQdh04t
eipv+inu3Vyh5CKmizTVAYER5fZAYBflAEEtVhFvaPul2zhSoN0oAMyIzgAc6DgPHtmWNT70m3JI
fbdRkjMFgXDpyRKADXLHQXS7MJThGgNkWEw6OC1LOxUZ3LzKsS5+AgE8eGpCOVvfuiPE4i0X5S1p
xKsomVgb8P8tY0PJlLKTQ4ywa9v1GwpsKeK7RoMbXqi0JAdfvNbQW1bz7r9s6+EqQ57vkcNQDkDT
zWPYkp1po7+tH9OsfLQCCmM7uvoM1pD2UjKWtOvAy9kc6VrGvBQFXGlt0/rPhc4eR7ls0lh1Ln1L
3gPKBZbj9Rz1jja5eyyt+UFWfUjiyY1ZTlcJm3NEmxB1+VM0eJcR+R6jeHK1YqPFbEkFkflvYVw/
ZnP0jw25husEz64c7stZ5Fr6HMKzEPVoLknllGMVr/T6LvTJtWHPMNYyLK6jN0DANanewo7CBo9y
hk+O/1PiIFhwNmCqtWDYaQHoKVI4RA/F4DB0KQtyR+lCq5G19kzrcWDmvwmt+KnPx0dJ8oiZecxF
Odd3PWrHUcV5m1QPvWM/E1QxhYAR05pdJURhuVCN8GWykkdfyeCS1YAcGkmYnTcQYMeqzYyQgZtG
nzKxgofUrt4BmW80oXwdKxaCRpRkRNRvdLDTpWn4b3kRP7W1dhwb4xvAP91VzbhbpRVxcyQE3Flg
2RsjLJZ5KvD8CYNbeiSCgayLgSoq8OwL+SlE/BXOFR5JzqDI2GU+ujGJnuSForEKCQvsdQoQaUak
i2KdXJlsNcg0Gneyxhr7AFIMpW94xkmmTTxBZTXv5JmP1xFL5Gff0/dpIN9NbdhHBNAsmUqVC1EP
gHjHqwARTgVPQdkPVAYJLhdh+wr2e0XQb+Yb/eor8XPNkpMcCbKj/8UJHI5YGcXmSABvoagrq2WL
D5K7ya8eOA/BT7UuWsKgd4q3QqOQiz0X3ZdwQ+z2rJuoXS0WAssfDkaNtx0kYbsqHeqhUCUFwd4z
LLDd/4MNz1/an5c85X9+bYJ+NDZ/75D+l+qcWsJkpPTffu7N/ui5np5TJmSHNnuug7D6Z73T7z/7
996p+Uk6oGNMlNBCyN9HWCRvfjKYURm6pLdK85Tp0t97p+KT1DBlWBZfBzpl0nD9McISxieTX6LZ
mkG7Xji6/ld6p9KZJ7Y/6RUc3THmBqwhVGwPmKaYsP08wipzIr4ULao+y44DbLXjbPPYYBDbBNA6
OSAmr6aMXhSH5qNjgw0W7IDEvMHXVLNqUeC/Yqxzh7JVYKNxHmoGHAuhgPg0OGxnQFg1MnS2uqQo
Ejb54RmOjakfH5oym9Z+1D3LxHniz+BDchYKHDlqNToN8VSqrgM8yw9KWnPpjrEeixbrrjA4lCB/
qLDslbvWUZctc7itghd9AanoNZ2RaGh2P6NHx/Zb17mrNZi76wwEpF7NUv6F4c8jHrMl94IQTpD7
S2BLDq/5CTw9w/Ra3FGhF8tei5/n/y1MuqxZTIvAwL8+Wz1SnOT07BxnFfintON7U7OgQG9lwTYW
uDZHKc2oNynU87VapzcdhTocdsrNHockv4hg3ai8D6P8kjlvgZaF8GJIDapLQp2KL5qDkCd2SJJ5
dfyMYz6nlNauDiCRgMTxWwprSraWnbxoKA7s6atP/OfQBWuGeFSZ4Us4B4AwC7pxPPWKC4WpYJ2u
7Xz6yqH7BeMC6oXyoXUSMJf0AWWFYYUSwMWPRGcasaI1QSpvq+TY5Q0v2hNvVR5DzCSJCWdonLKY
irvvDTRw+AszbVaeHb/r8D5bEAJLtcGQysyT2ip/U1KyC0MZv6CfzJYS83Md5A++1R2HghagFRKG
YaOPSoVyoJU/b/DRi0fBoQEX54+9hJQyWLlwi5KRZFXWvdXRxMOpvc3qOy2npNdFITZqgwC0l3De
0BIstT7sdpVBD9vX1kHYaajaJo1gdyJ5rSR6TwL1WkQrzuznDzyEStHfMaXNp/zFR42GaHf8ooMg
dFOHp6+cdwjaF2LNiXnTUUW2MSK20RzORflE7h9kiCR7GnT7KdaDY9oA5lLxYVcpR/vHiIH7x9dr
LOZ27e/6sQLR75Ol1hRYBPlpdJ9vfnc/XlsFDYTRKa8f7SdJUkWXaDxQzZGRBJ37uUFXBG9Qhg4Q
kyLZX8HEJiQUmpc2oxeK8gGLR/Kk6JQBAORmfmikrOkOnnqFradWfXds8DtFhGNJM5nWmSLAI8MQ
dUbDXBYlTnQcP12lYB/JwOvVxjZOOCJqYW0uoMS/qTx2omQHTCkVSmxFoArOSOjALvr5jamMAAbv
i6pzSIyK3ueOezzyREoFUZB56zikOLJiLqZqfEzV/Bw7GrI//Sve1HZtJjAfLBLIel28DKMnOeH0
9RZFSV5xZzSaeIZ2gxgl2hZXbaAyxoGJynCwbnsFvOHc9Zu7B45DmTJZfu2WRTcn2BHEV+ncSd/g
6O2g0aHhzIuAHk79NKo7RYqE97lsfAuYtJyZBX3xFMVptDEJIURjZhzIiWtXBPnhmY1qN5zax6KX
Gz2kqTQ5xtaX4S4nNqLQqEXh8a6ZiuAlpxz040IgBM2eao8bj+UI7d1ng5wGFITvEaTMTE3PoRhP
k/QRzHcr26Tc8bzkps0Dotv19MWY0vsY9X6Rel8cvXsTIkF2KBC4s4vALbHVBZMkZi68uKykLwR7
jtM5C2cSvliZf0gDZR9UzH3M/qtCFt9s4tTG5jNC1bsmi98ozy8aLV1CC94mlcQ9ak6ZYiSP7fIc
VxGKSU4QBmZnXL/teqz6nUj1h1xNazfXZbJsjXZb530CMoFkgmRatCHM3ywZMWNVXrJMK4ydkR7m
e3U9UyKWnOW3Co11vZLbZlBgnPvZA1zpYqmkKLH0nVWHazlqd0Q9fvUN6O9de8tgnlAJYlztMHuX
hcldZkviXXYboXO2zGuS9KQSvRihCtosg4LG58RL6RHWEVoqJ+1RHzO0JnVhMhnJKCAut5bZ3JYT
SQVlYi6TnDjEQQxQ1r3HNuWVennMNwJYCtA4s5S7fsh/C2MCRWmZRfR4nXQRYekzJ9msTVjqq9hM
z0MZ3UwOi+og5+ffBsmsQLpY+Kmf0QrzjrglNayxiJzxplLGsvxwIcuuTzdfWRHmI3Z2h58pYXZR
+6vUYmYRRslNlY+Qyjma9xotVq+mHwFI1o9fas9/gzWDYE4l2aOmWCRjap0F5ePcHohZ9Hq/v07S
3BniDh73slDRj3p19MTRgdNyYu/KhjPrR5tQqvmpNe499dsoaQElPKBLTwnfPVtsHE/urKC40azW
zYrpizFEO1QGfnQ7KagBqRuMuOp2WNWFKFs8zdl9wmK0iZngLoL71k5qV/d58fMOpKuTQlN0whQy
cJAYGZ456nGmOi/0wSLRmTCA3OYWZN5wFZx2gfFPC7UO3rqwP8IlPgeAzmPi6d3GZIPsuANIaGlK
CFpkXs3qK0pOXHqaamBgF4Gyqh062n3UZBstkRKW0tfMbK7sDKgT9eoxtv0XNc6f4outdglqQhIr
VDpSOhHZKy0FulBwweM5CddgpzL4MaAYWMIE0c4pKdmLBNZUlVpfiVIGYgNoHt+Nc81D8FKRzQGz
oFu4F4X3BZXlgPA+TTe2WqHAFljvaXqsyhbpEFyvGDShiykVIySLOX50pO1GPriCjM9lUtFoTizp
Mnw1dmp4KcCULLoQHSiZ2DjiDZMh2agnxbwWB1iq+bz5E+OjZYSndwmMX5a4Fv3ResV3TxdHymxF
0OuNYtM+NAUhWlpvvkvRHv9vHS/+K50d/vzg4OZpmIWvv0jg5p/4flxQTO2TTi3OuEQgIXasufT/
rrWYv4RmYv6v0Ol8yC3+cWDQ5CfTcAxUbzZnAwux0j8ODHwJEYjQ+ZIkrUuX9l86MFizluL3AwOE
SU2i+uA8yStEmCdnLcZPgmvqZBX0zQT3wSESJVcP5GBs8DEcOic9Ouhw/DkpUQG/1IwH3x8P8Gw5
IqDMaq1TEihfMiCqGJHV+F37QMY/K0O1nwy5NRXoIT7xy7SrgohGpMW38cukrNclITmleCSu+qiO
/UamzXp0BOJcj8xPELt4lsZxPOg9QOkY07gDSmqI9qamnknOoN6yTvN/zq8ZbXHrP+KiJnhAWXji
bmiLRR4Q+8FECsXjyUbglWXtwaDhaIbaWRKTSWTgAl3EygJRnfmvncNLspp1Ipl4DcToch3CnAg7
gwwodYlxcYXJcUnLJwuBd5FL3fOKevRp80/VNUwDrsj8ajDIwCaq0NLyxiVUtKBZx864MbRTz0ml
ZZed/6sc17QRzJFxfE9gQ5TXpgNMgcWkQFnQX4oAmAvjUn9s1iDTZxTMe5uNB9Thhj3cdNGw0TXo
8SnRV7w9dUyOva4u5zsQxcmeCMg9BjNEMBQeF4+7OGb9xidDYn59esubVuyTydXO9fEA1WjTm/Ex
BohaTpe+oMBQ6Ib73OhoeMUGvZ2gEiV0TOa3mdKML8gCmdBM2ClnsrhZh2SDjqSszw/I/HZhGawi
vDopLTkutedUa1vyfAUDTUx9WxEjrvJoaDjv5iuQtOrh4wraNfHP0X4iq7HkbinGtoB0AWRmrWVg
0ZBLz3d2fqEkA27ntz/fwfkS6Gxa823zMCaY9fc3Ot+gWrVOheACw4BRS/VMjvN+foTnm2YZXEYf
6IOBZoJBltlv5jeLLAmbc7L/+DVts+7DejX/+NDXqH3Edn6g+64GHsvAR7niRF4UI5eQb5tviga/
yjdfu4gpECaP+f025JHgYaOp164TS5zmS9aP1qlSeP80oVr8PyTyzp1togFPzJT2ZRcfc9tZpD5x
jPFL1ncuCDB6Rgpd+ef5pQ18YLSScShXZ37cPt55OkJ+ByWsx8fe0+AFEoVIl4zoiU1W4x2V7JRF
va4Txnt9s4aGvJJa5/YKLHoENFBa9LxzZVe7+PKZfRZcTR6T+d5iUWgZSTTtx6emQYlTZGAjeVKI
lz9nfGcMvkTlEbQNwHhEPVuJPJrEDwdJc5Z1vXZEvDeF/Lgf80XWHMII82oVliW42IqZR7UCgnWM
CM78eIV2Bxea/F2nvRiWoNM83Dd6v4F6exhEsvQ8UE+4pZq2O6zAk7m6EjzPlwVcA0jkfjO/qB7u
Hpl7bNyMPnhR832Y754l94lesULdJEg0oV9uzJFRmAXbggszv2FvIA0viMidYcNMq9WoozXi8cq0
eO8VhJvawwG6f92F3+Z3EvEHq346zK8wCipOW8lzO05nYPK4Z8YrHeG1RdsWxe8+wEql+vd5Ej7D
ntomdfLuTPKu8C9lNxygu1wmbFwpN73jYz3/ZMrdU3KFTgVKJa6ZJr8gnofwJ04lD58ixwMNFFCR
9ceVmB+QVCWakd/+cVv4pFVchdSLj0WN9aOXWzx8biK41LxgcJoHmzVoXxTNRjg0yv3dXAdGNi9a
zxjHjO5kx885Ly+lRSLNpahR8SDt9PkkRmq5IoFxpQViK/yX+UmdisaN+VxTFUIWeBh7Db4YlIfk
tUiY7Q+4QViLBI+FwgI3JOMh5brWhCpS028MHmCV11xwcowTArSatWDdTqxoD3lhpbCgzJuFw20o
eYZbsgACOuANayTtJaDLQCXnBVwY23KK9xUylCFpl8xWVsVdQip2zgoLzXyjkEQ186GoHffzi0Ho
ikuhJdKETws9j8C463ha5m+b21VFwA7Ef85/YB5+TACXUnk7ihSdE0VyMty3Sfqcz6xtfgsl5b4k
P7Plg64n9Lb8+Di/bVVOh6ATj2XSXfIkPWqZsYElxuhAnNJ5wYTD0SnDq8avny8HROl3kbGmdsY2
8MNDsYm5cb46HcbBeqTaO5AudZyvUOyAlxu3ZmU8Sqv8uJbaYDIINU/z20RpzyRccQdsJUMAUsfY
qjZYWV7f/KTN/55vR6ENF1F3l47hNjkV0zBc6mo8a512yIbhmlMj+FVG5juzhZhUUQS+XOGk4RMw
NBcQz+787vFTM6qPVzlnmawdycLiIZzX3ZmAg1JO5zNN/NP9x8VN5dZJ9x1h9r4kd4bn1iNHyGfy
CV1xhbd9GSBsJGtr3o3nFYKyaqvYksx0bzU401lXkqOttfc6BcVfr2v/dxriv3TWN9/yueVc/7G3
/ov8+P8NvbGhkaz9Z13zh6J6bpLxR9O8/llx/ONnf3TNNZNa10D8alJwfhcP/1Aca9onR2PxRlAs
6CrT//5715yvCFNX+SFVowxW5e/GD/OToVMVOyZ9bkfohm38lSJ4fk8/1cCcjwTjdwTMlO0/1740
hyPbAOyyc1Dp5MYFo9/C4KRaCMedfMdlUcGttoZ79Fnlnz9dqfO/tzr+Wnj//kf/4HBEFNXUtJXB
wZt05Q3NhYJ1bkftc8lf1SbhDlH8Aubp/Od/TvvV6/X73/vDRAAgQZJUsVB2vjkeeuB9eWi6w2Rs
Av6tVyAqGMmJWnOl9L5/bnicf3fY/Oyo+Y/e4vxSfjpTpEErB0DO+H3HDmIjIshebFqTI7k3bezM
OqhOzxnd/hd/7j+6j7M0/ee/V0vfl4pdOTtJrHkoVFeXxf9i78yW40ayLfsr9weQDbhjfOmHmEcy
OJN6gYkaMM8zvr4XJJVERoqiZZnda9XWXWZZqZSSiQgMB+7n7L32QnaPSHUXvqhOHZlHds7Mdw1T
+v7fO6/nztBCJkqJXJxUUxE+I6Ba0CLYFRh1+M6klS8FsuUsewhowfz5iG+cVfNspxYXkkCCpgEl
EYuPbustK93YByoTapZBQK32dHf3mmu8d1Zfj5R+3jjTzvXlWXUCjfkXz9+2bxraZchM03t7YBod
qgLylTWDvIhPsuXJCBtvlzI/6L3Hzq1J4Q5PHogHWeoLz9XfeXDevMyTV/fFbRXHrVZ2+mBvK4dI
XuvRzk2yQ+4rYa38dNxraKdNiGF9Hp1w2b53Ghjf/a5ImNPvvziqaNmWjTU3VzFcakjFQzu5w/yy
j2Nk442yLr9WBeJNjcm0XslFytNlMrg1QvnOdX/ze5+VqZRJQ01ikL2NQg3YB2yaQc41thAmvie0
LYu6prkZ23NG/6uIj/Xn+02bLvSvFsGvG+CsUmWeoATTBtsFhbmwHchzeYW4DK2P2+6H+rJX+G2e
4tyDNls5d4krZ7yvZzEFrRgcCoz2zil461Y8q2FtkWpMbISxNbnGUw0bm4uBehJ27qLimRfFu5f7
jXJpntWuONWIUy0RcIWJBdze3cuCutVEJ1JGT1nmL6cahoD2NGbhe6VkupC/OdHGWf1iOKqR/N5a
W9lZ6wEFBYTLfZY7H2FSs+UX32qKHHD9c2adMN6XnGlFN945u2fm+58XmpbSq1tcDdTanobK29As
7kykUYYbr3Ljs+A2N+zbBA1txm0GbO007TMsf9wb3Hp/vs3eKGvnDagyUhxV6wdjC35hkapyYdun
6dmycrAlXF/iPmexcfHng735Vc+KmpXrhoUG29wWrr53B/9ReuupjtQ0tJCEheY+rb17rKtkTOxN
qSzGmk3vOwd/Y70xLWhelhJzVJikouPd6rG2btUTeb1rowRlwVyHRHcer1Pm6/vCpgX97rPz1vk9
q1+20ysZ8v16G6Fhyzvc6yrbxZZ2PzZrNHRrdxQwD999gN66mc+qleppnR+rELij5rpjOcO2ZdFx
KACmy7Z/dm00b4HYl2QoIzea1/jkoYu8czO9UbKMs5IFe6SNRSX67ciNVIA2FI3KKHoM8PPkz+9c
xre+4Vk1CoYOVFXX999WcOPgIA1FGepCDPYA9hjM6SkRxCWiObk1ZLVI6B38+dBv1EHjrDgNDH6i
KjfhHNvOviDITw3afUUu8rSWy/nnhmfoz4d660nRz4qSLpO2kkYZ7tItwsEdnOc7pfY3fdCcwsyD
gnWkwXEyNO5ZU+yRKDrbd478Rgk+pxKMKEKS3lNg8zHAT6MGiCXmUEqCn9sLJ8z3OrB54yrNrt85
4BsXVD9bWeml3QemmrgEPa+pOgaal9xg+cIlnWXZtd8O2G6v/WKYjaB08ND/u+f4rBohhnNivcgh
ygYbEgkcx3u2FawZnOOp/PnjktnX9WAfbZIVCZZApKa+c+w3ysI38MmLZU3je2prRNgmNbd4nrYh
qQ3XWrYn/M2wxaw9Qy5sGPKdZdQbd+4kjnpZ+hTNF3U1ZoCBW5KOp50OWwBAxdgEv920PlL0d67m
W7fPWQEqEcO2A9OJrcQKZ6SfXMHaXLh3qaatWbIjFsx2TnfZvLuj06bq8pv3t35WdWIz0YZg4hsB
0F5nyaRAhEaCPVyDpW3lJ5VeJTVohplnzpz6kCabd77rG28U/awUIQkd7KLGppo/5jfBFwVGNKAh
c+Y+lEcXWmI4+zcPdFZ5JJw1J6VLRMCQvrazdV0GW6MF0kXDv1G5awprb7EJgpmOrvPdw75xZuVZ
EdIGp2T62jQsvrdj1W9s2rKTLSnwWWGzfx6/QgSe13C2GnPcef57X/et456tiHpIiCluZ20LWGiv
IKGlS2U7wyLxoyV2wX3A69kdrMtpbE4c0iwaYKG+c6rfuH/lWTXK1I6OfRwI9MjqyXfVnW3cTn6u
xqvubDPlrcNCHNyRIPj83zzkWR2K9MLDt1Zk26FfOpfNRXxZP/j+PL1nyfveORVvvJvl2epn9NsR
h6QXgYBM0ejsXVIdxW2qPnFSoWeGMxtimY3Ep/VIhhlOFbYs8BXIidHDYMDvt2RXwfeekgY5AdOc
TB4ojBe0EpdXfuS9V0CmD/Sbx1me1yrZFQUGPAH+hjUZZdAic7TkhQDg04ctkbXAaMsPgcY9MG0G
6vyUALlA2ER2zHtbnrd2ffKsjGkdSZCxMogtuonJ/bfo9GBj1S5oyJYs2YzcZlcuErbZsBnJiv5x
//3AGJy+f9HvfJSfmt6zf/zfb47pX3U0f98a/Q/sZ6LfRJhLDXlbB3zjB8Qofkx/owP++dO/lMCg
SVHu0qaGN6hyn/+iKBi2QW/kO5TmJUVB/mXbDoKAiXH2NyWwBYSJQbxu6pKftv5JT1Oek8uAKEzc
MtWB1y4NE+jO6zeuKdyYpN8Azm1eXDriiz4IwsnTq7DUPoWK+tBZ46fQkHsNygfb/L3JuWPlOjxg
Q+RfHm5E6K+RqS8baRy1SWsVVuLQKsdg9CFEtSsPzzZ09rURB/dRNqKIUaeb0hdz0w036I/7ZZs1
pOplHrpeJkBldOV06b3K/NiJ4oWDtXH4YGfGPrXxWyAsmyUIDeHysdKzq4eGbZCTZV/aCGVVGDKV
NmrnVobaTcIID4IqCkKERqAdtVndPim2eKAFRH6YPPTC2toanmlLuUXLfekmLCLtYFM08aaxlU3Z
J0/E8T6nmYNcKv7EaLSb+QJBFEDBLwNI6ZkRr4b6onBKrEhmeRv17konxwxsC1MVFTtB18Y1VOjr
2tJusjRwYetETwmWnTzsr6YA8cH15azGA9Qm5snT+hvECDDENQMtG42irm3BxnTKXTKzOxUjSWNf
Tg2kytCwkov6WqmUTahVqy6x0BiNz1Go4/TOicMFt4b7Za34YqXr7sbJp0FPWRGurHc3RVWuoerc
K6PAg+B+FV1GEhunMO/dGyaKRzMe3NmYh8yAhmSZiIacwUxdRXr4QVeLuVpiYooiMlRsFxJ/kxUx
EZ3JlYCuMCuKhNJc3LcxqwvNtjZTCoEzZHLVKfmuFvXWIAh8ZuvWRSjbjRBVQ+cQky3SvGjWKSOT
Ue2yYPbjkPrg++Qg9sm2GZ/NWIKE9RMC7azqZKM57T3SA2CzVZhNivvQGx866S4HVbk0Y+aXoQtv
R9E2DQ5UpVM/GRnSMLvXAUmICXBblddaY96qTnOhGLdxnR+zsVog1Kty+wSK7IkpLuqAKv3iFXxD
ItBDx0BUaCdfRrwrDEbHj1AcsbWTNdFn7LKyeI7mCiJeV6+7Wh9WfTg8OKE81Im+ixSxMBoPDO0U
gQ662lKcGZloXxsfQ0k23ni6kcEjr/IFeXTBsrA/piBRdSUlrReJHi0XBS9Ut2izdFVoykZr1Yc2
Lu6h9W4NK7uP1frKHZvjINJrLcPi22XJfQxCTeuvhEOKsqKMN36brGsbax4pJGOAeDoeQoJl8hsa
1e3c9NsWI3i4S5j+w2GK4Z67G5VgRiBAB4e8gZmLrH5RwFSSWov/lTuoFIjUo6vWcZf2oM8t6W9o
GOyaovzS2tEmsknDW/mDOGhEvsws174CNK3k08Voy6VVuUvFbqETlIDmrWJ9V6fdwa+7KVUEYCK5
XnOe/CclBIiLjak3hq+o4datUDZqGG9UNIBBFT65ufoB++DS7sSh6eIrbejjedfhNs0aTHNFeSg6
/VPeIuQI8BE6xjavk28fFCDlfOjgjxj218jXdxYp8GUMRJMIJ73TDrrjPw8qMlnJaLPVn9tguHNZ
WU3+hFiNNo7Mr6uoh66qbIwwgZTHLabo/rPS2bvC8Gaq6D9knf21TZVLoDQ7VYi9Lo9NPd4S3LaN
jOFDTn5uOZADkAv6aRN7xl9bdTJ/8aL68b5+OW3RpnXJr/UKNXqq+IB7QObwlrO0s4rPrCwwvK4f
71Bi4pc3sYEW+WOoIRS0wSfyjT91fXoILXM1uumUHbMzCCsN0fBknbl659NMRzv/NLicDdiCloGI
bVpav9hgJrRImMyX0L7DIYMbxf1HnDARUahlSMIuWgUuRnyospVPykqYJx8S3KL54O6yUl4l7hTT
ojHQT74vcv8b1jVvrn7+A5c2yAi59H9c2uCZ/Jz91//6r9uPEWy0IPn4clz78+d/LG6k9pdtTWQ9
RrC2o5pcvR+Lm+lPTMSMKgmkcoKj/hzYSgutI3w+JIXf5IzTuudfpD7+SPIRbRXQpCH5D/6Txc3Z
RtvCxA6rkoWNjQ5eGoyIX99brHpGokzi7MpLvob6Xa+igoqqBZ2ZeR+ny4wclQzMg4WkymdTmBI8
9M7d/bpV9PdPcLbx9gFzSKfkE9C9mcXEx1QgSTMwAN1x2BrYkuwC48IHMEDzaU/gKJ+/fYD/hrv4
96vzVwv4/5tudCxtKmMn7rq3F/H7j00Ax+fl/f3rx77f4Jb9F7EdlqGK72t3webv+w3On+isl3VL
BUIME3WaJv8LRSm4wU1UsraBpP2bWe/nDT49LzCOWL1bKjcmxrx/eQ1fbbV+Pzg/R6B9H8UYJtTL
13e2S/A8uIDBXXtxd6zMkVhJZcrKaePnqI3RjpnojATeJQKJA7KxUSw0RJZpsbL1bV9d+m3tI5rJ
tI0Vi4CmXoTNzdBSMqzR5HeJ2PcxcnZ+sZRV+miSkFf69sHSyjWRELe9KBEjweVBdYX5Jh2WfkfK
HSYBSQyV4X/uTezFhtXwe9VdFJJolkhYEERnADHMiMAWF6ZWHeqJiYB1eHq7hPCu/IL0RGsfNrhd
RnZViEvJFlJ5bjSH6Go/juFKFRO8qfqilPm1A3Hbre0ZcZPFPMuDfdfVUPPHS3cwN4X/2cI+rKSq
WKqqdTO6UIfDR9f/2lTJekztxw4zwdzqg4eAxaY0pkBCnIkuQx41uyt18dkI6ZMZcK40dYQGBW4h
q8JbWCLiWBqRumMdAk+GNJvKizGFpMSV20P9QUPnug1qNkWDwKSVGxeg07odCu/80RoG2hZJSDZu
UpYfWuKQWtEPi6guS+xIKDQx2hkEjLueCQW0t8UydEsf4WpBup02VvZp7LTiojEh3nMObxNSSHd6
qK8C3qR7MHjsTCAR3SWKCO7MbAw3WqYeYjzWi7prsvX/bIH5D3xH/qgB7NPfLh2nj0ocKJ98dJdV
1fymgvDTPyqI85cJD5yWgkajyRY2r4AfFcT5iyJlC8RTqn32ipR/TT5fy7GkKfmRqez86xUp/uKt
iTjK0nhLWob1zyrIt7npr/XXrwpy1rp0xJCHeapwd0SxuICJIReZmQqEgYFzY4UJprLeLL2jpVpe
iC8Q140z4soJaV5fWW2Z7Uq19+4J9DB23hg/hl31oW+K6iLvLGVvpMmtWbZQY9lqxF0H9tpPBjYS
eT4nCwhOjF+nO9+PrWtf9mRxJ1lv3uiwE+o5Lr90V0JQyhbtgI6+K4cvJeSbiVB4C04PJHdj0yif
kq3c3MWWSaXSE0B8sO2seasN5RwgNdXQC4+pgJ2iVVV4tKWaHVPXHzaolXvcT05GUESHw8kPqo1R
Kd0nI0jdm9bu0is/EaTrdINpfgCQJuBCjtYyL6xiQZzpZ61RIjAMSWKh9JdxsKg6pb1Xup4IPzuJ
LmAAlCxR0/RTQi7RPB7jh3I0PcgukuE8zQqU7XmGpwuNvuJoGt6CQF4V2SCXQCdHgrSjZoc52EIe
OWBkdVR+Gbkehl3uJqIqUufGLO2xQ2YNUkKklY5fx/EuSszeoJtK/0p2efOpgtBBxh43UTzzbSac
Qi07JONZtkMIZC4Np4LBweQ1XIRum+yAlvenQTHTkxMn2Sq3Gq2YxVGtkqUVNWtZEgqu16aAUaSG
FyZahAfogSAbFNcC4e47l+y3lANSCzKiS1hPZWaQLu4XeIKTJL4c8yy6cPpCQvPTs0NgJXSLylxj
8pv5/rGBAgtmBv45DZ56YQqMFD26NChjo0YJL0b2vlodbL1xzL+0E/WO5A2arOAK7/F8pTsppVh6
WB2PPU2tWcR/dlZnxC+1bu9dwQPNlrUV4n2qpbchPyIHq159MVA7XzS6n0LVE933mcv/2ArsP7dA
spN7u0DefEy935RFfuZnWcTNRO8TiKxUJ5jsz7LIksvQ0JHYbIF1/v5i54DUE4UJ/8PBI41vRNp/
lUXtL1AG9F7ZhWjSpNj+o4XVNy3L78oiH/jldhT0lM5iPGBhVUaCzmFdMMNyiT2BSAD1pjDWCroF
MpXtdp4iYkZSTgAxX6KZ5x6MmLBF6xaMyn1t40cnFv5DKtMPubCy27HWwoesFbQq0FTMA8VNVpox
1sueVSapFJUJQazBnafEtPJVf8jWhFuUq9gTOaBwIsE8bAU7jTDJr9SyZD70bkB0d4ThxirN7nno
anXXpCH6bNsmiDIa6ScQDjPvWKbu8MbfgjdoL3xmyQvaP861DZ6WiFuIOAs23SRZdiWNRSuhq2Zl
5n0RiGZeY+De9FbvbGwWoivCocG5pGOPGBaNn4o3GWOrU9+gSKG3CcfvPnB6JuCBP3yh/dCsnJJE
msFOJyE/DlurIQuTrV+y6UpP2RCbm8/IvGPv4wJQaGkCfM2sltVrTCNJjeaNQXZKNCgWUaZNS1gi
DRG2Sil26II8RM0KkOuX3nWsG/7Sl+mR9HUcXH2hJRtaoPEGmRZ23nr0oA/RPYhDz7q2weCscZeP
x5RNKBYZA7dyUHUAsDOF9M+22qFg3KSmeLT7yF9qlQ/hXG+gX9Zqzkclv3zQ9QzHW9nj+lQGf9Wg
sNe6/tYvQkxoA46eLIJ3azqHpMZTgoDHn4MKMTetjI9cTtgzAwlNED2PrpavSi87NljxV3qTkOQY
GMASSmDhzcjutEFGPTfwhN4kQVceGkzbV2ZZG3BSYdA5NTCNStaSJXAjd6TNY70dM31DHkh+3wIs
vGlbuje+11j7gjhFHKKS7ENC22j9dX23CPugvG8a0smI9auWOmwMVPYifvj/i8Xv+0xWT2/XwsPH
vPY/xr8ph/zY93Joq38JNovI3uX3Rd3LVSKYFtu08HHa/I3C9nOfqTIlYqhEvJvOi5+q92uVqP4F
hNskIWFaEQipGv+sHLJ8fdGl+7VKnH7/RXeuchwZtUWhYCPUiJyqcrCf+EDSKNiSRQdHqfefugqv
Y2iAjNae4PtCqVauAV+CDsu3NbsZNQg/uRFJWI3MnjSad1XSP5UKvWlbfAj0G6z9wTpsrkTJfKLV
kq8kT98qAvrt2N1SM3l7O+NiVKHd6TVGH68KKrx4xAi43raHK52VIQQUIgKbrmKxZEUEhUF3hZtE
vi6umt5vy11UmlBJS1xZDUtQfFR8Yi8LDm47fIhrbZPr9LVH7VZg8ZtLIllIyVM3Js8YK5LrtGyv
PXAefmV+6mv9aVBBCzv+fmAsMguEeAjbcdOU6qKp7ee4YPsqp5a6i4VdbazLEBxuRXBrlvs3fcGn
qGxzVkGMqhI4x7pVYvHSbj2v0xaDUX6pZHedD8Wuskja7LwA+3pPJnpUQMIecLrB56rxcqfWrCOt
YTKhXaiaT5ZNoo2zIIA/FvjWosgD5J9QZ6JxVBYuOC5BynOajMnOiJkNtWYNQiZz4EJfOEqkbc1I
rhXV8u8iuB5sA56QEpFyIzSM+eVFGqg2cVtRtBB25K/w3dYbHDsbb4jY0Kr1LeLBbiUBVNS8CjO4
kNZYAZgL+oNv1AzVqmhNRGYzOYjbS/BXxufeJp0ylJ/8vrA3dFLkQvMsPF9S2TguU+ug7eZEep+c
qlTmuainqF+4j/ZQpNhGOTfEVRcbPYJFjmjG/OpH2ZI3iPNdBfr/9BKOUvF2wZp99MuPwasEmGlK
8L1UGVQdwQjBYutqTBEsP0sVfwK7ytZxh2MTx3xON/hHS0xgxZks6jY9jsktNMkUfqzcBIkBdNJo
ihn8P/Pxf4a2muYFvxZulpyIWhqJBKS8oDtnLfi6YqlVq0pSIgrYpQCMcBafYufjYGYXnguIo2Xh
ZZLby+S0D2YyICH5sQvDT2FprInxePjGLWQESSTkNsSgp6rI2XXEE6bWHitGOdZw07fFVlQK9OAe
lnGRbmKPZQWrtRJpcNIFWz1dsak+EdB6laZEZiTVUQj3lFTdXFHkurGSjUXiSAr2WepMwEYMGSnN
JVyLX/WJH+IZ89FNlk1VPZgauR4G7o0X1/NHJ/HlEIj+wd/PkkFbnIH/1Is/64w7AZJpcu4LjJXR
Vcq0R45VNHNJsv7zceRrddL3y/FN+AA2QOh0QV5fjrY3iKAjL3uhhE+lJ5ZdfPJHf1nMMq+bC3LN
CrNfWeXXmrCboSrnNLEusgmpUmBpN2X85LnPLhdDGcel2wLkUx78Kp4PMjro+nOGIT+rl5mXzSKN
CabWXpHM8OevcKas+f4VkEhwZ2ucaPU8ZqIkbzWpMlksMmIGIns+aM51M3oXeqR/YaOKb9++ZVG1
aMzwUGTh9/CRN81R37R55zc0I3/Mb7z/beubYevFK7hjDmdb6VAsiswjei/8ajnPgcg+mQNyNw2N
VA41cl6WrCVlADYTvO+MH6lhfWj7KvIge4diN9Mk045RC58qM8eSHOD5NvKZprnXbsOLtQoecp4R
jK8kHDvtDEgvPZ952l6a5RHS5oaBML1bmixaAbi74N3vN1BHC5C6UtEJECgSRAvVjzHcm1+fTtnf
b1XGg9OWUEMtwyP9+g5q6qwhWiyg8zJylSVdn6hN+2UIxRJcjn9thw7hk7RFRLIFYqrNScSd6TFS
CaF5C6hfl9CMAcME1cfYKI6FGt2Pg3ZTeukaVsw2yfKjE9IwLjGKq+HVN5poTI541Gt3Y4pEICKi
PM8vLSPZpANxjSBb3SmIQdj3ITE48KVWdp7SD9KZH2n1tlXbS3VM0eWaiQLUJTypJTQnh/WF2bZw
xrVtrZX3hmccSS+ZoJAYfn2CQgMnWdaBftQJHwmuaXiD1gwEwVIWtD3I8UyySVOgIzZN2VNFe1Cc
6y4nCFmpH/teXLLkKcll1a8cQ79WA7ZO403TIUsgc69rva0SiGXBDYM+5hJg9MzqoL5UWg61yd8Y
qLNpiyyEVJZJcWijq9BxjxTOVTU225qjlgQJp0b7eZBrlehdsHtoAN0pv53oCBpytzpNsVEvL2tg
epaeXkBGXFgerKgCz7SmzMpSeWIpcBi84sbRixVvkKvSti+CJrvQ/WY3pO2T1oNzU/xjMBQbS0vZ
TQ2Loe2/thUX1TWfhJ3fpoW3xnfNHVqsGBUsXSdfFq229Cxv6afWrq9IelechzQmqbQj/qWN9z45
hrwvVqVaL5yaz9XmZHjSvQ+qCF5Q/EE3nBFmEOInLGMl6bf5XHdowlnbsWErmo1Qc6tiawfEa3jy
avDDJ7pnez1MllWA2jTP13iUl6V7Eh6eaeS7SWCgTjE2gd6SUgycjIhNMlggtyZD9xB1rVyaKiGt
rAvJgEYNLPmjyM0ZybjYhvy9ExtrNuyIZSMoIAh5au5poYAmNtYpvw70AtPzTZvigiEBtFOue/GM
1Ijoon0r1XtGGlvXxF+NusKCL8x/e1c2jxpBt643Izp4LqSzbIq0WHQt2HApdrXve8xBnVOMB5v4
w33biStwgB966wvE+MsxCb8qEs5c2DnoHLPnKM5uFFFsqSyLLlChPLkIWri4hk5bsEUAcm9VJQQ5
Pvw8yQl3zAb9JEtzM1TmyimcUz8SgSzlWjYhoydnJRTnpI0UmjKtdiL2VqpnH3K9OsqyOtFfuIJD
sI2j6s7idvNMEFtBPl7ko7yuSBNFTmID4BPlpgiJt1SSpxjAateH8Rowqz8nw4Hzzws7VGkcqE65
z1L1sUZfvzDo9BI1SEKmUvBRprewYtFxzDp6HfRJ4JuFc5mqGPg6ySRZyYY5SRp4gctqlVhptixV
9upeAIoEpvRORRYqDHI2YV0d7aE5ahMoIeX6Jfjcw3wd8/pzFbXccfSt4iAiRdyU5zDmWJjM2ylr
MVft7cRgiCpzq8IYsUQezJIUVLYaMdYz4yXzM8GryTAOCNpBwOvXGjaWrJN3Fdgwsp4PrmrTowmS
J8sjBSWq40NrBMswNy+NZVcbV4BYllWRrWMdGHM0EKWup9Wnmp6UYcl71QmX5B3Nyzy+CIkDHkJ8
0NqwD6HjuoZ5iIZuHnSwrEWZbVofAy/LG7sst3WfrVPH3JLKfHQtoNoSBzXwArgoLGkaFzgnyRjC
evQQ+mm9g2g6ZfdmjEulbnYOoK6xDW8Zba7iTkLIXqpeSNvaAoIc6FeTkxM91yzVbwTB1dpg77qg
AQmir+shX4ROM01wblvb2AWiY+xvrSLfv7JY5+V585DCDaDzsqwTDYTkNYHBSYU6QJF9sEytHPxK
Vn2yxixfSw8huxoukC1sJ5FQa5vbTPCQGDmvG54WM28JaHq2wkdJ5uhkXw5tBnIauX2mshyoT13c
zpWAutZpiL7gF/BMmna/lFkF4YIwYmhyBxiYJyeoSjCLFtG96McGc1uDy8wfdC+8z5ixVn6xtYxs
Q8xMANfMlPdpwtP/oKkpSGF3CXZznsjhErhlpcDnNk1rJjIrIv5Uvxut5BHM4qZwMzZXytLux6dB
35oNX89lxWv6BousemeSY2XX0IjabO+yoc2Mepmbj459k8l6WRkaiezP9YQaBHosQYrFBRiULl8n
qbtT6DyNVJpGNbaVeEirmqjYZ8fInqS0L0o3v5F9/gRAb6N2yo0epOu15HH3XbRHouQ6Idag/Fmr
hkswneEJE0M417rTzBXrjoNsMhwwyhJH5zJrb30rfjBSakXAStEkTzFqwlsPzaIlJff9RRCQJUrl
1i1tNpSEFxQ+c3ADx34CpdpYGGN66AcTziGGmUYEXwiBviJf5wSja6bL9pLciRVItyciBmYpTygu
baPRt5rslwKzmpA8rMZ4DCvY3G2DoyKO4fPVtNJmtet/Btu6DTN51zXefipjwmthXtknJTCvJTpw
4ImHesqC1/yPIDqfswb+nkHCyVQa6NNubNFPmVwzxwfAyOTtWqGnmz6w4p6PVXoz0CWN+y3NA+D4
xiortRtvbHkb95ehV1/L0FzlPY9gER8yC0xX9tHmGS9S/S7D6674xiLgZIq6m1dFuUvrT+WokZHr
UfoRDuhzI/saBepl5GXkhXGZ7Z7aWC3VTe85RFlB+AjTbdKIqwGGjFEVm9jcw8xfVnXyoPjXwm22
RkY6RT9lORBvAaF2AJ7rdn1OYJHCySTKpIIL2yC9C9DJdqSAWB74Ob0m7CEqvVmhML7Pc8unn0Ob
x069ZEbPdlNrrLBEVJLtGHyNzM/QIeJVqFv3LJQE8bMFbYohmQmd8Mnwusl405mNfXRbpLykInyq
EmUZDQmVMa3X7gRlRzivLvRWQdyrH0MsvH7eIlSm32xrNPrzUn/0BuVjWshnop3L2dBrytaSCSQx
dZOpd7YY55lpfQgsfhHWuJ0H6cw1+r47kSM78hXITf6YsjbhHeORbyFCQEM+trJZM7SfkUesyKkk
43CsN11Vv6P7e93CYxujOwyUSRFBr8BYmY7gq1aeEweh9MqqXDRB9CVJ65XwjLVee3udseWft0zT
pu7VloVD2SjeUYYxpDaMM9WTO0kiIjctF1X5zCtgDqEWiXa+DdR47pEe8eejyb99M2YT6G2kTm9h
2vWfjbLpoUnfmVYxaq0RJtHoAM8+syNY8YgAlMnQYxj3QxUcOyM5wJLdlkGxJrkMSOuwYd+tWBa0
HLSbIlkoMbhk0rr8diI2iFXnAcmJwbbX3Y3RDhvyPu9ijYiYDN0Gitc5PaqZG6RXSew+WEO2jTNS
zvrinf36b78iIgFSUAhi1qdw25d92DwoawuUPS/6nlEvxIhqK4dp8vveXcJw7fWlm87liwNNH+TF
btOWntJ1Jgey+mTRAfcPeBD/fL3+tqHjEFNbmjtETn+dbehouGZkQdg5btR46fblhYuOfvC8HXsG
oADjYyLviHN6Zx893QSv7klDRcQl2UjaKq1ycdaI8C2CU/O6LYDfcn+A/9czk6w5dUFkOJRd0Env
YU1+c81eHfHstsS9QfSg1xWLuDAuhl7sQoDgQ6SuRJi88wiI6Yn6+7ej3UWLjVzkcz2Yn/lQxnqO
lWkkXFljv2COuhTlSWYu9cy8z9RhqaG/j6ZMzNQ+NoE1a4u1Zvd37V3umWsFEvgw0NxNGuRj4bLs
5OrP1/03txaizkktyue0vs11X95allOB9Y54TJ3mQdFrwljEO6fhb3VnusamatFI5C8kqa9v3kYt
y4h0Gs54AOcJjuKg2dehvO3GT8HNn7/Mbw81zV5oTWANOXccKgToNqJoCohkwP7WnUtQmXYPQWdJ
CNXmz8f6W7Nu+lq/jqWfPTD0WbUaYVtBFnK59iF+j+qwad8Fh/zuMMiQtEnLyxB9Eiq9vD6D7lp4
OtQCWy8dfKCQVVMTwh6/c5F+cxvQn3Vo53MbYL48K2WRiurHNujntG28zAq2hmO0/PMJOzOj866b
qpghVYmwwERnfPboAYpOIYpzI6Cx+li67VIxgkXOLgy3haLEm8gP5r4kKjWPl6XVnUI3/+B32u7f
+hgQo6BFcFdOKq6XZxRTSeZ5Jh8DJf+xSOLViP2pda8UZ7hSZf0x4V3UDOoujD9not47w7fw43fO
928K36u341nhE4ppYbhJeOx87XYcJCz4fhOl8OS/Nps2ct9BZvzu8iKL5Z7EZGDJ81OfmYbXZj2K
TlF/1vsHDbfHn8/qewc4k74aWqlKmJPfDpBXh4Zp9p8PIN45wjnbxeZL0TvlCLj59m0WT5E+PlNN
5naGgHLvjbee9I5+hI/a7bWlaR10l5628ly4xoWeItss1YEQ2uERSCwi74qgrNpQLzVf20QWvujh
6s8fWbPF318AeCc0dXJ2mJptnj28IjcqE7sJn5lADK2sfGaN46GLmBNmVIohruplOup0ozS2aaq8
U7LMWipdGsws1sBavGl1c4Xm8GBayZzwtgs3J8K7cVbSv66j9hrt1EFnkjuaQPTNLgAqbx1LJLoG
rhe0hEB28/W0asqd7kTO9GUl5YUnxRxkewB+NFB8sLU+PDMx/B/2zmu3cS3d868yL8AGuZhvqWhZ
km1ZTnVDlF0u5pzW4tOfH1XoPrsb0wdozM0MMBfbu2xREsMKX/iHfZ3rl77leKuE81dR2sBAAcVP
v9OOMwTEvqVQiBErATsAjV04VXdliAg88NWWaYTX/MqpyvXycbbEUDhyaUHL19Bwz7bm75SvP9pm
dUSq8LrMtZlT6zP7jJ3QCVvBk2EhRNjYrzb2B6A0Nn3F820ytY/w03OPjtQfuiw+mVp5Bytm1/jp
NuJjBkvAuSq2loZdT8VA6PR149ZHxuMljK1zinFRgiyP7ZLJVC2ewPrVK/0dvn87A7HCHgFxnddb
/ZeJv7k9ZrtqyXX7J6kwjc3wloyM9Whmm8ZtfyJEusFReOtz8bPl31mZ3PeFeuy1YutDhkzKH2Mu
n9LQPGtT+K6s5C2MKryLw3eX/BaHBurH0N0LfGann17h7SSipDhGrFSNQLy5mVrtURTUk2y8nWqt
SXg8mFegwbya8u7bxDzLaFj+mQoaVMTqnKXekSLZr9mr39Bj2ZdZdcqLBDnV8GGwkpfJ6X/oizTs
8qF9xbnVSKsW9x1lp55+WZmQ2GVa0wS9ir/8Idp19g9AS+tpcNau7kiKIYC5nS47xEM17gvkOjdq
enXM5tvL1FOVe9qfuf4ftXb/T5gP/8SP+H9IsvF/pgAxAtqh+yteZTn+T/vXtP5GhGXoZJI4/1hi
waP8wTOb0B7YbIE5A3he+sKsUX9nRNh/I+DDEImXPccWC1f+78A9TI8cEzyzfusLL/jo/4QRYSxN
5r+GwuByHXAyfI7jEwe4/yoLMyaxznqdouK7iWHkkhOOK0BN2Jdp9OmEvgmd6aUM04dkTldxDQGh
SoYUTBeGgn2cvstOvJdplK4gMOH3PGjnxVA9nNJPApoRX13zqOEvsLax1qg3TqLO3pxu25J6uN7A
ho6ewKzucfh8nDQ6zrNFk8Wt3S7Q6u6BooPXYD4vSs7KFS2EThpa+OBg89VBgvaRpnbUSqbl4+RQ
fJ5jILKsxOiB6Czgi+CyFfNWPUfhLCvIz0TJlzhFdvCd7sq2g1FjhBdGDoc8QI7uWkj4EjwwCtkt
BQg8P1sQ0VbI18bg0+xm/EjH8Oo0FEqtBuZk+inQc+FiFMULw8VbMAx3aHpRwDW4ijoan1AhUxAa
8VW3rRZjH3++3E4NF3ruWCgAqAzNfvmobsKDIDWou8fYinu0xlZGk7iIuqutMvGLKqffqdtGO512
y3JhacFdGCPtzR1xixgxedr47nTv5F5BUd161jsB62KxpKAyGOptvVq8NdadVtWBRRU6woe7sRfK
teCbbSP6tiWd4dv5e+1EWwcYUaIln7f7ojsDBXc2wAmeCitm/zSJZC8xxQgaiXGtbtUHKRy2hXd7
gjGqx920H9x3hzuppdbGonrgjY0JKj6TFMDGVb1FhY5dY0gxieWe4ywOhrnc1DM6ETkfKWvUiRyK
yrTO8nUWK0pMDa6LJakK6E/koOt509qY80h1dhthbG9PQm84QdcjQcuc9l2PMXGMIroQQgBaxG8j
gGJwVRSAAjm6910ryt2Yt3etJrVdZ/nU8tXC7x7LnegzYNXlZS5A+6Sce+1a2gaK349Ik5S37XKH
XTgN+AUM6hnYctD63d/G8iKVr4NlzCxUP7RsGb0NrqFOMfPMVPvdDrxDQ0FYv8stOsly1sTSXAuq
xfD1Ngn6EHMvme9Ti46AFJDc3cX224TvHuAC1eIfuMl8+8m15id8xDwaa50ABFlu9XTocPzh0TsL
eqmxf+RxhFa4QbBlvE6VvysapL2Zqw35duGYuEZL6t8ZplggxZ1xPhrDsIsVA2yGKbDGGOZa9cln
liAX1U/34CHuyjS8doVzBe//TCHzIKlLIvKCqyie5rkFZi02TMawM9NAw5Eh0FFjHicLy8SQC8pj
FpHwLnfzn1HGrc217FOfnSvOnnjx4mQyLF2ifBg3Q9/SM1cTeTrGH8uYoPt0HuZr59Kbj2FhrMpl
5vb2zsQxaZUvc30ORlAWwZj7eJMAcoXjLXkCrAYoXEr+EJVMa0ARZtD28ux0+WLjOaDbyjgVfvq7
tQXa/U3+W0er2yoK+WA4WLzdViMApC/FOFw7PU1XWaV/F318MUz0TITPSlkkXbfuLMYs+tKT+Ogj
pnGI67qBCEPgmnpEP7m5j4dyBZ/5nDisqXqkf6MA+l4sl18bFmh/laKuMHzjuILiQxa9lVF5ug2M
gcrEbfAAMYLY0TJVlmdXRSEmazRG86wqaOL7lzHBAqxPtLfJsN9tM+93ooNPrZBs0jyWttKeoU1Y
eLIj0r/TjOJVVsmu83ux8zFF3+DQ/GYOZrzWlAaU144+nGigecmGtkExAqeAWZ6zNjya3XvVeMAZ
GzTGTNs/tBIdDPvPcPd6nABwxKJ4iMNqU9SPf7zkNFWscbk+CMECN7Og3VY1ZhXlcrXY5ppUha8J
mM3AiXCzi/XmvnXjzyhC5gG3elyj2qscnTfqkLHkcjrH1OlD7oYcD17RRC8itXY8IxJZwctp4pzV
kP6qaYINLp3VYdjfHmcdzfVuxNeyrTPr0BXeVm+9e8j79X7ZFqC/dUFTS48pnkNRceO7KE8//yzq
y6TGilynB3fbPv3lvt5WRdaUs+hepWWdl8XAk5z1zY79dupCBWZa2yuTlmRg5PQtcPdMsPcxniHI
fM0KAQPDqzHKBH6SIRFhgm+OMdWU9tBvPCt7biCdGy1iACbDXfc4j46T9XzmbIKnnHB/mkOymVKG
0s2YSKKlw3YQNCaSH6V3NbFrCrK0Ok9gUYLBiD+NSmFhXVXsExgTcQit7s/b1LLC6c2JwVEm8YOu
Py4Hpx1fay3bXDk6mHDbVxMZpZWRuMnKZDSaeYaZU8OfnGVHn1GFpn/wbYLQD/zRvd4+Fxlcbl+R
P+vDTq/0i7Es3YbgTRSPgXTQFh4znPmaFPkBHYdc2qhnZzK+GlVvpODg5TTdghEyp48ZD7iUxX1h
Oh/OiOEWSlZXXzfPbaeuCiuq5eDl8ufaOyOqfTVoDC/cyi5uUW/g024nVUZc2UKmJ6jDo354Xi5X
9qDPRrwMVra2AXWPR5WTrroU3uDI5eUeG9rthFpv2GDzYBDtB8LlJG7XOFVcqEf3JsyR3PLbco2P
FVLKs1gbmnozsuVSlh99Nm0ptz6j3pEgDaG+qtbG3x3UZuT9jEO8oZqosjY9yehyuQXL346d71jg
kDGIn72s/VUJE4oHql/rtPEXPsHibi1eJhfktclCiaoYzwikk+nWK1MWm9tjWm6IRjsTFSwwsop9
Xdd0Ip9ltmX9IbxZ5jH9iENocU8Ik1Xhr7nktiR+izWdQ+8QalYhq3er4N3U4ImDUpxpnenx9vCG
1oTZjT9U3XIWt3ud2yNOdG59e46qIoQBRrip5ggjtJGtqPGISBKnv7+dC/4ofKRuffo6CwlPKLQ4
l2UPu51HnRR9EOv2hsCaqbRc96jXh9lv78bW2NulFW16c7lBdfkgHfPPcTLnL5oz9RuV8JAKrzoq
UOZEmny2NohXvWpOXhLeQ5HAH8oC+xKJoKo5uyzmkNul3a64UOxrsz0ekhKGyO1RWCCM3Xk83Sa3
uQzsRpdBJadfdcF073BVXKW/neX5yoVT7C4T5s+/VOuvBO0yRLGLlS37bl1HJ1beh9tnZct3dVrZ
gYXhZjZdh4elv79dhxenVz/sH26beeKGVwNqy8okPGkmKhbLLIDC56/sWq6RXalWo81ThJ3BxRAE
bcAHXrWsesZ59RgO2u/bF1qdDxfZfZxvU9TBcDqexCpuqk8lHci4UUin5SHT/e+sHd7NjCzCG80I
VWX8BTpOtgBqurYxLbfBpN9Wh9uojwTcodzbYrsMkKOYUSarseTgDQTMPpapw52m7E/Toq94O5Hb
gbeb7i63CF8fc5MP58qCf7fs/IxPIjdVv0fC3g1ZPW/7uJGBIjTXsmznuLgkOksgBbMILBVBEi3Y
n2b0hrEYGC/W0GXZq2vtXreSS9qU7L4q/0wHdmmIb/TLcZwD0ILdkupPAka1Yyf48ZjhIaOxGmQ+
o8j3sRFzkl7bDzCdZioo90mBrF5dWHd2u1BcKDuY41ysu2JuD7FFlVqvAMZ59e42a0Mf6zcraQ/I
OW6yxYw5UYB0Q5ExKtS596LFoWwZocvIvaVlzoyTq0S7ZQmGUp8f0TQRUFbQM/MUk9dcx/xmeQpG
PV6jodh2TOduyYOiCDhQqk/7qB7uErvx1kDTeX9xub18m68InDwXXvmoO6q9Q2zfAqJEouZeE2KY
ZYmMNe9gtPfLP+dlF6gKHmLlPKbd+Bk2rHZqye+K0b5bVi4cbd/8qt+PBaVtLKBvY9nL7FUusg2F
j72dhL9A6nPTZUTgyTt677pEfsvuopa8Q1Z8i89pM17WxSPYjBHpG+7+bTXoPTxW2yp6sUoU+Weh
Ub5O+00maWLl9uSuYjuh3lhFp7z1vR05LbAB6ljBlE4PYUWy0DTUuiorjdeh2Xr7enRwmkYpQBTR
xptZ9WUU/qzTnjUJXyT6ceKweK+vM93+PWM33VPSTCbudyL40Q6PiTb6iC3+CXSXS3Lb+SUscwFY
k/el4bIkDBAs6MPr2p+4OFaM6dvTRI8DjR9V3ucyQl+IDH2AxxFjsEuO1uY872UJd0kq7L7yV8s/
UhtXS/4fuUTiCwSo8XAvqhjJSC3egSO9DgauVcBnbsM7jomJNRurJt8gmjq5VvhymyrhwNRAnOhV
86M7lcaf4RJ0LJ/sk7kuD8ZaAqF4CeyzklSDqUVo3QWsu/dGUe61dKgDLbIe/zHJ8u61kjhIe0tl
LzotIUHqI2vlZM69yalq8eCuhpFofxKsJUKAXAGIE/RWRJZPzH/LSkUI8ocpS8qCplYMwJBfamH8
AlveM2sxyxF2v0qEe5ky9XjbwJdDtIiTMyY7O6QhOcdS1ZhqRDYn/8nttGsO+mIgdVhWgqYmdzcj
KrlljjOzfEvi7vadtwv881bKJT2mmExPc4FZQYY7L2clJPJtRWxtDaxFMZoS1AQ85pUf5nZgp+dx
evKXlHg5lj153o6ee4dZDJawE4eVlaUQ4EqpM9Yk6EucsQSe8sOehx+3zw9ZAGlhAvdcybGBY4ho
/OpPPhGLvUpAecKqnrZaLB8s0EuwkKtlvMYTq1qLyL5ojH2v5vZOTEkWmJbYxMxmJ+e8qRgdq1g7
woDuR1LN1kynICVZBfvL4uc6+ovdPBhLoLDc6Tkzk7Uppsu87LtLakvE6gki2M6fNopd8ZYAd5B9
KN083eJkp2NRz8GtbRwizkQzv8bkWNdk3qXPY1z+M9apS5GpZWTcst9Gqb0WhasUeYk1tqicp4Z4
ZUypIor0aJUsc0hligpQquDWywfbLbHOnqJmr3RuZYxj1jJwC5Lusr402Kp5KXfW85qzK2mvDzyD
1mwvnux3y2UsiVvhLLFnTUnmltwvRZHGTzZc3q8ZbOX2NvBvhZNb6vY/dyz+pSsFOAoYikO/2kcg
iJLh0oP5C84AvQHDkjHSnW1lnEbL+i08auaBLKyvjJY1bfw/PcH/X+m9qhpj+i9KB32rLt9RUv0z
cUenQPrvqT67n/PP//WMDG/913KvsbzpH/VeuukCMRuate4iYPGPeq/1N4F2HwCfmwzFTaTi7/Ve
428wGZG3cT20KqDi/KXei9OlMASMRuDWdM496z+r9/7rQKLiDJvBwNsHBiRUln8ZSH1sOlHdRgMq
TjRa/QhKghunIIAglOi91Z4cf0pAerUTInQhdqpFHe/y3jTAjaIP24hNN5DVGHGKkdfgyzeZFuGj
Nmt3ci7f4KfDUjQWfOyiYBFgXES8md6ZUu5TCpS5Y943VYerGHXQPH8pjBTXHPiMbpXdm+kMd2ey
z/Yww2xU8qSNKBnW5WPfNsSP6jXTSBzMXh11xzliQswCCgmuyOHfjUXyUgrnsQxhxVhNeuzhJ+0b
SQiWtk0BIMk/e3X/MeSYso893l+1qTZRjccyAJv3SR/9TWeQfNV+56+zCnoGePD2VLs27nx+j5Pe
YrimXkZt3mr+ngL9tIthDK38BlNZM3eGdjNbksC1tHPj1NUk9kM31MchcrdjNW+sSmzdeFvKuyLd
VN3O9NOVjEbwmsa2TLtDI5wF2E4Aey4i/5RKB50e74PT3Kle3Bl2+AIYGUVx5YRqaxaeic+YG380
FE9P7EtyCLp+EmtY4NrRrOylloWyR9++ZFVLaSKx3GIb9j3wT+nMT3UYGewVcDr/4Fb+o5Xj30pf
/VMD6H/fSVq+6KuqQd1Hcf9/h2OXsQCI/v2icNf+bP5pOVgO/7McWN7fYBWTJCFvBR0Kbet/LAce
Dl0Q+5AWgKlDi4eZ+PflwIUY6OmWbsJiErqrQ8r7O/sPERwHeg6QM1QAb2oP/0H7B7bfv6KuHJ8O
uOchI0eTCjXG5fW/bCx5YZUIgOrluuoRL7DC8HHs5FabXfs0ewOy0W0+EXUVvbrDnl6e2s59mmRP
J6e1smtdxS6UGO/eHeLqYQxDbaubKdJVgDseBUyjPLdpNYs03Ew64bYLzPHOBSu/U5beXPzSsIIW
fPqvdgxUneXfWEOrwAjHl7b3nCOMwX6X2qF1N6tBPnRE/qtiGKznXlUPeYEJPNo2773AqXAEytgZ
TnxGzSoBZ3mIQt3Z+x50wSQLNzUicveiR3nUN+Li7CbjzkhM/w7uI8mSnxtPdkexpQlNAqjB0raG
FOlL0dg/KVimv+DhnmZkzd7yNrxHutXZ6R4thVDvo4sBqv1iQrKkSA1TJvO77NRV6sXIwvHglk67
aZvW/Dl2pDy+/UNbUJZ5Xr44APnXXWbnT/aQPxsyE/eDwPDQG+HsCm8snprlRaclAzLw7G4H6yCc
St8rU5drGuy4WTfORzUW0c6aKOaUoXGIGVabLMxcYAqteUf3xjkSfCLNsIjoadRs/byaNmXr2mCW
nPpchGN9bkh72M+2so0a+IYYA4YZvtdjaaT4Xw+XqOohL7d9j4jk33+wVPWHEb+kQ9GWzQ7p+EOo
OPW9o7ndoXTQ5Ig79IjR0eHXZu4Oed18jGk+YLjkjU+aNcaYdWImUhZAibwy+yWSeXqaLWw/mrxM
7kTSyKfb38JQ/Nbipj8YYJjOmpdufIVAq6wadDTowpSDRoORj7k0ReVsc8x8qIJQFZNIA20mdxqD
yBvac6Qnz9Szyw2xwRxMSR8fc986CgbcXpNds/ELFOBBDRRHc5pxfqpSaituEZ5vP0SWtdjF9jXO
8viWyyjpr43nhBddfnkSbTHZwFpy4LzilL6FXyKe0PFsX7xQOwNWch5iC5w+ekbRenJH/zSZ5mIh
nIbbSLreSaWue1BZvS2Lerr3oLf/+RF2EfNF+bRQ0G9DISo5jZgFwRhoBGkeFcv6rbV6cRQQ4NdD
DRM87YbhXiXFM8uItjMTxGOLAeEKwHbqLqfLtZprAX4gt8utB0/Ek1EGEthMTrEbDgFl5WbTTHHH
bEOuJTKUvl6sWk3M1x8igag1RbxeIPscITK0ayGQ1VEE5dzaGBq2HujxNrsGuf0dukUyaGlBrB3t
zfZHGCuxxQfNztYUXbVKpX9fWRVWnml9JJe37nVXS+/HVtM2ZYwFmj/Hx7Dozft2asetNU3Zc9So
g9bpX6OThpes480e1MpAtqoCo+9Xq9KLFEBD/ykKVQpHXlg0qiC9oISbUn+A7UjBx+P2BMgmP8Pw
KzwK5J3AAwXOfHqfON6Xk3+N2DQfAWm0R3hYZIVy3E0NAs5uA4dnHFv8UJOHmPTr0cjjO8R6vb1X
lU0wSTCrhvlLb6kgFojFSLMt4B6M3MkKqTzH31j41wG1hgKByuXUHurbP1sJr2I19BlJOoIu67+8
lFR2e7j9Hvk1oVlbr//7T7e/Z8sRt7/9+TA12OHKg2R75yRYc9x+GN7iQjw31Jn9BHIbuekhahy0
yZZ/octP77ET1ivCiv6GUlF9sJfjRrfO0XKen+ArIU7e5c3BjobmUBmiOcQqWTTE//H77WXhzPzR
Xf54e+X2Qys6e6Nr/vtcjB8hykGb/37tdugwf5gj3ClfzQo2kKU9NwKeI8pyOklvHl3jcPCfxSpF
5OBuHEREwiujq9exZ9hmbxy4tdHVpOa0U3qEWfXy67zUYXy01pvoVFw8ZGeeE2QgrmNdniLDih9u
v80aPB4lUGYveEq1bQWa3odru45hZBheYNaT8dlF9SHvU/Ne2UB8CAazlYF4R7SA4NsyJwNFybgA
I3HXT+GDpjvzzhxm70zb/cFNk6s1pNputBt906ACRpFKrCLVveq1cvdOMnx3EwpbSZkpGAD9zga/
/pyG/cGWPrLPFNK7lhxfdz0adrKqXqT75DhmuFLjXY0lcNC5VF40KlVtFb/Mo3UtUu0FHCzEeB+G
aac9tu38QCAQeAN0+ro4DaGZ0YakGDDuMy17D1sU3TuoeasE6FcpehW41RqE+FnVkoOi/Nvsmwsq
/LtJs/dd0tDtzKjT5+NrZlp6YFTQl2LrJXN0HMmdq62scz97V9i8G5nhu2057n0Jns+zrYMjaJ7k
UIRqOV4SKKDBcNEqGmYDu5QOLs9pinfP1t9lapxEvGrc5GHQu/NM8uKn7w7aBauy0B/yvn0yRvcp
0hGVh/cZdvWBosJec9H89tz73HPeE82ntBGO384SsFRq7YyVuYaR8stM0wzD4+JR1/EIY/b1V1vM
G9dqd0Nq/zDGJApEm3z3XLwMpp72etIVz85i55tbm1LOAEuG7YDPdD5q+6iUj6NTXnAyXofVZ5do
1+VjABL/7kX+Uqc8qD40NzQiOwjgEEubtH7wrfo4duE6HKmvGM5wMauDVYxIUbb7Hgah3RpXyJm7
3GtoZUysBHIj71Mr388Wz0WAQ3O1/M1qPGyVtZVO4ShrQGbo06WS6PkiQZPKn6GA/RlX42NhXeeZ
tXjQFIxB8ytq6qs+40BODuNPZA/R+JqX1mtoIXVYOL8x/SakuXTIRPT6dEhcqi3mRDORWTatqBb9
6ika6TgTTNWzHeGx1LT5fOxsfZNP7QMSKwe65LTaUXsZjOljNtXF5ai+K7dzra79lDyMMj5NXfYQ
uZvQzu49e35E2fARDNy+jrRPbOAfHcAXQD/mWv4IJ/fg6i0JTZN8R110gawJj9XiIGfe93nxnrLx
pdRRdcyy0V3ReGokoKYa6M+r37Kets644GIkSo1Ck++9WtYVgzgoN4LOFD2le30z+uKj5A7qpXhL
dPmm0QjrZKICzKTcwBQ53Rhk/Gg3jc1+KEygU3I1mNNLh+RCELb5XWWV305fBUZW/B4N7V00VM98
kycmgzCb8P0cCzeIwuIjqdy3LNpb5jnUEHqJwAAFZlNQ+XULDQ59tyrL5mWauj0lnx+hv5QTI8zK
85i0d85fi8l5lX3gmRnQRBAXK+QRZOBaDwKxnlWF/C4eLwALtPqpbfp05Syi82Fy6HGOWUkXgwF/
BqdRK0CFY7eqQptrLckSZW/oAZu8DCCVTc+iqx+GXB08Pf6qXK4uTT5UdAg1+0Vo5YuKB8TG9ORC
H4iR5NIS1MRd0nKpSRb7WNAnH1ZRgXuEoFikxK7zuJkyTQP6G6/tqnmZM/EuUvExukgVRP7vapTp
Sovan2PafE6k/IE+qw0qBdHKj2HA6VCzJzf7UYFGhX7vH32zuBi9KijcE6qByZSLQmzZlT3Fy35j
OeV54kcQ+cWXV2XbpK3uIThzz321Khz/UsQGtF47B/w5ZCdAIxegBO80oyxMG/jGTM1OwLAzgJ7Q
WYtXHbiRoOy9AeBHhmoQugp2FL+oynx2epbOHBh94CUpyOKxDapyPupd9UZywLIG+CsQkdpWRffV
6BDFtToDB1EcUOtJgoHEbAkHjoKm82iLaU1W9Ny+RT0icFLkqzJHlwQUsL3xHMk+Qr2YEvQSuP9a
JAmkRJo0s0CL1t6IhZUV3yeEnQlqHEmslatZNG8zjHmsQDYtvemo/NBb/11PuAOq8od1VDPYRApJ
ZHi0RwbIqJOtwU75Fh5It666fVZThC91RgHezeMXRDp3U8Z9T4D74P35sx9H5IiFQPsCmbhSZKt+
qr8GU33P9byTpXdGAO8lUqg2OX12UX20K8gR2tb49tVwkcpqA7pXtmciAzrEbZANV6t3PsxZvswz
Mg+TTz/cM/ZzFf0ualyPrKE5J7H8rrWMIAzEXtXUKyxkfkZ516CxlbylyV0ypu+DF79Ms/geU3Hp
tWHtJZB1J6d4U4b94sQRtXv7IgeFdl5Tf01oY+3aMr2fvQgp5ebsZ/ZX26bfju48Nu9xBAdV6nsz
JtbECuIB4c7jVKDrmg+7tk/eu5ht3Go/qGMjKAecLgafElR2nDIEQDKFzOx5z9b/OifDPnIJ1N1v
ysI/PLpnMLnf9aGfAslk8a3pGscGt8E9u8o4urH+khjps5fOaw1FCWf23rI0/TU18cXS+l+0QCfr
4hvNXT36CwsXTKYPS51SXLoWgloaDnVhX9dUkWDLteXRtueAdWXvDs0ln+cwGJT8FdMzrk1Zrc1u
XMNc+pklX8yPYp0X+beXw0AN0+4rcHV2tsF1nqD2XkRafmpQk1d1qQx6s8k3EzFfAhbmoFL0qubi
RMHqRx7addDMqJo29u+m7h91Zd7NLeaatvZs1P03LQCau3b9GSHDQ45MNsFsI/N9qU2xneP0p8cp
5Up8ybl5inAkUgZivfkJkt6pEKDtcWuAXX8ts6NeGE+DTb6PSEIUzD07C7QXHgr4xTTW3rqlzlCw
XzhFSjkyzd7Jp0bT+o0mwqs5xhsRY9A4aRW4E+9NxPoxS/unPo8xs1BrMcRXvapOdYLyTmhtGpQJ
RGOf3GU4N9QqkjNwbVpn3Zae3p69EccWWZXQK62jbXQPZiyO7Tg+OupllggbLh9oVp4RmK39Yhk/
LNQsbDd9TE1150BREWSpChZ+twDB2QFiiXeVkvpunBr8QClzWrDkw7FxQTMCaG+i8eT6116bKP52
j4X+7hvydyG8z0pvT0omx4qtJkgH7+xpJCtOsTNZP6I5+aby88EeF7EMavoKMNcR77CT7tT7rkfL
0sxypFXofq8aT4M0X21tKpJith7c0fguw4it1UFkNi7cXa9b+OlFzT2C5nt3jt96WTzmtVYEtloQ
7PkKdc8alRb9CcHva2m0D6WPmM7ogmorTf0C+uy97aBFDUV/Ae6ZjN5Tnl3xfiHVVMZ3G6Gsnnq6
FzSOep57D2OYHgucViH5k4b2p+zzl6qDpu/qT6NZ2A95m36wv9QcskETC/0TAxEqoKT7GoNOe6qR
ZcCub5PAPAhA8vbDy9ha17C65YH9CpnzaO6PuYrMIIHR+NYp/B7LODpNWYriydyK1dwUvzT8h11r
XasYpdIm2xJVx+uUfW+XR+AYxrEijNLSchOr4iSqsN4qe3jDCOrdihc1k50M9fEogPx7cDzKTPyY
BQzRyEx53FZV7NFWPulW+k5tsn1vJ6B0rvyBBI+5BXlwdKOe5UZ1n7Ga95FP51mpM4pIiPTpvlyE
8B6oAqzs3jhbdogyp+U8jC6xN/0CyPsKW1Q/9NXVKIvHfvLSUzHRYzPt4bVpRP3qj+XRyZ2XISuM
H0k90Nt3muNSQMkGSRsvURvN0Yq1KjuHPXqEoI991INhsk9SAD0X2ISu9XpGBNCFAxoPubmKygI9
pTzSA4ft8YJT1H3eNPHPKvui3lisLIhOsI/JWs1Je60d7CEbG+G+uG2h/RuAUbQfqZ2WFDDTLZpn
NllVCcPMwv8btPs+TbJ5ddc1brcLnba8p3hxZSvOQrEwOyibhycjyfPHXiFnklIz06IE1eskL9De
GMC6jnKLDq7a5qX51DRowVbGrp5uDq9I22s72Tw5KjRA6oDOM5dLRTE/mMKWJrkFct0Iw8XDK9vr
bfOQh73c9G71w6idBSHeruYSlmEiFxx53lR4YWjRuhmzn1poAbb9ZXQUtRLbbEHixas6LYdt51Qb
oXWbpEMd3BgR3HEUNzMpLBKcWUMSF4GlirxpsgmDRGde28EQR7QqwBxFbs+qZB9s+1Vohr4bfHuD
Fc6lzct2j7X2sfKa9FGlFZBiCppgJlR9sBoXEQ9KUFExB7o9dHfde55TnJ0H7XtE+YfSGbFiaJz7
ss7IzeQx1LJLb7jZvZE7h1os0yE3mm3XUyEYSMUByEaSOD577Lr6t2wmrAMdz95m/0XdeTS5raxp
+hfhBrzZzILek2VYboMolY7gkfBI4Nf3A9S5V6cVHRPTy1mIIixBFJj5mddk9UXPk2Klat4XRSQK
TXH9MwGtg6caCrdodq/4MX+UoUZT3yXRDEx0J5I+PStYVaz6eALhGP4vksVhKsE8emZO08ZGpMnW
or8KtDVh7otVmx28qldXw6cu3HSjxLW1SNvo1UtCFykwf11LyEeRVoH9qKhSdbofLryoD4mZukMf
Rzg4aNWSTeGqpDS+jHuaO2nubaw27MgpAWGG5s2kG3CiqsHAVXj51g/bbZHk9dXTutPgNzxpXv/W
u2OyzPD/Ql1p4eXZz8AsaEyNxS+7rPemisIKpEVB6VI+Nu2IuXB2MZh3z3rr/xWlJZ4IVYI/BFhK
UdcPntH9xAX+XXVFtDSxpeLZFA9DEhYbpyhvmZ+bCw/QCnf1gL9Cu24d7d0tyItfRx1IrKpDDR/j
xlzyfFooQiyTsrlZUYdd1GDESy1DF0fo/qepE7M00ahRqUkKUooREQ1k352gvydI32RDnrwKfTja
EAQW1Sgt4i1gLaUzbIKAP2BQfpVBZC7qEFNkQ1GZqd16g4o60pvpSBOxx16rfQoIGc7luG2C/DFO
h7+SelNAr16N0miXml4/usLvHgFjm6B9UURC+AqXcC/7RD5+yhPUcWPZjA6JlkylFrSMAugImebZ
iK3kD/ngUe8G69ycE4tQ2lOrg9OH7zaF1nWsKyBENKEsGkctQRYav9qieBk16RKuDdYCMD2X3dnZ
hpj9RdWUQ+5v0kFmF/53pZetUP3EAS7XP6u6fcpbiU9nT1DtZeQIvZcWGzDSyqIe9Wvc6q+N3TIJ
j+OUp17b5JDKJd+1X5p9SAoY6BSplPaxcqqHoltHYw55WGfSUhL5l1GArPH6nTD6c5C9lYN8qy2G
V+Rr8U8bFqILb17hPrrd8FIbB4BFTjyZZGritcn8eJXIdtKHad6yPqOvY3aEFQ3lK4QnFhB1xNYp
gFG5LuQ7qcJqDBJ37bZ32VT5Vpuk9ETUPNitpq0KtQc7HKmnMdYZTVYOoTJDMuGV6jL2ymTpIQ+D
stOvOn8krzzn3bid1PxyzzwzS+xSCzkitCShjoS6s1K97ogY+h4psCcZO1ctltugKfa62dwNGx23
xt22FQNB43u/hlShGGql77V6rlIwOu4H3nFodmlf8H4BzknrOHbN2Uz6W9KfK2E8jsibe1mADBvE
CN5nzrBMOmNHh//s1y7id9XV83sQzk32SHwk8a6LM/sswbPhUnEsFesFGO6xJf5q/SkxRlLW+qGk
FoKDqXNpEPpKIn8XJcY5hEpp00vQ6UPYoTqVGhcl4q+tYeCKFp6mS3MslF/5flZi3My0uGiC/klh
PVDbXMT8IBugbJ4m0kUbMTiAPTYXbZp9KDUFKgNLxZZGRr2zQ/NVjWwKqZr4cPzyOLT1rUQhqc6H
DSiuO4E1EQU4sx78ifVE9e1rdHGClw8ldb06QP/DpXky3YVRKZ/dQdxAR2zH2sJ/AJXh4j23Mso0
GDA4cCFtxKuynrRHM2sUxmKieLgDdi6A9Q/GLpHpljo6M6x96+3kY7CYtd3uFpuMsZ3zSmlo4+vW
uWz9i014NQ4/x6B7NCd8EuwEGmbX6eNqBANRGLphHonCWnSxxWPul49dyw814guhoU6Cmpjg9jlP
FEFPkB9wx76KDpjZmLkDnKruR1t8miJ6zwBnDt2g0c4qjH3bT5m8l9h7MJzlUjffnRq1IARA1tFQ
hMsGrUsHbPlYfSCWtfcTfeVkyRYMK5aXfn6uJAUKv5CQPBTggRreQ3K03GXK70ZY3j7zuRda7S89
jYnMMmEHkz3pwXiuEWnt4o062nupxWj/rToy8ozbhvb9Fkzmr87cq6b2EtTNjqnkucfSsNyrBupT
PFCi7PZ+q90UWlOl2uI6Ya4zYBiBPAtTm1qWaxsYsGkFYBOjj9FrH+2+36LMiIDxIs7lEWnDq1uN
XzJXbtgMXNRRHEv3pmbGxYr6dzK4daczaobFuUt40sPso4L4FzpypVnAZ02gJFYIPsQsUZuiS3D1
LP9Gw/voEK4Z8qiX+YeITfiHpByl2T+1rbYPJsC7gyJ/EQFOb+KDM46THAkjqnkuwvwWJP0lmzwS
8XC+MVpvgzwwVkmgnAI7Rgp+k446Pn35g27DqNDs7hoaE9+33Y5gvSoY64uk8KhNmNpKjweUbGN3
g5b4MTNBOQfdzUzir27An9oKHkYreepdYy0D8yHr3WcgKdTShf0sDfgRQoGCJEijyzOi8o9hrp0t
0X+FRnnRSLEZ/r88jAISz3lPrPIt1bQTenK4jgwwBttz3sa3uiAN97ofFk5OLZOUsDF3jeVhoO1W
l+kjAbFhjteci62Yjd0Ql82BYbc9pzo2NTLc8YN8dl0fds5GcQJ4ZPTpy/YAqenDj8ZDFGbHsEJj
T914YfhepTRlKUrz0wJD4rzEvXqcrsNmaLWJIWHeKEW2DDTICbqGN1b+y7H5iRneqVHePS2/gkI/
9eMbA+9F84J75WgPQhueYvhrY17+5cd4QoBPeu7y8aVLphrQuMSf5Kj3/TNilE+2zaNfRtqz9Ls3
H1ampb+3sqEu6UfoiTUYBXjKF1+0cbKUroFyrL3woA3FPiyyUzFAcxi3ZldgCdub2zAVX60rdykK
hr2sf0z7tXZ/lJp4oA558cxDVkK4yzMLfeOh2AHL6Z32MDo8KyJ+cXvnFRGyW+2K5wFMokOlj6qo
GzRIjJn7xK53011EmPKoFxYhbY3aLhkhknlDZq27FGqJspmuUMVlgALnlcT6lVBphc3WyS3sHWlx
vWzqFIG1howna66x7Hd1Jrd9qO91g1DEvaSt84we9NFpMATFPRUNN7yyo+KpU5KbFISVg7r3rPCs
V86DrtlPXgi7ptGy69j5q3pVDSEeGUn8o9P6m1nqJ7tSAPr3FKi0ZhEJSUewUry1q6TjIiu8dZp4
3lKIDrCS/ivwiV2Eav5S2zg8o8zY7NLyVXZYzRRVdOnTclhq+a1W4fCbVXRIYzs+aK6L7y7M9tzQ
wFRrZEuB+GqcEI1VjRp5rlFNU3JlA+Gs7iJU+lrqbGPaf+R97SzKGXYQxbemk1NFzEVHosmqnZ/U
DwrSYGgxZO6yyTJ3UXW8A+md7MHl1hs6hWc/vqV6O6xFmpXHoi3eXa9/qUvCeEkysNVy8jLE/oIh
0g+jjwFSWOZnPMzW0jGTVcksAc5YpNu8p2DVFDXjg/BWDk14LJe9t35k5HZqd91k4Wstg8eGAvUI
6Wxlu0y4RSAp2ovXmoBwlTjUFVQ3XWeloSz6nhdLw2ld2NEBLUq5Qnznq9CeQYGjJlrjhmYX7ZM7
UorzfRV/1bSlzSK+fB8zobgMlsrIDckQTV52gNzoRZCe28hENAkkXZnJReIEBXcM8dg4ccNlZxP2
xD72jQNuUgHNglUXnGrohQupVurGd/p8WRpIFTMY0Qxo0RzL0+GEcj66KxYd6F577enBn6KMbJio
nxtyCkZHW2rGToyKsjOoTFeWPLWoP65TNQPA3afb9AvWEcOqEr2JoBhRMTMp8xYoeptF4W2dftw5
tT4e9eQnYjBf8dDUy4BIfIsHS7OhqZpSsaLpgDrKMosH1Ba1dlVCGuzw8RVV2a01n3iaNsrCCLOp
4PeRjnSDzEyirDGIT4AOt1AHBWJ471mlQLAZ61fPIin3gP2QZBf0XXIbb0n6SIp7Mu3uiGrQY+UT
nxS9Qf+sGJ9I1qiIQ9LZ9XrAc1HHL3XW5aumVUKYDIQ7ra9AuW0ugQIRvXIR5ooGbR2LaqUPVXdq
x2KdDTYDqmDaK4x6nfuI9FtpYC0UH1E88gObGQ8l4z6u1wEaq4kXE8vnDhTjAsk7xSZAURAw5enU
1njUvU1RiIJGyGOv+n/l1RhunFGng+So67r2zoYkX2h5VA9j2CZ0IdA26fOB20cj1W5f0JAVK1K+
C+iXLcHBL6NoIXYVxiEFkrfysQ7mejAWTO2rEJW+ha18KogrVGl8SWqhNBM6LKGGdQO6ZpUGPjSv
woc4nz4KckJqCs1JieTPKNMcYm3KbGPui2Wtklgk5Ykar4fut3yJSxejG0rY50HpjX2SNq+dBUw8
JyOpbAr+bk39XKg++qvxKY/zcpcBxFzGyHTKCJ9qnxNc8XMpHGwWBWzIMEiyk1WdkrBS9tE43uAK
lQffCdekrq+jNR7aVjFWbSrEWmqPpGXZ0lMl3ScDtKRvOuBVGBegpyUqdYpM7Boc2EjsuyfXH59A
mgM80pp2DcxvOERF9Qt6ySpwK5rc0t/VtGyKvlO/AL8mcYqaPRLXTOEZzFcr2RhwcAsdRi1P1V9V
Zr4EA8Fn4HubGLnGa6fqx8AIByyDyk+F3jjtbxwXkT0sh3hjKpZcxHB2VmaqdHzby+Aq+zGR6jO0
wmPpa++4tj9ahUaZCiLKSil2ak0G5MXVp4/5hps8Ct/5VbQxLSVT7Vf9QB0CIhpyDPWlr+uTkVXR
Bv1jxBNwe+bDPAcwAgiVpmSMiSY0vNGBoYi7XcnUvrVi52xkzqNPTrh1uuLgF7CI8PmEYjYZZycZ
1W+/vUauddJLsPlh4qQbJFrwLjJjUHo0mKQV2oe2gx8Hsmmo+y9Q09HNdeIP6RVMFtJdeyjKrlJo
+TTNE2LUtVIXlNyjCC+T3AdiWzwBrxzpd8eTBCbU66pVzFtlAXADhnGUrfbLrOU5NZCZHQgKE7Vq
L3LSPrBUZ4/Ttk0KSrwOFPg9r2Po06p3r/CcjDZ6qWRna0j3rp5dumQ8KEzYuVIfosisX5QiPvVq
DlunHN7QcNk7cQqIeGLY59I71Gb0WWSBWOeZ/WmRnXtJsq9AHPhU44iFQU0YBnLgZaDwQf4lhIy7
iHpf2wwviEQ+BihrLDLZJBQj0xzqXvuQGQ3xigGjowx1vFlEvg8QUabR2//KDO6YT88kSV+ZAJJt
yVFboQJkxsfoQh4vToqfwIYvn/gfMFkcHO3I7yEjNRAp6dRp9O4ADVvqPjCNNaaYXx4dkRNc3M9M
NwxyxPSujkGyykdwynmo4/qVI52X2+JWMTPNb3iC6LuqhbutHa2DtwlyMtdyxjYFTyiC3aWM3Ggl
KphPsuE5qVr0hpFrZDYkgrNleCwzfjKiG+qVNzYPoVGNO5WKYpb3wU60wY9KtOiCGNGBMO7nyF9E
63apWpsPFoAkGiXE2URfnUYNvAvRCw4GOnChGFFCQPs7U+6DL8Ktm5sVegjcvjHsD62eadBNeSxy
paB1Th6xMkRzN91rX2UvQGEJmgTl78JJIX2iPrQm/zpmtXdvCny3lKDEsT4KECotnlwFu3uHMSWV
Q3T0hHtXkHzQkki7i4R50O3h377Z44gGrUdH0Ol05+h5/knoaDTkgf9AFUWUISA8P7pbsv3LNBHj
BhMKRESprqPrL32/yZ99/Stpi5B0uTymyPel43KMLMZ/nFOZu/e49zkbfWjb5aBr9KJauZMqcKbO
b5d8GX1te5lY0z97Uw1D3etYqlNWS1dNamTbV1+VT57AdxLIeIAQ8ska+idNw59MWpzJ73hAsZRZ
U40FVhDxi+sYNI+h1zxQGtCOjkKjOS/8ZovDY73r6vpNWFjg0LU1KZYFPFX5SJijILdRMPGRf/v4
DexqOycfoEk5mKfOA3FR6O2aLFBdE3N+5F10poBUHaNUPlp6Pa5yrEJW0ktoOHkvqs5H6QVNEP5Q
KOXW7ZvZt/mqTUSzimq4PBOXtoMKCk50uPouHZCCZLVUq4usnXLtUN6mhA3C0StKCl9Kd7Lagkqy
hQR+Vx41TaZnE9MEQwmVY6NFPxXPPmGKCAQnUPa9RRqJ1/DJjIMv1afchWqK2HhxTicHzIift5fM
8ZL1kCQUSoG4msL0mR0IXyXpr1WGwSUELEpX7g5mCtvJyHjU+i9RIzWSiORG9fhXhTuQiOpx30Gs
xJsSJdCSX5UjdLmynW3k9kcz058CC2SlVzs7heA6yftkGReDt2qRbB49wvEhdwy+MHZqbfyuKEMA
/9CvVqGED6tQZo8dfCu6UAAkXKjmuNG9EO6wXLsqI3wsy5pZE0lnneARlqazjlWKAVC3pE5RMNBu
gaGg9a5TlxR6/NHX7k7rYgAbslWOY+ltbSAO62aIf1hgy1b9SGSSeHLvv0WMV4tAoXjc190mtmx/
afqR3BGx3xTVXDXZGK6yylM3ljdAKA8Hb1G5jL4q376xol3U2ePB1/Q16RFWUHnYbcoMc4fIfAxN
cUmB4a2C6DLkGwVE3LJocUF1e57svlGAFY6LyuBG6fpJtehrNoIbIG1JAmn023LQvio3ejKRJFs0
HXi+wf/VC4QKosQ1VjYOycgUnSNIbfiugtTqk12CY0GY/5Aori6GkDIP3V+NKMr7GMKjmoz6V5wg
chD2ek7Y2ZeMEsJGS6Udrl0FI7amiPJZG+CzbGsZGa7z6VeMc+mh5v9XVF8S5CHS8nlA4p9hM1Zv
kdqSw+Ek1euE240WAsTKCIBrBRBnN8bDKWjAgOWxIt+dWMIrDrVwjaqyt+80FMvCxDwmUWNsOkBc
BUA5QgFkr18GZ+g+UsPG2oOM5km4eBSk6F8DbWsp5eNnUEePY+y5dy2jf1sMyiENBvuUlpk8uimN
FxfV2s9Ss6lfDOObNCnStKpxHBs12LUyEKuwpElJD75DkVy967AJ9343zTnFGNTHEgcRq+JHWHQ6
muATt6bqWjfa2riXnEp4uUqbnV2QymZVn5y0cZsVGgTZmeSIAkRWQ+iFcIcRQDJsK4++Ue7m4+fY
I2UgwuFR+m3EHJT4NJP18dMrUSgHwrAwgl69Mg8om963y108ggGoY2pzfZybtHn+/eJVwI+7jJZz
q4voHAfZs9JlxU7ph+g8rwKQaS76bhjWcakJfmJKiTU4qgLgoWNkA62I3mu8VYcSyHGSod9SbOLI
b18VjepiiG/ELtH69rVNqf9DfobaFPfJK42TRm/+ygOBy7jo5UUIiKPkTM2ropLEmFZPK53qeVHa
2IzUSnM0BssoFrSam+O8bE8rA3i8WA5Ao1xIrZCHLPOVg1qiIa9krXhNZXnNNL/c9sS2+7zpPyK/
Iys3rQiufdLv3UYrHlJqa6hdAALJVCZlsFLH+UX0nrHye0tbdpCCHwJv51cllQlh3RHerQDWwHyo
R6yWyneo9uFJ7wncwSWcHdF6Z1+Kca/2wdnV0+Skd15wgCy6UuB30AsPV8701TADLY+jVnDfAv17
Sc2T6jivl4lTfr9TBNxfZFsoRGvZobes7DC/Azwfg41Xo1XnqQAzpxfPTrFTCLA39S3woo1TP0Y3
rW+yX1icRwtPR7beoRxkTcoGXpLTeq9s/xAISoiVqNx1acVMmcT7hXUv8di95y59ln7PdFWSKWTu
c2UcRoqed6caxuc6fgQdaN5lXlI01SY8ffbR1rpxj2i7dcQEGHM5b10YPuOP8QDoGM2IIYaJ5qoZ
fLIuBKYUWYQLkDxKUTzp49BDqAHc4utqQw3OHp98Z+9qodEQU+ovEXnyAWQAeBS7fTYMxsHIcLal
49trfSyTZxyUk31EVLK00IN7lkEaPRSSrB/DmGfMFNJnIZsnhIyjy7wKSvjKr0tyLDO2t1lfW89E
Pivp6MO6aHKPP9pgPzejkODWewezeBZTKGwX2wie5o20wDeit+Kbmb+DbHOeKz1xnz0uUs8gEFM9
d59jn46pqHr/1Pdkq3EcPvgl5agQT9C9bU3yLwgZrW2JhpqBWdNzmOXKFmA76s98vxYj1Ic257uj
i6svYqNQnmOrbi5K6NznJaiU1WMGUVrhcwU4kwd0ZMK7FD91HzHPjjSU+C68AEjTr/MmozdXKGk8
ZRp5laO00Z3KfsVsa6r7FgtWgFq6y43wSJymrSVlX6TwESPxCUDKpk3ukkl915qhw98mTO6V52XH
qgSfOi823MZcbc6WLBi31PQuQ324SRu7hGnJLj351FJPzqvAe6rdOxy07J6XX1bCc9FFpH+DHKs7
3tWbIs30h7AM6nvSWhcnjjVAm9m2VbPmrmvlu95m2OlOS2VDfYOWvnOSjlXfHX4hC9qHysbWsntp
WXT3ctKvxmibw7xYilBd5jF/Bk+p23vVCRqcilcRNACvzYKmvzeSwV/klGvnRSmHfC18JdqmttXf
ZTta68oxb6pEoCoqguFuZ53YxCiQbmTcDHc3xogu9ydqyUZVOuUcVDLh789L7VpPViiGY6OkyQM3
nPUaYKCuzBoQPKybd1PUOMX0Iui3v9cVHcqwtd7b69+nU1FeWheWX69+nw9gbbXtKCQtf68TKSrF
FG2pwf7nM8qibo66DO+/V1H1tc6FlpJC/fuC/RCEpRJ8X9v39U7foxgzBNj86Pp7laoQAgOcPg2Y
nJ07qyvXMt7ZfdHDcQ2S6/ySjEF0tUVJExAs3PdL4HrXyYTF7/y/VxnEvbcK971pp8Jq7ZOs02DZ
9lqK2VMCP68dyeN76YKBsFg0nBJncpoZC5gszXbe0bEhegGlK9epEuQPjbDWKIERZU1L80tO0ScN
cv1EuvNqKqpY1ZZe3nLMMBaxXYgfZNYPY6UWd2MAwVaXarqlOmouZdl4excpyFLvzK8schBDCvrn
JA3HbQakeZcPjHJoJwLF7fXxXFBLXJmtCdx0WpxfaGWOINoC9XtRFACuMSS01r/X/bGfWiTvQVZn
u3+cZDp+PtO8LqXEzAMdHf84h0LIcEai0T410eWPo38vmkWq7wuFP+B/rur3xnldEich1jyIuP2x
Ab/OloCkNxyGAJxIfm/Wy3EgG8+MdGlGTgFubNpz3v59EKSfT6BEGlrAyGtb9as6DAuzaqp77Zr9
zbPz+7y6JgraY7QjVvOixZSC5myu7ObFwh8/6M8b16gRxUtpXo0ha16LpvPPSpuD35zOPGiqtrWb
SYR42qqkGH6DrQiO1rTY1OahgC34qEQCxx6L3/B0kBDqeEw0rn8+yCxNJCRtgIfzQdAMSZvB+5xL
jHdedboXlZW191Qp21vcaN/XXjV5v/cLygnzQUj7j6hvGcF+PqiylXfqgfbVSZrspckf589NhHDP
nqA7NR+jlhB30rjQ1vNilCMeIhoS+XmR8uahoxr3GMo8fcqrZDefudRKeQS6hXZmvgP8j6JSE33Z
7PmQ5kr61CQm96LOu3VTGdlTI6oIS5tHUUANm3ewdaNZOWFnb+Z1hVLoV0fxwJJNR0/HxBFSw6FS
V7t5D/rD/TnK/YdsOse8SnGLgXZ2GB3mdREU+WMKVg6sESeZX2rkKqAk+8d5yfdGdV+MgHzmxe8z
Ze7FcbEbKqV7aiSdL1peLfY6ofeZwlsqqjp7t0PDgKcYYrXlj+298cLrYHfe5xiV2KRlvnNBA4yQ
zZZUXqYjPU/Zh5jwvZSZHtL+t+utGvjOa9Mh3DftUGuQHLJoVE5p1JD9ppE1Ndvdzx5AeSKr8tl0
ux4ym5lsEr1tP7TiPm8fe6oiepiLY4a1JAMdRa55AwA6ajZ1HOMC1MApdINwPW+wmmvQj2CqXRlu
zFZV9xU9EGb9/GXeHghkKUPbUa7GGDiIkYDkogTvfUbauO5kEr9VNlZXmUsnVofb+OI7+mHegaCi
AwxShRcDNNjFdnts56f7QhnvEiShdncxHdp5iWcjaBAob62nL209Gt4swJOIaOOogjjKuU46eemc
yWjIqYwfng8yVI7DO9EvjYFY1Ac3AuJB7xdv5GmPvvIfaqsZ74FQnS0GL8HOL/J6+sM8oY5t/Ag9
ODt2aSsPQ63lhyIcoWTrKUj0tl+FoHZ+kH/Qw0sq45IoyDkqqA1ibj99ereLh8z5zPrSW6FNAiLG
4d6A9fa/P9ymsDlEof4KCd7YqGWR71OUqp50tfxrPnWYY2SECNKTdDtvNwDC3iojdulqgmXg9NkV
6JdFE2vNDdvn9qiYOcYQrVt8RsnzvEOgDNGK7007PazoobfIKs0XN0BAgoPrvDNkGOva8+UhiCr5
4JDIAKrj3BjX3cBEuHfVDrDNy8xkNyCVeSds/j43fjg5QPI+f3S0PjyYbhJvAFWF70pAsjWdQvCh
yzgWPjqpmnHSokmKx3f1H7ZYcWeSH4WtYV8UOAoJVWhdVRf2zXzkWCc7KHigyct+3OT4Pk0DUfpk
USL/vjzPKz581yO81uFpQ41PtnhReS/8O86n6BK0KmuhqLcg5iGnjiRgSHXKh4Zh1nR1SCkoy1L1
+jMKGvGlLqjsz/dG9RGTT4b0Q81s+DIiMA+qmZYPhgJK5vuLDfm14zGAtRFbqHaQhWdWjqrn/BZ6
PpCvcPSMo5jXgiEODzEiwv/Y6R9v54NcJzOP8ztqbDiKJgGoFaO0vdU/ThdP55x3ms/+vWVe/j4d
lbVkSiM3Q23rwWre8j/u/r090oBblWEzfH+Fec/vT58/6B+X+P1JntsWu9hTvy9h3ufP6/g+fD6T
xq+GOmYc/6pTP9/8vo75nbAQPZ7VI/5XChr/szbGP6Ux/s//m8jG/0cq6zQS/m8yG4gL/Pz872I9
0wF/6+54/zJVHDQ8zcZszrEttvyts27+y7Mx0CHHcV3ze8u/hTaMf5m6pSKL4SK2Yej/XWhDcy3k
eoDPwUZAwP1/pbujO5OQxj8sh3QHPQ/U3FEB0XVPd+0/fDgStwlzg9QIlltB37miGNYUjbeqvaT8
AQQuHFT/E2xqthaQ7o+kB/2DUGPG92kHdKXemmGIn4VIJ71sX26YNO23SlqrJtGLH6bRWEvTdcez
h4XDRdjkm/ORFlGsqrXDa9r12dacomsPxASNCO3h+9RWDyhYcRglY9871iSQVGGxvZVmcxn1qL5i
VkyA0EcUIGFUI8FWOA+VoeWTRma8qpU++xzU7ljpQrsHsurwqPAdioYcIO1HN9Ccdwt9Y8xZs2CX
MLa/4RH9fRwRfLw2EaE8gLCNnoXnP7bT+eyW7kncj+1ZTTvmUJ92F4BM8IkQHXQgoGiLmFr05WeB
Qf942vD9Nqz1c8PkshyI8FdeAjrz70Pm46YX1fEvpSVaBKXZ+ft80/r5BKDO+2OM7uK8/vv43/v1
iHZs2o46we/D5nfzsfO7BubqwgJXuLFEkWwNp1d3VVTDPC+du+QpuOZp/1LUBktZ0lxcJ/mct2kY
xZ/HWPyatwUmJSSEI1CBnw5UCbNAiAV0xafF2urCUx/18nvRQnD0SOmfvxJYxGVsedphLDWwqH3s
o1icixf6TGiCy7TZwJoRLx3lELREoRrMW8Oe3lseg1Wyp53DFmniXKo5uHUW/cz/9JE2usyHutpw
DExRPMzblNCkGxaj6QimfSm9tL8Q+OmbzLfkRZqjhlhSpF7CBrgJ9WX9EmbxuPED3bjI2JGbLNCs
i0TBgK1Ejb4i8Zi3hXehVN3i3z0o9GqB9mTlEF4F09qGXfCfxnhpI9M8vVI3KKgF5Ki59rXYKGle
XEWG6YcfD9XVR0dhI828uUpYS5us99qr9KB/+LHfX0N6tJsMw/UrDcOQT1PUK60JHJ0JFa7CVfy1
j+sjn4Zmg2xM+5r1qovibOJdg7DDEKZx/KvQC3vt44B4owxqAQhUIlx64YZngQ5ES8OVw4/N7Ba6
jkb5tS9ujAT4KphueZP6MAIPUuqbLMko+bTuFqa4WErN6m9ZUPfsl483GUbdOnNL7SZQ7+R8rcGn
AUWTIrOA6buocZmFc5ONUtIhb7yb4LL4NFe5+THQHDj04YP0acRmdhMD+x0zPk2mD2HVYytHReUh
tELMo3ULhZW+aq6OFnb72k0/5iWdEvF1ftc5Zbjvo/HnH+tHfnaUpStAtNPhvw/oFcQfjQ4EwO91
8y4NYcHWVnyU2f9z9nkDLaeWfr81fG9AOevvzxaqS/1Ki60/j6C4qm+KBuATX0wDXDNdwtDF1SYx
9Ww5L/5+wV062Jid0vy5wQh8bU1JTvvHhvnaBAqta5AyqARPZ55f5g0ezunIDII9+GODitLlig5v
++cGLfkv9s5jyXEly7a/8uzNcc3h0IM3IUFNBkNnRkxgkQpaOTS+/i0wuyrzZldXW897QguGogIc
x8/Ze+2095nfGz9/8OulByDbfYsAUHKG/vYG1rbL9Bgb058/yF2XIIwpQxj0978oTBwipmRMfvv3
v95AI7BzNrOy3v563NvfOg1cdi6H+p8/6Avg06HRRbs//iJloo4/fII3gdxopefx0WA4/MKi4lua
M33K9TnYo5SKtkPR6O82shhNYIpr5li7q3KugrHpYvpXgzhDka+YmSDqwVHypjxtm8+O/dWusUbl
VJGc4KavwJv4MKbtvWjLeRc6zfCcm95X2wnMryLvwCgwvNKNxlw3CjGPqkVP8FtU06vsHwyciF+U
O0peZqTuh4TiPaAblS9tKQTXpAjTrbrdqKV51dHFut2zl8aWZmmE/S29rzSZ211fZ4AwizC7jrcm
mT6X7pFRx+X2vdvN7ZfbBvVlvbTV0qXB1mRIMJeGWxni/A6R2aRLS+72s9uNQ79OIMS5pkGd/ryZ
vHm4y9Te0fV6My8Nv3Zp/en0ALWlPyiXzqZYGoQ1ncJf3+qW9mMYHbRbW3H5zWhpNdb0HNul+Xj7
zdsvGXQm1dKi/PWtfGlgVksr8/bvb782LI1OY2l5/vpevTRE9aU1evvb2yO0S+O0Xlqov/6fXBqs
2Hjwcy7P5Of/Wxqx2tKS/fX/7FvDls5t2scT4OilpWvT21X0eKFTGIw3mB7cOsFNZy0hx9u4DrKN
ZubzizNY064yg4mpx3bqm2wRu+lbs/HwLQxW9mq1mtq0SUOWOOrZ14GAZ78RBCD0pf3eTGHxmjoE
V9T6ZBy75S7XTzT+Cq/bOM75a+OqT4qrMKvpoplcro0iYLaqVIizmns5qahJtRjKW9yYeXAO6YBD
WJM+85FmP5QduqdOvGZ2NL2aZmOe7IrJxxB00ysjnGGfRdqMpm7+JFQ8XHPorxtDA5KAFmh+xUw1
rekFgOoZE/FKAwjz8lDH58hZbLgI/rWh3GmaZzxacZe/ZP2HpTL5WpOmdR+O9tMM4OWElSVdR10g
Twy9sZ6AsH0FhqPt4lbFG6VrL0znxLUKASUnfcOxnpDyLSLb3gF/QbHtVukxzEOCpmb02jqyDhxE
3JWIpWop6LxX48dAbXs3JOfE5YPpCWl9pM2H7YnXneUz5La2/DbltXruep4DiRdHipNyfXudg17p
u2LWy41ZVPMrRMd44wAlIAlOlSeCFxEuLDcS9+JJQGJ8Ba7xOawNVoBQ6a9GC9dDl+qZrAPbL1Q/
oG9wkV9q8tVQwYh1Z/x+e93u2NdHL0HPePthjdvObiNq04wYZr0X5mud4ZM3m6g73O66gQXVMjUk
KRxR+OBgWa3reCfSKngcbK1/tnhsz0icVzWblDMoBYJB2q/DQKCYV1VbO8X+a7bKfeWTU9tCG6ct
hirnNWo5h5hNrMao086xWdtPvaKVnFsPZm1BGRrriyOQR1dZFV2KIRYnxkPpdgrsk1fExkHk17aY
1V3rhfnREMMT1PCVtBLzEqLTv1oPCX2Fi8t41G5uKd3mkw2YQ/apcay48sRmp3azHYPWxfI4xvaB
9duiTzjap9tXt5vSHC2sVWhVhWbtcKVa68ShTduZRxpj405F4mvApNvHsy7Xw1QHp2kIw5O7qLhz
FfEwZLAP1hn9ksBrAozdhf8RJSjtB2ara8FYZ42+obvD8eigf31Hv4KPmR60iq1yi++gf0yEfcWq
8bmri5gUiTI7qCh9wruBBCiK8Fdo0b1ZzVDnaV3Ck4pPap6fTRptqCOLrbKL4tAz6lrTdEE/JuAj
GfRY16E7PagUT0pfe6sC4cEu0uR7OJALUjtEwuaFfBvCytiVU2/vnLm9izzIyqWdv7EQHurqEcPV
VEDu7GjfLAnoYeaa8NnLel1DWO4CUpfd8I4p4bxNGvdHFZQsSO24q1W9MyKNWKfMlpsgKLfTSxqZ
5s4a7X4F+/3LjC+sSNuL5xRPxLt9tEVrbVXg/gAjhzGHJpEnN9QvWMBN7x0d4TdrurSO+QBrqd4w
Ev0YCGweU4xNWmGbfm25H6pOj3Ly8m1Yj7vSqAUZ9iicGhSXsirWgUFnGBstdGe56fJwbanHCLTP
qmrUygZdZeQM6nVKXT2MzoVF2r2JDmI92AkHQO1ds6TBq69sukBMrTOFD9zF4lnHqHE6vJAjpped
FIyUu8UQbnEYljQFD540DlJN5OglqBqxdjQbTTC2Z/Te5+OwKz0bw7onk0vWz98SXEl18VTVhk0s
B1fJqGwxMsr7SubXGBkiyB+agdlonCo1H6sUDX7A5hn9kCKSSd+2SfwNXUexTof6pSYNOPbATwF3
5Q1KUBfxNvlDMTuAZaudoeHHW1AMxENMQ4PHXN3NZY1lflMzT00b0p8G5JdlevB0LIxeJx9ZaffZ
hD4j7OwR4ana6A5hOEOHvKRXB6+jwsCO6yHNje+gTXM4ZZZOXQnw0mj0HewVVnHxCdDdjNMMkLnX
PlkaMUNmfd976acxSuQGr/Kd2YE6CpJwnVmVPEGgwB1gHdMsEKtelpsQuBfnYggQ0Rq3kz4324SX
Rw5UvbbjrCYBMYt31V25BLSV4BlxE5uoFrKCzncY2Ru8PJUww5XppeLwFBJBcJmendqsdlpOkFnm
oOrNFcnUIXo3zWBOEybvukeaWRdnV7PvImzCdEGKEYhmCNlpDZO98YPC0Das5A6EIbXNc4EXPpwe
Z6/wJ8YVcAQR7FjV96gXDZpfkXPWmNmpjNAzNGNxhJYR77TJfJABifCeVh/mfjbW0zwzcRhG34pV
eCbjPNsR6Jltxlp/r6U5rlvHHrbGUC0uYU5y04KMEZU6PjaNpTaZ9XjLpJaCU4zn0B0NaGZYi6fh
bp7m8lCn/UtYaN2WjYbHYpXsbNib75auJZuQ12BU1JDOVBfZWhZszqaSisD2XtjZcCiysj6AYIfP
kzxY7AIb3SA9oiAqtHnTyA2gzQNroiFXxSobdRzciTaR1bMcGfJUOouTsbpMnv0kI9c4j3b9w5Ay
uzPD0l21oqgP3WRBYKMrEJDmuQJx9zWDXbJzIp0ktQayi4ET07WQjvZmc/bquzp1JZAEcgKcptdX
+9Yqoh9JtKdhj8aicY2XLmub1YDbn07ynkUZi6o6D7pmblQZ88m7RX+aC+PSmTDaZQ0GwbHe5uwY
iaswB/0jB723nrWAmliYF/6XKMz0HJHSoNctDQrJW6X1fCZmwAGIXzrjatqMFyOcrhPW+7zUXoOZ
sW/jaBcdvtFW6w3lI/ZvXwOlMPnQ/PdtE3sXNOiD1z+22VyeS+Pb6A4LazZ1fG/gaLTC2j32Q3sG
TVRctJzBY+YWxzQmwQ8dyEufefeWgB/YLK0wPXJOfaIZBL0U9sWqkFYM7Sj29FP29tCaK7NKJx9R
VHwOrR9xKobPHeTlneEpdE7Nqqnyr1puiX3cdIrGggK3YxcgFcKREwMzx67Pe5Qcw/wI/wPaXmtv
Law/MJvKbdnAbbAM7J0BPi7i9mJn46Xhe6051aEYKW6g7K6JZYv4xMtrPZLBalXEnPRF/QzqRR2C
Bo/gPOmHkkhxzlE8gkFovKOsFle3nr2j14xX2w3F1aH9BSRq1L4k2PUeHZfhekTuzIXhv3saNXzZ
oTfLV92ULyC3igtGbA0MFTErnK/fazLnAmaA9zVNskuA/8QQgYM4VYbaEZBUSYIkiFs90hatqL2Q
rSukqGZ07/Rjs6saegEhI3HOaRltO961RCB0IkRxNyhTu7pdzI1AwbrU3Xyys290ChmKm4WbKieW
J3YDaoBsHLdxMjyGxXTXhi1W9uJ7laLCGtM83mRVn21bQcmvA8UzKvtcTpj/OzNAFOjpn8kVOTVN
4fi1Gm1fs1mWYwH/qdQGHzQTltcZzWBKBEzgIomxavExeIinPY25CxrmpU1H7+eDxgPYFm2t21Xg
M4ba6+B7QjZbnhKpH5bWi9vrzx1RaA4o/2CZW5q4I5SFtlJhmcYkFJZAUhuP/2U435KuWFW8Kas5
mD/M3Nv2jf1i6O1rDxL8YGnRupiN6TRFbXXRAsnisHxFBfMfXwXGwgYsmsz/+QMaMzC+lt+53UAb
Lk+eCpAU/PMHv30pFwiXqmW3/fknblj//Lvb3dvjjRKfhtnbn3895r96HknpnVUzNzRg//b8fv2u
hVpvg1Ucg9DyMJVtZP94pv98WClodIbB+Y9nw27N/t8sBAhbcTv9d1kICy38v8aen7rhI27/Bj5f
/uCf4HOTgFPQ4v/gm/9jHmPaf1nkUSxBFiZsdN0Eif6PeYz4a4m9NckokJ5j2MZv4HP3L0sSH0C+
oxS2sEznfzKPsewlS/63cYxB4i4PJFxLChNpxfIkfuee51VRh3UrkYnUHRkIVcEEYmq2aKa4LI7B
cBxKRhyEc+nDMcLeyv4g43yf41yeGthvghoLkl3dAxqf4HwLpz/+ult3M2e8kUAYzgeWlsg24dgu
v/3zPtmZuyyi+6lRDB2LmQhWPDBFdzQ886B1n9Mek9uUbvDCg0uYPP2xGEmFKZD7uuAWN540n706
GgC/QAUs03ADzpCy1fXwJcY5MGSuUZsZ2vp6qpNyHys4A3qXfbcKPT3mYeeu+2eBnW6T1ka9CyMa
zuTXTEQf+UZcfrODIdzC0aM8DpvJd60if7Dy9iJoYiApzCBl8cQKz30d8R2+ASeZLSWOfYG63a5U
v+g+dVKAqPEoZHF6K1ksKYz+EIr2fqzI7iYng2YZi6IMm4cIU+shXIC61iSpBURQ+HnFnjfVnjXd
RARdXnQEE6/5XPR3aW360EZ9qYd4M1ockL0GjJTawrlvQ5ZSuhu7vEStX1CSNkuhGCEVWoWpwpra
BSbhEPiArLA/2sUAVQg3rWhc8iKTyV1F3txcy+iQ5FX/KFtkyygyllWNTUM3THcySxzfSbHvOqGR
PswE3DcgBjWCFLqkfirbHbkL6dmZL9mUGcDYtAFa4jQf6YBDRIz7C5rt2oPyh5Ro4wErpoJ8nPKv
XYifwtXJAtJqC69FGhJvNdAhdWeFirt9K4Sb7jO2puthoPPiEANWK5rJLV1SnxnYFu/tRbWaP7bi
1UnLLWsA0Cu72zUNZl45UmOHQfZCdgeaCazPyOwJfovrc5VEM2ARtiJOkpKxamfnyZGf58lytwEF
aNcT/uNS+/1M4CVl7C0sy12zJBSVcztjXzFtDrD8Na0A2AxWRTP59kqojtg4uATKTU1HENERf0fH
nhJUcVvz11CmnQUsvDcTmtVmzwhhpO9XG2KrUzCu2FNetRApXK6yParSTxNNJ9+c4R6XtToZsSX9
2Vb4Z8vaAo6Fd70vGy7PY0AxiKuZCtOOtqBszoUy6XKUbCD60ho3JkyvI+yYi85JTbRvf18ght4G
ZSHBxOoj6NFeoyHC3AJabEpvgBYc9O1zPDvPPfKJe6ul3Rylpcu+sL4W7aJIVlRISdb2OwQZ42pO
0BW70yx2ygm/93Z3nJpcP5pwLXxbr3Atmhcra73z7aYCeGQ6zXzn6jMengpjnJXb+56Y8KcB/hvj
7WRHlJE8ZU7xSi/aQ71co1GNq+so/QgGTGJ/Zcfa+nYSGgfUZz2HEZ1czQP5HpWgE9xSzvtV1DCE
m0XKMYk9fegysaHGjXdp9jVeYO+JTURvPkxgGlv1HDh0zzjzunXv5un6dhy0SRhuQ1o0Xorsou3B
Iesd/WxLfvQ9gV26PmS72aF4k3R+xrzGyuUCPDHbAIK6zdORNTBYkYl7PL7upXKdx0piZXVysNBR
sJU0BcyahSrQZLhVDVtR6iob7bBb0BdMMJdb6cYcNmRCo4ds6wcGLjABEzhP3eQi4BckwzWz4WxR
QkWrrmvWTW+6O5wR8crIlA6twxLb2PK+TwQJ0KobcSMkG2mQMRDGpA1Qj/wwlkwCBgDjg1oyCbio
QW5bvseW9luZk1zAYeLtQgayRDfDLB2WhIPKLt5AQDVHoUXNEeB+6js4XzjFyEHoilSr93ZH6m2B
ocC55SWotj0OS5rCbzfL7iIO1KPD8Hybp/DOPZ0xVFvp1T0vZVuDH8sFyJ8sIMRhnqWFszweOIZG
faNsA66nAI+ke9a5d+gQpkmEI1t2mO8ALx0Rvq8HUKLbynStNzPg+gFxwZf0rPfNkJlHqxmYo7tf
a7PNHjqMKMwv3JrorxFJJq7rk14nT83yw9rxap/224uCLYlyurPeVXropSs/aCqpDWdKf3S1/oVY
yvQCutj0sc+Y7MOl9iCXAI3UrTEZBp61q6R76rPC+kSA9WWeCevtDPlhOVWCDHDUtnGoY9FeKKGo
bMXDHCmw36LzDiQz7KrWyO5yTfQrJkRo/mDKbDjYOXRaez8BrT2W5bXphuiOV2GvIppF+Ifaz/Te
7yK6RXlOfzIte6iAjBSvWkN2QNmIdqfpWJgq2b6UcwlX0xTpd0LNDXdiZ9mzxba1sn40yHHYaaEs
DoOjoGK1PDppnSCnLWdXjsriWuPIgxMSMFJYsriK0Dm1LWwxW1PpM39YbYzaelCcUh7N8XPC9qoF
Wzers00c0zp3bJjxy90JNuIqCyGyTTiazhxSmNtuX95uyBHrDmL0doEw2zUVVeXPcTzILfVXcw4G
SvnCzF0QPW17TmbZnkOj/14aASit5Vt5FnbntDLsfepYp3A2zJY97tyde54fWECqkyDOzqYIACkh
etxWrtthxyH0YSVut2aBJD01xwcvA9ast9jCg96IzwLPsjMF7yoL7jyLQ7Qo0zciJG3MsnF7iuqO
eI22JDOKI2yd4Ci4JD2kfOlg+080+zUoWMaieAp8J8+7XdovqF1N9hcGEWTMAkJS1U3um96lZnSs
lCT0ThAZlSJntUjlLmISnNu+C06iARrXJnMH3nQUGCGHcTNX5b0ITC6oha6fcvAok93eBcPgPIze
QvYNNE7ve6AA+ibKLAfZQQj8rxi1e6oVDVKIbv/UgyHmCr+X9z+r0v9TdPl9GRdt8//+ryn+U7Fq
U62CzqJcdWzoOn8vVkXKyTxnPM2qsbHv2913peUP7YwXUUvKs+IE2sa5hVF3qn1Hpj3IdAd8ZqZN
2zwLPlgUvpZaN55l2O5zcuA3bgv4tnfGI4867GHmfI6i5l2bCgB+U55ipYFflrX5McGIBrVfu1Tt
HO7apgZ6E3Ubj4BqoCEkAwuPSAt1T81Dqgmzd4DFBDy0ia957C5/21/8izdCt/5z2W67AqGWaXgO
YtJlg/B72Y7cySJ1Je58knDaM8x4yCgllsKRibFZBVxNAVBhM9eAc7pBsR9sWsqmxAROhN94zTPt
DrVK7Y+jEV/bEG4XRcZey4X2FpHUI52JIbVKiInNMKXF6bSaza7bJbHxThiMuceSSmtZLz9uFYxl
UBEVhkq32ghuxUns4hCZhbeRLuHxrebc9YH7KkSXQQIRPyzbwJHvAp4hCixMDWPX97p1DI3sKuu0
fIuHZk/oyXPXEEXpxl1xp9fRJwfHPimwRe8jy++vk+h2dq/Hp8qlYQa8paPDa8b3jffRQkcIotb+
YjLIdukOLcgcDvUUNFEJgDsvO2urD6W7qXiPCgCdOOfJWYT37lmCGBU8dLGRgo8D1rw3pgVNAsEG
iQqyB2ndNU24pUeLl4pGi5hEtI4dtXNRnW69lE5dEQV7O7HVStOML2Dam5Xd5xCIchiROiDlsTaY
pjpIt0pz8ZBo9jryurVsRXKMO0Yf7EiOiXwplF0dbLyLcH/rJ/AX1g5NXLCxy75dDcprtuBUBpaT
+p5WwuSrNP0ULO8tvUwkCYwS/JaRwRo0AgN2KdVT4Yyfaq36UgFhU3nh7eiJfFYWa1JogryyLfM5
05IXM+A5D5n2RTPvbkGkuhM9RotwIXRoiiZhYoCScu8KK43ASVPuBPGbA8X3uYB1icsAhEf2hoAO
GQG0t1lXTA2pelNHPKXT91yjwWQGKn2dkvzy70+NRd/4x4bWdXTXRP6om4gabxve34O87Co1ephF
/tTq5UoFvFXCie51fCKTGT3LnFiRPHRnvP8cDlQJPa3s2J3ZLWBPPEF2fyXyZDU3jvmIuz/YIix6
rIASMjzxkKUcrKUTnWLO7rKDhGvDBbxcRUb4DH3npC1XFGemsZrJZjous3NZ5m/eaH1kLVWg17vw
pgaY6HJcEXV4bidiUs02PwnspKuhoiDWLdSQtQcAqhbfdJaAVSJBVWU2YF98gPSWFZcZsNOda2yJ
kjc3AUT5JIRaf3sv/1d/+9/1e2wy6P7rfs81/0N9u/z6z26P5f3lGmhlPZ3mq3BvQtqf6ltL/iWE
sD0I21xKlsS6f3Z7pP3XckGD+GajwfWETYjmf8Tc6fZf2B09hLIczA4S3P+R+tYU/Ke/nRyOxWXT
4alJnoxrWsvPfzs5aDZ6o4xty5ezAXYsypptG7ibMAqLY6ccmDGIHf1Kr02sZ6PctE38QuubC0as
F6tOqxlfaKTUabXx0RUD/YhsnwOyfZwVZEn0RHdtIvOTFmfClz3536AKH4ZMdQ9Jw+z6rdBs8YV0
cipVuz6YiR5DM2S81SXqIRAzgRaxZ24lNeeaEvgA34Q5cT3OJyG7TwCBtnHZdBeICRurAsE265S2
NCzOeiq/h6yFFxrdPu//vIHhgLWycOMPhJbrvMWYwraIZPScvRxm9xVgbXHpgMythFGFQFd6Y92z
A2QwH6+LEBSKTLNnR3FdqdsUS87oFr7ygEVXs3ENtNK71tqA2lDumzD5OiIIWAG9voxhnpL9kXXY
0rJ7o0u+NDL6hoRoY9bBVxOgvG+1NYQ0kqiom0fcQNV9K1j/w5Y5nBs/JlOj/OoRmxdQhsB6YB0P
6UVQ6Ad2rPb4XT3mpyBuK1KWVWuYfl91nzJknXY9UKqbjIvRcsGDm4jlbsIBQM5Mp+ZtorI/t5Xl
e8hvD037rZpIMIJ51fnImX50FWKeUTGUEgMuRx12cZPUnd/NuVyNnwOsOeuEijuGCG5HJOno/XZ2
SbcAIhv4hVMx6CsDOJ1F7bsBtmIkXRkYLK6lY+JTY8T3mlP2G82z1zNi7lMD8fIUJvJdyhydKgfB
jj0A2mw9PE+uXa80G2yliYLAQqCyZnT/rAC12W2o+wAKpwIpL12gC5OpHjvLKrEYTGgDwXFpuklH
myQkAPIQncklaVL96EF5XIc99YwgE3xIu29KzxLGcMymIfB4YWdQWQYeXTtjSbeOHrkA9zvpFdpq
1qs3wTl85Rzat7HXn5scpI0wzAcRjMxiAH2oBB/PYGAVbfrg6DH4B6wqMbzq5hVZxLNL9s+OzyBb
K2Z1buw+FLUy7infgYn13peurMKzAXI3RpAKUo34jp4N/VbBITv3AvZHZEZIEoJR7SfyFbxwXnNg
xSuLUOnIJipelJeorLaG+hSbhsksF7GZIbR10Q39fipnsJCSsJo4IbOndY9TRf57mhuur2naXZHq
r2ZWxse+Mw8GTE+uS1ry2QqCSwabBYXqFq1CRs+gfBu0GxfIkluMKeQuWxxvnZ56wI8DfcVgUqyg
8EdbTOnJlsTqe4DOCIIQVwyTs4aKaby0zlmrSkDWbIdeXJpRqYtP3iPxx0LdodLaoh+rUmKqWzH5
xEaM8oFedHZ0WShXGoqaHRszSNAuk/KRR9sQtHNwYLaf5hzVueCp4iDXzgVpsStC2vW7sjm3CNJ5
ni90aq7ElG+MIVrasmTI9E4l4fbTvSRyhUm/bazT5464HvZIlHhdNn4nHAhLf6JfECWc4tH1znPK
BHPMInPjDuJ5MZ3xi685fe5tPUDI02L1GA98V/XqB0ClH7IGG6u0Zmc3mkbZYN17RCxuk27eDeSn
rmA7vI7SFBjY79LAIP+NZK1VUrWkMC6AAicozklRsfOboKF0bbMb0V6Dhg82OnGER28GsxwOXrJz
OkJxEn2mjWyURBvMlm9PdboLQVT0WX7IXBhfmSnLQ+RY16g0ct6uwnhM02Adh+qt6Oh6V+89sDOO
NCC1AYFIFMkCanoYFvSF4fYZKdVpMnQ064FDJIO+qeM5OxX0o2KIHrvObe8qe7C3kT2zhxiIYuir
objk6ZgjNCWLDBWJ4cTA++qKA4SJPL1n4850KwNXNMFfeogmyH3XRCZZeXk0ZU32k5XHT0FY9hfn
tUMjRcSWxOSO7IRqFHdXYku/HIlDSkY66Q0B6BmZQy446L0s5/zYhJR6ae18rzXQTAwvnRMYwg87
uv5WGPyLjZpc9mG/j1dcSeKCq0vdcZjiSJdK4fcLLmERmVlooeUPTQiutGa3aOGAJRrDrq92wWCk
EYWFs5QInKpx2tPY/IBBPvBxAS2HnrenbZ6sM5b51c+7SpbkAjxmThk/DzXDXmJrEifJUWL00X+z
4TaWDfVvT9+UNmYiG8MQylOT0eof28zQivLZrJ3Ir0bOoTiWTOtNMOwO4/NSeg9u2X6frOjgONln
6gcMccZyeKQjNrTsi5fOb9VwdbLaXlt10i/RrJec4puNEaEfoiKNYEYgIyuwSD0oZCN6Q3V44rK/
bsOeLHpCnpIHMyUF8N9/LuYf++flhem6Tg1E8rBHgbX8/LdCiEqtMzKoNP4g9D1KmC8GxNeoKTR/
KGGwBrQw18CF16XFqWMAeMCMIDeWGedb3ZgeF0oagajxpjZc3bfYq+8Jnr4wSav8xsBxSUorpdCM
wzcOiIzFOOuSFURMMIr6dlDrLGhStPtolBgNRqvUSM8ZYQwXNYSfWA7IuMs5dsWPWOnOphtNi6Rx
/m03QaRI2JRYElzqNGF0sVFOGM7m378/uND/+OQN3XTYPwmLapZy9taK+e0N8tpQaVMWjv5Eaur9
BPftdUzOevjRd5B0V4gtlQNLCW1UuRs2BMiwH0lYoFq7nL4hJoQrnThf3VbRUWtKSa4OaemhzkzE
dVjuKrPdUymz1g9j/clp5LekbLNrFCrHd4nsXHc9/Go3PQZu571bnQtzR7rGQW/L6DnPp1cXFcNH
m5RsRCmur1psa2Dcs5jygBgSMaTONQ7y3CeIB0Xm8MOLEs0XGjhfUyoYGrByt0NcM7CL3BqU6pQe
hM4T65357DoxA5Kkx8Oid9fJaacz6oiNsAdSsJLI2ppz5qEjIoWyF+ERZ3WMdNdSd0Zi0ogtgk3C
KU+ObCB39dKwx4jinrMihJXXD+pgVY176HJ23ZPNtDDTwSVqy7iliOB/BC1rs7RJyMGzytw0XixB
avBdTVkXc4yJSJqa8N62XMA06APWmSPlniEIclE8O5+8NvjWJISeZIWEMZWEFTRxcwnwDKR2dEKo
7Tm95GL4/u+PGSntPw8aybDMdlzP89iAe57z5/bCzJnDzqO5di3NXVcBsMiosBAaYmSAPUbWgElV
tf95X5lfbdV1qzRDra4FdRmskOyU+wjpOylG2niP2X26L7oUwsQgKnUGiPI8QzSqSFi451JhPzNX
Yt2M+/FEz5j8kyn+1LgE06rones15AXwEbuyltM77S9SH3sgSZJpCIPCqwEA+xodVBV/StCDk68l
BHM2EbV30OWKQxWChYccf5fJXPlzjoMs6T3j3igB6GjNDPAZqQ8Rd444M8aktZUihxKh9ggbRz+1
oePeNwx8T3wyDwDRZ+Iwlu/xMYFNuhdcBo8j3FLOfyYlLnnHzL2qQ18mC04xJHC58OCwBQuIKqm6
Uz1XZ3tI1b7RghDGotOvZ3fCrrbMUmIxdWINq2v2XdovXGmEcbaM/l6Jkvy0gi62rdapEzDSiXTP
F1XMol5U4bXOHF83Z+YjFqIVgquRBUcBUznsX9QDUAVrzAX0rRto9Im9z6fkKHEN0NqxXzRLxnt7
zJIzhZo/EZ5zvN3zFGAb14OTdPuYSOWIGxT0ZshYkpFm8MicbMb8WfRQHoeUyzOodqdm6wG6YD7D
OhyoL5wvskWSriCbvJZcP1bkR35FPTqfSZYaid5BdKtFw2MtKYoyHUyHHdrrKWH+EfCeVKgv9lCq
IMKx7VgHsSGJEkYSCTufSFuzK55LbUQl6nXeA3zHA4Dn5kp0RHMFdJ/4brQ4XwrrRMVH503TnnOR
hgfSfhDBZ6EFHm81gPCGIaU9scznJ31Kcz+vMyx+k9YdyBtmp5M2PcFbhn3WrRTzphxeAaznjRai
si37fa8QSIeW7peVPl5Tt/wAITJ8a5pGexqDihUSLdVFH2aedu2dGVh6XI319KEfilOkEbuGcRd1
pdvkh7jT3jvKyMc6kSlnfWCRdJ0xlIGweyTvb1qXCcyDzpoPtWQsOQzRSXYVxyJphqmrnjyyrleh
bahnANTvlUbkPRu86DB5brmaaFqd2rHmX8WoyW8OSa4caq+31sQusS1evTjFfib6gIEKkYuWJY52
FwVESCR5u1d18KZ4Zy4/v0fWwSoKInT4ReOIPeND8+iLvppODJmmU1QK5iH/n70zWZJU2bLsr5TU
nCf0zaAm1jdu5m7ehvsEiYgbDkrfKKDw9bXA33sReSslU3Jed2BysYYwxwBVPWfvtaW+8+1zk1be
I3iCGNKn9WYVJkK8sUYfXgp3nRpeCbGcJtjBLRCAFrG6MG9Ul+X//C7V93aWvtOgBh2fM1zairxS
5pv2VXUFRVShw+rTYePETXFDa06brrCvWZ6CLOsLb2f18hs9f/enYUgAI2VJyG9FN5x0uq93+hLw
Qx2hYU0/6E3r390U1S+AAP2UiDF/EgVId5EmH7Gubaxc3wcUjG+5ytvb4MjgogfjPoqy6JhVQGOr
Ti+vzfxQKyO4K4gNKTNgU9A9rzIPmicjB6hf6IosFJiVBw3c6WrK6O3kAQ3AVSclPWhSEhIEhZvU
haSLwUWlh1n1uEsLSIx9lKTXJKEXaCM9P+YMHHdhbZa7UJIYJQfaF5npBW8hYwmOk+rDk2RrRv2D
H4/ykdK9ePAq+UmMjPnNyHN3CzA4OwxTZH1L0+pYe1703IlguopAkSszv60Ig2hr2Jyl2B86FhOm
A2Sd6JpMgZYGykaJNhgemK4NDw0NjVVjiwF6NS+kpi2JI9O/1bqgSBoUvGpyP2FwxJMnaT5e3YrU
NieyCGKOXB/9tQFyf3myn19uxjkSzB/1LZMv++xoZFpb83KrzSf9nJDCtqdt/NDlLOTIo+aim7PC
lweiilhI1nMw+Nf/Ls8u241RITYPQDHN/aKxzJyD7Ozh3uxZFIL0WaF2Ks6ppa8rpfoj8lYNrImN
O4Fono7OIkds5YTQxrFugbQxybc2a5OECpMYeqfxLnKU06XNQZ6ZoXMZSzOdRa6VvjIbaRwnwFMv
mNFOukVgqDD1CbXFlNzn0mivbXZeNrBIqbPTiZOR18VD3DrkVrLgY53GWsxLh23XKO/i6pl/iWJM
FLZgncyvsDeHPIegIqb3wv6uqrC/NyL5kVpjdAkGP7oUow/hh24viEsL2C0PtB3kkayjUzLY7qtR
QFc2XOvsosaqJdBiNYtJKy382QqS9Gw3h51oJPJs9HJN4+MucJKdmY3hCSGCve/iKtpRNb0PG7P+
CEIG7o503idZoeK2BVrfDqvRvBBGH1lGk3F0x/G1sbCYlOQvh8IunkZT/0XlwTsvW9ieh6MBXo8W
TFLcicL17EMgOSm67trMDxZVm51uZB7JEGwuLzhNfO+iwNgnpDIcloeg5T5poq+/dKC+yuCFkAzj
uQ2efKVVN4HUjPYLt71KedG+MJeCvTz4A3DRQJQ/ZEwWwuStAPUQRSM8hsI6e+i6on/hpMT3KrLm
6sZI15skjxnWkxjCTJo8kcsUn0rUCatcapRfKVUc6gBWwpTpj15DaiZt4PG8PPQgzndNxFfO6ksU
uPYL4hF/E0WhXLcjiwmrBVYw1LiErVmZjzOgenBDn6ivoiCGYIzKfVh3Ayz0/sNMbWK6k27k9uWt
XT28wal3LzUjy86vSeKrY9eheXJU1MdffXJ0zchpPjwHvVTACoae5JmcoOyOamSbdkyvManTpOyK
y4TykPKr2X1PPfKt+DKOdo10BV/Ant468iYsLJ8UgMgHKfTmUsceQwuB1Jtk0Os1pKRqJxWUKIA+
yD31/tuggsNEI+aOvPJ6M07V2WegZ5zs4idrCvy1SgRlPSaf4PBijkOQ3CbhMUPOZti64yIrv4PI
5fGzE4vVQz/6bvbIFzRRrckSHy6E+nZXYGEd7G6DukSZr9tYIUnwNBMEMkaiqakgOSa6easYBo4F
16wqe+aHKs5ex8kxT17S5JiWKRfF2H+PWoDBroiN4TiYDdzhrgtOhlMfw7K62q0ZPhRJE9I51+q7
IlAXu6Pt3obRT9xtx95v5Q+CPuaKd+W9mHjoN+UYNjuGVOC6kuAbl3rqVW+Gdi+dwd/1xPisoBRo
m96Oh+9j95iy1rN0gfmstXfNMDDmh+Th9MnWnehtu3DNrjqSv33gafa6sNG5TSC1HiTnwQFtu3GI
i6Z6cPwBu4mZFh96gOInwFuSRoFzjy7kFdrb8M2Wg0edBw0IYUNim0b9UTik7DLptA5tpbdnkYLO
AII0nuDVF6cQU+pRd/PojB1GoG6x3PMQRu0BvO2wRQHWr3F+kwA5tQXyGBbSaaFebKsZjrHeYBEQ
XvE90R/ayqWtVzc9bFJFaiY5RbsaheuGbivSzLGhAlE4XF+IR92TPiY0i7G6HKx0fJp7GSzMiu+k
WYzbDLsoC3xtW9WlfERPwFS0ag+5YTn0foXxzgwU3XqVPcVBBrg15CdinMeIrVr/RhvxaJXxQSWl
eU17Yz92df/U1hrowADgcWnx8xucXJ9y0sbbUH5OVd98KwvjxiEigrqRHxoXwmpwG/uNBSHMcXOD
Q2W6A0RuvZRhcEhmn1pUiXe80iZL3KJ/VYI5MOoYljiTdA4OBNBtmeTkq3n2T4t29pqo0wbGbfTa
ksNMiFErtr7ZaJuJ0WzCRvUt1Cmi62X1kkfVDz3Ui29JooixMYm+sJoxuitCnfLw1HebNudOqxUt
MQ6ShSk14m/MY/xnl6Y3Tap9lQzZW1sbDyztj2MuxoflIZqG6WQP6hGbon+3PIxVtsoqBqxIOQNt
6pCCrkculdPAnkA4CZSt2vt+wYg2nTCBBpAI5XPuCPPmQgg7aCFmwpZeyCYevGmftA7izdp3TkUT
Tmsf5cKZCsCh9Ud5Tsyhva8qqgbZdOhGd6LJO3rXjvRZuGO2h1BATmc/GpyHJk7oHFEcPQStjiop
ip75PeiMzBEjbdaPH6pu7pNykPshGgoUFQA9IhfNYtoZyV3ueGfRzNGuqVvcDZWRnKIiMQ9V7lfb
okPspCd+fW9YArlAF7rvjUmmOqZshzJwJff0YjqwtGH1Q7Om7RTsdBm7j1Yxai+tWgv13ni0+suh
j045oVmbavB+2XUCEI9Qj3tTQUyX9lFhDEYDWQRPdjTrfhyyiiPTgGVj9MHLhDU/A1LwDIbiZBrO
sHMEIwbxNOqu6innu3Pymyzych87uf/qkvG8VpOVbYjAHefsJhY+E/P1xMVqYQP7N0I9WovMULu0
x6w/4+XofPmrYVBq24rqTRWEsoSoFrEAl+WmBG74QD5qgzgwqM4NobUIfYDaIII9x2OUPHSjIR4m
nzi/HLljBo0uicFie3ZEtHSvwL/0obnSiRg46KaiekAojIRr+K0Y+NMdUn5eI/ArGHT7veNyfsSh
MLG8yhHDtAbFkErhs5V1xs9ef9SK3jr1lR5vSt8OTvn8kMxuLQvBtg4T+jyAPiA7D5E3EJF+k7VW
RHVwyLGT9vZKN2yoRj7RMrtajN5dnhOERLzZrXeqW2klyUNd+wfHE8m1TNv7xMqQm0YA4DH7J9fI
aJMrPYDhpETMLR8l9MrQaXUOyLXXyeTYyBFoZqAAUc/1mLf3ZkjWAWJfFPQ0rkAhQ1/mGjhGyYC+
1MSXbCZby9Cbp9YYg6fO0vh70YxzIFmqBIV/ylLTOyVaqW+i0k7IP/Mytfe7Yo2bKT45de8BEifS
iAhfudUq0p+gm1uvQMTgtVAc3mfTI7g/67EUpa9WQePuA2Q8a2D1zb7oo6PotZbgvZ58kpwuY8qo
tW0K8usiG+hcog362nWd/trb1OkreNxzjmB98cv2Ba+3mgPKxqe88t6UyKNLq1UZgRhogSlVqAf3
OLSV8dDND8v/TQrCXZVZ4o8Xcpjju7p3aQjO73NG3XggZ7e9U5i+vYzzqPEj4HVh0Nzi3k+uyNN2
1TA2t86iBW3bNGd7p6Z67ZnDo0ZA47HKyTPpONVewZveWk/VP5sKAYlOevaTNzBeSBLFozClHZcm
eFW1BL2dSounMizKdeMARFTD9G6gV/tlEqMKPqUAuECcOC4ot568n0WNUXVs4GgUthWdkBu4LFOD
+GXMi580ypu/lF6fhqrCg2QH8ZZ+ibpjPloEI8spYrPdMrbeEb2ShDVkyXlilH1tkmxbV5XzSA2B
ar8dXVXkiLfC8iX5DmG6zoSlX6VtKtJRtF1gkTndViZqArA5+9Sz78fBEswMHVqHlZQ/HSPcKl20
75gN5DaUQCFZLAQrCwf2C1G6BJdZXFIAl7IXW9GFT3HiUrKpckDOeJ5ICtkUtrT3IquKV9FSTomc
ejzWRQKNiRX5SpftdCbApjlOlVGuy0pq2wlawoYS6YCsN36CYChBTDNPjZFaPkIFsx+RENipxbJD
g80Kh5k8aSJMrZ9WTAsy0pCsdmO94ggdUALfVBuGm8ppD1ZJLBVNXpr+Nsli0bArekSgqLPxuWnW
hyw/KfReuonaYABsCToD4lFuKtMMmEUGkK/R2f8gavfYHWvZvlnhxJA2Dj9tG33YAKDUrprXVI+e
+jQ/KncaABDA2vGd6D2PFTxYU5or23iK+/oOacG9GyHDY631s0ifoomkwGhETGyxPlCp0W8GQeJJ
qIo907OW5jz1J5IsKcwBZo5eDDm+oxf1gMQQLGsyEx5r/dWIzHtMi9+K9jXXiQ4XKX66WAP1Nb+j
EJT6GHmRcODGj3KBWqlbjSpw1riH4T+TaMtND3qDgxy5yC3KRrSPciF/2QG62sxeB66rkysz2LSI
uBknFogEhHcsglJnPDiI8e10m8/8VFY77gaXzX3bEF8+DW1Ilcre1nNum1WZDz7HJwuH53a2t7iR
8csxgzU8yp2NFX8ddi4J2lLcOcIjnsJjHEjyb0leUKhUwttk8slriIly3lAm0EP39VfHq68uhSo/
7MhSyPBUT4xcpsEqTXbC2g0q/yQOjoD0AgdksqkaboWTB0XSG+Fcm/XFlnAo85ubvtoNTfahdRXw
MYPjAgq9H0AYpBOB1JAzNqnMPuSUXykqqi3aOqKdW6Tkk3dpPd/ZxjlKxaYtm30V0fyrHMD2cR6F
m0AUHw5XcKI+htEghz6oXwDuUTdKNFRvM9m+pyWBeHh0t/4oyPpInFerfEBXkW/dwkOEWMi7bOHb
CbtfBb1YC9H6m6BZTVXIOTJYJDJENyLt5S7HcFnn8S8H7CkeouYm8WUyWGuk6bm7Nvbwc1H3VoaU
K1PDnshpe4GaUWxMrl/69Px0cfRmk4CyLtzqkxL12fRTWjCRZLjJn+Ff2OsK2MSaG9OldNU2zWNk
2QM5aWH4A8sWc8rGSqndhh9GOz25hk2yip6SsaqCFZoLpnaYWSJHfcA/2ZYlUAZdn+wVQqhvwinO
gSV2ujOSnxPSDc+9fENgKEAB/A1h4d2MFnkPAV8weImULEg6VJXCbTrbNAi4OofkYFf6bC3L3pXu
3DuNH6OK9rD81JQBHAF2wRxfSwTbbqPBdTI6E2xes8bjfZrEZFDUdnLm3kyZws7qto2hXikeCMDB
Z9VH0VbaQb3qSbuhHlTCx6D2NZF0V5sbLYtQSDD7WXe1JBpDiwiY6Y4JLSRIUxEkivSqtLrZoNgZ
BkthC+E2GJiIlZ0Or3odFagKNZe8YsoRfVQ/kzn4Vz00rz7rY0kIOwIwmjAom8vVOq/a59KU0SFq
hbl2NB0tquvhIRi8FyvQPuyOFSyai2gHZ5fEFTpWgkoV6gCGP7lp0T6vuTf2G10vV7adRnui9LDq
EVoLIjknFI1KDYprYN4kHvuoW0mrRAo10C3QmoPQ5U+bcCmKe529U17zpo2ECHmeR4zgFLAOgLF8
0BD+ehr8UZAe2XCkPMeRzvIcRRcuLnP08fvFV2HFb6KzPjtyDeOORCAVkL/FjddDmU8PHbV2brXQ
ERFSCS/Y6yBUtjh/+dE8FDAKkFA5cZNo0mElqZ1qFua+bBxQ1HJdZ7JjjDCsz5TcvVYYP8TM0/K8
ady8WXbT3Wu+ZWyB/HybvOkJlbJ3VfODLfvkLo1ill+uYFJOc7mflVIgreND1NFigsSHHgHJGlXz
J/zkuPWqCth0zeEjMnhbIzaVfKE73UoB6MRixXhMc6Nk0eXH1XqU7KQk4m5NDXrfeFxWNirbNei+
gxqdcUsiFHyHCGK7ibVsKstDRSpE5VfJttRANppSfpRgf/aJiTR+wKEY5dnJ6RkZe4pI6yZSN4ME
oGTskIaZA3cKUoBrP37NWy84+IX6HuGO3vrzcKR69xHqTbmxCVZJuv4pMfvPus7cra3drLKgW6vV
YqvmRDSXhRKNtsEp7tLBhcocttNaJ4wccZiLDmAtxlHikszltjTru5Zp2CRUuivrgRpO3s928Cra
oklmmE38TYIeY03M6oqaOY5VSCzMpz9NVWHt6LuLM+jdNrVTLKsJSJaEAS52ir9AXKTvTau7qHir
YCUzmgQp6b6cV6i2SHKvieiCvHgMPdD8dWTau/hx6Am8TodpuHO7PuL0cqh4Qbwyo4gQ3EzfZxSg
D1MAtgUKGa0HiZ2kq04qBi3lNuPBakAOdapYC+Lg116OK4+EKbw73PSVTy/ZmiYGM9bnUtMVli7z
L1gHzqarM4NYN7WjuQWHzdfFjsUTVOx265Gj3RNKiTrRVHsRzHlrjHJBTnIeVfRtJ/N3rZuCFdm/
IEdI9ds6+FvXQOSGFaqIjDvr4HDtQhqwyS7pjJGhioKqmV+d1wjWNbcFpR9zL4a5VRjb1qWrZjrx
HW1F+ixzT8xJLiU8HgrTRPsWGT7eSfuVzfebSEeN1PXDJhSDT1BsdgsHRqC+pbwCw21Ny+AcWiK4
+BYhB6WRwm6NsbcR6jdhjj7IBN+X96npVMvocknKOtvEqu+7MrkNPYQezIxAFjymIDBbC7NPqI+X
ByuUvzzHr1Z6W6ZMbcrPnMr8tnaMZDfZ019Wj5bKyoIfnhP+ivzcWHVWDQwd6JpKLEqT6acRbPu0
DMkSReJX9b9qN8V9GhElFSTjCh/z2ZfjQ6/AYJQumcFjdE+gIcvekhyd3NZ+eNwg1sEUPTv1QCEN
Ns+aLCCwKZKTzhFkcfleDSLNeNdSQ+FNba5VrHMaSzFcZ/LAKLYsOur1wFplbcZ4GVShHnM/JfmT
HJGLjLAW2ilh1C6jMoGoZX+PiKx5sPvZeOtRCi3MILpnbEPyCncV+ZFXPkeDfVf7Q/gOq1sRZqPy
o2FrxjebcDNnbxIh9DFgvtsbXJ27ZTOyCEg2XfGmxjQ5pTT6IIRN5iUyMIEov3w0hZGR4qVrd2RQ
kNQ7fyfLTJmywvK7H0YtO1uVfstCRPFoUoMtsxfrwCinr5nBNISdinuyyq2raPKLyH3vXcTTtA1U
JI5mhl/K7+FXlN91qs83Yo39vWywlARDm3x0iI4Cu8suXVF++nO/DVbGHka+c1m2HL3/emoSOLCz
uRe3PNX+613L1vI8ffmvD/5+isrgnk6o+8e+5nfpFI0uy7vMPsyPwYACNx4MsjaT4DKyIObkhL0z
mVGHbKPZOWTwMeNMm1uGadBWpOcGQbstR32i/+j0lLDSgQoyRj+DKNBJv+qGVt4UqpubQkmclpn/
x1NtnO0H5cmNMxIL9/tv6hwTxIrnfX215fn5Kc8bvEsd6lg25y85zO/449jwjiKjLbT8PcvzLq3L
5anfu/73B2MQs7vC1411d4TM0tyS2N1xLxHX5fPefLgJhca3W9MAXv7kAR2v7klmv+w3rSGlBHEI
GMn+1+bXdzPoji6vLt9h2beuoySdj+nXO6j10vli8+vz86vL5u8/Zn6HmlutXx+Ikv5r8/cuQ1oC
YWgFFzF7O5sub/ZoiuStivytpnXyumzpURAdcwMNykiLe+j2dAzJuWqE/pBXz3Ddmhvik3zH5DHZ
LJvp/ByVmGo3mA76oXkzw0Nyo1zI7NqJwzVMQ8KJIX+qXZuy+FzeUwVGfavd0qC/Ashz+cjXDnXh
7Eb81V/vW17ozIBVj07s5e9/k2si2re5Pnw9t7zAwgjn/wTwddlcHoSZVvtUtgiJ5q+1/LswWFBr
+HBqlrcsL5RDrrBRwoX8/VxaV9SvafStl48tL4yp7+xZwdC3mv/W5cGf4nBfA+VdNWNNgiezPEFu
JvGmy+eW/YMVyg+F78Oe+ffnBq1sDlln2388B0uoP4REJ319dnmzJQv9MCWtvlp2tTw3Ey8O3PbG
r88uL0DspmHm9cMfn60TOj8e/ZY//g0ozflxmJfFf3wXQgCOlQW87Pe/kUxufyxMjEbL+5YXjKnX
j0bAguzrd03RWxyZUNNB+PffZTVdeDRzDLm/n6O6lZzQOtP5Xo6RVIg22ij8/L1r3czkiW7Jr9+f
4gIbT8UQ/Pz9lE0bngDm8sfv74k5wT91k/Xx+ylLVfGZlHFiwf91RlYkvJ5LN3z7va+CRsu5oyzw
+6lmzNQZkt/Lsq/l96MsBGPNDp9+774NPe/s5vbj791PsYe8PdS/Tonlg2YaF3dW0D783j3wh/Yu
b8r73/sqSAHBAlxeLe4iaybFrNJxcXApP6Od054N3OdaMA9w1ag962WSwhPo4YTPL5ZpT25gkbXH
5dWQqdYW1Z2xW16tMA7smyzoN8urtucaJ8Yrl/stn51kkF5h+LwtL2LnTR4NlgCdIYOeBinlmrxv
n5a3mnX3AGWiuF/eSn+mWxmt0s/Li5k5SwVLSx2WV2NBlYruX/T1HQqrUHShhbZeXm1CVsjULOgM
z99BiLK4Dwr9YdkKIAE/USlefX2HlFWX3mnpI85O7dnJxzewnqDP5q2hgmBVJqE5Cwy15yYu+00V
4CFcXu2ziEPQB812eZXcgOboxoADlk3qZePdVKFRXTYt1qcPQ+5+7ck37enZ1//5FWi/HyY/176+
H4F4n9Is0svyjyTSKtYxydLHZTe1OcbbgBXfftkMIxC6Loknm2VTBwR3YnJE0+Gfv9t0GULt+7IF
vHi4tQJc8/ynLU951Z1EdMBMb7JWtauJTUfL9gMx1L1rwqJQOctX0nAJuS1MVrONiZs3j4+k2Ll3
Y2ZiFeEiOdGhNyiQtxEEVdd9tiNCwxPylPaq7FyycPg/TZYG7kA2l/ctn1g2pSrbe0PSGDVi97nW
9eG5JtV13lh25gXZXem5/v3ybrxLPfpCpztPy66nOUPNGJ398gFFx5FqpIk2b/68UbnjCWcmJc55
cxKGd9WM6HHZk6bpSA0Qi8/7cXr5pVr//76//873F3h/SF433+X3//XFh7p+z3/9n/9944nmP2Ce
5vf/0/hn/AOAh214gUtSxr8QT47+D88hPkMnks4gXMP0/zT94RHEzU6aomU6sCf+bfoz7X/YvonJ
nfPN9qBAmf8TxJMxB2r8oeG3PPISAoP/bA8Glf13z59Z1UnnBpxrYWcWK1Hg8Udx3gTfUx3Sq5LR
iTr4N/uB0nK78vBnwweaq8qIpQwtJLg2MufywjZTxetiDPaL7uGP4/if2CSM/9eXqCOSd7EaWA5f
2PibzyCdbCPRUxtTFFc3xERpzbzFK7ZZB3Scf0TJdhVeFKxyI+J6VqzY881//R3M2YrxH44TOEM/
QNUGXst1rb+LlytQ1j7lT5KMsoaFGuKHJN91hbvBbE+wnrZLNXBLs9tWkC7nGSu3UscqeTVJ57MT
aI6ltlXCWbtN+sbybIv38KBs7cMPkovwcglMJv5vjhunz9++Mvr8+cSyKfCa3t9dDKyneiWQAmxq
yvuMWs+J4T+3PQHFZhzilVP4ieCyr/7rI4X4/++2FtbIjkESOh4BXK6WPn+xP9wBU6FIgZDAqRyo
r89+Je/SKYg+JJCT9YSj5AGFfHQwCPuGAkwkM6gBdaXHZACRGIs3Loj33kycX0jsywzhCCm4jTuh
hkBWH5knkWfHKetRNQ1nq80vpe/cJax+tVHuk5EMc2d6zEX5oI3lvnLE1Z0Jz8L5qPTqWLrBDt3I
scjyna+anTlS6at2pE8cgH4eXRfr17iblL8m2ZxMx23sUd4NVpjedqrSDnMWtN92R9MptxPFaDsD
aFCWdwaIWyRZe7dODqGGKk9Zd7bdIRvHq5/qh3gk+eqzFaRbudF9ZY5XQ51K9DLTyOKmIuccc1RY
xHujq+k3mmvtKWrjRxUUIKDtM4kL2DcZCkW2IzzkJqaQlsQ94q5DDP+o9YdiBSgNIlT5PBnTEaXn
1mKR5+nF8wTmvbIoJcFfXymBXhTHl7Zqn/RGPQlJmELlHj0ZfnRGe2yzYt0R98GSZqvbxp7EXVAZ
6pzr3rEbjKeKiqGkcI1r5zrW/jXKHVxs1XPlTweU4D+AQx5KM8ft0aIOHrMww6xOXSs6EQZLNiw2
J+Qqa3w8F/AqdI4y2rgTHrqU9E51JNByJww69FEG+uU9a+FUNeEVJBh2jG4L4nGPI/qRjMR1kKFj
h7Igw/EgBodYhBjhEOIFc9+0ww4hiegpQ1p7Q4wvudFv7U681bW1V3H/EtfVRQ4Ce773QP2FLEyq
ixTOcirV1FigbL5kNk0b05M/I4C1ftN8xGUHRzyg7K76GY863QZqxBshEBnLUjQnV8PCQJzeU8Rk
3vH3baVdfTPctYazS2EseEW+A7awczPiGmLXeMGqe82q8YXCPqkD2c9OpzDXRvf26D6mGSwlEkrp
uvnXQc/fvKldpwVof5HbcOSoE7ocK9u9aM4Ha75tSSCRp2yEl+w4fR/yYGNF00MGgW8F0CDYyAnd
SN38ylr8ZiUV8vbVT8azg7rJlcPBldTL0n1M6YLm3BnlJb2QbmsJ/1DhPN+6Nr9d34EM6RxMXoUs
70IXxFfgfadPgBsXWydNE/QpVDJ2czPR76a7mQLuBt2pa8Odb6gjgUU3rcWgTfU/QnkyYOjsDMBe
4oAh9CgoKhta+tCC5LXqnZ9OB7/1d5I+m6zVqda9AyrOVWzG284ah5UzitU015lydXSh/DgkjFis
t+Yb8jSoYzty6WUdpQXa1mo8hRIuaTyca7rGeoLtEWGTDwqF/Bc01Lg5WHnemQMNNc082EiTJES4
WNrcmBA+tlB742BXw0HPJxQgdXfrsvFIW4sZuX6Yf9+cyhvJ4kch3oyYMn1doeQDUDt51wTpeiP7
k2uTGTGWbwQDS9ph3j3KMTx6LJLdV+n/ZZfuphV8dexJvkM7iHrB/BuNRrhLhbHKSmLWJhRkVpVf
233fTTvpQqNL1C1U6qjZ2Z3U9qPnbY2S2fzQbStvovxocfMAIqY2SYr1l8tWjq9DRdtXHmFdHQYy
pbjpPqL1/MwEP2Vn2X8NfnkzJJXVNOk3qBfHnZVz9kWO/xbarDSkddNhVsF8pTo7ROmvSYdUOKdf
RVE9bNoJq15B5h+y1nAlWOoCweGfKvS7yVenuEhmm+jBq5xvcY4WHXHouoNZvq4c7TvV6aewaB8q
jhnG2wFrZERXEdnV1VHFp0dAzBY1yUWr7v3ZLGSOO2UnaO3I2Jwsa9VEOUHvevFkkBWq7H0aZU+G
FmwNyHJJTlvHaneFHdHGzCh1JSckwzp9+vRN6OZLJQlE99ptj46KPMHXVsu0lSYzAlmoTsclzo72
hrv1nFIGWBGIsCms7lusp9z4owPOxI/a24iO+wHuk72GOHPjV6lANdmehsmXRIW3NJwFiRQ6gd1r
L7Y+miCnIfdMx7ukT+ob3/Q8P+n9iDQ0MULgH91aZq0HEY7+gBtX6MRxISLZXi+XnmbpBMg2/Ig+
JGWNtMJ59ZxBccyNZ8Bmn2GefeDKxDlYIu1CBt2Ur15bfaB53YmheCry9FvtYQfpnXY1F8i42ufW
kMuuohSebhSb73RrakK4jVUwYnIbI9dfzftwENuupFZ+jFP+4fcZXLPvYxSfMsBrKzPnb0h6t2Xd
HVLOd8S9FrQ3r+CWG6OK1/T8wbWDZ79MPuEPUd+ERwhH4NKEEuYXjvyRnlsdf3p1/auV2TFLPTRd
mvjsTKlWHdgiOTnppoQ7sMrt96ZMz5SWy405CMRaVkdCQlV8FJ6l6Pas6ry8IpTJsvIzLQAittV6
PlKFJZe22ipSkmPrcVpnOQy1pPBXSWCnkDCzTytxnfVyWFArY2e3wm1P/4QU9m1XAvnqhbmvsDds
IQtuo4mFoeHwVwokp0wx7tHLNTD8tVdCiBG75OEbV8+PWgUt8HEmhw7tWMEE0dAcgUR8fHT75Kcn
7Wk9or1LnD7dmQ7ez7T4WRDFtVKj+HRjdiU1fnTH4+Zs+DSbeocj2HBWhuV08XH7oPXg93QNhcuy
J2ygMTPcjGjhRy6BVRftkPnNjdziAS0It1SasQaQn8jgTk8x56MYE0IyA/TUpv+XIbQ7uEztqmvY
adKJz/n4lRULBJBHLxj53ttcOlwjqD+Ftw89dWjd9BHPyF8BwbTrPMw/ijC/NH5AwqZH5penvnVx
vHGUeUBjjxgU7WNru3/ZVf9QtckRQdMau8qzDgtnxbxkB5Be7FUQQXD+rJWVrfQ6/8jz4Elw7USW
rmO5zD+CkSPiK59JunZrXPuz6ubOFQ5AGuYvlhkeuPDWwp7SDa3EO0pDTILgWI/FtUFCt84L4G19
2NDofbLcpjn2mbe3c+QdHqfX2MUANZnMbzLyiBPEyL3mTisrmUNLc3tY4U754QDPwp9vQwhBXUCo
HCdjam4n379mEQwNSoboVhyBmrk/O5YgEsYl8gB1dm3zDSrT0JH9PHrD8N2wX7Aefi7XJx6158n8
v+ydyXLkSJedX0WmPcowD2bdWiDmiYzglMnYwEgmiXmGO4an14eoaikz/+4qSWuZldGSWUkyiADc
r997zndGX0Wrh2NcMnSkO4M3a5tLPivmg9DtMpCjw5FtvpvBHi2GsHiIpgKUPBdGxxHr15qxwzH5
qJrlGajiF9kxTIKk75T9YbBGQBNeMN9KvhFhaMuJrNjMx4iu/+HYxA7UTU1V11iP0rkMCcElGlKw
ve4ApCBErU8OOcCbBceULU8lK4oW27SZyASg3bGxAXwYdbgikl4uML9zhxbDk2ZdzYTty86wgOtN
Ui+kBJUZlin0fO7rsMty4nWMB681SxYlmn6wL78g1Sz7zvRdaXp+U+bngNHfwqgSe8GhYI/OoiyF
vtJV5kC2hAPjssnZTfbVui7qeJcVnHtjmh+foEWb2ldvHnqShU2BXnujpLznwkKbzxdF6845sWdN
Zs9jxU+hjTyTyL1zjE6PwtVRfJFpB67QozbKeBPIImYigbp04jJ780KcQylvmcQZhfvkyFl3msyx
HrG6IlEZzatl7MexeUeRyS+hWZLbGOqN1rPZ9u5TYKIWAxh2VQtY8AANMkjBxTlw86+Q057vJpxT
QMriUddtZAteBq4HhQ83fxxQ7Kt3mYOg3ZMOOjbU60bLfqJXCQ4COMyqwot1zvSRVIwucplEygc9
4pOUyEiUPaRoTPHBJy7RL2CpX6GGu9vmADQU6HBcW3KLayBKxvoCsgQNsDYira16jKQ6dYV3j7kJ
Bc9oP+mJfR6oslI7P6saWwh6f9Wfo6m54ldFiY8oN67d4DyVQw7wAZDqfHpAq/smK7w589bUNGxX
qmk+o1O76z3yD/j9R5eNplOys5Kzrxh4GJN33aBTwGOTVfy1h2GF8LCdms0mARpyERuVORZXCNFk
v6e091Eep6xt4PIzH5nLj4YEncXEMoP3gAIfySD9Pf7AiWCVZ/FX23hPsy1dJZlHROFJL62tynbF
WaA+0sdkgeZWgZp/5cFnFJFxdfXMesI5sGrr+OV2f2Qt33tkWaePtK306Doo9DU0O/maH07Kt2td
B4RElGeQJTRkmucqbO+qxH3SAU1WFmf6+asNL34UuIzs5Dq/Sx2dRgB5V/DM0EyYgzTaKfbe4Uqv
tejPC4xY/pq17tO8OqSj8ZSGM2CnvDIL01Elk2qvIioa3uOyguFWsvqnFVe/BJKSRFyuCAbZfHHa
sb338uhyu8KWTn2gyXxXqDXWYMQ8efqms8AtdTW+xkEIBgVFJ7Dl23J7+xqn8u7Js/nzXsc5csSO
eU65vsjX/3x+TN5Dl7WhEcoT4ndrocnynKnlmbZL6xfzAtZyP6XltRl4nfP7oiToixWFtgDDgch+
jxw2K86611oUVyXhXxX1FeMMi3ewF7N9sxPVPb8YnS5E4EGhHFB+kSNfnfRAvOX5I9UTWktgx37Q
JEcuKsdqxB8sP2+eEdroB5EhmsEySrxvyNe+Rehpbr/B7VfJPOy19bawkr2T0kWb7zzw/a3veeaP
hFRPbgugiH49fYcg8h5PbBTz8nFbKQjguwqLbpdh7ieSbsgwUrPxWlNfmlr3vZyMcxOOO68M+SfU
PTHl1+2B6C3WmvnJLIv8vY1WLDKSBloKHZzXYOga+hx5zDiyF80Rd8m2mQyUfuso99C74QszS34v
cx8NyOlLqS1IIiKgQt1lCtkesEl7pztMdoEVKlfwpE3VqY+NL63OH6WCFxIiZzFOTwYBOZ2wL5On
rUiNXnTtcYp52pqSQrKCVuiFX+wPZ42ySBt1/G7VykWKNm/RyKKvoZUd51pRh5dtWq0BmDBf0SK4
VbgE4n1NYHSt/DA//7fCKJ53zTji9dUvpQyfcrVbZ5b3DQYghMaqZVhOgd3ChaxszKORR5ZP30zb
wpCsAdQ2EWtl3rD6zFsfhMtrriRwKht0SfWl4zay8vCLNgqRTtlRTdKvUJH38W5e7BPdRJmDfoPH
r2Uy4SfN/HY4PAMjfWE/uxNC7Etdfwso7Zah5GjStB+ov2GUavkuipnjt8P3XAeeo9VvvcXKlRFb
GbBHr11venOn9pLhyop0aIV4fVEg67K9zmtqyds/8XKMBn60xZ0yrxlqHTwpqvJZcYnnZ2N+atO8
wXfa8tUDfR3ugGBoIbMMD27zLeB2a/L8iGP3aX5cCk/gtYov8+JCkgYGf0qU23eOk+I8r3pNk11l
zCaX4rC/gzj2XXeKa6qc1LTaDgrDdVd5ud3fXqBkixAtcF5CaYoE2tkKlIanrKyQBXl+BydRHG/F
aFmMHxnmzLlCma9/xG1SYpGHwHgdKs1jWx7vLYMOdSmi1Vg17xbTLtoJrEG4me1PJsjXHAbs7XmP
RwVcjVMu0N/3HOWj6/xuweJf4hyHb65i0Bvadgd9I1touDXsnPMkbrYjDlGmmeV5vh5Dm37hxL1j
a4IVE6wgbj73UfRVqdlVzL0SHEuPKJout8701LOC2b19CEv5PF+g2w0y7yZD+C2A8LhkBoYdaqh/
yJ6tVLhcg6HjcYL5T2+ePd+zohTBf8CGUqI2lHD3kISAaAY06qte9Rhp2gV7Swq7dUrX8/9bMtZ6
47wNaTpwFwX2li2ZSivFCudhP7EzNflQZMOoI6gqiA52HgF0c4dDaUQApiJ7B8Oi8BVhvzSojpci
5XVU8B+iltdo9TjXQGZtwOFKhTITaJ5HsZsTVMZegAxywg/PLkiwd0pwDphzBfuA07ot8k9lYcy7
PRrhjjUUDs68anf4PDaIzVH9VF68BZiDmCzK3qpU4axrEXVm1x09xIGdSRf2IgYLtk+EepmZyw40
TAQEdYShgObca1Lb9b7rkoLwMwK1hr5vfF2k8YFs63qhsV8OTPyfx7p+tkjl/ogSZER0xIJi+K42
kL26FphO6+UAl+RZV2R6qcssW7vUB8BNLVRjZR4dsDFgxOiLTyEs44SI2N5ERfsDtJ156ue/Gmz8
pll4uv0NBrOD2kN1gCqm0Esr6EX8QxeeAdFvzX8qBHemSjm645AF8msPPlDA1LQxfqm5M5uR5EPI
1tK0g7UKRQZBVcVKz96ONyRZN3g5HfNVRPVG6fWTBa/o9mr+/8jwH0aGusXb8l+jQr/Rrfhv/luR
/jw2vH3Nn2NDw/rDckA4q4z5bMdhuv0fo0PD/IPQYkBvLuBPKvgZCvof6TA6wTE6dCS87xqY2xkl
2paii/79vxvaH/ADmCq68EItQ2Mi9D/+7Re+dvvb5z/zti3tN6APjTy+PSk1Niha3XLmeefPc54h
ZLzjRS5HoySp3xE9W1vRCd30iUQhmQGxcriKcWBuwiGaHks7TnetGilvDmKprYD3u5SV3RxFPVog
TGDxlf1UQM9WwlNleba1F7UY7wtsUu4qCxysg43dTmSC1WFDr464wYivIpJGqKTOFAVP6zD1H2kw
floSUuk05rPkafa02NYzpk/D10rCDBUje/PS+G2U4pOB0ysy+oPi4DEctYNXu6fUttcNao62KM+G
OTymafxJyqVvM7Ua0PETowj13d2KQDkkvXgequRJzTjQRZF17HF4doVB30xgOq5OZRm+MOXdyU49
yTGEMuhJv6yUa17Bu4pC7appJfgdvCJd455c/naR9No3YixWPV4cw2nZfMwOI3B3r8GDwJZXvVVm
/yxMe6O7HYJGd21Fzkq3oFwGifOAzfuIzuhBwTI6KvG9nsVHRx2/x9HwUCAMQACxHlrUErJdBX3x
nolqleUJQx9kHXGyTcIZzkoUgp6T3gWkD0VswKTMQboU2+ZnOnUbQWyyycDNLD5i483FSBbhFk/d
XWYoS7sXW9tTqXHDXdoDezWSLdDzR0EbTS3h8zmoZXvraZAdbfiUxHVvPRUCL06zU6P4DqeBTgCb
Wizwm70D+zw6TbeKk+BAJib+wBkIwUAtNvkR5CNYQpJKzwk7MZ6HgYhNAxGrbaTrSYXGCRyLvOKd
SJ1tHOff3SR7iFzvKU4EPfbpHQQ2d2Wy9+IKTRtW7HTcWym+nkJ5i1OoIlGODFknC95aoDXbScdd
EX+3a03xEgtAIVO+YcO6d3LSlAOQFVa4E2zwYL1a+hcMNzoZ70WOZSNLEfLCVsEa1Ctig19+VnQ9
q/NBCt/3hKJ7hmV38WtUqVv4zRu7CS6gohPkv9rewn1e9UEAN8L6UDT3QZVyTxKyh4WDkF3oOj78
8S3E8FfHUJ+aoafQqE+KggEbHAzdFUlUCdBdsD1Z+N1iFCUr9TC6FmzRMVqodrmuM+UBztgWyrRJ
o3P4JNz2LpfOQzvZp97KX8fOBHDaPCX1PLmB9amBwEFofg9Lbz9ozjV3yXmIpPdKhucuzIILyVfE
iurlMQybfSvaTdiUcAvSL5TzIFZHrhQMP5Tl4bUhz3ZwobaMJA4tJ8d0OWIkF5FnZ+A7K8cpUShb
zBHz3vjB3G4DP+ZNpx4jUvDi9DU9R2/g6DpRyhBlASW4OiKlOIuZst6W8lBMbH2Fq+Prsurnqajv
0qnYkYK+nSrc2Zw0jRHeYIIpYtUYOh4CeJenSg0g9PHoXbCotBcv0goCge30IqDSXiqW8H2jecWi
MYvsPpDTeEQ8cbCqwt2qg1ZcsLzRkisHtMnzjIgzBlEJlllvw6rIOL4kdn5XD4QkgI4vl1pUP5Ql
01OttO+TgNuiLGxx7O34jYSJfdWoQBcEeDeSJggQNYm3tmStLSP8/4uqyzdhLsqF1ujJfQL5we9r
L10mOMepnJsLZIb6VIb5h1Fq996MDonz5mNyGCBrBvMK1vpw0RTGazha30Ilp31jFO8J3mGIhhyD
kjh8S7VEWTuqedAz9Z1lLPUHpXuDC8JsXAnFKldw0aBvuQhnwPps9juDOaUuEovFBBeM7+XjvqRa
XKkgA1Wvvs4DmqYzDpkNPC0z3tMck6OXbyMXTVPiPaqRc4mN7ns6KYTjkCpGE1fwjEN4Q8Sl9kvD
GDiSwqFc1CaLL6mQxV43upqUKzuAL1VYWxl3D3k+bZOMs0wX3eFYfrGHYdtH7BtG4xH3rUcfrMPI
51wVm5RBwnGnhWfFrjRW7Dza5BOz6r6yhE8a82sXhlgRcZiWCXBAv+4r7VtvtKVfmhU0F2KkahIc
4SvkKeyZ8h5TIkw/wDS5O1fPVR3fibCpVzVxIspkPwGnrU9N1r8jD5U+W3+1jQnCPlrCku8yUetT
2wf20itKdVVz0th0qvICG21Wx6fxtcUS1LvBKHyLuwaekeYuEpnlG9sox0Uf6v2m8SqOnUL9MZkV
/WvgRHduPjUHaTjcr4Wk1NcsbZ2r2KkJ2y0W+H1tSvH03jMTSmxciAmqX4JHxNrCmGKb8ZfCCB+p
9mvvKCSGq9XStjRE3cqDk1rpDn3+3goAVjnx5HNyxgoYpR+Yp7B7M0LxNUsPl1o53BEJ+4XlJz/n
kBA63b6MPQB98r9Sfuo6cWW04qodAXylNArS58rKyx+tIMEh1PQDw//yGTNF/pZ6dXlA86TSMoA1
0uSZmy1rOy7XtIOLHwbNu6cMh9fs6WkBwenjPhnq8avDE2/5tROXAyuFIxidJGwCeYosA7T0y6SX
hU87yv1/KI1P8UdDQuVX929zRf1RVrPvLeputdj//uypzPnv93/yy1dQvv1Vk8/ytF8+Wd2iDC9k
nowPn63I/vzuJKvM//L/9H/+JXj7p6p3Jj/+11Xv62f+WfxS8c7//i+hnPkHPDoUQ7AiLYcIF4rX
Pwn5pv4HhC9VdVCCGZjoZxndXxWv5v2hqjr4XJdSmN1kBu7/VfFqfJXuqRa9d8A8pmdq/zcVr/Z7
wgxzI28m9sK6RfYEp//Xgtf1iJct7J70vhE4MepzgQ8MHb2iaPEpxGkYofQayUGj8zdajLE5of50
qf4zLdzvARbzS7B1ogNUqngLE+qvLyFo+79egtvGW1kr9pJQcYHxz0kfDA1XggE9d8onlOAZlM8p
ru4GByM23qZyoxcF0mIUc54qO4Q2zp838y9HhJ+PBLOw62eR3O8vbhbR/ST8qgsCviWQVCBs0Aim
Nsz2nkPuS4kreVkllG2KYwkaf/0/kJRvEsBffzK8UdSBOocijdimWeb4008O9WAITY9xZCxz0Llt
EN/bsUw3nDmYn3X9GbspUd0DLDgc0afY/TEyY/1W5HQf+nYKFn//Nt20db+/HkM3qdpcVdc187fX
E9Sti0W7p9xL6/pQVMnDSPnDgBeVkqnoHaV9Oh6mMIQzPUGtyvVmnzrgqGoCcOKq/pbVid8iGV6o
A9l9EW8y0FuBN8iMVhHkRL/hvIi9jsw0owQQ0TuGcTYZ9//9L/L7GQ8V3/xMWYbB5fUM257f8p8u
rOZUjPPnWT8/86l3i2SFjkHuGrqGiOdm+Lc2h9e3NrZjt3OJNcARapv/JCr8XQJ6exnoPzXN0VkD
brkuP70MhQsg3Yjy2QugTailcdYD8gbyDn6ZYd11sJXw4GW7IHXjdUtcAPp5hDhauvyH6/GfvJD5
wM0yRG/F5N399XpkdtPnds6QuKvsx5b99DQFiGOSKmrXikexKBPtiCro25QIOBct89I+CQEocPJ8
/PvXov/rcmRaluawrhG9w/n7t+VIKJ3a9hQLfqrzzNdMmpFC4mMfBnIWHYy8Xi+/FXFjrIuW+PV+
SlRo+9pnavRkME8IB/tBI6YNqcymB9i5quGr+o5iG++Uw0siov/+Bc/dj9/WB8SzdC3oSrFUUHn/
evEEgX9J37mM5hJoSSHL3ME0rPt+Ymxm1v1wrGv5Ha1idUCoXB3k2esmsDy1sqPrp6DiCuVaxIwC
q9j2NhZm5OWYsy9LUz5Ykd7ejxHt0b4k6jzrGFTPSX6cpfF3A8A8g+u9k8mAnQl08qry3Oo0TAjO
4DSYq9KrncNAptvI/O7ootTwA0CXK3CrIHym/lMA/iDVQTsykdP8BO/gJtLxEfe63NeWfr6ZlmrL
Prh1/zkNQbHnYib3WYpzowyzdgGPjCSngZHs31/V32nlRD7MmwFCbloCJjvd77dBhubDtYUNUG7O
PkxRnsIxJuZCIKbrkQU0ecVQUY4IOnSpHMe8P6rNPKNPQvI+9ei58PS9aubW2rWxFLgtHNIo18BN
BnK4gM6shads4mRydkAXfVOoB7BOyldnPAWahP4jYBZBbn2BlvIqpGKxUCSEsuTfGAMN64oMTIKW
pj0DjnY3aeD9fkBJKJ+toZnWoRJCJY6yELJXTcRq+/L3l0ebN51flmKNThfqcd2ldHDomv160ylR
B6sScaxv9gQZyA74ZcelEIVWLQhcMp6gf354sNGWNrxY35vxixpJfgfQ9gywTQeUo23s/v5VGf+y
VWpsDzY7OD06dnT7tw2i0oXTSDx/3LsAJB3pLetwEitRFcFR8zR9NeQxDYzqNUWX9tbIrljFg7EO
Ry082U356jqIGqTGDQ3jQXHxn6cqo6OaP0Is6OVKVXTVV1A7HB0TOLKuqoe+HQ5uNTr3ei9fQ4uT
At5a485Dsr6AvamDkxqwMxKIQm0+XeBAIJz1iZLj0GE1h7+/AnOR9/P7YrKk0zpUbZNLcJOK//q+
JC34s9oz2BQNXRxViMNGioAvsWHE9GqNwlT9IRXhHTIl27RwIbZ9338DxHiI6MJMo30wkl4hWFEI
nsfECLdmbQ7nctSjU5CiOqTLdOpqxFgl1qUtKRLTUjM6fW1p1V2UB/dB4anHKdKWt68bzeKq5aa7
xyd4tYv43CWxdtB77TPXJ+yvQifs2Ikoa9T2xZqpaZpeeEdSVtJl603Bfp4PunTyD1LijEpIX0mF
WXD8RuUyJeFDnZsS5KFt+5U5Duc6w1PY1qC785EZTIJFsQppEkkrc0EQKN///nL/60bODUect+Y4
+AFcWre/Xm6VmW4tBsNilch/JEwG9kGdoz+J3YbgPmTbOeFK9zEMuk0/VoAg+y7dAjmetv/wQv71
eWQLYK2iKKI0cm5Oi5+2coCCiPXJu/YlY5PBTA9eQGvS8sRxlK7lY7DNdgjmMiRaFV1ANd3akfE1
WeOsCW7UnRPp/7CC/l6tzbeiR8qqpdkGd6Nn/rapx9IVeNlLxkOobbHi6W85GwhMcKJpbmo/Gn9g
os3R8U3FzRduF2eLtqXcaTTLPMSeh3C4iTecZo2dpIBhykd2TldxzjSdKmasUpg+CX8ONtfgkuRT
uBzTS1tCofL//vLqNGx+fbDYDxzWOpcMTFXnCt/2i58uMAgiqTZ1bvujZ3M+Nl0f/uS4M2KdZBHG
DbOGdlg2meMuwCeGm9ppqk0sOhwKrZGTGEM/OXfkdytqDAgNKeywnixlerBwkypFOA8cH9YSsu19
p0wOLaVOOcY9J3+BPMLLxF02Vds8kTDrI+ViRwCnGk9cHIgPTEjT6iG2XGQqrji0guP2hDXgeUqU
7VhjdygM0lmwkUOpJv81DioafWa5ID0MMIFgiEX+ojzSom7vXKIBEitQfTvq7e9Tbz6A1Eq+Eh1g
7NvYmu6H3cK/5K4h2cCCxltHxdOotzSMwTNA3DmZLCN7bjOLdkAYrXIyOk94c+FEOdaOOGjgrfPv
S7+HG2dHolq9jRCx0jNjTpuBHkVFa7SnxvmuN4j5wrppkBVld30CpBReP9PU0WMObwLbsVxz0Spa
dE9wH0hbehxLy2iTQ2/c11X2iZiQAMspZxvS1BeWRmYDsKBcT36PBInFZnwXYspdlHaa7dpqfMGe
SBICsrhdnWqPYAPJu4ekkjcnwjUJT9cxTDWkLIDNM6s9BEB/JPjhybbLZNVrT1pgJmc6qkSG2Ug+
Q6HRZW8jPGBxW/uGNyUQ7McQaZj1Aw1+u5zXFR+dznsVDGCPyiU4DJSnYx6dE01pmSBkiPDxUnS8
9sAmFLnSMlS5w7aUxQeAv3bT2IRSZz0NtqTGIzAS/0b8QXxxE6TwSSQ3Rh6YW/Ra5YvqoXMtg8Ha
q56xA42Zn9ktaYoOar8rJVHuILk1hMsiWsdqz2zFDj87gsTxyg7c+nooUftU4iFpBQKqKOs2JXPt
OFLkHWlszV1C5WPGp9sHZyL3Xrjej9JLiPsaESgS/2ivYuwCjWaGnzXRNA5P4iIr2+KeXINtj4Lo
NTedFxEAJc7i4CVFOXuMOHkvoDDQOHSiV4JanjHoJk+50nncPjvP6M0NZwuxRy1QHJ24gxZoAKFK
c/fVzUlIUfm6dwGwtu+Oimch4wMfw+jZ/NBxfB+g6zZHd2wJ4K3iI0z2camE6bDsmp2RwOzEJwd4
tGdgNtmg67yB59NlFQoCl2wFG7E4mAhzH0wY6RKMELRYZmBzoy6npjD3jj5dQMhYh6gZ9nDzQHh1
lvYUquCbya5wjzUZ8qGs6kMMwGfd4+PxzVITs/LV2CVF/0S6ankXNj1Hb1Oym2XcGYC1Gx9pMPiZ
QUMiRVuU399EZNCHx8oYICpbRuLfXpmRorSf0obMsq7W943dP7RODSMOUyuh2xAWYdJv48Yd954+
Wj6+YHs5CIitlfdD73hKM2OcgHtp6V08zT8octeeDD2iDKBVe2WMFGFyr5DMlS1HA+eudIAx4ZyB
0DRfGnMYDV8P0QUOJB4RdmeZy7pw+5PXVKgn+vgyxkJ/iGqg0Pa3pFPGI3dI/OjMd43WEGPgoqG3
muqpDwywRujYg6F7VqNq+nCs+tWGEfGc0kbWAhS3LM5tp0C0zSta5ikMBdI4jJNX1XzgCKtGNKFV
FzvUWLjKqaHKPmXglPZ1mp1NlcgtIUhHg0g7rRsy3hGDSf3u9kEFI+wrCelxyFcIUGsr5D0cqLjT
p8nZekw2j0Ml7ioS6f0mZo2MTRUiooOTHmE3KA4T12LkHnMJvgX31J1lfFYW/KCUxsbc+M7J4iVK
rzPcd10BaKi2KSlfTrPtxkDf6qKpDzzn6i7FDAaJ54JrPTrOMPu1dAbvYUyjEK2OQT+jkO8aM0MX
33JTy6/E3ZqZAlAQPuumdtmUOo2fazfROUs679GOhH2wYACTFfPeoEa8hNqmmng0hoKkJtoSpHy3
1QntDhWe/gnRKdiVKMt9AMbjg6ybdx33ybFX2fREqL7FuWa+tIECoshgitJGtYTy62bHyYKKVxXW
dEhm1GLhjueqS+M7x2zSXdigL7pR/GOdkD2jj9Hxt1l5CsyxhUVl/8hQjx4QMEJBYyS2HkfPWQpo
+g+6F8OVZxgFi1A5lZWbnEaS9HqZDicMUGuLQZxfcMvBrlW6tdKYMJ/IGGfuoPuQF61dosFrUKPy
UW3pRUoQYytLx7eIAw/ZUREJcgzsdeEl7noml1ZtOa3K+fErxtRZFKL9GN3wio8Sq0x/aJHYAo0H
XftYVSl+9nkdgUazdsMSbH0KXL1Wtq5AJziRhEaM244B6UDyuHtxjWRcjcVEeu90L/AYb4eKnr3t
pnCkGGOsuwILYAlI9Ckymq0boWzCubqzuNNBItk5yq+0Xec67ngRzqGPfTIsCllge8gj1sYB0FFl
TGLd6nH74BIwXWXrxjaKH5mFFi/pFzo3wUML83Kp6u63BOHLQTO1D5asz7BmMjwERNu5NcD4LkLr
UsTuOsBGVQ9Nwrk8C546RUWI+9hYifMo7NgDHjDPGoeYw0NbbYxYTng703GNJQvysIlzrZr0HZta
iM0pn4VF0Yiopg0WFFck+4VW/iVE620k033HleXW6hQosmqHEFWr9KfGXgXwoI4izJ/ihtO7jNJg
VZpU3ewxw0oFR4hEtavvU0/r5lwEZ1EKEuJKmdTfnMi7NnoH8GlyKsYtoPvzwObAJ0PHD0sErPHY
MxnHXQEdjMy+iVShBZmD+7DjDTINGa+Y8mxYceDjlxoIleqTW9zatPEYbU0nwRsbtWAV03mMZYzf
kVEQjEDqwAnB9Tqz9eYhJ1Ex7Lv8Yua9s0nxgy89eyCAO8HGlJaMnya93aSpQuZjlyfb0Hb0c4gx
SjrhUwhatBuz+CFO4V6E1X0psb0WqQ4Zxh5C3HCqgXqLSVbf1duO2m17W5+UnvKkDfq51YhUO20D
9eH2wZEYDlQXPSkl60JTrJkYbAKacZRmWDGmJtWlzM2lppgvfcaNobdRvJgEy3Zj/LAluNEk84bH
UumHRzeKNtHUhOcEJEY6xS5FVeuenKb367T2HU6Sjg7oP99B2Xc2zdwXgYHt7hU9P0WTaezVoaEM
0nEu1Fl7Ulm/Lm7qXfAgNEuA6sg4cNM/eAMSgi6rGsiBQ3KyDBJephJzTk4Xa880z8VRURwUqef3
dlqDrhzi+jUzokWi9u1Sp3hYm4qIn5tRSRiAarpvDCGq/053L+OeUYQBiy70jubgcNB3r2FYyUcR
jc6KkXy0kZP1qni8C10gH8Sc0KJF0yXGTbeyJtj5NE+Uxzqb833yUd+NgF0Uks0IrvFTi3XIrzQs
GZ3pYDWEd4WXdyCezFJP2iDJBBXmD00xnJMxf0BJLTeV6nxP8UgboXpAgsioLtP3SBWlicq9tVat
VQU+ITR+JhvXYXuvlXu1jaK1EpO/1SbdMiaM9z79Xx9yDMBLzSsr+pV7LWqS+58+QJPb4KuYs9oh
8wydGqxH0bSnggyUE9af0eBtsYmqyjThHrSuTQ9oOK5jm+nn+Q8uM9IlYXDC9+Z4IaUIqp2nzGfE
ycPjQW4Tmw2+TneIWCEdU6xi7lZcMSm+OyxckNku9lipAD9TdzXUlnehq/RisoOuEOYWi3LoAeGC
4AfsHNFKCxybfLpMpwaZJFt1GtvXOgAHZnD21ETynQAP/UiAkwVGS9vkbkzIHoEiOEd+eEkQvQQk
m6+dnKiPehRHmdl0Rxs3fg4TG26f2d6J2R8r1ax7qEefxln8wMWffWOqu+Emqs5mpy/YqFNicfgM
pGm4BIkU8pbZ2jYuOVB0drS0a91HmMQaIrduSFqf8ZZUQ0VmaQiFPajr1cC020ANugNlaz1CfmO1
caFZEiIyHnKH4kQNuTyWFj7aEKWOHa5O17KGfdyO40UV+crBaXwnumq6ZIqAPW+CwAqxcBbeZJcL
6nWUZ11oLAtX3ndZmJNujNelFYSURLazQfhu3RNZDVbKUO2z0is0cIt83zmAeALuYGFbAvt0Ik+V
Rzq7bMQ+JeF2nYRdAbWG5Oim1k7g2DDTSSwTQ7VsjH6tDIa6DtETLZyO9FXPE4BW2UkOXpEGG6uz
XnIbh6iTdKswRAJbBom6YOVMll5KL14SbExDIH6rbklOBEqpRVefKfL2VjNZ9xTK5aWHMFF63gel
nvrMgQo8hBXs+kFNDi7RrGBfaDIMJIUs7cnkSNGQCm+SErgdGNYscq2KlpSP4VGTlu43NZmiTUz5
lztUbt0kczLSMndFhnDhN2xOa0Nv6sdismx0vlb5rlDc65og3KosjUMZk6+oDsaHzm3hm2EQfhvL
z1L2IAsxOx4DoZRnSjXDj70EjZIJkVWihVlr6pitwMtPj5muKfeRWW3G/EuVrjzXRm9fiLgcd10c
tYjWMxvSX+ZLxVTvB7fTt25N36A2y/Si5vyzyZ0AEA9UARKd3Pxr949pFiCs5zujnllpg2nDBOHA
E9F63uMa2MILvGpO2O2MCII2ihN5Z9bG2vE665LZlnEgWeG7Sy7yNi/p90yi4ZCPet23uwLjZJDz
iNhtvvLqCu4mIbbLOs7zh4Y0wrMyfKozYGecP3ik8IWa93j7hHymB3Um8mgzm6elCerjeRn3t0+d
DobPONN8bp/CzZz3F/grt29mq/B/kpkEdPtO1UwHIib7yBAI6M/87RresJkkdPtEBy4kZsrQ7V+P
M6uIQLnw8OfLENhPWaTF5vbp7U//k73zWm5cy7bsr/QPoAIexOuGoRNJGUqi9IJIOcJ7//U9wKy6
mbeiojvua0fHOYdHJEAQdpu11hzTWPhFt439Xm/5BkrtYjcvxCO8L807GqRway44pIWLNC2EJLvX
QceSuKHCieCxrFrvk0EVG/EhDX0glKVVeZctWCZt4S9hnOwnC5Hp9hEWhVRu9/Ph9o44SugoC8vp
9tZa+E5Yr9fr29tgoT/VCwfq9pYSFpPWA0qUsWwXQE1y4GH6uS2UF6pUNCWb27LbR7a8RD3m8+3N
CJCKdEl1/3vthVY1Ldyq21ssL3s6YKhWt7fZQroaFubVbWPVwsFqFiLWbWm5ULLoSeFvLrvRLAwt
E5jW7WCVha+VAtrqb9gvHfhWsFC4bt8MAHPFC6Hr9s5cqF3Q4uF3Lduhzo/M0EL3ui1NFuJXFMH+
ui0dFh5YtpDBbkvVBlrYtYAbdlvKJCg/aVX3++CMhTMWAhy7Lfu9PiCyYSGS3T6KgJTJC63stixc
CGbclVQU3o5n4ZtVC+nsttSqoZ9JCwfttrRb2Ghcv/73fqQLOU1ZGGq3pddgru+Jkf++mtnCXLOY
eqkw2GKz0LwiUdXDnxcpY26LU9cyam3v/u3z29tRi8vNnAaXcJkG39b/t9UaCYePVUDx/FiZFkzV
ZZt/1gmk/K7qqGS6fX7byp+FQDGVHerO9Z+PVstM+8/bZrrm3oqpudPftv5nA7ft1TB7yRdW0+8t
/LVOqsU19b3ObVN/9ikZcHXAo2UVrmcd6N+fX/qzjmm3CBFn4pNwZzeDOR5tW83upHxAMxh0bXa3
ur2kMeqd26LwmrCcUlwnJg0NNvxf69z+ur3cVrmt/Oft7a+a0jczNAhkLhu5ffTvP2fefknTYn1b
d4Z3W+evXfiz6b92MTYrzY2y9Or8/vA//fSffb9tUp/CX2oUSf5/3PZtlT8/3eOPu5/t+9sn/3EP
/jqKYWFIBxkThb82/ddyZTV23jWJdZyUii8Ga8MhkM3suSkZY0YLFD7EsPM5G8FoSoBVtrelBaMl
NwySGs4lK2OxVvvXtNC928rJzAylWgblNk5rz2aiBdu8CAvntjLVzvFdlaF7vS1V0f0fi1Z+uX01
Hqb4QYrazW3ZVKTBU98/3753exmp84Qq3D/d3g1JuguHXrn/vSUKEfW+jY+3LbUwhyELxvr+96Y0
+i3Npmz79s2iwYlTxVthTRVV9qxploSPQRejduItXbC8zjpT+X0AlTL1WylgjHVb2kc29SpLuD7r
K9QsQ3MOEL5QRoALVYhzykadm9Umb0z5XhvrZinQLj5G5uYScctvYwLtXFrN8zAojOXVetrnWlof
5AosNEEN8zUotYfbqnpT4xCozW8msQcXryDlyEPZ7pQ5tX24uWjNEeogcR6L7wjpXGdkX/DpsVNI
2uTRZiC/NskrbDNjSO5tPZydEoXBLwXPntv2lT74VV7T64t1pXY8VcsrHtTx6s7UAKjrXZ29RhKi
4WXzBCM3+WwX7/ZARDYkFXtK+xlDFYqo17WE22DBgFDcNht8xstYbS7bB/Sj2gbL58Rp5CzBKwBN
LKMU/dCU8xVCgb3aBKuAotO5gw0z58Z9kSCvVkrp+tRHSrRNiAWJ28pkFMKnVZA/5spUHdDMDY+1
fLAkLjNWuvklR6RNiAJeKtU72aWSuodJZyhVK7KGrbD9cPvY1JuFtzWo3u3tcCX1WyG3Ol5XqvTc
azrxfr6tavDwS6AeJBkwZk7SQQvOevM+26W+taYmeLDp5USCw8JnK2EcbabD6xjEHTrEfLXt6kB/
kEIGL7lc5p96RYj2aquv48qswF5l1x2O4fPDFS+539tQI3OrKrn9KpdG7tPJJHjHGu1DJOsTiT+2
AcV521zlaj3a5cpLGuDcbjdmkHCCBgRMql6fGplwr1qmCtkboyBzJVnFprDyewPswv7PCx1Lu1f7
ggjY7UOJ6cw//yRyWGwLRtDqDMy+nDFtoWbgLujtCH8t6nR5NZsBasIVm5yiHTddW0PrZ53bC5Pt
f/51W03NyAyD3tJeMuS569u3bgt+b+rP+9uX41wv/NAcM/H37/3ZZNvk5UbL+q9QnknqW9OTnF/L
pzKf/YSpyWsP1v2AMRBOHVYcvhpyxz2bYurTVuX1NY6a0bU1bbVpVGufKJM1SwQMZge1efkQhMT0
tHY4VMu7cYixOc9zvEp02bQECQJ0Map9nwVdcKJG5MdQEBmv7cLCQIEkwbWikD5aIgS3lxw7F1Pq
y8e2pVB8lWJhUetltZustkKnHw6ASzC5XGcthIbeIto4ESwWQzgbTmiSMIsrrN3TsLH3NQIUuuLh
Thp0KrxmZBFKaspvca11FC3lFFyljITTqTqXk2ntInUIXIWHylGpudMzaQNh+zVNkHbaaP5fKMC5
y1at+TGYMYLR/BhGQfNBmGPTk8vcUS47OCW0BDwJmKO6VTy9ymbvT9dO3pYyvTpqS5SA3Vqtx3PZ
IRcfewz+5NjylWCv99fINyewiDMu6kLt045UZQQ+3YRwg56JmoGn2KRIS2tQwCRGGLtJ+JK3abFP
wxmVs0l8uh958KgBvwzUejs2LlFbWjAK75ifL4EsMWIVJ5ijGFvKkK+O2hER6uRdMpZATiy5dbq8
QlqsFBkqdHL3kl6dBwP4XJ7IxdqgLq5XMoApbC4CULCpp/JzNXUXXPPqB41Jk0fD9w3uieG3EWb3
1ozzQlub0lqNcdWosJS7SrRXMsr3pn9LkQS52hSOGOal1lYt2+86ZDJedvh8FrveSpN1NqISmamM
x4GwxJxKk2ucRNvao4TTJ/eIDF5tv4aw98O+ji9XWCNhr7x3UTc8gSD+nor+vlH16yNqYG/O9Ok+
mKNn25C+NXtxn5nsIzZp+qYmQQibQ63cZ0yAJfAgTDOI/T1rRuan1FEKbH+fuyBbayNO8g3x7JAz
iqvfzpbx/bA0l+BFdNEMJKU6oHAp8MIWHFU+yD7mPBMi2eQUJ7RNOIqBJ/ETYrKSXpyJEMgOnIEC
6CNXYaXRVMjrWK+eFAOp2JgNO9mg/ArbtcTJsxViolTeEKk5DoseQlHxSw+V1Nej7oDZ7corVWYW
V4KEcmDWawVMjBEbjj4PTki800UMNNKUV1SXFNxmIUw/lbE7Aq3WM4yCxwmELsLZgLiVZFBcYwYY
Z81ADE3rR1dIVtbIf0pKlGceuQ0EylTXH6aGqbYCxCTBCCNr++autNo3td5MCb3EpDFusThOTc+z
9aoIXtVr9YYbV+HFE767klK9zWUDNKE3v3sdV+r2v17IHz6HpQnm7yr51H1bVGfGl6bLfs1tGq8n
kBUCCUONM0eH8I28E5l406P+bnLjjiK8iBYnKRG5NE3wpGvASTEinohlrQLBRGtDQF9FQYQAMNXA
141VRErGlJgy4muIidyuHghXwcoigGSkUKyGF+U0Svo2SA2J4TRS8ZWy1pnGsjnMMiWJM2qpCvYQ
KPFqGJ0CUQQWtnI8rq1GtoD4YJECk0DJjlo02ZsUBjyWps9mVB+BCUP7luUvo0K5AlkmT3SQg1R/
eiUytjpf+VU0nA1JwdJCzZ1tHOF3RWDuzAD6qQ1JXBlzufIT2dgWarRubF0+FlRlzXjibBrKF0XX
MQ3oqjklOGNtZGW1MXqL2O+EYVJsPlT0toKhb+kBQffgkx2NwQoA8+O6YBqFvW2m8lLJ+redXXqj
XsuZeYR1yERKqygDC4M37stmz7QPhsK8b/HzuePZ8KPZhJ0FDMANiD9RH7cOi+p619QD0o98r9Zq
tykt/RLkZb+DsPCD6PgwEsAQoSK7IfrCtSqZn7XGTUm9Teat1K+oz5tNV1y/zIjVLMk+GHpxHLMK
vk6APr9Sue1VbSoZl63rEU8lGHLFZq6xm2ksGH9lLn/n4/TMk4ihqAUURLnm1rYdiNMnEc9uhLjG
NYLZWPNwVD6OJznA5+Gnx2G3S7WjqvKnfD2APtjGVwx3utm69DINm4x/FdrA49gnvyha/8yu6luU
xhOog/w7A4h1sFDCe91q/FZXm6hCnQVgJJrzXUpGmtFj4jVKO54zG/8sTGbWHTlxY/GGoUE/N3UI
oxxutZsb2Elb2azddZr6ZUK626uronmua4ZlSMM+5qu8ElJV7pPc4tbMB5WWs8v3wYem7amUUw/x
ggfIskYlXVxhRqaF8Vki0xEkWXQMxuyo4MNB3HrJE3bGRKfwYzW+lh6pEMXop8CyZtaujD8HQ+Q9
Fdxmph5XSUhi0mgCegw1OGgR2ZwI+7iqnA/gA4nJzPHgJQxt50G7uzKMOAK2Sh2YL4eyhdfVpsHo
rTqoBrhM914XatiWJqtLrZNkLGz9ZxWU6ypNNDTChrpfhfBz9bY4wcgT2Phqh+paNFvtmtrMwTRj
bwBdYUD66gE417dyVbhmrdQPiT2C5qQ83tAjbSPFMmWr1kS5QiM9lUqAFReKq0onZDir1isW32R8
2xYLTRzeetw/hGpOp15X23tpnpiLpAzTFQNP21ZOHQA/9l2xlOsNJEmOJCj1sEhfAOcAxLSxAtKp
xA9VxUBpVUTrKlPQp0kGLWas3TVD+j0rsebTGpdO281Owx+uFcFEo2DpvYNkxRRRlj1VbjFB6uPp
3qjHWGC+ru9WcVGQru9w2V5tIWJMD+0VT86ujfStDreF3G+0jxpFlAnTOD0Ic1e3kOtJdCC7Bo1x
NyvDvbmihC0fwu94HgtXvlaMbXP51EUUKtdYcEiAOJ+1UP1Rh/hsqHCvDH0IxKiXJytZFae5bQhf
RGP9VMjYqZCZAMKFH6eMCMOrAJK4GqccBGY3easWvR1N0VqXJUgCWE3KrxpDoGOBHgMhRKtQDWED
EyTeDdeEXLVaRRMUOB1Z2VB6GcLMNan7EKAi9RaUKKeHWnfT6+Rbqj2dRq0LSJw3AfyC7MfqVydi
u+VrkjG9mBvAhvMqp0JpwrIGJmHM9IpGVB9BiHa0JVgUlc5sZZjTtjV0DDARLWUB+yiS38rke6zT
0euTz0Ye509dz/a22vtSnytvqzbZTYlyN6wq5TzY1XBIekqmtb1e2eFTXQOGTJPrvtB7zUXpSS9v
pPZGm9VHqY+SR6p3QtgqSeBf4Vae0ChNpOeHcF9Rd5N3rtWSS9dW5wI66yhl827Wra+5H3LwDHhe
GtoypGjiz7TrAcEW872u6F68UhVBe1C5Qz+SImmDu9oi6dD00+AonXZ9BQqHXTrlHqw2MziZMXqN
Ak1ed8bYbWq93g/FaBOY/KzrLMHscsAxSQX8pgRytlaqaXIt3Oa3M56OriFdK/LLabGehoFUy4QO
fMK2R5ea49U66E1TPhYmmvG6BDtnGFefMAJ6kMK8D8sFd0MGY5tcFQBy0LnWjZJcncGObH4naX3F
WmBn+nVTTqujFo/ZOVmmH3oWnQYKp720BaldxUmND5VlOXXRDj7B+HhPVp/CNanToIz0ql8PcX/f
q0SztYqiI6N5qhm5vJOgNFHv9rrbrPrz3Ifhtq2LB7sbpiOiKBolavg24cK7xQbt1I8tWuaueUL2
6GAsUx40RXqRskLbzSNGxCP6MBHNKv5DQ3sqQlnkV9uG4GMvbtN5dAekbdiOqj166Je1nU6/HSXk
LeNEJQ0EdNqTUIR7WckjQzndZ4UH6ubad0tgvl45lMdFnmQGu2E1425uGptGMz7nSsUX1pabR8oI
0dv0maMP5JEaE8R0Ij21WM94hm0cKHJSPMAHZDPMFO25PH9CBZTJjJJ8wY0rc+uo6Z6yknv32kKS
1Lun24tplpaT+CVYbi/OKtzZWxpeU1LvlKY89oWO/bS2Dijegkw5aIgfcHenhlskZnKi8kglpEwd
eafrFXprXkA1MJMcNAoQWOJ00zKx1jrV3GVwY7JOqf10wphrKpXcwcql9Cjk5nxp2kMckxQSGEAp
zgjbF64E846WNLwfJeO6H6V63y4vU5KBb0xWV6/OjOChMk+jiilsqycSRcxK9xwY+PYBwg49g5rF
uNKuz7qsj4L5nPxcW8VjG2feFM3KS09PWNVx40XmHGKMo6rPt7dXSgIZhySjY0r69Y2REESJ6plJ
h3FoNcm8z+PUkSVmZkFK5gUzkuKMJDbze8MOiFW85EN9/YLhFGeDj41nsC+a5oIWw+lbu9n0crEf
7ZBpZK3ct4uzOrjm2CCVHhEePQ4LM02xhgJja+2ll9rPZgZ82ZI0iohx7ozoox0CTt9IKc4Aizyb
CJO21ANYVM0wuTStwzhCoiAqJrma2mteXkzgOMFYuGFDygdxzVqW6PgbK1LXM0UtsHvRBduLtTkQ
qACN5tJ9Fj43yEechhrY+lGCacs8irbsSq1uoGztGfnTrAd722CEREDlyYxXFuTGTt2adpnd5TXF
TvY1UjdNmhRCY7J9b0cSxAEllxwLjzAUVTW1SqO0HRMMWKM00UWndSUGLKm9B6b6f6v6Rvz57woE
02LGoVoywhldMf9NrphfKy1vqYdwbkWOSd6+ZECR/FS3ofdl2Aol9P/e7bBWU7qftLnYU66jHFX9
Ap0TatXYYgQwd+VetaF+kBc83F6izKusOTooZBvvpmgUQaYGJ9hHnOalnrIOKntDHa4JvoLaMAa9
1kHJiApMIWEFpbPbxx7FUDPT4JbT+NFTiUu/jXVrBNA8BxEKE8CQH6hW8pGj/4L/MF6YxYwrACBN
GJ+QguQUKcRIn4jbDvfXOnJtWXu3ZzXY2h1jwyhSZD+9qp1TcnMvHr0z2v+y396qn9LledbjBoCr
kSVugPqCqsnZJsMOgRqfh0NT1c0pA7XmXAf9UlyxFLW1LlobWvJKuMH6XQsPHCp3aNaKY1eN53rS
423fg5dXUwJ+VtqO99eSMcc1kd9Beem/CnLuyqpUcZ6IG/VSBkvVMYy2tsY+dqWXb00pibHWo0cC
CLU/4Ai31H5ZO3wi3aLJIurBKVSnwAsrT85sJzMi6Iy4fTehaSUTk43mi9jyypmzbF+ZdEst1Ftn
mii7tqHJx7aJZXprq9Qwth+IzONd3hTrjogYLGVln2hwRAc13mB/qcLkZMDVzSl89ytClhD5B5UH
7322cH+RAqRYnlc8HrscwJsbk5IWFsongT5CI6453+e6/cEBlq4+4TOukq33qlUNfkvPAoSN2guD
vG+CSvWuVPPJr5rS9MpK/uwjGnK9SWS/wKl3L1EmyuAuvfAQj49Roa17OTtPljFcGqi1NFHYB1eY
bPHUYjvJPknsKMTPPJ32QMNgbDPVLPqjlSXV07W3Q4gvoPXu045Ifp3U69seZ9Tt363i2Km5l5aQ
RPAgG1iWRpLxZEsJdaOaga1iX8EcCMev27i5SqGbtxK1Gf3zyNb8m1AiZNis2Z3sGMY8siXlrZDH
DiUraoACJFzUUAt6re5IoDDahfYP+BWL83567/EIFcE4bevR1HedrEYXtZKWMq47Kay7+yYKlEOI
ZyVJkDPlVOGThYejW+gUKw4SgsEBz1AmCeUD9DMNvUkIF/qZ9vhT3sfzwA8M9O/aItpI6qZ8m8iy
7fPJjo4jZfhRrj2uJC1HcWWERHJSycOuIN2PTDCxLg4gYki/Alvqf6s6/j9A6zyVeOd8Ml9tFzDB
lWT432gAXUW7/5cAZoEV/BNC8Nt1Z12kv/L/tfleeAnNf/jmf4G04GHpMvesYpoyKIB/YQUWxNbK
XCFHktH0IyVAp/cvkJb2D+7XlULJgI6HChUW/4UV0NR/wOMyFiUy1jz/U5CWchNR/yVRRJeFAMmG
y2XgWa5bN3X7X4ode2LURtGp7Eh9TPTeiNbmpJlixktblOV4CGXUf/UEGbLtdqsuZWLaqQeto3Yw
ZchQy1gAGgbVu5b6DNDjJRhXhAZ1UBlEs74iJXwoJiA85aDeIdqggB9ITFswz+/mY9gF1JwT9Mo1
qjzyuNS9xLQIRYHljKZsgZhOqDGsXYtjsKIXp+vYcPvLO0lu9xMxHsT9hKtKijJBzizxlweqfw+y
HVxWarXYbUJUvuJtCa/vLm0b36pA3jt2GRp+3RjzTkIVQrtaRm+U2s5+mlrFHSZ1hLTmFWLvci4m
SfRY/rbRdVU7SjrO8JCMqvVqQ8dbcJlvvFKUXT3hBKuWxLbH9CEeTWwjrm2zBcRd10QCjUASg96B
38mzb0tnKj9iueMEYWGT6aLjbAHMcAFmwjVFfQYRojsjRKltPQ01Cl6MKHNsI3axCg2m1EkmjbY2
nuIBExcqzUiLdcoXiXPiAuVDnFvWhiofG5a/pTp9wjyso6Jso8uxvu6aqF1Hen628inaTNegpMZ/
7Em8IDRuvtNo2Axl9TQoxQXpgE0qRTk3/VJHYOOJmUpS60yF9JTBDRJVipaMpNYpL7S3OscBAAJj
CRdrAisZkqqMKNkqapOAAD4TyqK/Wptm80u/YrmSKJTPDzK1x3O/l+xV6jeqmpyGoSYmMWMuP8Cw
hLHdjZuwueLjQJCScXi+k8w49K45Wmr8WzOnVRSGk10c+5MclHsbRDp4UKt7KqnWPSvo40cCH2WU
eCYZmZn5GPgwAnHVKvC7Ev+NAtCBUWgFSbVpvq9NFel8BoGqq6SPW/PwP2pJ/x/jrSiyCRbB/j9C
V85d/vG/cO/5lX/9t2byz3f/CWAx/oFM1KRmS9ZUdSEL/qulNAwALIQVLOzhUe5qy+/9s6VUzX+g
ntRM21Q0mi99kfo2xCtADi6LgDvJMjN2vm5a/zO3Mtrm/z5mh/tiGihZackBWsjmvyMEGj3t8zjo
dHePEZ9rC/988cXBPb2/N+IxEhRFutO68r40arQxonceKNW+R2bgGyJw0MuxBsxzwf3tNC+kJVPS
Be+bfK0JKFa+4f5At3Ym52XwBu9sri8XzHI8YJ5baUMJv2u5eMO4nej9F8PNRHymJNQHYet+5Q4x
WNG6pjP63QZfCFdxAQqx2av/cqnEeXYlEYkPaoDEwLpX9+HlwWL//RPyQi8RmniInafnPU6j4j0R
Lz+jtzsKVbwcj5O4UArt0JC4bGn2MXB2DifVKTiW99Yd+SkcOdhs5x06ftn04HMJMhMOW3sxxEPH
buxt9zJtYBiv3Ua8P1z4M3H3lwO5WFZ+PyhCdc6n07ciPt/YWzGK9eN2u63Ex2pnXLQLwOZPpvvl
Jdsr26vjxKIWsZjEJhGNuBzO23dLPDy5D5eDOwnnKJ4ycXnBrYE9DZ3LxRbuKWInL5wg97SXHYVF
PipP8X66377b4sTlKzhhlXj/8GWnWtY94B7JB6RDuWJExMS97Enig22oziESFQfsXwjAiTNaJcHX
Lx8U5/MN/yoebcFWRz8Tp4/DxT+d9qczmRH+2Zz87fmdS/JeiMOJDKvIt8X6BE5dTPwuym1ujFkS
GQldcraasM/KVtqHd/ID+/spr833+kJchon/ScYe8lRuiObD59fvya/pb0i5+k27R3K0Js7jYQDn
2H4hOPzt+7yFqOjsL3vw6iJ0zlfx/TiL84fsyR6UEHRhXu9Xe+PsHb2VeE0dfsRhv7zCS0uI7N7s
dkx5nIawSudJI3OzTaKJX1+d8xLmfsrlj9z6jQD5V2u7JXd7I+YN0ROB3a8vf622gcsY/RRzYZdz
Y4vz+rP3tDX0Qa/053Xl4vAlEsf7Jufuzi7F4Jzn+8/CKZxRcAYbrtQ9FkbieI9iQuTO7vh6rpwt
3qtOeRx8isY2DJ7X5nZ1b3uk3jyK6QT1Na78xiwx9wsn9nFHEaHfC1CYbDU62J7k2Y7tnZcPzust
7gbr4oCT7zZk/e/CISrinm1+/DHm9uWmWGOg7Rie6UaOepJeAl+9jw7mG2i4FGeF5zNcj20jzqaz
vQqBY6tonC1VCcIBACha2goncx4fW/Edu0w6xPfVC1xWnQUXyBKHSyQet6d1L2g4eNBfChE77vvH
+bQ8GFiMiGUX2dd5uYzud+O+9mKrO/wklznmFEfOJzlLbsXDcssdTtyQPFRryXm9i8T7ckrAcXiP
pvNpskOf63vO9/mxcfDU4PxX69P+wG39+EiBrjjQuEli+Ut3HxN26g1vB+f+O+V4+PHHb97csz+c
pZX7+cmYyLvHg0k8YgIh7nPxWnCm2r3lBFyN2J350v1y9n8f+igee7H+hSuMA8PQuXv9fFzul/z2
zUe+IjLn9eo848In7q+3556CA3FsRSDuGjcVhrdmLOFE6zdw1c6vyAm2lQvxUASbiLjnR9Z7Y77p
A+6gmKPjNJwuJCwF52QUJ/4dXK9mY7U4YkIjbAdEaSz6ffg0vqoe5/Nj4DGgsSRfK94vJ84eoRBn
cE1xnzwXBwDHp2gT0X6pNBSGoEVoaGqXG48L27i6kLjU+HqsaaLwhnS4fVPxba1fdX6OMI+j7CyP
FLR41tYs4L/XWqwj53xvskJOI/x65BSTIRYRZ+ZNcn9+7jDDct5eX69skSNaTuFyDbg5HEzO3ZW4
OpkPc9HH0MItncGx3B2Gzs6bd/dN69Tzu+LpZ//l8JQH4pViFvGh8PHr7NwR7BCSm9JLEF4VrfPE
CE18Di5sH0685ny+3a2/ObR7b9lTr3Zi58XZPznCGcTxdS1+XZ3N/evrDocgTxe/2Lx4y4XFAWJB
44XeJmLjX433ta99933/hQMSPeOXKmQ/FD97xD58wJiUpoeeiGgdNz8GASLcqmt9/TK9TB4a4gNN
4pps2iZwfl7S5xT8/eapFG/H50l8HT9b0bmd+2v387NfWmXqdmhJvr4G8bR5GNxX2a8djY6z8lxp
uxxqxJn6CmlR3p4eSKqJdI0/hpuyu8/lc77OPeXqjO+aR76Qu30lnql1cHOuDqpB13D4MjURDgeL
GM+ja2M0LZw7cTzud96d+Pa8jfN6bJ1f9Ija7ZieBl/b7bTd1eWmdn5+Ob33lXCJY7HB5MuX3MF/
HdzjZmAp8Qgu1HO3R6bkLDv58pDQTFD64f4QAnJVPo7FDy2FJfaHn9x5+Nm/POwPe//y/v6w2wnP
ediUztcpEYcvzv1DwBFfLi8BHeiPKn52u9SL2I+J26YzvdWmfJbO9adMdYarAjH6Tlair0T8APSF
J7k81XsqJQ7FCXjHL2BOB2OTh9REink9riuUpty0d5WfneY3UiE/5Ijfx+/hlLxNl+mtkAQeO5fx
ABr4Shba+3rp2J2vjosUOCXjps20CejEQM1XonyvH6zvcV0fxvVq04WcWlUcS/GMHFB867cLsNzn
s2c4E4cwOyoH5Vwdc7nzfjEI4/754sqWLgODY8LFK72EZvh585KvOz7euLnzOoj9TycOVxfSsTuI
3evdnTeLz17c7R6c9aO3e7oLxX7jvjmet+YJuXPud8eNu2e/aZ6/HtBKcdsOQt7YW24yxlRcttJd
nrvKK9333rVohzn1y2CQii5B8QrDPPZtz9XafP0Vhbj/PXf/m4SnIbj5DyNVy1IYEq9MBr/6En3+
a1IfrNI07AxmTcAJFNVNHhWEGdIxNV+K8BWXEwYMj7kP+PjceUh2uJcUN3e1O/XdaJ0YDyN39TDv
V9tiQLK7YVZK10zZ660JwC1T+MEaAipPdMWt3tIavi0dd+gWB8yWeNr3/RfsJbfbaWLwil35OZ5K
n37khb83gV96oGH93qGtj7zmOUs9a2/Nd3bloS30UWK6spd4/TbalOfT6C+9RvRI7jLaLGOCzvtY
BjVLE0tSZw9m4V67qLtp3d/lfujqTr4dXc7+evAMd/QhMLjyz+i+F56xf8dAlwstLmfSeoy3lqE2
nQHNKH3ZdyQYkR2WLv70ffrwT+9bCP+05ufzMoTKaEUYNp5Op3ff3x/8w+Fw2p4OhfCXlwO9LS2N
N/ODe5/+k0uOh54TcjSn08fp3eSrDGEYJzLCbMRaiNPBrwTLrsLfnpbBTcXa5w//ggsQ631M3un9
dDpfzvTH/nl94nf4Uf+RFzrG7fbx44NurBAu/VJz2J7e5835/ezTlEv7BgrHBhM3z74LfuXck86K
s7FMTwA9ee8q48LcZ4S4DnxdoEji2gCZ7mUH8KvY0oHxz/fr/YmffORHtocD84UtY9mtf96KT+Ex
/rgTJ/+Oo/cvrn/abpfO6JH/e1uG8gx8lhUZY94GKieNwXZ793I5XC7c/gxN1EPPoAKIwlrChfdB
eQ8285Yxoc9N4q5Dl9GM6pVvw6PiclEoKxMv4/2Tm2UQFsXjx+HjfeUEv9IB3y63Ir9cC0BuhRc4
T08/lU/RxINP7z1xM2i8li5VVBvpTvoKsHFw0kP4EJ0K3PV2q1fyZetQ/JrE8xs9yC5y7BezcWEX
bF468cCk7AfBrPCej97OezzuClpwTaSP1RZzMSf08vVPwIOu0fm3br6lBNSZ3ktNwPIt31Yv9Vuy
n8+Wrz4jDL6LNjTKfuMMR4PzHHJ3pe725DMKH9accT/1t9FuG3kVD1nsnx7HDYNJhg8hdytjqv/N
3tk2Kcssef6rbOx7TgCCYMTERCyPPkvb2ra+MdT2ARVQEAE//f7Svmfmvs+cObvzevfqbi8FLKqy
sorKf2b98xywg9vlgYwbkQVVSAz99slCxC0C4pIZDntZPhteqxXqPTnKulvZKJuHs2PHoG/6uxN5
23r0NJf29tNZwiCaoLzfk0mw7bEMxDRR6J8Tdzu5qxWbutD+wglWCHOKfTYTw5eVEIMAI3IQ8HSd
aHQnOtnbBqMJK2jNGTEGvjDeVttpOLu7FDuabQeJ84OpFmBq9RhTDDSsKG49Qxr+F0pL+1hVhlNn
j4mE8ddv5sQxuTMq8fSo5IrRMyoYtGhh7Mjiofu9GvFQY6iIzTWVNk0n3DsIAh6FA1FK1tRYnJMp
pcrCZ3pyt4zyLWbud/D9HTDYe7Op0+/6US8IZtvV5MsTw2w2ma2+GPQjRiDHMRP4YZoIWNRvWx6W
M2l1KFf0e8qqJxzTqgDh3V16JpzMTi7Uv4gSGrz38nlluIRoMIR6+1EQeJjRGJRU6U6zZeDXXW5z
YsgEYgsXznaKsTHthfRRb7via8w7DLHlFCU5UmrLm/GZZH50EJNGD9lg/ku38Vgc0lKmTGcFGQDl
U7XZadnyTu4piOxlxyd9j7uIuVbOYd66WMhbWL+vDFIpkCyMVArDHuU7BXuC6lmKPrv30aNX+oPG
VaTPsYNcbZDJJF5jG+xCEk55p+D8nZNOlky9tYvPfZtg/2UjJSbbll+VJGR2klW8asVBaTjwRrdJ
MOdeWb/DrrMo70SAeIk5PnLJ+eIS+agzj55dvLHJnGX5+qf9U0V4ObpiK8ZuPb11259lUGKWdog+
cs2P8rsIoDQZmFMF2X73trMt3Sa9J60Nh0eX/EreMuyhETOZeiOQht2xHy3C1FluQrEzdz7P/5vT
951piOR7XBNG4fDmDBkJ0+l0sVjsluFwGPKeBb1YZNPePgrPnlzbi6YhxlU03PEGOyVgvcCyQcG0
dChjF6EgYlxNqY6MVsZv+OmPXyw0QofCpjM6mMndcnuIdk9nWi4KtgjH7if2boi5O9v3xBDkm8Px
kH9YZRpLntClikunF4a9sCdmkh/GqCcHptOhH4bLMev/cNh3N8NlfzijAtEwDPdDH7n4i/nnpz9c
LP3+cOosh7wdL/vREl+bgzg4orghQnF48LPE9afcA4Pt5LMiBYdxN6x3p+jJ0B93B96YNwd3OB6z
YBoOp6nTP/hjzI/l/MqzI3V8lqSe97HkAnex8LvLpb/pu8ON7YQOb8dz3x1zDfNx5Ie+w/3hgIzG
xrfysVgMMdjGQ2yecOyM/eXGXYT+MCq9p++//OWw74+XjjN2uxri0Nz5y18Mw8hXELQzHENUeoXT
KALgQD42RW/G49rHROGXl+WZunPEjbCp5TsLLBcVk6q9SxnlEWbbC5GE5VCWP5iZlClfE72ypWV8
e72Lo3y8qP02DfWXAgCwWJpiN0Xk6+RJkjv9JSUGnFr2q4BvLZif6X9skzZ1jjg+5H7LkI90K/me
u5aLbY272sH4CmX1O0wdh6/7w1BWqjwDdqhu4jJkGfN+ON7taQIwibOrQUegoMQ6fLJCrrCMUJg9
4AM4AeOI2w/n/dQ9sEAdfHQ/xtKiDeYH1YCyBVFenWiJPt/AhLA0N3RutNtzt56swWZAOoz83dSg
68ZkxHP9h09Ppshj08eIRQxlcPdqdxFVgTRtiv+DlSN0ejQIu3WnMDGdeQjWPCzOnsxCp2ARRZHp
M0v5n/2PuU9DkPiS8lsunxh2ferLOrLDMmSIKbqcyyS18LHkPz+7fT9aOA6W8hLdjyKZbYlGc0nb
HC6GaGgc9P3PtftB3JSDMIcCTCHTU7Dz3Tm6GjIEZdnpy0ksXc3pjc8sEPx+1OtNZr0pauPTA/5u
yiPg6EwQxTRgcPnRFDVZaig7NV7miIAuQIho2xzZhv3lfHzx+ujm52IZDHWHeWchFxKmyIDKsGL4
Np2P/DH9F9fBlMHeW2yWyDFc+IvE3e8vruUOd2ScchX/OPJZ+Hiuzxhezod91jDLpR6sud/a6c9J
6oBphKJjvgdV79YhOCvQyQssHp+gbfrHJTMiskXdSpY01PzmbJYPx+f/8eaGgfkKla8p3Ufno7Fr
B0mzK8Sl4uA0PFPDMOSZF86PNGrTZyuTI52HgmQuiIsAIVMew0g0duquqPDFZYqkjDBc9MfNoPsZ
B0d3Y7p9wvW66dvG7bdAC2oyPRLvzY7hrzL2bJ6lSb96dImObqPlB5ztiVOPTZARdlMRyOOUs8fU
xhp8+Tqqmzs0od603A3zGegfP0mPhpUee/jwLkZrGiOygYzDmxdRysRSTuwAjrgZ5vBQOZy6j81l
ln6lg9sgHcQoreHhMHyPoxdXzxVPwQo8gURWYk0ziPRuI7jkGRnyQyyY13hUg+wVXCBzJV5MryvV
s0KbrgIwZAQO0XPa/dE4/aPb3yylDMKbOIQF5mK1f+EXsBzvhwfpRJs/VwZF5X2L7C6T9GPo7Ehh
6GzCHGUNQ6YaQWtK7/PDG3gU+WSW7B8+jBHwClsEBOz/ODFpH8hi5HxfMVYHV/C3s9sZgliLhRJs
WctgGnFPC8OV9e0HHoiW8/0EAv6qXFbGBwvohAgpx10yDwqskfYIyujj4Og/QS6/M79yHsHqFQBg
VmL75h5OEdv9+epU7pEwQC8OHqBg83Of+AcHbnFQwMPNva5uoeL5fPwaR2MmpofnsV+rO4BtuXGe
8zwsJmSvYfyHquoAOOTzvC012SdYqKEKSNK/59CvB/mx9yy9a80BNCw4nMA5BEGg4yqu7GYTdkR9
kg/Vv32QEp07HtgsEsq1uBgDLQJtGXXVLreMJ/ko48uxV3zmK5UBBz2WzDXS7zmKP2QJGAA+tXpZ
9/sOilOBu4lUbvQA1ihmphGu3TxYI+mu1fvpHmLOfCogaz9fh+6cCeGDvUp0OrJgWuLeuIO+ycA3
5GdwxoBLQ7jXUaRPYPExd+CHWJ5uhUPn8Bl78B47j5DwoVHThTek04PYV7LS8U60iOWRV2ILsXMb
2PnZvYzYDTu1I8DOCeuvC5lvP9iV7FWbwoeEuXcfmZPn98O7tlwSPfU+AQJEMNyswsHVfbj9BtyD
tJzdxzQfP8YCvXyVvvp1m51baBkZV0RvGveECfZ1Bl8CRFHdCUvzn++BxXf7DHgW8K+gBvgWE40p
3XKwfoCnWJgrzop1+gTfuY/qHwao1kjte+rUmnmfeDxC2/2unI+fEgeF4EfiBGOrkvPz9L6+uLtT
dA+AjfBE9G/evQv+2m/P2YqjueraxQ4c4qyyGWZIj5pDjeQQY+cgTins82fw83OgMEjKnQPuLedn
gP8N7R19mb1T+HHoeIxLufjITehhwfZMMfvf3xfs0vAhGRq9ltXaVc8u4dy+5VmTtPcY4vo79bSf
Gk6FWZF5yfa46AzPUFAz4bnpt/l5XNxP7qVxE0n3i4SKzZkc5bPkix1i+Nu66pSMv9/PDJtzPdJz
x/w0sD9ZBD/c55EwPic/eglOGDwEJMIuBp0uUZRBHjC0cBGWg9gDFhtaXjO4hl0cid4a7UAXXcVD
WChmKzK9R4BAuiR7CYywwBOph8dxyRxpQRrc9JTj7qr8clP/fxe5cB7/13lJ/te2/B+jstj8OYro
D/c43/t397gK83+HqEMY9wkbImT0Nz8J7nFVhZebEB5S4pGD5E/ucfNvNql0zA4kw7+u8/9wj3PK
NA14yf9bqfhIPPCf0UZLJSuIaRhWhzwp1t/FshIjreSaBhnSQ7xVqxkGF2gBRjP29HaFq9QB/xKk
i0RYAjCADBg4HDH5Way+nK0Y5BOO69j2XCYvq5V4HoGKZDiNGiBT8W/Lw+i7cT++bxjpOFB5D8LM
QbkKly+oA15fnlkCyH7/fH2JHwHTdjuZYAeKCZh6LDFjn+w6gBsduRfFqCCgUg642/u7pjPg8WVK
GeIxf98K7w0fEqbPEn/5T+X84KiTc4APWzzA73rLJ+qcyDRnSoXkehEKESZ8lLp9VYD3TCSg/V9f
P4Lkl0wtA1yoMp93wFSAwptQ7iuxAiKLt9vzLRQ88fxCDUNhUpZUmImuIYKAKYvnjbrKdzzMeT5L
2yWu4IumsEIBfOEATWKiI0sBj6H3FXIVkQR8E8+ErGSYAn34KUDTFHN4r4Y6e3wNSBzd9ryNGc0q
dU82a/PEntLwfgtfy995t0KCOIqRtXQdJF9EFwcvAJbSHVxyp6DzePyfnfgyysnsZDkpNkrWz1nN
/+hjaMjibckDYfFYGqN6oo9eE3KjtKA9YBVYOvHXuaf21x+Pk/eEgXJ8H6fLddtpH+Gm5RK/gZ05
KNrj15Hw275SwEzyqXU+1k0/vff1Y28NgeqLQFAYzxySazVgEP1WtwoLd7UFW3xr5GrGOn7P3yxs
Zb3yFlQGyRwAYlBRdPnffwUOex9BozgpAKyAKFNRrhm6fj4mrh4S1vbRynIXR7eIZCvOxnAqQAHW
25RXxsbZe+uisyUYgCPTPWgQp3g58YwFfr/D5+VcPswBXLadxbP34Oc37kKEPfhBv3QXfeAxRTjH
z3ttR1kgQQQ9gMiR9MZp41QKCX0i6TlFE76Qyc1oBDASPmDxHtIGPr0bAQGJnPtFS/jv6F9Jm167
RMxmaE/3GkjjZQRxvWikqCkDCNBiz4ktwxpIj+iK2RacDaSMc+8R8b5qyzifyLqST/LlCZVh9Mi9
5e4rLkaQiwjJgAluqRdfoKwJRoSUzid++Q+vPK/yLeA92nD0Wwv6igTw7myLOAn7EHfs7yU1BSMV
BP4eor93o9R3m2f0Pm8onRmIG062/Ht/5n58mE2C+ApPh/uApQ4Xhae8PHMhABmCE1jpPVlRSMMM
xUQjd5rI3LdNA5RukfQJTtPh8nDZi67NdFY2RFNwT75JZAhg9m05efYIoAaUb4frD2VifudDrsAF
8ZYdQ1zKpWD5lZvQzzLhyTQj7zq8yo8c+T1OdWS6FR14C9+icTPQuZkIVpBM0cN3tIFgfSLBtz5Q
61+Z4JR5KzyVZCJnlqSUyv/m/lsiEKboKsqaYNVJr1HPtzDeoQB7zvTsZTuyexY4/dM3nt2cBN3P
bo1zSMQ25atoy/S5bRM6Q2DFCRTwxsg0vRscUoMirMKkS0p1J9hu5XGBytIWUaS33kgrV1ukR+V4
3QYCUr/nxtlsHy0X0+m7NgX2vqi2XPJ+hw/pt+ff33vHvnAOVaKftxzjFyNec75Xchkj9VcrZm8d
kPtLoM+7s+VBJXE+InNWp/IUGa2kU+WnwyH5+fn8kOHJcszZdhxWvNSayQElKwSHnr5Fzj3pWGke
uCdY81s/t5M9/k0M1mjP/MLs8hawSJrruJq6vOs63S8EdloMgXnWnpSpUbzcSNSC703Rd6oq7aDH
xuPNeDmdSfd44X5HA0GAQBKw3vd7BehDfigFF9gMwcnQpGF8nzZA4vG+eVuwJQqbAj8goPf4xIgG
ciOCJJKepdhoGhHCgIE//dUPEb+cpNelEUyD++lOpkO5ePoriMJFQUVdQUQXy2gfRpzbu2jOZaRM
nwMJxUl8ro32z8Rp/9wGokwSwHPeAoKgdNxA8Ib9jsiDkDrIbCq3pJERysb/nARFIcOpx7EpkUFA
tr/KL4r0+4PnQtYuJxdFkCO/M/1bOdCDQDwUs33mojbIlc7TgIX4n6snvN8it6187ddZgKDQqPeX
RfG5fNIJ3ud/hw2oFHE3e3nkUPcdgIxo7D5EuPsoWoCMnkFvTs4nQDTBFAcMHX4Pn5+bzfjEGU6Z
7ry/AaER5BEeUgFuBHkCauIVpG/sE9yyfLlgZ/Qrg09QP+lykJeroMqEIApCOAQwInJivsmx0A5y
z885SDB36Y/BJxbz5VigLsGpouGC2gHfAYHuFrsFQNx0seGeKOMCOHe8SX3BPnRnvtnMx8vxZg7S
MO+jfmK4zjH4xiC4S8pbLAGUFgBPdPkCBZLDAOtDG1y1AC2kYtSKNgGepcAZAtiOBVPp6+BSSylC
Kk5FKSeiYkAgAraGu+ES9AmN2OHAjBaij3vgYvo+ACjkwFCOEpr0blPpLcIFMKvUBFAWiCEYM6wo
mfKHi+Eiol1DoouQ07AGCpUb01rO/taJMA1quOSFEoZjoGz+E/yLASoiWwLm0HMnrtkBmRFAsgQC
5HKibRAAkrk5T39BM6RF8yUtRlxA3IxuBCDQEWMXSdLx/KfLqOfaITWQrntf8K6tT/U5+Iu8ymlE
ye3fdaVKIl6O/UqeNxTyrqAUg4QI3GKOZgrY4YQjcmsR7qYKx2RqkeEo41XeM4wY4xFlIwp8BJsl
2omS7qd4EDaM3+UYCBIvwX666XNzJD1EZaRvRZrTSCYLBCvRS7VLbZZcEYbg/wRsICwOvFsj70UW
8ksb3+/98umAVi4rMDuotUDKRfUlLEHey58cbYBmKo9UxSI5gfjY8MshjSAa6TE2gTsJlxW9yrO4
6c3xK3K9TGOixsY6YbwH7epks9aBm0rxv3+/fS1lyM+LGwkImgBg1wK/J+8plAn1PafuOUI96Hb8
PYy3Y4+IE9BwUDl3vmk8xixVk4H7W2/GbfOuMKsMVw00lxElZ2VQy42B1G/cs/LqL6N0SWSVdcLb
LarsnnHaGN/VyavKUNP7+ndF+jHuTQPYXHeoPyyf4DICOaR+ULBSXXJMEOu4k48SKmgFz966X/dG
L6wrOxRPu9gb2bs9C8QHrAjTNxXNUVi+dHeDJETTFjtRNTkhIv2394R7ycdoB5uqs6PtTDn8kuu1
ZwNjC6QuC6ffxdmdqEGkx7WiiCT/+uOV0nO/DEQNgZz3D+p84dK1N43SQRSDfaOsYWR7CosQiYl8
h5V6+5hZScoRQPVFRBX7e+l30lEFgq4jRD0g3OkaVkxzED0jU0HgGuYleuMXdNtJ7QqiCgnCYyIk
Kk1UqPIIXXZA6ATFlU7L+VbpgK9vAISI/aFAwGZph3R7I33LkLrS3bRFpMSUCKU7PyKR3eIEHId+
4QzDRSoHx8S47vwToOSnwL7zjcgCOeJKfd9yg0a8JfsO2ITSh5Mic/mfcKgbl8nb5Waeg2ydgAGJ
baAiAMdi7klwErUSMfzq5W+Nif0k7lB6kOaTnZdmgDq+q7s05Oh8/tvBf2grrZACRMZSD6kaE/qG
6VF74+tXZ4PpQl3A3EVY75LlRX5+K/zHoPqtOS36vUxeeWbJpWx1Z2hJC3c4rsTdIPIXd4iMBhkT
PFtUJPuZ0igJ3oN5F1zzCpAncJzAeQhXXpo3VHnxlGXxDJKTA78aokGh8fkYxP8xHBIPb6DVZ6PJ
5eZky8e0tbnjGJl19vnHafAI+6CcOhFOIhbST7pyY+lg8FG6EGCXvxjo79a/ELSH+Hw5e3N/FYt6
SIVSEF8B9NN5uk/nt5G6YGssR2MAt9/qStXJzkAEnMQ+/oYrij2NaeXJcNyiJHdCWEV7Lq7tyUCW
AZEQOnGCt4pdScaufjjxR0ok0D2M+0lI5mIcyS/WKHiMZUEjy5XUoySNEmPessv3ffDXUmixLQl2
U/gdv/KZwWZFItfOEoWpvIEZmT2Y3KYnvP+C3oBSML/9qO5WIl5l7UbF+BOjQaAchnhXJWJcwmKx
byhIfmDtpsoqDXt67MzhTwIZKz8fPlllVhA2dzuz8zwd5WHi2UHL173Me7zFmRIGKoi3vIqmqs7h
7B+9DnsAkrRr/lT5oN14sMpVGQzQXlK4r6d/McP72lsD9wKmP8lLSMIPL9cHRXv0vAxIEaSRbbmA
czAke/T5HuBWMal9tz0gMqj7+HiGV3QmhxHQLSLT1Qn2JDEKr7W/MfB4OKexGlg4eaywJGaTeDRC
d9teToj0pddy2dDukn4Gj9STtViBwxUyGmKC457hSfR47UJHFrJhOOC7uE0vvSbIevIE0IhoJCOP
oy/QEWB3C4iWbHF4BCCbR1csD4op9xrSAupz4Yq1f8W/0PHWeC6OQUe+JVoWNl3cHihn+vZrVIRX
cjyIQYJP/tVnTriysEyZNdY+DGAe2bUCwXq/oSDpgsLkXknALYwTUZtItmtwD/nDkdoT5x4LYv71
+ONdr8crkTOEM9HrI0y21Tf+InpYLFO6+g2N8dIIavF97Rnhd9MX2kZ0HswM79JggL07Eqxs8DX4
/ub732xXAIfjI58xrAY37/trNfr2Ls7ngPAfrD/XXFwnWle0+ddixHKpUd+09/pmSwLt0cOqr48a
sDUZXOzH8U4h2/mARPSxymaGqBgoM3ts4TCRn8JMAKvCug6vj4kh+BiecdwoJs4FpsXEUVLXqhD1
AcnJD267Cmczf4wIWaX//Px8/BDYefiQg3/8IzANX5z6Vt4+PlTiK1huJwILAjbSOPbXvHG9D6o5
UgnU/aHGgmgOvC9BEcWyE4kiWZEp9p3EuAjAREzUH/gkVwPl/VAxaSpEbIwWotXcYpCOjp+wzfWk
3jaW91x7+lfDuc6bhcxXt3CNxYKb7TaqtuleUbonfKALfatv62pUG06hkHuOoVHv75Mz/lUJxr0E
SUByq4l6cfNVIgHcn2I98CcTJgYE7yQaGsOAd3z6ErBKRnKLS38EUwCqkZYhOERB+76AKv/NlMa/
gkdIJIwjhiLnWTDfjKMNsTDvsj8Oh4/f4Nn/lx0QbCv+J56H9CfL8784Hrj+1+Og/c1iazL+A1Xy
+9gdDb/Cr8dB+5uhkzq00wHxJ5UuG/D+fUMeydLbps1+Zk5Z5FPXKe6PDXmcMlqmKgVpHNf0/5bj
QTP+zu+gq23dIud2y5Ldfypbpf8a5ax3UuVBLqSzc1eG9XWdjdI1/Nxto2WQb81i2QwlEdml4B14
kdLBKfJr1jOLvgU30gdZyEJoIh9duB58xWz3cblk4/WdJFK5DZPTrc3IYot9YxiQkhwHtgILmlqV
QefIDmCjsklaoxGbkFQwmJl67MMM8WQ/8GsUn2vc2687qb+MDs7c+rlL1HzVeubbzmt8vptwqTQf
6xsJSawWoc/XTsXSN+7m1dHJVOPS1c/jNZTN7jW9MBDMWv1Q1NtPrsUrxdDDtG0EJCus3Srf3bNq
WJ1D1Tp/qCSqDGAs+HiWj6O3vucDDZJ6lxwGREwQjN7WyvGrOu/XnSt8kmT3yI6Q091aPIivSnt0
uRt+oluKmysVLhP9cXN1MiSEiJ2tLo/EvZCL0F/bddjE6fai2EpoKM+kW9vN9Jr+qCQGGrbgaauy
Kvc7FYEbWlsZQO0YrtmdcVPV8fFFduxEa1hAm9CRqT81fH7uyzh6eX0syV6f4ChmU/mlegzIezeA
RLibWzXIxrFMmaju/mMNMRDJTNwHtDZ+bLW+YnvGNu61B3kc61czCa2GMN9YzabksYi0uRbnh/VF
WaQVWZbv5/LMBXXpFrF5KNd5WJ8b8u90FDZZlDXBHbqJg8Squp1Mv3bPr1KDeNJ0bskNYqynnf4m
of1vzTQktuL3X+Q7u+zW5EIl8K//8pdP4T4TuoHin170X+4q/kvJxb++CznuM+Ey+MsHP33Ej+aj
3AsTQgHn7LsWf1z5f3vyD3aE/wOvgs0s8l/PR8Emz/b/aLewfO13WlLY12uaEEepGtML/AUGs8/v
vKRYfyO7LPOSTS5R6HU04z84Fdr639g4DHEYnlALsgMNz+ofE1Nbk1NwMZgdraXyavzPf2v/H/st
EB29gjz+wf6LNre//QelAs5ZjRThbfKjQ+5AOiX77/Irt5/GBSctCUuL+4vdRNrDKV7tjns5PhZK
ZrJdSD92nDK++y3r8aHHpe09YRonvSvOk5tOQpK1AV94dfRqs2GHWwJvr51mpP+KHTW/kufxFt1U
kyX4qd6cawaGfrz5R0NlZDeQpdakqjFIRupCzxy82sfxes06odw3xg2y1cvhVNlDC+IvEqNCydvi
ay3rHpGxD+OrnTuPvDPrkLqGuANSHMQ1yUTV64pEcjBrGgtJWSVUfbGGA9BWLh5ELw2bf4jhIOnk
Q8XPwbheaZdsBev5BWKizixudq0iH/1JLf6BlHXpr78Xc1sn+bhtQjRKl8p27T9tcknzuHW9QXvj
vqgguUCuw5ZdXYL1TYU3vq1dvM76RmLF5uG2Tgb0xvAFPe7pAQYhDHyjMxNZnDsIN7YQeidL++pd
X6QdJEt+g8Y9a75W2TPrrvitHMat5vQIjh0o5ZLbcV4kyfAk3yvjFwTTHXbFJKeb92pBBpTbk/xe
Vh7s0qpjstZaJ2tSa0ktb8p1d30t2mtr9ryfDvBDz8rYmms27HYGk+aJaLvs8a0/jnO4F69u/rrc
oEa+Ysik84sZlWoDZdT5dXXv9Q0GWdjMUsjNYLcqAs08Vp72UllMnzRWtc/4FaRrZZzf4FIuj/pI
M1d5lkTJeY3rz7Y3HYWEmpdTx4Hxu4D0oA3XeAn7oPJoQv3h4e/vnmr763LT2R7SYa4t6dgXlBry
BipHSTANJoWzvdeClb9b2MmiLEv2NJxpSw5JPJMywFTaPjkt47rSbRXlrqCWu8N+BlsTSYkeSzhv
VvCwjjI9m5QV3OnI5lTAspzaM1IFOnqdzQqyD9Fn9MybokeF7NOpEuRjW1efNUdPLi6UlKfMSXHJ
h/cKnpk1q9eZo5zi6D2qtFOyIqVReFbq3bFII619Pqj39Sy7QfbQzhW3JJsSWerJ92vHbRdSwEP7
Sd922tws5UluK4+h5HG8GWiZ6HWaZ5EON6KrPRjQ7Sd0ZNXWbNj13MQdkmvaWhd290O7aCEI9Xho
0qxblq15Lq0pL8wEncYlB/aiaJEqyyKXW/tmEJy8nibFZRXbd9uzc0KHVIudvhrUREoWfzemNuoU
iJbEn4e7dhmWkK/AWjZ9qqdvZf1ZtBMC+hL1IA1Q4s7FM84VcWFH9fDMMbWN881X1ypmSHE8QKjK
JvNH+Qkbl2c1EHiwysqCgoRS11jX/caso0sCMMMqxLko7JwpnzC2k5fxrftPHdG07jpIbhY0rRtE
qtrm3bravKz++Xi3/7rak1nVJIO4arQ7Rttk0SnTwZ+GuwH1SBGX0JAWl3PPqgidSo/phozJgH1K
a15nOjlt2xF0gDCBqF0ddlqHpRjhA6kdZdkDt8vrvLFaHffUydmFeLqmTrZ+lU72Kgdqk03NKRmt
Ia68YIU/XoxudZibLdU7P1vTG27g1kUWBNr+AcUIE7EdyVUX69y7pi3MoavmQWm7hHpvl8DsXOXk
MyZRI0ERz2RCwGnr1Q5LveWRQWKYPLRheUs2J6XEHm3B2WsrZHZINunFxHKr95aizcmLNNNh6TVj
FbDlkbGh2n7ih6zZbanhE0PrHEtNv+6kaX29CI4EBtrATxwp55xIFyvuyW1gpyevVvFjSHtzS2tc
rV3/2PYdD3EhrW8/S+efd5Wmmv9pajZNMtRqHRiMYD0y5Pyf+gqx6TGJCzUXirV5h3aJmB6KNryt
s5Nv2fPqdIUPTWOL6UNh41YCvdiLlIlZM1Jv9Uyu7rzopLp1SVmGn3rwozlWrq/iisgRaG3mrzsT
lKbuFeuygWnPJ8XF5pgi8mdswGF2QVparvpWY30Ul/umlRlzvcPpCxN7fE+3tfLAhlaYy7ONZq7h
ylBOn6Z13ZDZnAgGK9k8WlZPza3ltY0Ode5Ir2ZaIpcoW93rjp8d116h87iz1giQhcbahRq4ShGp
vm7YkwuLYwE1Q2Y9I60yI92mpe8zrzj7MNMierX0YXZOyJZwPrLppwZEaOcdN+nQ5uOlwSp+Mk+j
hWmmRTXzGkTi/p0EmKZB6jTlxGVQN0V60/TaN5hmL1b4Ki5As9IC0gOQkPdsee1jcQlO93lxJMMA
2QxI4wjUyXqDrXGmvrUqVP581iH2ULGk9M4a2osTOJdREuh0g2b4ehn/c/WwWIP93YObuDNY2LEC
iWJT39rzJ+1QSwUy/ztxulCd6Q60pXfTjpLKjl4vZNQus63dQr+hMHIfR/JsPu81gcIMugydPvLI
va0B1XRtfmUCyC4qlO+c1GJG4eNMZ5Eo8gEvp6laQ/WSbeTKMtXQiibZKFdu0VLREd0Ij+cKFKO8
bm4PYx43+jyuOlErtyLIMAEYTwXZxW1kSe4Kt1Toa6lA1hB/ravD1gkFtQoGcJ1abHJqKcGrIvVg
xZ0ez/nl/mAtldwZsKndT/Qvvte4N00FrYvrbtp6Qi0Y9ywdasWso2beqTn3qsrqpfoTdInR8NB4
eWLSOmkhIVlsHZZJQGkRUdwmLJNprc2E1zD5aQ9t/s87qfOPOgmKMY1wPyxszOy/DuEmVQpakuvu
uf20fWVdHp2WNn5oafS00k1hZZubjp49GsN9tM9HVzPQx1gn1vQKE0SLierWum5kZpbrtdcNcnA1
DZL79R62SEPjxJW9JUmZ91JYsZgqEy1ZeTbH22t4jJW+elwUmTbtrEtOMizbSYy6Sx+QRGKZ3aEa
pK9kwj+egP5rc3pbm9EZruT2s+iuUzMQ6WYx38ra1fzSMeelzJ4PzYge6xTnF6HkTdjcH6O4nXch
/WEKkmdKeekqz8qDgmt+qpgwMlENik3vnKzOc5vZTDMZ5WkGsn+5Esl/Zc5uimqfFooE7Bp3QQrv
GTMNGcGYieMnljtRu8rxCUdncfJJrZp5sXpZVtnFxYQg+6c2L9J2JBO2lUE3apTE79vwxPKsqzOm
84w8qN5Dh8bMNuf5kXCnj/sTBfznvW5Y/3lRbYL08LQF2zFsKOj+2u0I8Fh1NAVQ2SCv4iNbqXfi
ql6k5kyyCMNlnp867BNWMlZzwmet+O3b3CTH47OVktHrFjWnW9Ra26Mz1M0qq4Y6J2Xp/f6Yr+Oe
3rkebnpy863Y7GklJOgqJ1PyYoeZ2vjHUz9TH5vzPR0q7WvEc54VWGd6Vh1ggkPW7hTg8Cxa7tTA
zs6HND8ejPrMKhqcvRYqT8OjUc5prZ3cDL5vgJo8uti25T1OFcE4J4XdRQl4EFTZkHJn5KE/xvAK
46mw12Dx73WZfvu61J1QL24TxbrCfG5cUI1J64E1ZPQyKMf9VLNxddC/xvqKBymtLl0VWKg0bjef
1Kcr3cyGcYcUyLJiNTpI4Vbl+G46ROKZD9vLTItQi0cheZfZC8+iwrXL2StmuVobeWhcjnPlcdyV
yqJum92TQtLkPLMZ9TyzmlJNvAwiOfeCbcQ25Sucnmk9TNdlu99AMe/craNf1bJctNJhW1XmJxIY
mGnEOoOp/h7Pjpc2BPHUav3Emmill/79Vu8UuHCf6jHzGyHYrGmKTcpst8iP4do6J67SeqiOwaKZ
R9mNZd+J0uAPFziJsk9rX32tZ5bGyjSzT4dWwjrzbVfcEsirntbw0vCkaRReWtfsUynwrb5gFYKV
V9RGNOkuq8xaR+fQPfuWrto1a2S7PLN1vFV31+blUL8wovSL9nTPxex5tPrn8jjSlHP3opAGMsY4
a86DzL6sjuvLSkuSw6MWK+Sq9clQvyCJZeHUx+I7aZu98pxCZhzvlAchdgYmUSdmIRU32nBdnFcx
aWpZICn7t6X9utjUvcHka1thc+g0CmkRLvD6J23W9o1P2tglHJy9yoDdKE8OpFu8Yn5rfT09T7HD
4KYRU149aaPLA015tdqvLgzOYJRSpexkzupi2z5DNV2lCWQrOS3RjYotCzleenY7tSDtvybJKm9b
M4OsM7K6X9O/FU+wJlZGafxz/9/MndeS5EiWZH9lfwAl4OTV4ZyEe3jQ9BdIUHDO8fV7DFk7U5U9
XTUtMyvSLyVZGZFOAIPZvap6VentTK4agSTHJPDXJZcUzCt3nfa7bKLvXFweWXmNmvQl8OzHeT2E
k0/wJIqHtkUShC1sa6e3XtT1oUVTI26N1qfPpVpprhEQRlw5/aEh5hovQB7kkCQm3b9l3PEQI163
TY1r30YvTcV37sXNbvSJrCTlVbQ083oTrfcQ5Q/YLr9X4tdE7zZqJZP8hpva+TGIw1tS24+cvY+Y
9T4Oxpr4zWuoE58k2StSBegFCcJcVGVwBddyh7CWqXe5mpNoopvi2ZJxvehThmBk872rlW/Nq7d+
xD8sU/pXsbtYDb8v+u9AVy7ZOLn+KL60A+EdmgetxqI2awijjJ/Jwn3MCQmuaPnnLWKyYgYykuw2
iC84mDBalknBz6FGTsADyCQFnON/Y86OtGYMj4ZCkz03k3EYPzS413Ffmd8IkxuWmTTXET/XcmOb
jx9FXT8rXX4h+w8MyHrJ/UOY1a/i7RJ9uvSWthrsqXNpmx99HIaJ+YU2knhQKu5xz0v7raEscnVS
V441EPdDxyoxtSEB4eAS3/KIydIlMvqzSQowwdT8dcIzzIPxbZMNWvnhXqkkKPnUQ/0S2Rzg5HCD
AZW0/aVdblNzfJq/vsMqtwbOIllLD1EcsgU2zOixzAZOY7cUd7eagm+BCMVA2zRIZ0fPCIMZr0Qn
sJ0rYCbpxFg4+6A+ZrcizC9tVV4MiME6vdQOEmSNoRonu9QdsFNpLMWKFctSqrKLHSbfUsHDCLq3
tQjbIHyBd+I1WMXx5F8UK3kSIE6jBCF2u/JLVxpQppKDx7+nXQI1eRsKIT3PQOHUTvo2SORIxEdV
ieRb+F39OSwa8elqgbzYobUNIra7vFFXn4Me0sd7FXKkxL4zJ257LtF9a1o6LAOL8AAqvknmItmV
/JFb2qmvRdLVUnMkH08quEa9yg5Nb7gY4LPBcEtJuobEZHHk5gqg7xQp3Bixd4RKfOtbhTOj0LeO
yuVtQ+dRrMmRM0KsmDqr+6VBgg98meTEN/Xd6ImiEDvFfJNVhVgGz/TXf10zwNr8YznvGFSJBqin
Sn/+55Ih04rKm+QGh0AH7jmQoQXLDp1CvIrzgQjIYj0f3cT23uQ+vqWpSE4ws43RT/ZyfihbPLtJ
Gn+ufJH4azThquhdXRyehoa0gfBjHMBjDvlyMwZAjX/zBWTxCf8M2BqCFWJ0xdYslUiAP3+DyVD1
zIH2AZmdjmZUY8lQZyRFyk+EwrwVCb2YlOArEFeP5XBPtgljWxO9oN/b1SKvVZaWABpENZqb8qqU
yMymZPRSMkPlt6iVUVvJLKd2aGIiAYZHUVAmZoQeIsLBkG6Zx5hgXB645Vw3TpjduixS4iztjQdz
I4+nyKEFVfrecXWTgnBuZMiSPwp8piS50ChpgopMR4aRcyXpuRWq1LkTFv10qPK1vJr/RASh6xpP
/aBqTySjPHskDDh9Wq2ngoo9pBI3IoobW+Ho6UiWG5vyQbbJbOipXdUaEm2wbkGj5OSAAalCnDeB
MM4HBaQ+n6J21yXyt18oDxnjnZJfrTWtRXeVDC1zISZ48ShVr2NHw2CYauRaFjkHmvj4fRMy12cu
ddm+BFYBriTpTwIeGL3uQdKeBeoyYzakYoWEjXzyZPKtTN52bjlse1hPhoWBkai+84a/H3L7Lvdq
qjxV5KTleydLgFBDvgrh9U+ZcVKbaxIPB3GRrIYks9S84E/bGVXAJpB+zh1LY2y6ziL3vhmxh2/J
iOooS4OhQS/ogPj6xla0mQ2Yzqika9FDitVAXPtT6CtPBKz5Y/bk596P0j7X1DhuUYjWQGE8IJCA
lM3GcXulPyXD8JiTAbLqTenTjB9LbqSh5m9hE29qizRn7rhEPF+ek7hS5mvx//1g39kZMG4PppNk
NLqiY+jiu8J4yVPUEQZrj8oQHpS8T0erHgLZFLHLzB5HyTHOq/sZt5BEt+KFrJpE5t6Uhfzk+/kx
po+n2hWNteaw69A7z63p0D12A6TBaHKtM/w8/Dz5AhtFFpPlF52mLZ87RNHGhgb2v52+GdL80LPs
EpPNt+PQmZ+LSCcsp+zdv36uNfHY/vpYy/ADlhhMs5RfeRhZ633g84jpDfbTuchMRhROuvITOwYP
+qwG0gOpaWdeptP7k92Zd74qn+1W/Vkj9z0hBGZ3KGpqfjVMjvNemr+EIjRnwv4/Vo0tUXQU+h1u
UUP8rfNLWj8obsq0rjg1xAadNsMx92zdJaxqOzj6TRygf/N97T8b1M4QKYwItuV405qyIwsI9Q/A
Sq51aewHJu8syr84+uxI99BFtWxwmFriuJ/B/yrwHjs+dj3qBKtkt6gNv0V1LY5W0VRNvsIsGrLY
h86m6BeFfcnBLC7UqHh73TF2VVJe6Aoupe8/lcDlgg8hVWfdSHjGJUtfITWECMNxLypRcf3nQtNY
GWV7wkmakiP1HrWIkq+rGA8n8WrhyPazUcgfROUdRTeJQTpXPLCXkVNeEzO9BIa3iqGth6naJBX9
xWh7jxlhS36/IH8GpDUHnlc7/RQ1xtkcIzJGYopY0TTmBX+I3n1dogvNiJoSrFpiMlwVqbf5hxKJ
CuyfdHKcraOcHMUnFl+LQyNwyWja5CbQTGl0HOEDhz57zF3gE34qShw9NDGxxKa89QcbSRn7mKFd
B1/0CFWB8guXgIwCUQ2jfZiOG3GczwW53/J2NTPqRKiCCec7Wwaz90jshnQwmeGt9nOvltK1u3pQ
r/oxw3ZECr9rwDoCwOrVYCVk0qkd1e1kbYrEAaqhpoZEQhukwYblPkvAKooHaxhOkU5Z1yoU68SA
u4bEbHzj7/wRwsysVfI7VeUgHhZRG4u2wQnWwViciK8FaulOefouTnLRfxsq+V60SeR3COqKwoWg
umT+bFPDywmaKIJ4QGQ4xfcYvpsc5eR0hFWyc6gjE1EC+jF0nCJuNcG5bmimIKCZfign45tEQYLq
MawSdA9W+VvRJKrQODOVZup8WDlqfqR6egSBoF2jUR6d6B7gaQsiiNt3Kd5AlP2iBpSniewfhBNe
8OEJUsfs/I3voa8LpMe5S58bUOdaGMVBb7WtWAB2gowhzJ+8mo+Zq9E3i/4uql3xLNSeuRWrN+h4
G0/tn1JCLUW3P7+OkupH06x+eFiv+47omLkn2sR64rHB4f9LTAq2AxNi3aMxHG3FetR4Ln92yPyq
RSvHKnkF9ZgEnTSTWF1ZXDI/uYjXEt1pwH4zZoabkT+kaSWBI2bfuZVXoNP1e9fsjV1hSvvaZ38S
tWIDktMmwTnPslMyBTf4qUsiCZyF6yfKziAq4vVcjaLxqRe2nevrxNHukgTKSNaGk5pZH1GDuoaw
oCDoKfnHjODIvNzIPs/hKC753CVJcreeNPtTtKPirUkRQnYqLlUblwyQqgNxM9DEcgp4Omicq2yT
YqcoTH6xDroL1uOuLx6asapfMxmlpiiOUzaouWuaOwhpDR61VEsQyK5ir52Xxrwdm0OFo7/YmKex
Rd0RB5tU4DYCXIio4fWyufNCZZm20XtnvTtg9bZfbUVTnXGfPQF33AP98i+S7Cj4u5imVFyjfuy3
oBk3UVk3Oa1bzh4alsGZmPBTQvfha+F3zIaVjdl7VpDUrSryopavVWiEPIxeuJ25cdFT6SwIjkTB
RsyNk5KqP/SWckq0ZYVSHaYkOAmiUbRDGOK/WaRTzZey9WyipZpuM3/bqaKB8cVzqvUPFAJfBOvy
ePBd5al+cLJrGbLhzYBKpiTnSU3ydWX7p6xBaTRaxdqZnwapqMR4bi0gi/lWGgG9ZhTJh270LmKj
y6EaBt12C7aGvz6/Zkj5T+c1xuq4tQuez4bt+xVybivxtxrlrJzRxout17TGaz2kG4EvEPXI7qsr
T3KwDc21k1T3fq9ttbFd20wSzijLDBmIbU/cpiqNzp7PfIBFekJ1CvL420mTvzl0jf/qzEXRZjui
b4AO/OXMTSEzZD8dMR1Jec6D5KJM7K+hwjcwFAmisPywWsnN9In04W/TSY/Do1BxVJa+NQVAas4I
pvdYSZO/SNpm1ZYlrSinG2fQjNGI83XezMXf+La0C6XxrpC5RbrcHsyk3ZWZtTXL9Ch2pfn8apzo
KKn0V6FqY1Esgsky5SweNykmhs0qz4kKm+vbxqPYAubm3BKfJi0t4hO13dx9zY9ZpFlowu17x5G+
Uoc3/eu7rgsi4U93XTEQ8Kl496umQhv5C1cY6kk/tTWPeqPqT0a1sgqkKWQlMaUDJeR5yauT/rAN
k4YooiYDEDcF42aq2TYPOgLXKGOFRqPwm7UsuqxRfRhN6aHzpyd8CRgY7xH6RggA535AErSpYBpM
eLG5ZxL0guCJKECnJP4UvEHYwtvWQ43zNsOrpTJCXsTqEwykyiQ0dnR6MLqd4PrsmuL3r6+I9g/t
qI6Jg4YKiYAXzB4UseT+UMZNfVuFiBSZdvDGZKeRtzZJbLFqfmxztkYoDJdj6dGLR9QuXftQWMP9
TzxXQGPKmBGtrB/FEUHvhfGnFwA0WCvHNreyOAfHkK3FZnpjQkJShviuJnccRrNOoCfShPiWh6rp
7qbQCBatqACDhCKlx52vTNxJkOTqAH8Me/Q3i0H5ByxBbAF841lYCtn/C+sUypWh5CNpNHYfvStS
+QgHCrCDyQy5fouMoqizoF4M51K3yLO74Br7nAlG4IX4WgVrP43/5m4Q3vXrAuUzoValrpZRlQEd
/vl2RC2HJsE3iht26c2J8+N8xghE3dawVKvpkgWyKgRIKUfpXObNOPVg+mfHv3ZF85qHKJEEzEoY
zqM2lpcwZOyn148CERFg56Sa+JEeiZ2h7tMAg0op2ahh4a1+VstJ+K10jK1mE1m4wU4eZsmLJ264
+OejjbjPfJ+LsLn6mIVNnaTuQWKXXiE9itqJRLSbIwBHsfmIv7BbhJMq4SyLqGbDmss3smXdJOeE
DnXvsWkAFhW7PjmSdZf2QFlDDO6ZZsehXRtjRR8r+qIk6t9gLoAs2KPFVxL11rxDhWG7a+AJdbDL
GXKdy5g2E1uNhvR2fsuZTxFVWJ2vfUUn5pnyVlb029ShIuchWHQClZbQ5Fq2/DZLhxKpuUy580OQ
Df5EtyAKr8qI7imRzpngihSn/xGhZompwGDrlIMvccz15jZSg9e2knYFtvCZM2yNuOZ4tVda6K1E
W2aKGzWDlxmlpZCyRGNyCQJ552ckpwoYbew50dtBu5kmaW36VmlMa5EF4XLGVFUkf62nAyULRgM6
UUC8lit6mLxPvjU//zaM+BjQAzTadG6lzm1Qfs2LJhDEQ6IFz2NQHwScH8fgKHV8IuzmO1P7K1l0
S/EYqwJn1eWEeO3yrgCjFnTPXOGMWvylh/pPsLonBS/1HGa2mpQLpbt9QLfS87xLcvQ2ZGq1cOba
VpwnpeedgqIPWQnluphAt+YGNp3UWysD5E+iN1KEWqwcEwSJuy74XQZn0Q8EgjEop2aLGu1v6Ghd
/odmHkpS1hWFrBddVxXlF4wOpJSweEBxQp7zY0Qs/dzU8/aiShfNiWgDBPdiYBwq9XsDkoTQb/6s
PSZBdhyT+BKwToYsQyOUHQWT1TZvpe/cGwDPg0DvxZZZKtB/CSN+gjgSpIWAk8WzIogp0SQXsocN
gqBDBcdEtOMCDrJyBwTqy0a+Dzzm1sULNaskKr7EyunhqdrpQQC3phZ8C+JUfAK7VpkenzVH83Ob
8aDybIuX+/7Zd5vBe1v5kRuYKrda6BaRSTPa2jGrF4Ba11marhD2vsWRDssFPeTVmbFwBmVZNNOW
NUEeMLIRFkoHkDP/wR/PkuKTLVfddDAAtxgEMpDdxCpOdQR6vsjaGuv93DqLXsULY+ghS5oXejH3
wBQkMcoGxyuvvcHGMd95VVRtZvHgQFGTDUVP+vwFAkz5LngC0e+LR9zWikvN3jkmSKxQg2dCK9jn
0U1sTn6Qrw10l/MmJe5amwGEhtZKK09l2T4qZrhNpuS+s0Z1JboliQU4rwiL9pBF/aC0RNAoyqPc
M1orWtK5tZy3xDFkxMuONTd3kptV9NRG0UNcix1L/KJkt/sui4lykOFaRXkbxHexQ5JHZd9FPKqi
mJ434xRGU9ONYypKKJAzOpd45yfA8g/QdTAtMBOiR1bT6M1mukn0yg6k1kwlKoJKtILkgQcvo6J0
LdF6iS+v2o7O3JErvopndZzRQuRryvpZ19jFRNtu2f4N1TM/OtRSfZYctsafZHQJjceDkfmISZvW
FdcuIiwQLna+TuLYmWXHyqicwxzK83dNJF98phdEIxlF0peIgVTrcuGVgg9kXYil3MnetXIeRNkq
PtzUQJ9lbKrBEB0AhZ9t6BnxiGhIEs2BwbRM+Sh6vpsQDzSQdMV4rHT/YRYMxwTcuhXo6iLp+Eok
etJh8bt9fvjZ4qpAB6WfSFfxofvGeqqqDmjH+KHb8m3kmEU3xAFphNBtuX4VKIPMSG8qf/xnEWTZ
xGB40sdPDMTw8Ukh1Ds5Jo5Y8uK6GslKQWWxnrsuFGHHwecBGI1HpNazzDqeolOjSwSrC8YQPkXw
LbGd3OtVtwp7bwURT9FObSVjBI68dbKlQzkcMgG2zCtKgUyf6DwEMSsYrEacejNzSXjxQpGjXVHS
wAgaWDTJQh3htRqpBFm5EuLkuacztebeBn6y9qKJFgeCoInE78sFNQEV/cR5S4J65QVMwiAIjUDF
1IFQIkGGzgeCWMyCXrS5eVnGoKAA03oQLhjWwixuApWYe3a/iW7iqM0ENj+Gmym6i+thOYVBsVAV
Glrx5NTZg562p7GbnqiWCGxuzkoFVdogF+ZFRd8mXjiqeNMGTx/2anF2CebaHLIGVfywUMReIS6c
J5bw3GnOEESrqXtN5V/NKu5BLV7N8sHWP0GR3rKcMcfOOXwaRmm4c8uSTdq2s3AcTRlkUYSSnhzu
92HghRtGQCOe7SEzHwteMB95AAv4JdMEKGNtkPTJpwwzZdn1MlPRfLLG8TKmS9hiBRYRWQHPjn2f
zopwQdEWXfA5MC1e8JLiZK8pjsS1jHn60lh/VCR7O/cC/9tDIv90/uO/NUrybzgkIorwfz4ksgnf
q7ekeav+6Jcn/snvAyIEyRHWZjsWZQQRmZZI1vx9QIQf0VspDulyUH2yJTO88XuUnGb+BvRga4y8
afTxTIj8x4CI+JFs26YAJ2zTEYEavwyE/NWAiKOJluEPPa9pabrGC/IBTYO2VxYqrD90eN7kB5FR
5N80UMFu2hWP6VV5ZZE6jYu9WoEv5We8T/eBOx2VbVsucmyR4q11cA7jl3HsPpsdh+hd9pjspHPy
GX0S97ZNHiektR/9c+MtyreaIetsR6TYytmqbrHzt/rKOUy77jPoF5bKTLi/x6H+vtybb8FF/w63
+ck4qm9OQD4idPJCZQq8OdZ7iWlg54wL6DrDQD7Zxc/qfXHsV959tGPi7Mqk9yq5jKvynh09Z9d9
TFfhVvdJ6MjO+X3/1COsQu9wPx3tzXBsn5tdeZXO2oe617F97jfNEYeyO4PBYm9JnthK3lu4Opnf
0SXf8ynvtIO19Z7Tq0TuwIcNU8PswjJg1m7bUnpRs2J8UC/tfbn3eNNmUeGzY2yhroZzuS+cy3t7
CvcpL+vfBZdx75zHZy7hke/wra6ytYcNULg3XZl0kAynJmtRrJMHdlAS1PiAbu1iqm0RpVYc5b12
xIIOh47gDqZ+n61j/K+p+hbpBvWft67aVUA4W75XyFah3dq2J+++ihhCOHg3axtv9IcpWQ73AQc+
mYCYT2FWVzDebi5jVGX8fnAq8Sd5T5SDxuTuAZWSy9j1ejhofK7hOGK059o/moeRtBZKeZyRX6dj
ug3vC+ziYkaVdyU+vSYpKh5OxwmXJdoFO2uNDf/GP6j77LG+SXfpyb7wDi/OWvEW8op2khEeLnu8
If11aV21bYlS7NN3XOklPnTnfmN/j6eKDIAX5wql+qIdmofqbONVHmwm4qQIvuGDGgtpK+OCq6wo
ATatq6zbN3s/7pvMXTrmiuy+s/TA+uzcMMjOYbq18FQiaY30AILUiD0yDwmY5Zpxh3CTLEnchjko
77tLCK/JaP0dFy0lOXZJJChCJJl8gsFbkzwnpWs5dItjh78wOE/6bmAtUBIiwuSjf7qkLpkcOeEZ
KJHW1jb5XDePvr8wn9UM/cGpZ8xiL9JhqNTID2E+cMVIqNtZfIrylp6mQ7ZuzihvfSZdeInPiGUk
u8NuQESinAX5HAMQu4O/qNq1Yr62qPuc5ltSUes534l3YJ4comvQtoN2wlrno15b7kCm61b4SXs1
bYOLTPZ+fDCeiB2xofHTA39nkMgAi83w9keLt8TwlKzQKGwrqorBhck0O8Z6DgZuFAZCCQpNUG3l
TUKyguwiWoVJWJAguJRIobjIrzS+cbvRop2nLkfExz9s5aH1UEgpB+fN/5EjZw/XE0UlPtp2uwZm
jlaUK9hAnxPcaTQyXJfhUwQsraJWx2eMQUzpCw2svyimW6jLq5SQKJmUt6x6YVjUQLGF4OfgrOyj
tJoO5jLQ1x6MEWTxe89nMreWgxk/FjMHmLf6Bzb1i3TVX0sMLsiaNYODpmydaQUcyAVtkLIjKlFe
xpTDP78RLauQe9kvE+/DC5O1ttYe2mmbBpcBuWC3V1fxM+6Hyg/9YKmn7KlMd0wnvYQTE52oBbYo
TGRSvDbyqbJN92aZGwvriuc4WJvmcxOvHfkFCDLfoq+TMWIgpyhZytkSSwEHkQ1cIAYPo/NWYKH7
oMW8YP/QP1jP3BM3Y3HcNVeIt1rEJi6qfXMfLx+snYJoZzFlbm6vx/4zsOnI7n2yvl7qF5k4c8Iw
kQe1EgbkzQbMeKu1y+xJutjXevuJlzP25TL5AXVxYtjBOslS67av5bmFcWcoAJdLxSfVSTu3vjsY
i+xmtU9t2i9CIF2AYTfvGI3CHnTcUOFiIbkTSWzc0yu2GyvTG13rREQePOUjr4MreHAfWAbzDmtU
JMoSnhBTHvgF52S+i3l9/KZXnQPrtuOxW/iNm5kvGqgWc4Fmt1LKVY79TLiwT32qL9keWB1Wt5Se
E3QuP+h0TMwE0lP4KmevyrlqboqP/IIFfawpGwfUBx9G9eScjfjQ7lPnqMubJeFFi/BsEPUwuE/E
PfQfKVYVCDFEANpQLvQXf/rsTkpC3nSh4qQfBqvi1Nkue6ObQFRa7EsxP7hv102EX3XHuEQYyhc2
fACSjxoFoZ09g52sGcbBeSPoT1mLRTjuIQjinA4HbqlfRPsW76jCLd/tK+KXiEvRnEridjBQeec/
zSnZj0fvjJxxWb7DTe94K24qLqqr5Gij+KFH3BY7k81ZvwW79r3gKTu079ql3+oHA+dRbKXMRXzJ
j3a5LF8ZH1G2BBcv1bWgMslMWVvDhj9gRyFvq3jhUZ9L+ToLtqzVInRDxEj91sBvOsamdReFe4/s
znzbGC+96vqf7c6rgJtcS1pl6Z4NIR7WaLAwVWeRsZq7k45/N9weaX1vNlOACwX7aPIDzL3XXOR8
n/Tu0Cw/ZUw09M3/l5L3n81F/xsWs2BWf1XN7r+q+mv8Yyk7/4Pfa1n1N5kCVpvl+BqwuAVk/nst
qzIHrYthZ2aSVFXDqeE/alnd+Q02Bc6YOTmMoR0ZDuH/uTA4vymmqiLt1wG1iZl3/pVadsbd/lDK
Qts4vA2z1ozzqP+I2FtmVUqKbHWigWK+6NnfSsU5SungKoaxzK+yBgtVd7X+UHuc3iydTFmb8lWT
/Y3FxPMfrtzl5/v+MfvOUH4lTyxDlg0wUNsgL5ryX/z8D6W16lfZKEU60wDm9FDJR1paPhpDf1Ww
LtTe9bIPo9aWJQ/8WB8VBzE9I0+e3F+qJntOLe8UT++hpNKGm/ZOyWQmiLU9TewebOi+NMw7TRIq
aPOcVOb76GfHyalWZa7S+zv31KVdXD3H3UgN/Vi334qHc9NUrkoN696sdTOoVs2SFvKXVpPiAQiU
d+8aIUgBc7MNh7HCpkn4QP3cYgbvNecR1C9FAqtgyRQxyC11HacjVWDH5bZ3aot3gu/RtW7qKISH
991ymhZ9OwF5Y2nVWK74DgH/coRBZ1ggMsnsVBjSzdnPB1ykTLwnGf3yIoydtE8TqX9hUIFVyTId
2+XYtstIaZZBTrXKjJqtoMHgSzkGEz7Dpz+gtcsQMjCfZ231ftkhTDOCc1ufzUgovznoa0SdIYoq
bGsqRQzFL0bl2QCc4lYtQlALn9RBTdYXCF+oN0b+D9gZvQzxH85nODVu6ZFrqlCMPE8GGxTXz8/P
TcOM7Ii0BMUIb6VNBBGY/qrtk2XLrEYUakt7xEeJK27Hz+GkLZiHV6PWlexbAQiXdVzx/Jnv7MUX
pHPQO25jsYf7XzrF3fic+IAKfHUJQNwcGtepgY1qQnE6pkRH3LZ88Dqu3qTyVapjyOxFUhOn6Dnk
VjGRzw79CTLNUQZm81nYyTK3taU+yiufWyE+gs7odh8Kio5ogX4CDG7clMiKDBRTmZinSugJ9XWB
t7pW+ytbl7aqHd2LrzuxXibPX8V6uwzRuKUhAYz4nfTSJ8hqXt96iL3uGpf3MnJIq3Y9atch0JYh
xgNeeS5aTrwaU7LssyOoSxkZAKZS5PxDKnjWpDvgboO7l3GfRi9eTvWzNN0UTvQuYyVyviv+FzM8
nONuEz3UhHtF3JcaPBbIiiOKpRqCRTPEl5SESmo4CPGzvkpd8XviPoTU8x1iYK291tlZEkewd2VJ
eKUBm+ahT9UXkaasJD9YmSl2CZOyFsvEgl6RBxac4a8mhl2ysMKaJD7kw2Yqgb0LD0rHWAw9x28q
oWGpF7JzFd9Qib4C7nKtc5kDHK/ALOXa3xQygqHG34ANNom01nPkDTyzlcr38ZOlkTgMHafu2OBt
F/EoRF8VizitKQYkBJMGS+dLyTdG+TlwY2WMk0IWn8ey4VKWUNJpgjyFydWMIs+TuBKTt8qt4q5B
JC1zFAPfiyHIZ3Y05qmmp4IZdaViOLdNmRgbnhhfXQIwnRhG2pTMEHuqujHCdImCGN5yqRbbycAK
jc8rfiorxargwWd4tS9gc1mehaG5nfoVT70bJ7fQB4EthqWmjcuufFaUwS3aap3knwzD4yVAK7q3
FQWRK262mEjqDwq3K/dofH0+VP+lNg0zihgBpPRyCWuKuxTU+gIVUES7649ktIQmZaPiGqxLB7aJ
z9ea8X3g2zu5xN+MLaRDIJmyvDoTNzqukNCQlgVrkUq8KDGRL79imk5Lv3oqeXBvQcb1z8t1ktnv
WaXvDbSaU8s2xIbnFbab1bekWQ/Ba5I3iyhlB+TFxYPKcwC1yyA96AAfSZxOCrO/CMhYpxpzxGxg
ZrytWMNS9AxbUtdYiap0VSI+pvy0BhR3w3M5PFc8RCF7qZp+ISpiy9tFfFi9p2mUVYT/aFeCdDl0
7GAUcOWwCwbgVomcrBjlKYY3EerMmvFDC11121MCj8z2V40rleeyxbatVNdMZuG6HmSEF1jyGoOL
dR366yoZPqqa6tNS1XViJvtex5PdTupXx5SWre+7Vs3dsrgpDdDmmG5VqCCZzxqmX3JXbXqPFcxN
0bgwqXXNJY9z+VpFXJ7+jFyabABMuEuU4P5K7EEx97iHRWp8c6f2yTZTkafU5HgZqLI4gDJ6cHHn
YvYwc49gg0XGgheeRY6/acJqN+jDVpaYV0GeM1bOj8Kol3KjH9vUI6o+Fkvb/1k8/lPvlV+nVkU1
AlDnMLLqqFRLv0gn2jZoDKeP+kWefSFzCg13ssV0NvFsCcmcrOe/rjf+q/dTdMxjmNLUNajJP1cb
8VArUTl4HcTccVI/e/k8dc+j+jmkh46p0H+9Mv7vIb3/A1+hf8v6mZr3n6PB+7fs/5zexq/szyU0
/+b3Etr6jbWgCDENuhJ8vISC4/cS2vlNtqiThZMZhkBUV9DKv8PBlkKdLM/+Msyok2vynyW0Jf9m
U16L9aUptlDq/CslNND0n+Fg8fK6jYmappgImWztl1WbDcyKJ509LTWOEEnSJxiXXnOdKjrVU94v
Wwepay0DpJZ67cYm025eAxg79i/MUq4zVSdWY0B/PHiPdg0LXCCQbst1qSnnMp7sbehPzM3ZS6PD
+QsFp7QK2FR9OJi6qAK3lcfDNN6lSXInJH6xk1zEyJaJ16MX3fdefFdC3qj+cI2kZi9I8AqTsrQK
/IUxPigmbFxUwJ56jHoJPie2hWua1KzbuokpKidEEL1KI1yhhCk/9I3SOI++Nlxtqd4jRYRtD/Oj
3uabydG3+kQWkRovIulkZNRKlAeA6QANusFp0yZXdGAPg9ecUt3QNlECl+YNU7zr0o58dvqKZa6Y
ySYd2oViS2QpJ5Zxkr2ACK6uII5ZqCTtMC9OSeEzpZkFzjL3G47+GBbSV8eX1HJW8mCmGFUMr1ah
N4Ar2qLXRe6cVZ+ausM9uOBT93r8HvhfKtYfpul/d1X/EhuVqMKza28LFKbdSEPOt1dN28UgKN0Y
Wfqc4QdxgBDeIG4fdtB01TG1R3kTasOTMXgjTKA8Hs3qWkyOsrWrfGOWFYXsxCW0ghJblilmIsrG
rm20Iy5elh16T8EEtUlxDYmLjRNNr7lmfKomDHWhqRczia1ln4zEY9vxNmok9nUHSJVStez0T5Ur
sSyH9KZWLRGV7YOkTE9hRc2WN/zH8GIAiUPdcDQGTnQnmOYgNLaD0T1OsbScJll28QsMV9HwkjRj
uQzKgOoTWcRM+bZZe0Xw9FGM+VEIXRRAGd980TuJNE7b/6iK/OhMIx7XjEH6VAGx82yj1E79Tybk
t1rfvaixKrt+gFh1IMVlsvSSCZ04X2rDqhOEsTLqwC1Vpi6nqqOkGJJDWDMAMIb+tRkabZnqALpm
q+BhanlrTm0YTUGJmhPgh7Sk4QDtwahKaCI6Wb5oivd/mTuP3cqZNcs+EQu0QXJ6DHmsvM1JQJlK
kYyg9+TT1zrZQKG6gW6gR92DK1yX+lNHZMRn9l7b3PnuyZ8X5H42XdGoPdIZR+tOhONIQ8dBX/Hs
FRX0v2Vwr4iFzGiCn7OxjRa29I3fo5d2P6Wet5cW0opLr2jqpkY8z13NLKzgR1Hu1EZ+VRzXDorm
ain/UM0qEon5xM1Lxh69iNek7WExwzfXk+/ViMJ7pWzFaVW/mbZGAQMz1+bRblSIi142j91NBV6X
fwZzvPc5EGwgRkzwWlpJqbIYANS+zq0Pwyl+qZUKvOhrsMBucqoRdsv0S1r8eR0yKlMT02YzwPKj
SUw0suEJEUeA9M+Lbv+aM7AXwyofnIzGAfUq8e0cLe5Yh/vaWS91kdunqXoc3dU6+e0ynV0VHAJz
duLRHLrY9JKzozNcV1bxa+iTH1+Wez/p71moP7hD8idc+bkKyWvsTcGz4bP9bwq33pbt1G7ZA1e7
1XQfyoaSibaeV080BBoHx9ZUpIqWDMq7pC72UoxMycb0q+k8J8ouWdKFeyXDr9FmHuk4N4WBW79M
400Zsc5IrH3zoW9bB8+2+doYrIz/ySQWd7jwHj/VDf4Jrzb+lhNb72R5taR1rm+euZnp9IIaUSn5
FSYzEesdn1c5t8+Z638lmcvUEQf4IstmV/vkb1cmg8vCYXl2Y7+ZCvUvVAnSWk+WRvgoJPoIrdB8
cEOciqI+uFLuJvsVuywdoMvP0Trl37n80i2aNJhEnJS3dw1xeVjxwtolDMK0/DAK5PGydl6HrP7M
GuQb/w+rk/9tmfP/Y3ni/h+X1Zevfsy+/qfa5PYH/kdtYgf/Ybs2MysuycAV4r8W1bb5H6HwTTv0
fDTvjv3f9tRe8B+8cI4ZUunj8aL4/K/ZHklwfA9y4Dw8b4K53//Vntpxbn+x/7aovo3zbA/2q8Ok
EEWy/79KkUEC9QtqXbHjBY7TcqjPrZGrTWfn8x4gRHI2PZ2cDd6+pahPa/i4OPkuDUi2CGKrBYDS
H1uGzUv91EtI7i0GsFI3UdkFBuurEWkUHAjVldDSeJp1SNRVsg6CAEPD3g55wxIxNMTJTF+KunjI
89x6K4R97yYYq/HGrB0Hvjs6SaQHrCjZcFkobbxcbOVgdudlcN7zbDW3eZIeOgTiO0Z3zeKFcY4K
ME2RpuVOf26Uc/W18WzN4j2312YztsyVbO1Z18WcLqPuyp0byrPA1zuY2DGYCwWi2VnIj6KwdT58
YbCAWWw4cuaw79tg2znlrqjC32VWfa3F16qc74Q6wu1gj3A3uASg98b4Ktr66E4L28/UQQFl6MhM
8sfMde6EKHe1zP8W1uecOwBcQ/aseYozDdTqpsvlV5LW6EN/p5jZBkPeTXb+WDHAcdL12LOr6up3
308jm2vHAO6m/SBqXCcu23kXWEssenaEq3Gt3Gqf3M7uqXAuncUiDi/rvqyMnVslB6uQcShejcaf
AZsErLK0gqwuYuUJrKLj7y6JciYjgKvYwNKyN2Mfhya8iLJ/U5dAmX8zH4cRH3KbgjwPl989dp0+
XU6DrKPSms9jyaaOJtjyOXQdaA3YOxof/up09nHyuRn7MS4EtGb+e26ERywYNJfkCDsOGh/72PrO
46h84C4r8z5XbqsCBwNPHUHdMjjIjK0ttA37lPN/CgYM2MFN6WONl2YRzJJW70m/h+wHKSJWxlmp
esj9BGdEcU4yj8A5vlEu8Fzo8hgWBVPJOa7cj0S5LEWmddmPC+t2X3M3ll+5v0Z+6s07tYQvIgc0
X3M/AtbFiNGPjGNb6zy67us4ZqdV0jrfFdjaqZL/0IjsfKaWS/ulTfOo5/G7xS+cnPtuRkmNxrwJ
1GlJq51RM0gaHbOLxKruPXP4kUa1d3UKmwyAjC2qed93NqOOPItv+iXZezdaIBvyFD/sjnq332Lw
/UjnGWw3KuuOm3xvQKfh3TMv49ykMW2UucWtVEPkYH7aV+W5qwFRTfFYl2iqyl1VnMyhZp4HyB85
3TB+Od6vkngl+TvrprgqcoU62M/uTK+4FKblHKcQr2QxjMtj2YTt0Sx7qApDk+9kLkMm7SzxZ/tq
dtS2uaAo76yhvfPz7NV0C/elSHr3eajuen/oz2E6PvYMMMy23ULR2MAsrq2ncJ/PJBo3/Hn9a7Uu
najOqaHP8zAzktYvw+AwIk3/jNVTal571eBPZTAV6rN2xcH1t1CAsEivbJnn14S9BX8ItEfGpfrT
+NjfaEKEmjfpwL50fPUQVXtMYicL0ZtRgw+yUSjMyE+d25I3IY3FCveLfbL8fQ/iqPDN53GcWVhj
nfC+pNlGA9Fytv6DX/oYMFGsB6A4drWXrtwFAdABk8ORBNhVyIexu4qaoIQqiwNQVJpl+HyDViJ5
bdZ4Ljtw1i21rdp39uNcfggEsG3+y6kONgYOf22QDb/067nWcpvzwCjzTibmw1o+do+dxL2XpyfY
RCgaXg1v3Nlik7R3jmdFI/JHaRmxn5oY6IxzRuFVOfchpljDAWvYfaZs3Fe5PPJrYqaLeJO/X5Y4
fVw6h5UwyKx+TDH0V6jsYLCmGbXcSqhtmhRIH9LyvWzwvAv0Dv4MY0FHLeX6jRpQWwaNIPNhY1G7
PnTfFpVHJjS1WSF7Jb4+l3uZLG+FdQARt1vFT+eOJ0Sxm7XrKIZrXHQpLcnM5fJRtXq/tO+ZuAZE
gSj+hzkqDRW1NSGdWX4H9BOwShZPS/KWTNkDDKhj3u0Hdj/6TxNAaWLYrLy4QPNX3ObiK5uaCX1Q
FuI87ABnM3UL2HF3hCDOqFlKluvVMe9PWup9fdvLFO9TkD33iJ5xn+5WO/kshi/wAmhX7aMQBbIE
ix3AWKPtQRrwAWczHjOiSwp/b1qIo3+axd+uy0/Xqz/YuzfLLOIpe8ywjrZwcHvq1jG0H9vR2mC0
39AYQb3lYWMmx3nSTehXfHczcJq4xc/qrNwAXmyUS7Nl2Hxnd901VSi4EKY2XfWoJsCiWE4WwWMV
e/1SbVY7/FFe/vnvvwuheDdyiQbVPIjRilyGB+z/lYlZyVwk+3F5k4m4AUxuh7mmRsli39RgRvo2
rs6pDWlqwAtuW03UBpheM9HPXi7xn+m7Cc/ELH5J61Na9zMqBrv83ffNLuMOXlfkIA6c1uF3l72V
Pa017HQPb9bAzI2zY2MPNd2Igcyt7zeTDwzseWSRH2rv0tpPhZh2Rf4m1Adv0F6w1dH9Cngyyuaj
JdNjAqFisKrfOq3p1/uoCIcd5RsWwzfZY9fM5v2En2eeCNcI5GX0Pv1bs8pmYrjhFdndENU9hrxA
qJw0/lOLvKGZ7qkQ3HO5Pix+cWpn51QzUgUuv7kxF50uHvo6AgRxby7uDlD5PhCovL9v6tOUDUrv
/S058qrMi4LOiWaGxk67fBSYd1rWiC5Ys5B32pqigCYzKea9m7Q7uosD13sMBype5vqQdyKqKk3J
dmOo1cfCRi8h+bWZrf4t6cqa8dPryY1YfQJn5u6A4vapmq1LI7iDMIwn+EEbbk9VkTddhD+Juxyk
fFZlCtbM3InCfroaU4EcyxWsfMOvdJleRKl+TwMPeGo1SBcgvTvoSAodxpPPDMAtn/OAB7WoWCeu
JcqiojB/UcdQSEqV4L7vAG044/DgpNlIy8QRPbmkixtegZ82OfkN7V35var5Ow9dpPCj99ok7oMM
mVfzBATmciggmwAP9E75iAyxFFgPrPEpydat1cXpwnQ4SS6535IOXAcfRs02FUXooWUsl8xEprDq
GazseQhKwm7S5TsfO/SGw62aw+8Qhq+2au6pHg9JuTz5Znpx8/D5tgEZyQNowymCj3QeOB3X8a4x
z71j/yTYo/ty3PsdurV2ObUs79qEU7Im96npOD8ajoMBXfyMpTT4cCdQQ9Q1walf77xa7EUKQmOU
FbvfP55ydrBNIqwRzL2ad6G/hxF5eSO2PXA7G17NEnhUy3yDYd4PXoK07OzCtqER345pxY93k9Hf
z8tvg+nIkj7mC6kgZX0eWE/V4xwNrPYZiqLmLLjKmYlZ7Wa0IFoGhfcpw58qrC513h4mne17884z
+2OxdDuV8mz4oKrK9mysb1lqnzEhcV5zZNX1gUOat4DRRIDEhv2KLwElOSgd+QECZHV2HTfqBsZ5
hgoMAmx+86kPJVOcrNwtJq6IyoL5rK6pA4DsrUmD7cjaOK9iNU2bbpkOGPZOifmrUWLvhjWPzYvN
FGxu8qO0CNzpl0POr7EIWJCMIzdx/iI4Nxaeucz7qkr3Oa2Oq8vpakmxo/ZmW5Xv9DqfC/85rw4+
9r2bXh67VGiX23R0t97i7seJOIWsegFcduIPsl4Tj4LXf4MzLJrAs9aDu63Nfte4NRIfYydB/qnq
dAPxdSt5RZN5MCjjUxwA4UD9IN0jwBjv2BT1vW0CeFe2/qsnB1fL/HTTCCQTl0lW1IwRqGK8hQ2f
MpKtYYyCItPXj0O2jFEmMLlU2Dg3ynPdk8iND6xJn4GfFnsu+IdmcZ6VIGZIesCJb7vBJn8NblPW
jlLkT4/mtljvE0xBNSaVSdiRC4QNezAiTX+XyTeHnVxFbV2l32JeWQoOtyInnBH2DaiS+ew4OreL
8+hh7kkQJKXGd6lfe5/VH9OetUGpqRGlEm/Hw6u5vdDBIMNLvgDPUWm43EnWJmTD1Tzp+dQz9jUh
q8jaZxu+XD33ohAL2OU5hP0jmgfItkdjWSi6CLpZq6dJ4sfzydrqKV30cZ5C8NzDlad9X5W8KYyB
O8SslbJ3IYpbuZ7tHvajQ3bTLF+bGa5BOO00jr6AFte2ki3GMuZsbLRHiPsZk+lr0OOx5/tyOuf4
/U2RnGfzvRe34vcA7uRLMyfv5HDMlvkp8ayLV/8kzHKlPI1UGxWXWs9hMZY/IJl4NzN+wFWhd00O
jpfG+MA2dYWTuwzuulpek3CnDVpOezzkVn/AsQnphTjdBJaxwH1OkVKsJ39yzrn9luGi0v67RbOU
y99FiHpEjwer8l5Nk0d1Ir6p+lG5jrIqv2PpuvfLJyv46pBxBw2OT+dPW/obO/wqrfMig7hAp0Dd
T+C3dl4CEwxrAYiCzO5M028+DONbTQ3meReNujBr+730PkZ2+qvgxgaAtfZ8qmwnB+y9YcBEVcBa
J5C2fxkpm02FJ42jojOe4aBtJ7RxeW1H1gKjCX993jHvy9/XRnMpBzsL+mwyfxoGHJLxfuH3o/wk
Wk0/diV0mlpsq26iW2Khmo4s/ou4Da6FGf4eV0qXHDVnue51eVA3GPJyrXWC4fPFW7qt61yH8rfQ
Lff5t+OJyCj11umghLRIR7PjUk7RCo7eC5Nri9Ao6KEmVWBqh3Mu9l41nFYvhK7S75a1j3kxtmL9
8inhWR9sb5ADQYHll8UhzWYqyXrb93Q9XXcR8Fzgu+TLJSifvMw4aNbaAhGrGz60rb9j5X9neRTV
Rn4XpuEnvqTNLDVXMu4qyo4F6aKY7Tt7aSPN73CohuM6DJGTv9nuT5uv16VwUf21cX2Th7gVxVZ2
GYdJbqehIpasUkc7bO8VU8SoJU7NGY3f8Lcec6OO2cNkaE68nfRcNtqGIfdZETwvtrqBreK5Gd9J
bmCvzyeY+xwZzJu3Uz09tj5pBbYK4TT2xv1COJsJKqHwXzPWU4c+gLBtFY86kbfoHepD81UiQxae
F1t0L+QUnKTz006Ijfol6vzhUYX9Q0vBGaogWpWOjXY5THNOmGx1P4tLXwouzj6qOfzcoIsTdAne
FHK1GIdGoG4o/MeF26ed3LjX1N9L+ci8bLP86frjytzFobvqekxFyPldTufK+hN4yFp1fnIWisMS
kwWfEO7Lz4mz1U7gvNIjhN7ZgmG3rn+cPNivXnFyZcHd+TXzbJh8bjUEQNr6RM745lBTOc6daRTv
nAmbdjmyIvpbVV08uYDgySdo1BhZdbFbR5LguuKcJi0vCpqmWu97RDUbez0teXonlw8xVmozrt6u
LD/MPqfngenYTZvRJRjQ91isLS9rERyhvO4B2e5gQeTBELNY30wTCt2/S/69mCqWhPLhdHrsQDHP
poq8gYBNaH8JYBBAZv7UPPhMg5KSLUwVXDNj+PKR+9sMuUAs9yi6c9O/x05os4ELg202fU10r631
hLCwORm9d4DShebZLCLwdjkajxEcZ7mXxvRTVj7hiH0jdqWJttqzhtPiWub5ytICm2y/Twzz+CKa
V+V/mwui44mys0UFiPAa5UVF45raa3FM2aSJxFhgtWC8Dpq/jvvXURa5FBrAEy9MjwLWgeSaSLoH
+n6BqCTU/oNYWGJRoxdq+pVVxpunQPHAvtG83jO3Q2s6dPzxMB2rvDvNbOd0U0diwl1+R4XBIhE7
D8AnIIan1WBGKcafNIEF27rHwT5V2BgShxqMYehU4HRwnxtH8+E9r6RFWOJbEWHYegeYX7ERyB2D
mX0wfgog04ZW3LqPeZc9Cd6D2eWSR9STJIgfF1HdDWXJ34MAGWG+SBtXS0JJC3n719KgFZInc7S3
LkC8Xq3ftOubeS0xlsNNkdumM9Em7sRwMZr3mmtfGj+i7C6F/LCNNKLF/ndTmo16NzoVZyDVZjRU
XulwA1NBeL+JtVGo/yJ/+pvNiorRp0qEA5B1azS4P/N4FYaPRXeybuKhmNr+bm5vA1laNH/9kHTP
I2W+ZRe7EuIg7dCm6p7snGWcvR/5RjwND32tmamRghPq5jUxRuBfGf+swMAzigrTUd1Xq6e/DSIi
p6UzIzaFCTaO1q3HTmzdT0bMeHBnYxxipxRBHNhwNTa8K7JjlEE8il6L0+QtZwR5cBLcHWNY1JHt
e1mHV3epz/zxs6n020TLaNoHew4PIrwsqr/4CyPq/joXXrxYNgVttmvAJcxr9ujK58LLzjDmd2n/
rvchUk3Qpj7asCK/ttObC/2y+27a7m5sXwrJ3UlPWxBZ2vvrVs/uczFdbZotHNBnO2uwRZQN4nLo
ZIv02m1Ypwc7GdNDYOnXjvCIpPAe0rY4s0Tdujl7vNL7jTDvbOQgSJsKjF/+XTPxMezquWQt7GbJ
nhhR9WeYEDEyPQvhyFnssam+7PKYduYeGmIckrHJB7Eb7OWM7IIir6XcZutuU8AKh162Zg326Oq3
zqxYX8FTbN5IZgPP3rzM1cS78afwfnV2dVfnn3wc517ES/nmua8aV0ulXAYPX0WFG1ZzbSkBDY40
VNMEAjZeE5SgUzgf6ZLlNDxPmnOicnGABttc30xhdhipNbwLpM/J+UuJxwIdQtD+UQw9SNDhCO9j
32r+egXBmij25XyY0HyJLiQAJQDaC2GSX5EdPnUYuzJjenXGGCPwzsyTXU9xgsawTpD0+3RWeMsX
9SvRbys9R+r9CtFCAYB+lLAdOvW3ZKGgcnhUXhkNCRsRcJphbX5nU3YU/dAeByKX4Ip77U4jFVgK
gjc7P+6gvwaDfkvz+bTU9pUa/aGzEfznCQGUvuS1d2px6kru3slejSjPDUJ+HT4qq8st8k4D+7TY
bDQs50rGyF2TwA1b2ULQiPP2Fe59m1OrGeW1GruBYV7gXwYjwTIgwndL9dVdpjgZsvKj8LO3flgn
zhfYWTqalyxlkLF8TZB117Y8cWkuj93MAR+o7N3vLRdxpqIcDZ1jkfsOt9kcOzZVcwE7dN/zDwia
f+Vkw1gIwgApF0bFiTykUbYcp5S0txaWZJvFZYbimoGIifWpRGkBqniM2VvFSQAnuPLxxSQnRGVb
Azdv5zs0oP4709auBTlX9FM0D6SAM9Pz1cdiG0e3t/FLlDnjinZ9r8nJm1MjPf/7wjRVwjMxL2yH
H1GTUC3YF69t9SFxyKgVWWxQjCZ+jnduvdpyOOgxRWnzZ+LGZ02DJqbF/Ia/E62qfR+K+oVIjqxl
tY6prkK6KFpINvUM9UBiZV8S+PW8+fpcF+VHmxl/dL8AM6L2YYJrMxJNDFYYaEe4vdX8Os/Be5AO
1dYeKQEXtJ1JXe/KkKFT3x2GgOCDfQe9ZS6RDQxUpFysTrrr5lM7cM2R7JMKjqCaxbicSIfJL4tu
9ln2UbJxC/Fqp1VDYBaMQ2L3GobPAF+3jTnEmnNohDyBx23OUxixBsRFMGIUqwsvBCOea+tn6ghH
wdvYONtqmmVH6+SwzOnZE+VNXzs+Wo3xLQ1Uh/XA/QU3Xl58We0bsw8vEpzJefCn+95o11vADTpN
fQWuZb0st7d4FuWBcT8yRe+au0H7oqeOUZJmKmyNLN50SBGcgGEfDWbU8y0mQEjejBzvG1CrJ5UA
mLELAWebgSEYb4VDyIQaBORFzntPwxTyWq76RTytyQBC0/+DAAwCMxumO33sG+meAllelhn1Q7qQ
OrkrmkbeV6v8nLu2i5qW27zx6d1b9/zvi1nxuhsNTZ+Z4wnLzPAs1uLV1a9J7efPpn8kjrHeeYn3
6KSuiq1wFwjriuZlPKTB+NMjHcItOhwLC6FtN/jeNWhc1OLDdOihTW+akImR8Agi4CFoT2sX2lGf
sapYWGyMjT5NoNv2XVDuLUCeJ13VsCD9ot8mvbOcdI+bKpg47e00iUvJLeDzWcDr4SPUPO2zX796
qd8cw7G5aCeRF9uxeXt9F2lT48X81d6GfrD3pvKQfATORvnWJTQkfqei5LWGggKVcOMFFOCTWAMi
x9pm1y7oFKZsYcECiHazjhpufzEcc3/Oo9D5CaoZK1yFpFXWgqnjDPmO7aYqSiKK18mPAme694o+
OMncyI69VH/CGwJ06PggqnHm+/LYn4Pa/ShAjl/C2xAqp+DrEW3tac9WhpjXRFAraarNahxWcEJG
dUwZnpNz6e/9yXzLKyfctQgHd7PParp0ea7H1D5Ufspvzg7jsGar5085Zq7bW4rYR7jDqVZIb3PH
r5g4h2HcD9nVAB+gynU9PzirTO9QJ8fqtu7Kkuy3mEMnko3zPdpf/CrCNx3Mt6X0P8UwpJrkO0+M
8NlLNlNfUH5Dai7Boo2OffU9bgBdvxFt4sZhqj6z0UKLPIhuZ7v8hbQaez5O/qJN5jxkLeesq8gY
1QGby2Eus1hfUaWJgiFGqPy3rBjR7ffn0WfPhfhxjMMufxugFm2kSVBmF6Q4IXV7huC/okSxdrpM
v6uueKbSD7HAUoMlvnxIwvTLsFhJhjPy4AAOz9DwFDYuNkPXSe/zksVZmNoPkF6mLaI31P5V+jo6
w7gVg3dl0yIf+tDm3Ff40Z2BAiBdWbglCfJlQMgIFDtoTmHzlcH6+NVhNqq9mi21n9SH3jY+HB8U
LTk+JM0jkYLZ/F76OrKHkdK9S3nrVvGsA+8hT2GkA3GJ5sQejqqcoLNAJ9+1GAQ2dYoK0BtAjhlm
KNj7LD/SWiOXJ/+Y18SaL5ws6eD8uKzIqUQn0I/48Oqu5uysetoZxhH/vjjEifGBN8xw3YfJmt1z
f5t1Dln5x0i6n3kzpc7z0rGaylJ5atuGshTKF5Wck8607vI0cG8znYCzLsYe/4c/F7uuch7BYnF9
YBThu/fXEZvgoEhJCBBJdUX5oLA/bDPlV5eC7asl/S3HIW3ssGwLQka2qkqMI1kW3b6HESdFiSWC
DNecn0fPKjs7hXGq5kYeDFH97VZ4yW5TNk/BYDB/bIzTaiY8a/iLIlPUmEd1/+a0smFmpE+tCS6u
GZqzwa5VB7h4DQ85K46ReapJOrw5kko0bVieiiQOVEKhMuTbsMx2/FQqroz1tfLGe6eCle/WDSw/
AxJle84NXUacbbegk2XPxKs4jUNzUG31KU0PQlKQ/GazRM2BztEGkpQsrh+hE/kq6kZGMmgeZGoB
BRhSFmprW28Tr6JcopG2HWbouUY1LthROYh0MErqMOIO6WP46e22wGqgioEPug6qfdth+9G5V+yg
33wYPXkG2miPbRu8z4yaNtoOSP3jJivkIO8tVCo2YwjU9f4z6JynxL0Bb+vpmBQYiUiOoH/QSDIm
AeKyckw2ITbOjJZssWHW6bZllX7w7YjPObsLdH8006U5Z1nn7UUb3N5dx3oRjty3crKPbjI2keH6
z6C9/xqjHp4q31tYLmk+kiqx+Vz8MCoCo3y2M2k9QfRFENqzHpjsQRxwtcVh6XnnugmPfIJGvMgC
7Uw43qVB92qooD+UbbFMNBTOAbYOgcCctsh1Cu/kr8LYdyXpTEXph49qTPZgmNINIwfrpUUVRR+o
7xuSl/ZGt3ofRDapSs6fdtiBy76Z7Ma6+iNHmXyuqvhlVN/+WKXXZW2Wl7zJ+60e+A3qzHvrxxZ2
7sKZjcIPYc3tP9YLKOh8AadpuNlzVjicMAXRPYDf68NoeeSMzazn6i794G1q43apg0iZonzJGhlT
FLNCs7qaUD7Nj64nnORm0zzUcw31Hth0lDhW80CFTHoo92xlu9k1nTN19QqJW95Ige8uSPxKkDnb
0Eit078v/u3fATk2jkF653mVfzLbkhmxNTIWlEQ4W4X5u7CrFL1xyc6lYwWwBMOdu85qCwLqxKWS
Ad4mhp258ykpOAlaNlv7rLG8s0qT8YxCR1N/+OV1DZLmat2+FB3aP0eZ2UEqbttBLcad6LL+ZUoB
KLjh8jK5yGs88eWQRfIiXZfFtjT8fVY71b4oWw9NtWY8LyrrhCJBbVyiIePJa4EjVM3DaIEH9Fib
zH0kc9s+1S1jgaWldYQkqx+t1I6bvvw2QnBIWqtTTc7ms2+TDysMdcl6lSKZyQ/tMI53Lt1d7DT6
c2W8RpQeiaUWeZ0UauXDWs8/RU1oSJJDIZBZWb6tSVXtdDL5vBaee0zSYCDKOnLGlUmfn7h7u57b
l7JxPyeHyK6+9MpjzzXy5gkFZ0T11lFAlzDhED+1hlLnsGc6FIjyKdBj+cRSdptPodq2rtkeFNEH
L7BgmZ4OHnZwv2T4KKecpDGxq1ubsFdFZCOKrSHKEVAfBFPYqKrrbg+Xxjo1Tv6zuio9K6zVplve
EyG47oqR2PB5WSL8C82Jcu2xmCY7mjtun9qsWbVVI8iR2xcxOr/W2V72KWuprjVg0dWNcW/dvui5
Qnxqua+K1mA7U0I9dKk5P9hKMHtik+Q64fTw778P/IXmdfRIiF0G2Kmd9oEn+sy8TO1CuiRbihbf
K66o1s78LuZHsEnzoxck09k23Le1U+HeMblEdB32V7ech2tt2WiiigJ9seigzhnLwRY+05C6Ci+m
HjBPUrvs7QChLonbBCeNFNpRu3rOXSgWhxmxtCNRmuzt+wX+DOp05mPFoawVSRiL8ddnYcqtldv3
3hwKZHqKcd5Y/VoYQTdDS2+olks6h/3Fakr6AaaeLNmgtZl6zffC7IY7K+N/GPPknQ1DF032Ynz2
dLNq7e5ql1J2moC+Mnlhc48+oJHJsK99ozjNnUpehtZDRLSA+6J6vZKREG5QHjBUWzy1MxxUOTD9
jlZNmS0IKUR853z0M1bYKmDOBZtUUCGV06X02GnUTlKkOwSQ/pZHZr1rnOEwkGSAX1ZN912d2Vt0
b9m9cwtFJx5ml67F+pWuFdGTtnxfExM9jkZzyPv7m1xxyrSputdSTG/+yjXCDXRQDnlGHMb+wxL2
/kNI8Bw8dIMBH/gh9gcQzLBheM92vq00uG9pueuZaDiSd5V7QP6N6s28eh3IFoFAbCu6kd53yCkm
KndhoDcnNN0I3dGijcRMKkFeoN03D8s4NUdDjmiaUovlEAOgkzO19Ud7a8pC1t0zQsqVxK4HXzPF
4FtOMWHyzrXI5rgjpuQEC9aKW6f9lUrHuRps6PbaxxNph6ogTM5vHynJX5LsP9k7j+bmkTVL/5fe
oyLhgUVv6ElRogzlvg1CFjZhEiYB/Pp+0Ob21ET0xNzlRMymquLez0gUmXjzvOc8x6hvOnxruzoC
wWCWcPpHPGQ0VyFbT1F0STUjaYFmMjZluvXsTB50OT7lVvQQByrbu33AntfJnbc0tfZZiQY/uYo6
7rpA6rEixUJ0+Pabwn+LQ30L9B3wDXyNZGDHgcE7P3Qj+Oc4d9Nd0WRcHLeeNU80STgkC4CgJ13w
A7zyUbq445t58ZvTFSx5pK+q0b3X4fwqa66uXuzXWw0Tb2MbUm3UyN6mw0FBqWXFKa2nNzHq9Jnf
SORaXOo0dS6O6b9aUfVRRuI97acXXiCs53EkkOPt8xRgDIkrVmNVoe9KUYfPniS/GmrnzzSQbEbz
8rdjiVoeyz588IS/nW3DBxVRE49sa75/sz6CkD4zjyS7IUhZbQ/Du1X180lFNIEoCroSf2gpE9Am
qzLvNuNrNBa0MIxLd0/2kcWrCfWCAMrYCLxkrfa4FyFeSE4D0ROe6zTXj3pBZHdK4GuzhLxx3QK0
6eL8ypOEu0Lv6F1rV/LsDGG3r5lnHVZoUWywX3GTDXd3ta5zm/BlXuu9JbzjJPVdGwya/znIj3n0
GoadSwD1AyvtS+tP0aHug/MkquEphLE1JTw5VSxwt1CAN+oblWXtKcvx6PTjCFbGeqriSpJxx3jg
d/4tFiS9mqjrPtaBxKHbp0QdbWITiIjEsqip5QellkRGiEqYd+dAclYE0avP9XQt/NzeTZYV37Ts
47eFQOGWw2Cf85rL4xCUmgmN0jUrQvN1m+bGrrJ5U0NMEGV0DLCY3WIafkya1kTN5LLe0z69zRK/
3MaBs1hBKO/LElYGQXJVKqpuR+wC7I8kgEehcZQlvcDzgoez9kF+uAVv58lML3KKs0sf3HUgPPcO
0jCl4C6JA4NocBXO5TFlX+kWyDWuA4Z8DoLtOPvUf5EI4QuG/fcxAcS/y2vjoxdeu+smn7oi7SsC
3FOwK5L0cyw6cZLddCzCkcIKBOCuPPs6hNoQeygXIq5phCzlMYyHkz08DKOcWHDTDGQ2x2qsP2YP
F2gw/qkW20zemD9WZrn4jtAwswwPZJd2ALzGi8iL+saI2CIEdkHfAjuxs9+QLS+yLtsaxahO4ajO
YggvshI/nSC3H01LNB3BcpzCO+I3Fj5QHozY49yNIjyPgu3sPYQcuu3oVZNJ8JwFnIORh92KfrF9
3kG8CrrR3gapyYtmTsYT0tOKdI6/ckunwCNQLZ6DvL1BP+vwAaPmajJXvPcYv1FGHD9lszYTopdl
nx3aknmUO/td284N2x5vE4nQ3M1cow90DHm7xmuf1Tj9Nn0/nsPEGc/G8o/QMnbQCqNDE89cRRjv
d3U2xaT/bGqiTO8AI6rZUGJ4HezqzLhM+eTEfUbLmsdn31h3s2nNt23+5oRg3Zwo240if2RnAIBq
mKaL0qB6aMxy9lUbdltY8eBVEemy0rqNzfomiineGwny8MZr1aZ2pl+nMPyH2W2CB6PS7s7UI34d
Y7zrSTkf9VJvwI7L2ZqFCPYIGUeZa/Po1zCVEDdP9jUWszi7Rb+tnP7doowFR6hJ/vCHg7zcNQHM
JemOH1nAaj2r7W/Xe05CqI3sNufLHByz7i3RPUT9PJCbtGUgUam5LSY4Id5ATUsvwozprsSWyPV4
FNgq/BIMbMYjvKnbO45z2mbK8QgZY5d7zCdz9BUUVXWsgXfAniXFJU2xFlbTIutz366j5MV2XoWL
acIa2KT13s7qiBs4SHiph328b+6khwNizkfurApDlIHMoVyHm5U2siMUBHjz2eLCV1GLlYPkVYXf
MM04Ao1G3miHZDblCPnWKbMIfZMLjlk0CLttkW4bq3KwCmR3nF1gbyXr7sg4h0FjnkzpPVklLWNd
TXReFAGE7IRshl3LcyPbJ9af0XZyYIO4Mdc/m5xmB1+09kgtkQfxyKfTS8ocacDHXpupm913X72z
Q0+3bgvsLoi268AHV2QY83hsvApabFvstYVD025oGsX8zauxPKQZ3MsZJ2UVUd3aFS6lppZ8Hjrn
0crS7uLo4cYe41vO/j9WC6RFzOkxYq4bi+zcLukEs0XMzZcdd14ZJh+YNa/qLouDdOeUtGmldIzG
pC2KwYOYkIfnClHhNDCwYHtm6WbZM3LShsyAwr49YEjEEY0XJ7vBrC0PE/pSq0zcByIfSBZ6BM3K
b4W9DwTMhsZTsq4pj3dzoLiz6/d97Q1Ht4gfC614eJkS/b9t023IpBhx1QG6UbHBT0HzzedxTsZf
f3gve5ObMVBVapJ+KAxDXqQMdC8TCpJmK99pWkDx2xgUBzN/LpfMiR8Zvn6fFcIUus2mDR4SWaRM
0smzop5wT7xyhL9M8pccbFu1JDPhXhV29JNaElqg3vF0N3HmZLtae2RfZ3vcdFH7remzWNWAX8EV
GGKNvdfYt/KYZv0+6FKcSuasNmZKq27ZVeZW++waE/ZOdA7OkCXa5lYxU91kkKTmztlGZBloGaBL
qimpOwIWToo/3xBWxOwzQf0D3OPvdDtczYYvMPanZO/O9R/APHgvq87diJDMMDuzja4VNYN+X22y
Of4ZSDoUCCInR5hby3MwI4S1um3Vkw54wyNqJzvZuxfhecVWC7xBHvdBsNr4LwKaiSNcqQxfQPGG
ap83NKhJzWMj+B4WEj+X4ZTT7qvOjXabNRgv2HRw905D8yzmWIO5SBdT6Wsj++DfD4GgzAQ3gOU+
i1icZNs6AGwtTpXGU5PO0zWtZpAiAZIy5gu9khampxxffFvDuuEopkcUsU8209Y259do8PgZoxJw
f3s3Erved/FP68XqbIDy5skdUHQlhqOVDp+d6dXLlkccpkeLEtBN71Vwwjrk3qBgu+hyAY/ZPfl6
qE69ho1WtBUjYSL+CEt224CGCXonHpqugaBixT1CBD/ucIgM9nq9vIuC7qyTvD0EbvMhrJZYUW0A
vOlnPvlTdXUMzgpkA16goTXvfMx6jvuFD+ElpbLlvbJT2GK0H/mRcQztpzCr2vuxjfwrwt2n5qA6
x6QGRl08+AZE5iKWJyuPQNClOn9KGn3fkwLY+H3i7cd29A+oYjEpnfKzyK1rP6bTQ+cyA5XPgcqn
qxexdQjZ3a5V5j76qQKRDdAIOaX6dMpy7Wf3Y2bOBzfmp98uG/Sg01gfuQquZ8dlMcznkh8Jsl0o
CUPYnrE0tnjmwVLFSw515MYkY713Qj9ZW2rGeWnykvzzycr/C6LD/5iZ/H8VAmw60Bj+Z+7DuR9/
5CcTXvz3cCW/6T/Cld5fLiAwoL2WSwmg7dr/QKe5f0HgdRd2GrU9vuBz/g/sgyv+MgMHFzPKrmuF
Vsgf99/kNFKV/FmhHzqhRVnUP4N9cF3+pL+FK81lkHFtz7YCXwT4pPn//xdU2VS7SWz3QKSstuto
6uRWaHVq3cmYjSMTf2rl1SHDJ8FxjX5sVkCDwtex1hKlmwi3rDGvO8mwddQMuSlyANLa4ZcRqVfE
7YzA+iy3bQSQgK1Ys8boeRcRNh/5pG2qilPQmAFHhVbx2fvtg867DfeIkmAlNnMX7FiLGqsW9zVG
hbhuFBzf6G4iyqe7XdLY7ODc9LcU6oZqtwNadLWlzrdbNfZ4Hpzgk0j0OrVM6xjp6KEuiP8lGhNb
zHbBTtvn1ufUG6jgQJse125EAXA/bVQR3fvLMTMUGddQ6+I503tIjCwtwqPfl/vMRh0uh1u43ieD
jdCli7xt7GKCscqBCQS5uKckaMPtD9Ybl1sb6+5MJEWmZbWlSplYg/EY9i7nAruIAEMHSAgsk4O0
0HrKEv8EKZuRHQ4OW//bHLktBLEJDGCm9CfqnM+YLlHIOiKkdbz67HWjaB9l2RAq1tEsEh7RApKV
/Vuk/a4S6kr/wmdiO3qvOn3MrfzBHpFg2NPphq7QPvSc9eBzszaSiuRYi9bctez8+pH4UYI4IjQz
lFLx2pHTs9Pqc5HdsfvQLEqct8IL16lMcAoRIAti2mic5Nf3xWfM8zUxjAsNdec8ba6+i/8E9MS1
Hb0XIeN8g05lURKPMB8DwsiWOkHdevNO9x2ln/O3ilDBnPagCorbEB3xNKKfLLkQ6XIKesEHVIro
O2Q9COkUUdb3UYDtb6MaBUwR3exgYL+mjvqYQoOXx6d7Lq6dTQBsil4O3vPSmiFsKgajuQmcx0Dg
Y1F95+wk/h8vdPtztJSNFB0W4JSgFirvM42D5IbZeTXEteg3wM2Iyatcu4T1a0tk67lWzar5962y
b2691gSZlD8I4w+BYQtExG7u5hewLsYhsWwTm3uyw4sXa0C1UXpKp0lvWrd+7EcTD/i4yuOuwpnp
IZvPw94KBwrshd7PZDlX8dCxoXTwhMO4c2ssZxPQ32FIvFX2VdbTg2/pQxo2zzbq9gofBHZl4iyi
d1+8vroKxJ41q4lTo8NzMOaPRTK8WCjuwWL3NNRV1+dl4erkX64GSTUMZFvmkSu2Y2NHA4vsWN7t
ULavwWCvfNm8hNiLiwR3PBVhhzTCt4jbdIndDK8u1621MJwtS+yn1mwi+IcDDQdL5jXvz0BoTkiA
n2UNCsLv510NeMpdvuwsKD5MNVBl3MPLCpv3lpzQaJ+bJrkrCDFGzQBVsMi/IEt5256LHvmT7k9s
Zidens3sph+5ZbB1JcNbM//AFBQH8rWnvrOXCz+ArjI0P9WQ4nOmG2LM2QjF5bOLWwM/PI6jgd7n
Pvuocm5lxeh+lQVzqVwKfwoL9hvt63zu5vDi5OpNWQSK2zy/davBujF1e+zm1Fw7Q8PecXqL9dKI
MuaM/hFWL8cBxFx8wENko5olr0mLU70IMpjnqn/PK3FKCSAWNPlkcriPnXnnGs1wGLhdeAN0LgzP
nCPTfJ4c65SA0uAFwjyXGou8qh1AvTG1gAbuoWyZLxvefyy62f2yPgwLGoKS0eVzXBS83RMkv6Oe
mcSTUb4Ztykfh1VAgogUm4HtQP+ik7FM0rgtQ2oRunmcNgsMorDTo6oZuCLjVnY+G7BxPMqB0UZB
EVYBYGo0N+tOSZIBc7W3VXuiUpDCKPPogPTYVJrGk67+nbrxEDYluQZgLNhvqawbgj+tcN/zOP7k
uXOO/PQBxQJPkZ6vLTkJXsyJR02LS2OV2s4un9ki20JSmBbVB0PkxjpXdFLPUIC4/fg3Ro2t0228
aJ3lZXZeG2rH3+WpASMyuxZw7gIPohduhrRmEq3Eq6lsLo8xyV9w1hIhxID4aLZ+ewxKcJuhuPcy
rl4BDeKrhKaSLuFANuePKRuvptmzTEhNBL1eJ5syK95SF0AkwNwc4Nm84wSKdkE07L2caXs5uZiy
aSx3l+hZGuHbNcm3gwvq7ziUjYNLX5rDLmNjmOpI48amnljgdKzaSK/nzj7vk5Wb9ilTMSzzGq3A
8mNMVGN5SpTWd7b0g5NtS64YAhDKkjliIaMwKlGS3IJQpeCnuBiF6RIQxRxvmtONaxJYGeDLCZub
h+g12J/m1Nv4B6C+wDAHrzc8REF6n8I+OyVJ/Y5b4TXD6AU0Gr4hbSpHqw5/eRTciaplfV1dI0nd
YLqsZ0f252uTMqA1kY64bC9emuSsHVT2UgEv743+3o0iwnXBAyV423Du92lKjMrss7e4gY9txZis
qMx79otIrab6CCppWyx3zDjgSepD+HQJjaStg9k3R580SCRrt3+chSd3EaHkMjA20hwv4bgUwccx
W/XytypI/gSFwkSSUudl0J65t/zoC3ykC6d6QCCbPqoeMorZjfEhS37dOH6r8WRlg/cSGzYcc3u4
jVCuLFZC1bRkSkJsdFXYvofsB1al8Ptt5mFQp+35/8/sJarpdJ3qn3/9l6+qLzs1Pf7EafV37ppr
/Z9m9tuq+K6Gv9NQlt/xHwO7zezNAMEtHUgbA7H7j4Hd8v7yzIDJ26OKDxyBx+/5T06bE/zFogoI
iWu5puM5AQy+/xrY3b8cD1JbCF5tGbbtfwqHYvK1/J0u7AuaSfkDBZ47/iJhB/8bXXjWLLy8xkk3
ttYxq3abuuuOsbM0OrkRGJA2pZ01aD34aYhrYPO3FwNJneS7rtHtxsbTtJZ9Ym581SDujYONIdFl
eE3n7uRNJtvkjAdTaMud6etH+C+QNTXJeQwRt95C+vWDFlSXa22iqWtJR/r3ilGGY5+oVAlKdNnH
qjeKDL1TDPLUCyD7R1y51wR1rAC5LnCJsrbDyH6ubU6okjvLiOI9qw/qCf3g1XiakxnP+YJDIwEj
t83A7WGU2caGE7bi2Zus+Tkdw84YD2PeHDvOZNp7+kUb+HHc0tgZkT4BJPuuCpMPIbFjXBC3ue+R
fh31ew2klf39xpu7K733hCK7l5QooWkm86HKInMnIhYL0xuvJ814hvLXfkP1QEl2uS+ejA7M7UjL
NdYOKldJNlBDn68bK8bhRwsS+AbCfsJgIneUc1/08cUiMb2xPUZ6I0NkrIZ9lZVvbVK9w09D5sOk
nfigway5Lba9GN6GmkajUjdrFRfz4gLaJZGYt+7YTGtzcLYV0Y3S/3FwM85JQtIa5lg/krtTLzIL
fJir+EtDZvrS0mpjDOLak6I81HBC5NCA2pWs6MZSfZtkp0ej/AVBRVlXNX02QfcxtdP3lCBxUwTs
R8LcqYiFI1HXFFc4FtykIcavhlNV6mntzlwXVTWRPEoxxOV0d4kR/RKDNQg9VW56vRHEyQZ7XDIV
JAPnkUp7VmxJAwtLKByMuZmyr5LxDLb1OC/R0qr0bgsurlBuAWEUYpCA88djn832MZm6CoS0k23H
XGYHAth8XREOpDYDWqppDVsJCOSHyTZoCkWgu/NrdKqQFFcnyXstkNkgIFrTYCvs5vx9sOf5VECo
MZxK7V1ruZryba27udylRvA6TfNn6WK96kwybVk52pvE4IPkWPUE/Nitt/j88q1yee52rjOS+VMH
WYjuWZ1jJ12c1fOR6zWknKx71TMtCEIbFylp25POGOHwsrIb4iHq0Yn6Pw7XK/w2tOp1q6rTJI2M
EFJFSbAalq4PJsDbK5LfZO/l22w22KMZMKKqKHAyylcl2c6z+MMdiB24FMlJPjTxIE5OEpn4K9T8
CAiPCRhJFfhPyagmsjvAcw+V0Fs/ogtI6xcrx0oysFKEj9hwA/KXIktBHeY4YLau7DO94WfVVL8W
4QfXBbsxp9CvbQ+nZO7pM7gO/A0ew4Y7Z7s0dU8GFtyj6Ellzf7R0A7+MYADDKCUfiu5BbxARTKV
EjMxDk8TdStLjqjAL4YTnfK4Wpd/dF09QUQPuAk7Klj1fghntnruygSX6DqMSOaYk/3by/rZjNOf
IsrlHn97s8phDdcZtpJAkzzPBa4/qUJe26j401XxSSsuTVbrkuENDz1I/J2fQx1s9D7iPQ/akg2+
Q+dA4dlYXrynMNCosn1cbrJSbr3ZZaIqDUpGpPenHbkOBuYFEO2HAXQWdOYZEAkvXiE++gZ8nuHU
2+Y7awnqaYYcamBYcCSWvksJ9be1+xL16tP3ppc+tTz+mvzkB1188h2X8AA0B04PuzM/LRAaFdpB
ZyXjqU6KSz1BmY/JGVfISBvTiA7wL8x1EIA6jrKcSt8Wbmdhi1VdRARFWr410v5E0IYjbzkAvmUP
zbdyTmHYX3TrfgxptOae4Jr4Z+oUI/3IBbRz5TWx0j92TSao6n61PRPp8HNshxvgkt6qTMGCJ/Z8
U9TdrRXHD2kRvPBAYpeNPlwUfJZMvv7e9kh+Zl9zBuJCltig6Ft3GAbFr9WUuLy64WxhjVhBAmEf
t7NT44b7WrTHLfAe2IAc/LwD0i39djtpRBZniO+tOac82SZVUGdWv3ZihsI4HeYTXY4AbLDVtBBM
o5l7qS0dprAKZ9mYfgGkTK5G9RyGY3WMYsVvDbJLoY2BpmKcPMOgyIrNmF1pzNtanfwdU+sa4bEK
x/gxcMx9ZEefjrDbjRqss4w5MzsJ4qAJ08U96hxauAGT7B8MK86uRl+cpZY4hKhWhzEVzac46MAr
JgYBYMvdtbX/Ug9knNqOnZHTVA9mxSHt+TRROUaAb7+6739iXccbWbBQN3rwz+4AldNL4bhPVvdu
DFa6xqd6bWb3y0eXQHdr/4zeBCcmG4iFpN2mhn5T182ukpplcuHX+8S23ybTfehbVvKprh8ICD17
WNCqZVqgEwBS58kgVrcOnGbR0ABb1Ik4cp22d47mIxig9HdJ+FqYB2SWe803zGdzODuT+GpydfD4
5g84dNMNhlwUKPUZ98lNntygyS1J5w8vpqMkl+K1xTdXk8zknvWId2TYSlwU2+8sWmrIB/czUA6d
QshZQeLpdeYg4/HwdVRy73YWZoLwiaMfpkRDv7SgIldX7DW8smKVWoaH2la8V0HVrjTeVd9KnqaR
cHOS+A+kNi+ujWmjbP3DWF8nbPgrc/mbEMxA32DJ3IedYIlI3R+kbJ8QTGBHrJKddaPogrUrEr62
1FeSm+6p6dJd2tzbfZscPbx6OWmebTJPq9yY742hvqMy4imFqsEyeMWaZplocGQkZhxtLc5eWxMI
TMjPxZVmn0N03qvIJRJ3OwSJeui65QkbJ69Vk4I4IxnGdncdY1tOO5qGHR49MgkPOrb1YcABgSl9
fqChYtjmJux0zAvUvtkSUv9grRxX3dHTaaLvJWvdtg1zm3mly/zqtIPcJlAWyqDejZ34ZPn2rWaC
GcFwD/nr21bpKXZKsWkmfuKpuhhz/chl1mZDN7PSEMt6ywUw6XXHOK/vS34cWYQsAOjbKhKSWENv
HVzfuMGvu2gjoj2UxEGGMsC8D3YpiUW/tk2P8VbRSKF9TmHbwwjHMt1qgWD7zwYqHQaW5DdU1byb
vWopxYrf6wjTk8h+Zp/hMgiIwjYamuiUMfek1bSZK7IhaBuUgVE/fR+khkMQQ0cHJ0t3VYxZJsBE
KZQFSMzdeVHDu9VlEjR0dr24Lf0Mo+mcU6lQMeMLDz1M7FEKMRfv974vuYTnVvadFwlwKjGlJ1f1
etV13ipRhj54pW+uraqZ+KrewSXw1dXVM+GffMVjgNkKHdwYqiXlZ3xDiUA885977Cx4znmXNZ9h
9xJb3ObtLI/I0flw8qi/akpYU071DE3KIFruk6IVj/OUJLvRJ9vSLRo6VPs5ySvUat4ltQ2OqLz0
C6UTgaV6b/PXsWDgccf6SZfpJWqs94oPyTor9M+MquDBxCh6QdQyTL9BaCWHqiDDaWR8QJosB+qW
TW84o9Qxq77G0SlulBnSZcX7dz2N7bkA1lDCfW/avgTVOpEShX+c24gCYZzsnAGttxWlCTLjIbIU
HbqCEojRnIlwRa+9ZfHvVHNAzM21gCiLP0kTG4EAuTyTvArjAveDGbf2Jhw1alnZ77PYQ7+AMzAI
gwhc/yEyIFH1VTiAVqOgx744gpaJACZgMoJDEGCHiHv3JphTEGF9tgdYWQD0T/HlEtQB+UARBdiu
bdNHX6Zly5sJKwp/a6U2mkYAJ82eYPRusoZDASyksYNgzQ8xp8drips3Y25z4M7Zc9R6Z4RHFjBC
fE1ENRRcJRaNCNCtfs24pXHeOti58DdKT73GMeaT3MgvNPEcXbbDq8QbX4zu2QSavI6z4Va1PD87
HGKbLMt2hofQVfXxYzcytiDTMl6mKZUui+chWtID1vSVOuBbEMJ2LAjybWTzeuuInxnkW70uQ/8o
lppnMsfXxC6Iw6T6rO0wvxjKW7jE5b1bJy+d0Y8gJ5D4aizIvk/rasbOhGYSBMaS3xYkI0HEgVGp
T8cdgNzfPrzHC/458X6v5gK7K6yD1keYjIvqBStkADonMzZN73ZbBuE1Jm9iEkV9zWocVmG92MgC
9Zy0AIUYs0giOxc6JuhULcdzHNv0mPNwyOcYb1UGnQ2Mmo77WyPGpj+j1MYKGiL5T/ZYEE/Sgsy3
YtoZZji94i3LSYt1Ch1xkilwEnI7gl3Z2nC56REtfBma5F576DpBsbwdFrqc1kQnZ/vGzbrDLFvw
1SbzL7Vay68wlf4RIak1vXed5nEOppcIKU2E1tu0/DGzDetQsB8C0DpvfFZ1m6CJyfo3o9pJA0wf
ZA4BShrwVh5t3OmnD/lxhjVUKqSBlYT6BsgOUnCb5Df2VPV7GZu3WN8RReXCDeDdtimL/BIaxNoC
b0BnxkyzFh6noO1eKs0Kwq64uHdl+EWc+LFRZDk1P9AVrqJ9QtCkzmJqHvLOXNU+kQeSFIeiAptU
dABVu2p4nlyHyTlQt1jamJhL0pkJHjsNg3PsupMTwEmf1a7NoY5ZTGzEsuZTNpBJzSBurG0Zf4jJ
xuIC4E5WS0CX/8RTyRBEXnMlR+eZxNHbxDIKtcM4JR3LpDThWzHj5kzLepz3P5gFnqaObNUoE+4n
yZUA4QPS92HS/dFX+hAW0fdoXf2pvctV+VFqjJAsZzlzixLjmsu1LzhNflWT+SUC5eec0JmRXeS4
Eg0uV6D0r4WD2t3DR2tMViOeP8XHpst+ECQ4XKqXCHFnbTfcdsxsl6Fqb1z1zmU0gnpQPFZD/gG7
AIeEt7dmYIERHKddW8g9C5TnMTB/poQ1XKKzao3ncyvC6iuHkdCbt0Ek003roLYGg3rzWmo+2kxe
DWFIAuzhPpozJpTcuFLK/ux5HqCk+n1Z0MpUYELNhT4Gg7evAtI+eUPzhir8bcLEEBiA6vruviGW
dsKG8Y25nqw5Y3LCOwBi76oNoHeHDj8MQOmo4pAMlCvMTakFlxrOqKaNEetzzroxkWThOodfGhUn
mgIaDvK1E0FaigM08Dz6cgK7WU8znNwkPw8z4JzsKnUldzwcDex/5cbL1FsXM0iarEBzy3wwbOcd
REfDLWbfiThBWCGXHy12pT416Qj0q4REqVh7I2CorrNXWPfTjT8299JA4NdDnW2L5MYAkkqvt5Ib
g1SIa22zBaEW2/aTYXNlsuqCMuYbLuxsCKbsN5qTp6yih3vBX1HYTjtqfnBHKCKVWT763BUDf8Z9
hyof9RdjwmuOXWuObxPjNYJrOAhWIC4IOtwkfHBvkcLOIbQYwA+YZF3RXcmB1uuZUI9KsOOGzcVR
aBhZYRKMZo8XBBeIjxSDC/ov53ZBV5XkzILFCsQK0vJpN22iB1qbpv1gYAmJ04lAxw3ivLcrBz7S
zPw/Pcul0mTOqMwFpCvopgls5v9rVzI6aswL/DL7OdcnJ8c72moJ8ql9QqnBOFnwOuqIrk+NkLVi
Q2HR8TR9xXkJIuWud01OPlXc59J5y0LWyBOZ5G3GiylH9ztpU/sUFgTfxuzJo08APzA7VzPGSO9y
l57ADWwoK4DKI8Yt6E4qTHOaSOfypctA8DrOhHbCJT6cXLJCvuyZ6EOSFU60Dwqsc0EMmg609D2D
vreOB+xdmd2v88Gz4BN7pLpLKCAQWyw13dpq/E2KUm3heJ7ziY6cUYW/tMhHdfUR2uKj9uYvswbp
LrucrFJ9iGc4Ur4oSjbsfGJ6sj7hFJ9rwhybxLO3fsWasPFJmKfTMx7vjZf3J4zl9500gNrHFww/
tFjS7c1rmJwwNNV7rP1facR0OnGD7uEQIshpa6M42/kEkWuOH3vtXF1fvmUBYByTsyGNbuIsuuka
/yVxU71tGs09LXD2UcQizw24+xK/eChzJn0JpDDo1IMTjzg0uSEqIrHdhHdDWXh/uaT9Sgur0swd
Jc8WYBJLGuLS8YNwvfDoVcbeUCGgBfhTKbutAs00LvRbOjYXt7Lt1ZCbLx5PenoOIoTGfPiFOUgt
sPesRf+kSmxwE8om9sL5DeGphNYxD0cfbKtYVIVQhvUqtvxLWdlX1mVbdBN2RWMzrqORtyL3d76l
onxLHVjBCNI5bLdo5/eMwELZDdsVi7cQOKfBZMzqOX8lHuqdmsp6nafJvjXAhA500PkgKNeVaph8
FQsZx+zO82Rb+9ZGEST+9kHXBjhWhytLG2qbRw6yYe4BIkGX3bhBzYgNHseLxCM5G8YrPqzsghea
GlMrxrydu0zEo+JILsz+sfF5+o/ZTd5ltwHLgxNW6AeRAPuP2UJuXUSc9dRWNx64FtaY8f0QIXYK
C/UMIX0tKh7ks183R9ghlyFGVskaCHOS62bATSycMOozj9P0m0cXrzfeZY1KNFXAegtzftTtvCIH
JB4U3/x2kjTDCj8mXSSCbYYKuT3aUt5X6OJHTD6HWMDW9duRboMKJ//c02fae3Z5A3Ac7Ynt6J6k
aHFEfCOWaPBLUIaXoDZzk6HfIcnmFy/xwG/7wdkhaQ/BD2B64UzM1CN1Zd1IeL/lmSAbQA80VjCu
CdTjfyPpvHpbx84o+osIsJdXkRLVqyVZfiEs+5q9d/76LE6AAMkkGc+1RJ7zlb3XzsIETHDBIaMJ
UB6xUleuL3XeGlz0Yn5P/S5pd0JwSg0wHnwzpt030r7CpbHBN3hmzdZvUYrQO43CwSubTZSq2QYv
MrCVCVS7UDzxEgGOKctjbmXH3MSt3+PPd8C8n1opwLeZdE6tVTskrFeBFBeBW0vqKoZ4/vQnx4G4
qjAfgIArkUumMXAbC9Z8RXZxKYz9JlQbTItB6UqDDGisna8HOGKhoknuaPWUv/lnhV5ejD6sDJ5s
10oD2xuBzifuWXdPFdOshNg8LoixL3eMKkDHtfUPZ6/tWYG1lBMmzViZrqGUXztN3ond9MlxlDle
Jj72ZhnLXKZauFYliqkggF2boRPGes5rPeUsxPOJ21FUfzpVzDZtpf5JSj6udXzSxH8ky0Fg5VnP
urAYVOp+bNpd52W3Lojo8UwTfXRqBRDeRtAxioWCO7hKTMeXLMBtiqhSZT+UCyPFN0LSMbA2ik+s
cOHPdE0w1XLFc47LaV3nIX76jlITQOR3G5D8IfovTHikx4mc4GoFSxqcATwZw0VGetILy9+loEH7
QmCcr/gQkFUltX1dP1c5HI82U6lgcHclhrQb5IuVWYQ6KxLRbwPaKYNxeBwi042FTSEbw25OiGwb
UcYVZf1TZjF7i63cjWSjXnnMbQXks6uqQaOch+t0Tp/EfDcXIbBf+9CilbAWtWaOx15pKdpGc5Mh
W6f5JghwUM8FpGNXscatEjZI9dtoKecMPi0J66HZUIeKqWLYVoC9GmCKjuEVmCOAvGzg6iN72WvL
czS5sTEaDtkivN0AnWEZpDAJwXWGalQ708zdbVQE1qLBwh9YkrIWfXPliaVC25QkK5/0D/lE+iDr
ab6l3MhoCgYDSnSWHXj+5xjM9p8owf9JIpKHqQ3YbgfGomWdFa5knx6gkTyWU3KhOHwaB5JYiNUD
saZaemzLMEAmPyHAhIlzi6UNOg7fd5/2KHza+jHqDMnaUDyLuR6tgX2t2KRSKc7Vo0UPXoSfigaF
fdCLf82k/Aw8315csiLxvlNZvRe1cR0jAmxApuQplzqDZzCOk76dJO2zbGT0G4zQDJpJggU+m1R5
kOdA7FATwX/JZ4T6VNyCoJIwO07ojdPvIfjJqxu6Ca05meJ7MvdRd4rjk6qS7lIwhzFflnzzCdgT
QUnIH3q8VXw37vZ9eiQ9Ijd2Lb5o/eqVR8jJ3bbXb5l0TehYc7vXbop0NYK9wWpA9y+97PL38hZ0
bJUk7WqatxH4uNU+g/wu8TEXbCrIhk4nYKwh0clA/62C8IWB3VfJpPRtlddcP0ztUskvmTEu2C4w
EHmZAYI4lHHxQ+z1g4ctg6nSUvHukwe8aFYcMWnwjll4rRmC9rcxOybl15z9ko4/mQoxbfpU+o9M
vZnjvlXv3vTnqQ/N+AyrjzwOSD7/0nuWefpVMHbxtIOMQUrzZO31ZudZyM7Cxg3M/eBvS283hbQp
O6v6rNQreKqFXjZU5NYKn//owemrN2JDL/ZEgQkO5F8RY1mKFka8b5j3FGdR38nlj5g/DOnfDACb
LYN6ehzrv7a55+JlUq9+8Repj0zDOMMrMkk4tr4C/914rFopIAQg4jGJpT3rp1Hn33mk/ZeWvkXv
Q5bfHiMgT73L0lXxQPAwrIzI0iAIAfJ0zFZLwmuqaHbIIRWmE3gSHjOIYgNQAHRv4siWwBIA3AyA
OHpGdCMXwJcE+rPBEAnu2oh5yyjHB/03E+55stFybIsWpn1o/bsYwWznqs21bPajdQY35MUHU76H
PG7qPvNXpJFk2xhOlL/tlGfTH3RO7Tjr6YU3ZrQywvUQrhV/k6lH/s4YuIGBlejUMSFiEADhq3es
qVqHYH588O0FckSBwUrff7V0ohJcZfzSi4mkAg84kCF8aZzuIsN/y8I5ygWtMr6m90NKo+8ak9gO
fHsSA6Qp4Spg5mTQe8jAtKCKUQEvGv0btQQVKY90+RpgjYcyrCRKqQACaYOJbR62W4JBICQ1Z818
BMprycvHS2COjVtOPjNkjIPnQIV0gGiJ5dlqkj4b+RPUmo5x7pTE56T68sUABtC+zDcN7iO4zlRo
o7KM2hNW+S48lqC6pA9MLiAfIGDYkfBjdagqpwVWuwDL+PDB94xXYKxva61KF5H8CcfLyZlKBMD6
ZPnqW7Pj2q48/oetF5+yi68xoFA519I3r4gU7dLyJhVfZnQbxL80+ZPk35h1nhF9VWBgfYYNifIn
splsQDgrl7H/HsCbiURx4VCZVU6wH9gehHcuTsnaluPbVInDYJsTk8SaIK/Q9a+xPyNaRoQIYAB6
zl0e/wZqaYIRHJV+Rb5yvy168Sdjh50je+I0c/CB2aESuChX6H8aQPNMA6W74aTmRyh/92Wz5GNk
T+zwUYgi+ootmZFIDR8KYspMCBbNyCPf/0NPQmzAr0m0XDR4W5UQd2+EMqGu5qe84Eua38uaM6fh
r2E+QXBjX+rtRVBHcoPOs/v1koNR3Y3yTzM/TfGZ14ekfBTjqZA+ouzoD0/V+674LAIm1IP1LHoZ
bkXqtKi3aick2dXPkfVmFx53hnV2K72FVw03EQIIVRZW7rvBzsmI5hEouVKigQlipk6B8s44j9D8
9fS1Ovk0Q8dT/N033+zgl8y2FpQE6nU0kFTPGa4BuSvysGizHzNlVVC5ooCCs8J2Xiq7GilFMD1N
goAznvoqsdEJLii2FgYiOyX9Dps/ckgXCVR9uXx3FR66iJwIeGqcPSBZWQYB4x4sd3bqleMVo2dM
94Lv2Fb4s2Yc7mPUs9ukzAUxKAXkIoZ8vjitg/BfiR6E9XKuLLtjx4g+RUaWF+LSyllucDX7TboG
YLAkj2UWlYIZhQ8B5TrKAIeyTfHg2xosg9qW/A26xoCIEfBgixLOXsLHB9Y9pxaCZDYS6paOjTN4
w4rHDpWIsGzxXMcRFqsYL7TROSjr+exKrbYtLViK4n2Ux63ZZzz6yCnZ96uYaDtBweZDSovyjPMG
HgDvOdMGlkVLXa1snVvVI+w7gL3UmUx0UxwHRurE+QtdyV3tMoiiiLr9JdrWJYFPZOoYDDa4IEB0
XtJG5nYkpNoqgRoTM5FrsRsGPUqnl6/xEhsj5LUR+hESkvhBAkM7XYX6C3sldQlXkQR7T0P6cuup
u3RPgPYzruSap3fYjz79NzvAtP21wp1h7MXo1GtfCu9x3v1irga2gkYdqclExTQSoTROr1HdieEE
c28jTMGaaR5Q+18/hu2Fa5XAOAR+L+wfi5ymp+OiFTlAC7TEg8+8qX7LUD9GnhIGrSkCdstH5iSh
GEW9OtcICfYiK6n5/+hOWFh2Q8ZtAZOwNyNbYULTzWL8kBfFONZ8IgPxCPxzzORTQcTBmzJ/vA0e
WytV100Lm7BjNEthTG4f7SvOTpyxw1mtbpBlCCmPF9Zv1b5MVP+mym/NalwmqZDIAhwhPFqoTy0e
KY11YKf8FgX5cbNX6i2q33W6x29B4ebzSHh/KfImhaPZY4zccjswnqMMjR0ygJyQLiaZSrcB3Msu
mn18CquOObjic16pq9xrL9iRbeIQLgJXBSsShjrQm9jiqx50MrHcI6i69f5wjEnSNdNPuUexyo1D
M8KQ+KGFW7EmsZM7tUYWkXRkA6HD1cnGzHzVUX1rC9/czRH8t7p2bq2I3yTFOp3H3EHzOwe2zoAn
VzAAk1G/abozCLzAEH9zBBCiDycgBakNwluFPZZ34UEwsn3eBseqELdi6q29ju2q9FnL7wm7dcPU
TVYJwxzCHfGLH3GY48DjKYJDiZaA37Vf6v6A7aLcYhxAv3/1CXQRxck2pJUeArdO4cFpk9upsTsy
ofUTCh1ZPZipdTEREGdV/9u3407AnYzT0GkbfTWhpxNnent6o1M/4lY8mWi8ctNwoWvs/WFyjS6+
xl2Bf1/Y52ApSw9NfsdyuBM3au1ddUtyDa0+Yn04LuVCOsCXs1N8Dk1N2kqHL4b1nzYZdughshKz
pYrHQc3GvQT6ehjmkVqE0K5mBYLOIMzvhddfG5HkgZDoK8zJ90BsP0vZYFuaHjIQ437p74wS4bba
uGbAvNdUnqUkvsTYOla1ekMXeVShOeRkhyfpWyNk3aiPZbGpLWMhBcJOivKdDAZTojBNxBTNfjo9
ZADlSSb+DTFbEZqAgyqA+GQtmkj1Otk2VfkFcOev1Mxj1vsfie7oRXUtdeNfbXLl+5hloujge+MG
UzW+Ir38TiymyBwfCWNAVGo6ksX5bO/NV5kS4i19S4x8U+SVksL3vCkxUOXlW2SPHpPKgG8GgP4i
7/6BwfTqnQd6B/wVGiuLgaW5zRJUE5fR2tSBG063sGU74kJtjOSPnFKi3lfxLVR/QoPjPC8WAJE7
DaKJx5eDx8JndKDtJlJu5oym4ktdpKwLvnz1OKfUwAAPWQoDK3R6BmqCzRaOqcpAscBfVBidzIO0
XUiuJL+Yzzip0thecO2yf/g5bYg6y9TDoUxOyZ1qZTiL3TYTT5FyYbdq64Gbpqdwxb5Bt+exRPBX
DBfiovISBOdSVO5R/cVbzUF8wIjj4FyQDxGXtgTdaFKOVnjWl0ymXL8+8iq5E1UToeY8LxU7IfLg
wRuAuGIj2wCw6BcKWgzFv9cyqVkfsLIQb2OcV+5ytZUYkMakebl96yKN41+hstdxAGvDVyGJG3FF
O5L/KfGzCtF2LnNzjexgijZB+eCuXGRkBEBYwTq86J0ApocNVLjc9gvYvdqB08W0XM40G5F+hbJO
+kkYnSCG7dwy2TNxUrJltMydod9EkEfIo3Cm+M3lRfwpSItNRO58UhwUpJ1Sdyusrc7GWkbzEY57
MJc2LMBFZizBcQm/hC7jQ8hq0MrjW+kuqZWRnP4Vc1yEl3lk0PJUoOIfhns/7XRvY0mnYIlKUT9T
8Zv6RzVs0+AFOETtHuVEH/iRCq9Qf9AfVRN4ovVo3QvK+Uw6EMvHL0g7s2azj0Xkyp98FWjnND7I
SFKjLekrdqjvTFAZ6rUosIVjRqnHk2g3jkhsgboah1NZuJ2467sHf1usbEbtlJlnE1brHE8I1GMj
OohBeRGo09NttCQenTB5lwcHrEewH9hSFgmj1Z90+idot7JfJfZ9RIT1L/AetXQNwj+Kdaj5SnCJ
m/WoXTHzRHdf/e3JUbHu1OE4r166RH4heNAPDmPRvBiOwHP/i612KRrHaNMQnXAyygMBAJybdpjc
+Jl2Y7l+/i/k/pPyF+x2gOyNM7OH4a2zz8m5stvip1c/x+ZfRRxZ40jqURu2QrSbSJS0fewR9zY9
tO1O9C6ZfU9x+ihtv2zqr0KjutoU4bZpfzoKNaO5hngqMrRwZneL1INcrmPrm89/aQAd8i+DtJm/
Cnf22x/i6CMYMZjP26GduUyIzFrB97Rj9vJeHHMdPbsVTnLwZBSsxoLzCIR4aTjy/Nvl3qLS/2Wd
i9zGp1hsASu3pd11F5is1EDIMZEkQczuXR3aMJRVzWKhvGaPszCKR+MtU+pEHebz7HlyCwiUIUai
kMYW6UD39GqS5VhWQ2k3LjE5Nol4kmCxz/aLALIncRn8x0EGkMn0b6oeXn0YgmdWf89PGrHhUEqw
HjGw12FjRjb/LUVJUZIFvQuVDbOxhbb4RVVOY/KZqWd4nWFy6NXTbOTJxosFrMo/B6A6iRVfygRT
VgdaIvom4M2jU5eb/6AZxxaFZb/PRSAF16YYWEqWeP3YCOfrtN+Mwp+BFqMSmLaHv73wDzKpmxiv
kQqzVc5N/jP/gq+zCBesRGeLxHKor0V2LsuNwbbdlTTXtFha7qrqoy7PFWXTJ2rszuJ42dTCI3A4
cB25O9Av8hsfO07duL3UjupM0iv3DnL1ieQGvR/ohmRB5cJRdAySddu6vXn3Foy3lIdfHyKmB3xe
tuiMdPrXERvQgguJtrj0NoFwnMPVx+//9tPs9ODeed+mvFfYxkfJzVf+SEzrroBWUIQmnzmzVmZW
zS60VmI9LEjPWBnAIpPwTFJVOC9l6KmpkhdgYOx8vHrhh9RdAs4XnXuvRcBGwU2xl+tb0DSEPaRo
riN1x3xaoRdEUZrrm6Z9y6ldtlvLv7TTblx8i+USaQPNydasd/D9WEp8drHrLTlakZuvahZUTg5e
kc4yrv+Ii3aqoLBVFBukA0IVYekJHAbZ7rgXtKOubXTyW9ptSRfZq7/0SmJw9TgNmvZq+m4hooNl
ebgzkp3k7XPtocQMuNZD5g7WUcN3J21FNB/dkgyVfEdWGZp/qTvhSmUO9IyreX29zYaDxQefCzux
3gn0zVH0408/Gb4eQX3OynEaFNt3ZHrxJ6czRltv3ZKMgxyVX2BwVJfyztb2GEjRMoMr6peTqS6z
mhscZx12Anv+NJU7BbofLvvipLDd7Yb7GCxDy/3WmYlTtbnWpnD10SHjM9Xd3zvfXeFv8CNZxdXK
cbbCDr7LnOZ+j6Ta7Yoz6BtD2vq+ezzzW0OVsaNmJSarDBUmoIl0W5BozUXnaW5YueYSci2KZWHd
+es6hhjxKLWNVR1TRsrWgjpnEVwY8JW0vWTNf7GgYVuM/daRso8+3/LiNqyCtG0bH4bQhSPc/SCk
WmCBWE3mYli8TYecJAVs9bpO8KsZp6Fddwpj9I1gPWJgp8k54srxbS9d1Xs8bAtxhaoDlojvMKyj
t4rmYqI9S8be4iBGgcUnAQInhgEZnwaDKUheLhTt2STntjsqFDzGU1eokDD2kYNbvpqGcpZZu4vg
5P/TkJoq0ewercYQlo5qyvEQzq2skNGnuSGWNHPJsZh8GFRUa3+l4Oao6Z7XhWarLEsRUa0qFGdn
idMg3ukN2VxLGnaaGOTcx2S4GMW9QdqFoIpW4u3xkdcEisnfEr52kylcq23F8MMcrxzw/eiIvOTK
pjIfKBgHToxs34Rn3kzU9anS07M/5KsWwIbBL8ndxuuRlvZcarTGS5h2gPpIdTf2WnSEV7kaI07n
HeBwx+PAApyYHECB8LRhU9FgbZNlFGqnafgwgq2QbILk2TyoY5aVteSRXmTmPgs2ApthkbytG4tp
poAKSGLqGaYXIoI6HQMv8/NtFqxjTidMCumRZHseyAEJxlmh9BXEXSDfUuodOVv3yhofCUWvJbs8
jHG6Qm/S5XC1jr21JWmCIYCLKICHM+STNTpeULOEefdrDFvL2PtZicTV6TEls1OxG4+/JOHQR2We
lJRKCJFhCSxKmIbcovkTCbql7+vSjVmJKmuFH+Kt9cIlBmJm8cvsd0Rvl3YrE7mEY0StXTY7pTm1
cFJ0VBg1LVa59HC0/lO8n0F+NjKNd2hu0QKyjrqmw6lZaaixK3xXKKvkdId8pOJ3SF6pkC/0fFuy
5FoG2It/ucp1za37VVauVJjW4Uywt4MOAjekpogiiEEZmxNVvfLK2ARhmNVmIt9xiNeGeBj+Bk7z
4LsebsJ0MKLn6LSOlt7mIm768uuLGbCCWcUO87zlWG7l9CBLZJ72J51sVm2jqdv5hde9l9gy/tC/
5heqbfAf2Boy26gmu4mbV9d5WTyGXd3TCvaJsBHHq6p9dfFcQ5bicRTPmbzV/INunjBPKSTZZbvJ
Zr/sHWgTAMqwzG+QMDx9u+PaW8BZZuJJzCsBpqcIlCCYJsSGlOnJUnbGyqUadBLG3BwjyiZSnjkt
45yD24anubcyGL/TJEQ+xFTz2YM5LG6AFZn4Hcxhb7ZnhZBDFcLiokV/kq4a3qwGTF5TssRC2cbv
ZtFAe39jdwl5wkKPFLeNdqmEcywSA7KeP0DVW2G08OE5dt3L6i7ahrdRzrYzZzBpk03d/ptHpwIO
7emnhRmQDC8WTLbeHml7VPleCFfkCniUeCodUkf53eT1fDkoynVQr7q2i/VPVf6QqdO67NVUn2X/
FQnEYnFgEhgQner+yIFLjavQosiwNzcQuNoR7Pg1sG5QvZrRJnqRjujc0cVLe5rB2tvC7VkYwZO4
sdZhgsugPTtNW9N0Owyo9YYZNNm5uCkgj1mr+QAaw9OMuqFChinLA+onqP35BFoC2JLFml2qzC5b
o6p4SP6mSXaivpyEI9C+RSt8+KtgyfFCBonbCp80vPTKo82WFT2FsDXB1+HrKy9Q0FR2AAl7glFi
xIfwWbZuan6U83FB0LZXvAv1HE9U1E8kzqAHJXLMMsZ6m9B8VyKP7mOItuWPvoDZQHSzQYO3qzVK
JVwJovKPUWIvDpR74PeQKFj5v1T7l/tHa8IDbdOs4QTiKodoZZAJqK4HfGfdNikY5F/C6lLG+/u8
JT34zboiFhBHTZycRuqhdtyHHalmvygBxLfKDTFJKytjI8Mwg0tCBdQKrtJ8TcQfDvmeVWKdILM4
6bU7UJJOyVP1Ida+65qriyMzv1I+lFbBHAWBQ76Xq5sifnJFZTrl6LBWazeZrdM8XcJ1vmXQDIC8
0ujoWR7cOxUXDppwkVE2zDpB3Pfle/beRUwGB5Y6hXpVB2WjJv9K6xz3P1V61U3KBGzIBC+6DJc5
yr/BVMKinuyexsfpbDa9GJEI+ktdVeEPGW+92iHJ0cbPxKEhz6HiBwxeS2LZu+A2+BuZ3F797FHC
yUxnTR4kkSkq3i42EndyEGVjpUdo3nZMq5r2kBZP3UKnjp5XJ4oHVecinpMP5NfkICZRYtaml3CJ
ttP68JJ3XN7b5ouwNPhukb9TlL8++0Or1LFcpI7VlN+5YUuTLUHkTua5SX3o51yzYzXe4vqtlZ81
JF3pzhcCB2qK3aDaSwQpQ0UxwF/Q3LM7UEXs6hulfGQtpqXxHjYXWiA/Z2zSi0stfaTFZir2vbH1
5G9lEWLqQTW6rxyKNOWnXfIcR3doEdwWnBnKRQ4ANQFMZGlMKjnY/fqf3O3xerLw/+vTHY1xq1Od
jrEDqGVZ9r9hZS6VNidL9pfuirQmPpHFr6A/oCQ6kfwYmIL4a921LNBaFxXVSe7fMJraPu2JHTgi
f8NgOeAVAvXU8cZyn7AWi78HJrHzH4OvQwqWCWHgmvGe8pcvgP6/QEMtR84synzsuIuOmbE0uSkO
GW8W3STnGQPeo8B/6yZxAA6pouk71nkfnhPm9gY8fJATfKm6c7OmyJysAfl1jeqmiz+pJ2/azjxe
sWPbPUyejhx0idc/yC3B3XUXWFske5oCZHBcy5dRP9HmUyQDg6Ux4ieWbAPL8CNVD9Y6Kg4Gw0XK
YAQX5HdwXmQRY63yQAWTe7t4+OW9zIYPgQEd/bVmnEfFEf5MsiBfkKDHYl1r5Gini3kK0e4hSjam
M/2lsA9ysu4OvAmSvK3EjemdOAM4FUYMGhIdK91XMadblD9yvzPMWxtczeJA3kJVuHOEuqF+Voxa
Ad7NrZyQ0stqnyabLCjI3rDjh3X+ytfXI71cSQnq/7XMpQFaLHULWZlxYGBTko+zI6LOKMBPrhNp
U/gXBM/IZOF7pK+iPsML5ho1bL88WBfBcNBwCyOzfVZey6ra//fDMXwNDz/9iEayNH7K/jgXyZof
oqnu0WUSYZvftd6NWQEH2dXigiE90Z6rfLbkLcW64fbjmhzYZcUhs2DqATm25i0NPM5ZPiZhq6Zu
aB7hmCTduqm+5BA5y1OVl2Xn1tb9e7LT8sSJEiwbvIYXukin8ElB+pxYymWclUby7te6dmKLmetL
dMkKRNwPPVnNnzkLi9C8YmaxA7GjaIeFu878m979a/izcm/YMmo2hgCBziVKOnn/BN238PGe6f2d
cNWWtQwAk68WckiDZOZTFt+U7B2AY+KRGiTOGzZzeLY389MsyLtq2z2EL05zLVk30kmpKTIVF/U0
R7LbEGes7OexpiEjXiTtejMlt0B6UStI41oOd+NMcTujW2J1eyfNxpaqd6v9mAqDEnYl8wID9eIg
LBvlMv+DRfYH0fTimxGgzlt79sUjK1DlMognNOZ8Ioxc5lO2WaFYRnb1ZSDoaZovrsHB2KXWxp9W
Afufb0ge2DfQGVCqOh3rOrD1dsjFkopXVT1FxZ2Bcm6gLB3OmA1Dki1H5nHumO4LFzmV5+TmZR4h
lfEnwzpdORTWIZdeUvbyDjmTg+qSzFlrKCPr6StiHytVH2b8FKyT0bjyeKi6nYiTgwq5R+NDUmhK
LAyvShIcouJ3VGH35A+FUUlSv0usnBbTWqvaA0u3yXcbvrilUCo++dpJpJ17vOQIoWg1ls+5c4Y+
OlAbBMwa0ZJhJpQ36Mo4VrcVl146fNXROmWUIIDMyb49WEcFxpyWPtjYtouRN27dDReua37YfHNW
K33ZGXeaHfy/xKN3dD45dEbxNB+PWrMO8kthErjqrwzrHk8n9D4NmTLyWsdm3a3GcFUgkYz/jTGA
rnY/T120AHAQywAPVPirbhcszURqHeG74r+Oy5eZfiFOZh25y8tTGrx1FFZDdMgY0Bj+R43CXTV+
CI3MhZPOai9gj0KlItYHUb6GzvfAyhJ/nV2Xzxr4iQ0O1D/BNp/vBH3apMyGplZjM/qelH8E2Ybe
U2/vlr4p5XWTvBuf6mg7FO+p/RLIYsOEwlczz7IHijXxS/NuAYbzeToQS8+5lVfUm19uK//GqNnO
oh394dKcZarfSMAWJtgkg315IXLxcNumwC+H4cZcHnQovLSxdD2fEFTgXwXPTcjRfywlsr/4qFNO
aiLUbANndUel6zH3MEiYkeW/eafQDpSD1l0cn7oIwSzaV4htOObKdx/AcynuG6slYnErB6htkg+B
1xXRro39sRXcpkKd+S82540ugGQSWyKoEp43QR/n8eTHC/6h15grreRkpZdOiNH50aHBL1eYo2g5
5udtVL/k4pbWxzz7tbzcbunc0vgmii8NP5+nXXjQBkQ/ss8fOLs28Tm+RdPFGLjCmXOuhzHHveME
c8+DhAGNm880n398IbMNYUyCbJ1zb/hBzcxalfEmwsUiclXp3s6DIhHNdPdE2UVZcDKCayjiJNzg
gVgm2SVw3omHQURgMYsFgCM+WVbi0UDxBDNqqSo+bl7L1lSZSNUlsFkcDHDCGQzR5erWLqHfrnTK
8R5DIWCO8SApnDX8XsPOz1/zm5iLR9FihEevWTMyjccn6cJ27R9VbzO33HOTwDXBg8idzyAHDhtK
SMxGkPpfVrkh8Y+YOnv+BWSmojrr5n4WhY/3yFp34w2p8kIpTtPIoYHEd0NfkKZuFi0lAyYpcZ6U
BGgTivakc1Xl8luJfxjbG/KuzA6ptg4wOopy58x3QydPDOE2o3Ql5mRhLmcU3zOTVom+F78g1dly
fUW6u7QoagscOSkvOhWaoa/1cVPo965if8THH6cXpXkoUPDrVVIcTflv/iQM5UPp75n/WX2HOsS3
nitaONASclIJEsxxW37Gwo7h5ONvCLF5XUaPIN6+syWDxsP/9ZV1hec1Tj6nbM/nBpDdbmU2AIse
gSVw8c8SKvG4orKAmCfortQfzeqI7xEVn0EWAkUx+7gxPlaYfGEhC9txOwqoGQroTJjRY4xCanjh
65XQ8NW0D+ziJ8SXmUgwwMWrbiwZHB3lMnwwqAUH82DVy7rdN8ZvGn4OH8THYMQ3xzXxeCydCpQJ
oHrV3XAnM37+KR01FH0KlRIRbhb7oKn6SpvbMH54lHDRgOaA4jWjd3aJk+Ngn793xIXzbC83iCpu
34aBNbO5GNpDNHdq+Jfb76yn8R0ZLwy4lA+luNFmv94hoJGvzMyWaKQT2h3DP3m6a+46Uqj98VFN
34LyavU/VPlet5W9t1LgClkw/dOe8nTVu8e8z/G8T8bDis7mDUnKMr+F3TYCHlz+FniMkLhzg1Yq
IgHz0FhI6zmqSDjpF/fWrBzuZqKQy3DVUsB7Oy+6oLibdz4EdWnedlzqLno3EaSK+jGk9zL8U1gN
o/23eEJmJtbEFiSueM1pvqtABtGhXZGY2ZW0b7FtSxfodQVs/ZXKnfeRA60wlGmpMzYTp4rS6isr
XvPhqjffUL4W/UVueLMgQIqYh9tapm708ateTY1JtEgOA7rZlmIJCXRMGJ1pC1CXf5sVd0T8Z2Bh
nRrLMX26ZH1tDqdA/i0N0oRZ+xysjsUBSe5UUxxdY5o7HeF4vveS4CdopC1YkLgsBpbKiNP77nsX
SobJZI+BYwo7brOR2EwTEysUf1XwYfUH/tys+BgsM0+8DavKGeJwOzteOkyiKS9HC6nFJ+BvF6Om
i80DZ6KIr33mu5vGj4y8J9c5uopjbYCt9dwh3gisJBWnQeCJ5ZrNJ8FE+BgN5dmyiSAUZhExdUd0
wb9YihkRQzvGpqKC2GS6wsfw2GZ1UPKHDVnd6KwUeStJF5W2U/W+hPJdTVyT+97pV1G7hwHmcH+H
Ky4UElnpPJh/acBjsugYE+7LQ+k1jS0WUMMfoKaZ2wa2OjwT7zl29PB/lvApJJ9ZuSR5A9vjIEKf
cymZYQJva8RL40Zz2xWIZAcxBvYNXoHnN4eu9g8VIDtzMPuYvdrZRjXi/iKAmQBfDBNPVSTWSf7W
xs+5L8SZSPr53HeW1bv+izlBNEZaE1qhKj8Rnq0A6mEhkV+lcpdU/zTvyCwqhwqUndT56p7vWpPI
E0wMpXFl/SaVVxMR7xITK+MHBlWGmTCT/JHhB0o+Ad9DiSwdj+ds50O01ChI/rofT/w2rV2gSJjc
3pl+5JOhhwk5a3EAO7P8h6lfNEE7uw8o0gJug5loIG+BnDg4WORnCghdORXtwfP5iUhTvfwZ4qHP
OkDabMY1kVssoAIEqhblWGfHvapv/8fSeey2jmxr+IkIMIepRJHK0ZbDhPB2YM6ZT3+/6nMHBzho
dO9tS2TVWn/U1IPdAKn7iOJ09LI43UEStfxhxq/ayGpnfsNQERvx+4oe1Xp3hq/Y+BlrZH/GT8+M
RRoMzcTcXzD3xlpiR/bnrY3lX/L1DLp1A0LJcEVs0ICE3ZBXp2fX124FxmbB6QRDjyL5gZ2ps44z
hSoM/Fj10J/1y9mM7nyn9gIlx2iUOIXbdqdMtAl9FJxYE1Xd9TB49fxroojJQFnr/tqw9fdI7xQb
Ijb7avJLkF8BMweGvIg0ig4p1DihXyNgsFmuggtLXjrpT6u/lnCXcCGKYndXAqFJGTfmbJOAsiZE
w0d0tBU8fGHNq2pM61ABJD208rl8YQ5KEZVQSztArFTbUfpQIhhk9oeCBA9xUSUlB+OHWbp9hXGg
UMDc503CSZ3VTCAZBUMoe6tNFG7B1cniipQt85T4NirtNkQtZ3vI+sHuJLSwFP81EM6UUfMH+XHg
F7QjZ58ZB8kqwJumEeO1no1t+0KJnqN7ANy01XcM3/HVwq+3GCeHga/GK26OhO2uGM7WVn0AXDH5
WXDFrNGfMtjpIsuEDSOYz0p5Fc97Rk5HXr/UfPmEnq+4KwkL4FmiBv0SPsS9LPQmcFfqvBNffh+8
taSgkYtOOzDt1+jqC5Ad56DKrOwRXyM9Cg3TDle16XzIy1Gr7rX0UhI30++D4oNDQdN8NX4S9klw
MaNH6coOEGYVrUvstF3FiBuU2Gk/yEZg2UMACpgpXC84aLXqih3PNbKDmLqi3lgTJQnCAI3F20lh
538i7LER1iR+8ZKgmxGSHt0lbj+jSLc6DS9y7ACPS9tKX/wibX2dbonFEKQeglY4oIIsHw1jfeqq
HcU5XAViyzJ7Z10cMSYBjFUSXdZgqA4z07RxZJcDHvgbFgTODBpSUlBG31XP8qmNqYwXOUH38FU3
fsCw04GA4sdaFYD1hDGvu4h0OPHYgChK1u7Txg2klj+mcquXE5FNusFMMWSuEKVmKt8RKuja7tf0
J5XHIfGRhukE19SQxjv+ChzRTX5t9P0CpuvI3H7mN6sDaiXapuCFHl36F3ItQB0Y1zC7djqYKxpV
vEyR9Vlj0dcwpDjzPyGLGvsNpzP7s1dK+4CRl2eyCi9Lvo3nx+Q8ZmSJEUH7DvvANeUIwK6KMO9v
WTucCIdZeTYNcdTNd/mh1a9GhTQEJM2cGPKRBxpLtqPZ1y2AxWSbTIiUtzwp3OnaRLBDwWEAMxtA
iAvLQpjSg5Vds+DTAHYcDfB7UFNrnxmIUvc0LDgYi4vfIKN/Id0qwUMcpuIHdb/ktoHQoelDWWDp
HCBDlFGoq3I4bs5S3my9JNXoSwWRl8rLP0zQNLys1XVBepPbkqd/ndOnrlxmWGZhJ4nsv45sBCm6
cuHQB7ENtU+Fxh+n+WwDTxNRV3S+gS0SgCOPj1j4CaD7bTQSIFtrA0m8AMCauFl1a9WrKFACdJiN
UwSz36hvvMTb2jn35nuDOGMmdDYJUY/zitAURUL+zBsXb9AaoEj4k0xm+H9R8QUB0epbpgcpgFLi
cMnkXTtRW8QsuCZLP/6qBWRnHbSQpatZj6wSI/MC8JNu3urxmzdZzlxs1aq0zv6j1l5762YEhS8T
zUKs7Lqh6KRZMmDg0cVNSIgPxi64OiuHdzi1FnEuqFXQ6BIU4EY009G8t2lcgM7OH523JmFJaA0K
Ms5Gu7UMPsn0kyEyXrZLdC2NU5hDRvF0aEw05Je6VtV+hwiybb7BNKmIKPwJNqEXF7vgyxBaykMH
tszHmSDzQ/YiW/RFhh8S+mIr5DcM3C32hHUv5XQ/MfLhR9FKmG1C0zMYgnHDGpTTI7diH7PfOQOJ
Wn8SxaICmF/JplvcyRtIROIlh9Jf3EJgbod0Zr9nRVYIsU6YDidGQ6k/2f2z41clLJXTKFMUVmhn
Y8zSRgEAbGtp7fAWJ9WxWNCafKvRBj251JwTHCESN2c23Q3MDlXZrL5/m/YKMcuf9ZHhABnK5+yc
UpxpVCsgvLJRb5j9XpzWauJxHa3oApQwleBQd/40ooaIumRYD+fCc4KfUn4V6JDSzExWDXWl6qbX
uQn46eRorXApJFiUKFwaAAFvYyFDa3oU+9kB4ZC/hfWRD5vWC32tuIqjIIpO5Dk2a6Q2jjfMe5UQ
i+imxq4cnQXEhsdC6GNQRm4VWnJcexPnPrhjxD+a3WE+1NZ7CwRsJgTXZHsHjbZdPJ0CRQJfPpKm
4B6hRBauj+Kk2jez3JXZXW2YO5V7alkQ1+hPEM2PWnUg0HPNIhRddJ+AYsKRuiO/EpvKpldPOUdg
yzypZn9a9hUQq/FTc6WJ74EhfI2Zba7eFYUPMyd4xVUY0cuLODe68uHUR/HBVqlvffC8iSsg62+5
fOvUc9WMrmUvu6gqd9Yib9KFlhBcApVaeiN31+pvSSk5LQgBqHWGJhSBQnSq/8ybyUvQgOIgXX4b
VGSWsWvD91B7aRA80/GNHPlD1j4Rnf330YEroXil/o+Mwh17m1Z+1ZhTSLCQQKZjgpQTsKXJepu7
W4zJqMxfLHNd+Lx61Ws//EoIhGaNcanzyuo5bqjmA3zDS0J2FnTppark1WTedXCNyrmMABn1WxL+
Ub3BmEviGlXK07PgZc/IwpwaTKILUndl21CbbL+W7V5JbtHwR/kJ2FxHpgTJPdTVdRQa4hdZo2XS
aCZf81fOJumLRHbDQ2rdkRx1L1vwdBSwZaVf9MeBuGr2CO5HySZFz4WuARJvN4R/KKv+r249U96S
aGazzPXrKHmtKQqiVjB7n3EqLOBHw/iSTMT6zDfGB+dXoShlPjfoFKpX8oFQC25twl3/9NCP33v7
9oOlR3uE1o2kHswe53a+l+mNYEq9n9weNpTaovXQylR2gSmsfgymO+qm5+LJBaBIe+A+DgsPMg5b
7sF2a4LGeIlZN9NlT6BGKX869iVIHll70SDesS1jdmE7kxFiPQJqbhmzjWSnNjsNyh+VPELVVN9Z
/Or0tHvO9G6oOBKgwMTjNdvGXifbzLRD/l0UF2Lj7ZhJCyGFNNBMRGtjlhFTk2d1AYMbg5cGFrr6
0KWTwKwcEx2U2BauuNhW1XKhmAIpppALSaoXRmTCkBp6EyeYFXzKpouqfZUKuwciDdYMi+HKxJPe
cARmyU8z3cRAPFEDJTUD0EOKC/gDLtb5rdavi0k2zqZiYlpQMpwdpA/mIYRfq/WferlaxbPA/FjL
BJ7z0g+cgAVTDxZvAFJm8rVNiCopWicVN5ON7oKvhSxpZDJsJ2oOlHRAOdmoewt3FMxC/2O3H5D+
Dsb3FVMe8H9bDesvmzPnRFDVqquP8z8wW0tn+G3eGqwJuraakauZ1M3LlHjPkGliiTTbv4jfeGnh
gKjLCZcdGVRY4NDGcLn20xVbaHbXehwdqDvRBpJ2uxq560MLQtj4aKBvxSE41JjLEGObe+6ZMNk5
6nNxF0+trwGmIxFpNtffdfWt5lsKxW1+kgr4Fn9j0JwG7YQ1kNuNdwUpKMIftdqxCNKI2bXfCzbK
AfKWLEDt28GNbDafI10W8dYot7YbblqdLWhVINr10l0xISyaAXr+O80mUJGpbDcSZr14DxWXTqgt
e4Yh5aW2KZG4hht1Ahrx5OZLIeAla/8jUo1yb7oSbcX7ZqO7FUlEDTg1f+yGHDLwgxT1Fol5mHVW
hJohvWHIwZ0Mrjoxk+wMZFV5uZexBKentr2myn4cj4QBk5f0SjLOKYhvE8dqXa0tFhabAd3BRbhA
5CrIXXsMYZDoCnj3cWm9aXzFxr/KYPOjDi8uNARFj6gC11buZV7O3/vrbCIvCj/EIsQWlBRbzTc2
uuQFNJBJnkZIrs02TVyJFwHgARlBiMo9zCPHFmxZSZtY9PFUgZ/ZT9j2uvhZV2959g5uWJAuz7Kr
bLj4TPy+oDJKw69SwzWZzC4k7Q0QokK/PDJcZM33K5n7arEBOx3Zw76G8SvX/hwi3eaNeplDgrq2
Uv/bQuIlxie/yYZwKfcILf6wwzvgixtZ76q9JcqdTNKN/AaKYUjbJvoj62Y9qrRFPuiVZUHy5Ygc
5b9k+JER04MB5dqjNq89gzefCAUEu+me6xsONUAjauS2ZbeVmxuxcaRrvsyAH2JWdNQT+bzrtH0g
GuFuNPFdkZsrvxraFfAvYQZCk0suL+HJlD2znH19FezgG938ZnsFmYqmTQZcFp/Dvw6KdpEmvhSM
ZGgasvk9773BeUbJM4r+OvMhjfcioN+T0fBCjr9X02OuHvsc+yXjFxlIDdC7ycbZw+lI8Dv6plKO
MdZU7rWR3m2/Sq+mflHl+9iSGnStoj/NOQJulfVeBB3/q2uf2C6MdVvGWBeOVk12ds7JXe0s+94t
La5yYx1k53m4ky5i22+VddRI+YPwhFbCYrk8K/PFmbao2wzjxQDkMqqDMX7NAPe1erXyvfjFmcfG
4iakfCT4Vvq50QAV7grH8xT9qFCpFHBkziaoyEmAl1jjDLdRufZPu3iRuq9h02xyINN0mFFSYhJj
09Z5TmMCW9OFWDj9tEyEjrvEw3Q82+GqH30nPcFRu3gR0SFNpGu7YmJMWcyAW8YKkOIyZVs0Ujzl
RnwVaPxCOADDnxad1X7GdtVsYmzy+kFVL06MI2CvEREDwtndiY8F5H0koBOL+sLn4Erw0Uz4v0t3
yeIflZgnihKdYYtQWmiiCwAbe/wJchBm43MC7kcLqE+kzXBRBManM3woJ0NfOahmHOIFTzJprUha
pM+0EG/JeuGtZtp0geWQMrhRuRHUfY+nCwlVIv1lTAdgs2vL+Sk3LYUMvU4686mSJTG7oChVOTBE
LJ43R18lNCvKdopJSOFLXzX7HYgkVt7ij3n2RskLy9eENPTkeyT+x9G2uBM3mORIIP1FpdF61bZE
Kma8g12hC2sdZtPoRFHZwrhDrlnbnBCi8sJMhG/oSKK4wU35zP8jU2Osmch2ifMRVF/J8pMsv7x/
rtMeQqBPtd8C9a4V7mSvwgbGCICPVIS2Z1uBefIKZZ+ycRqwlrMVw9elhPT6tZatI6ZruhFZMII1
+StIEndq9lI3HJkluufsEve70jjWBLDQI7VoN3485WQhkUdzEDs3GUZdGamxgfmtIGhAIsz6oMJM
cKHRRAGC99Rhqozky7H/jQNjM+aZckMmbk7pJFmNwwkp5mB8FB1XtfwkLWqVKFstjsTdpaj+2JwI
EUCqeCh85PP6rt4mPjR7d7K05toqrzwuMPuJthcifsM5X5XqWskXOfuEREJ8LnFkW+lhBL5vpL9Z
ZvqRsEZysSjojGv7xZJ2ZHviiMZsfBg1G2X0gMD4Wzf2Y3qbSipBXV1D+IzRaiq/slPG3BysO2Id
srs4AubkbQhOrfnuNDvDwQzp6sqGABswcX63ornWL7b+A8CRcvT0PEWoW1CUUqe7Z1UQDjQfitv5
4F/3Y1ICB3S8ZXaqVY0MnF2K36DkMQIQIKdbysAqF9J6jdy3diz6pYfoOP/Ty6v6F3DUOgekkjN9
LVBcmsKe5NzS+LfNDlpMtbAPwxKWzxyB/zJxoNdMxyC+SFPpF6D1vLe+aZ3H4oitGWevblxI8on8
xF/w0HdI3xCnIzJxoRgSFZJbHbywAbSU7wVDnzahNBs9AiEVMDg+0ZDd/i4NT4QV3IQvaCNdTft0
eu4FlWty1VL+F/MF56DFkicmjDk9Qji5/Y+MNFDAGPO3xdfU049NSHjFOJvykYPtu3jSU48ZyO/0
3w4YQGCeXB840FsIccJEYTFRoEfq1g5em+HLKX5ScHkDfJTeV3pWQU8gWGjwXYXVbh7/ep18dFQA
ZLykN+K5IiYKBosBNcOCOhhXj04ovtyBRYYNVaa7mHhL+5aq/xT7aub4ionTtxsQ4ICqqhj0WjmH
8pvT/PX2qt/O23E6Eq6Tyv64nAZ3gL24y+KrZaYbCDSQi62MAbmggwE/uQuwHyk+5SfaX/wDqSao
Gz24LAyL2WPGlhECK9iePWyy7k34XMIchX8IPnCa+KlBhhYJIdyZlkjMHLvBOmT1oU7uSfgumkpj
c6MRMcZnHYTHbkScEm3Av7G5bBj8mT4SYhg5qWjENv+zhQQcTBBgwPePArYZ2RTXAJ852pGTsxu3
CPUyypX59IJryrMun5LxjSXQLjeSSQAHqCCYSzmzaWQ7y/RQUyGqBrXQFGLJuQql/gmyvjbrbbep
sTQe4PkGjMkp6xBRwx1ih7DhBCsVN7ohjKcLOoMdpaaIGyGSD9N8FRLHhDsu6iQ3zf+g4aNuT+49
iRfgqmWxUxE49yS4sOvGDhYbIjELpOioaRrrIFvbdvKmpBD6ZELVumXX2r4Z0imUr2PpxJWS5W9q
fAeARxbPdonCI2feWcX1w+4QEJKx3Gp891sW7Gx6z+NLJd376GPIzgnvRrscQTja7bilOlnsB2Xm
ovQa6pO6RtNe+IX2a7PKlN1XN8JHNoeMPCKm+HZrUnlstier55ervUA6cHZDkfNsZr4je++EHq8k
QHmeSXD2VRTuIkL3aWcdnyNw1zgg1wgvIstCM8+OSSzcPiUvjyDNOchdS/2gtxy7OXZ5sgdKLupq
9dbNNO6+657jI5QSohWy+QE60VgBkSfKYTb2Q4N+0cw3Bn89dlp4ZbDRW8OWvdQh5sttOO6BPyzp
jNcYkItHjqSKpCVKHDlVd2yeeLAIOmw61MT0GJ7bnkgsDi5/eXIXieHHBJ0uESnKTQQp8MvghUu5
fEt2/FeNG/1QnE6PIIwrAjIsNQ7Sn87NDWFy/BEmJiL/89M8XOP+LRu+yQzEPBACIfKeoats5WAl
dZ9J9zotGp/4Kej2zPHNjbzskcuObr+GsaGC/E9Xf5GGGo9j0Vf9EPR2YgcL87eQ84bBDYk7KRWv
iQv3gDRyuBYmvlVpG4sCYG9mJ0oeDI3knCb4F+1nx54+vogNeByumnXFEChKXiJfN367bJ+BrShs
FGKvzrFAQaYRNRLMELjIWorgGSmcEMs+4ozDW9R91thwNX/CIM/dy68RAU9SXzxsJpVfjoWrJKL+
GlWbZdqEguVe8QZuaD6LBfuhP6j3EBqPIfuua4by6MxjPipMs8O0mtpp7dDuhj5GJkD2Rza27E5z
w6Y2ur2zZUyY2leckxzPvACIyMivc2NpHVXw5HyN2CirvvYz+8ifiHZIIZASIMv+sruTowsZU+DO
2pUNR4ZBxHPFrCFAwTA6OjwEYjQk1dFtGi4J4kdooydp5k6OIAkk57x/TJ9d5vPr68mdoUFtd7zP
dfkhsVwOzb86OQp+iuZKXpJpxWCQRweeL7Fbq/05NS3AIj4uupH/0W0iJFjSzPVR3SY9oeUkWksI
wvurPf5hUZAQaSSzH6X+a2j5wk+5tJ8qOUIEkfbM9zZ6b4am1vwbtGKVWUQesAsJFwDDLp1lTXFX
bQ4gIoTb+EMIuL7MOF+Tq507lyjd2/nHxNTdVgnaBryA2ZtAHQrIYj4JI8GMGrpaTSTe2MMhfss8
Dlxc9QPwGCd/Fr9Rr7Ma6ViOqdIYuGti3FbKR8Pt1RasIeFNNwhzIqkqxFwuRk5BgSGB1Kt9gi1Y
HYBV7kn9qqqvUn1U7MOC5lJTXcaqPPssmLgXnv7cuFeQQGXxAd9smlvZYXCW3YzbiUEUkUH1CcNv
7Pqt0m9L5wAsViCRAksdfrQa6MCgSAhubFFAUsSYHVXnuGIFUHTMwA3WWNby/mm6PTWLNs9MnfYb
SkBWi/mR21/V9FlAnK3gIlrw45m+dgtNCCyxxnfC6ZmfTBMv0ngSpzxHnjALl1xD80yJ4Z4Zhpgk
en1UL5k4U/acOa3+i2lTeGYmVXebWzz99sgkeV2JPIqrB2f0WmstvGwOc9UdmwbGv3z5E28JKtLU
/jXskeufy4qH2yb1B710w8Q+4jJfp+Mhag7MCXOHTGkAvAPPEmGvs8jV2wSuxOwGMJ4pN7Glpzrn
HeFWMWh8iIigmtNNKGKRUXPg/1jzjwVCIr7U4cmPyMQY/ONWhqeZu/1Xi/fQnxCdAKsEPQDKNjEP
NJjzLCJAZS/B5aQ5kH/NjTc5vhqIwJUd8/KIcRB1FPHy5rGM4XzuYs5JQHRehNBTf5vIzmuLra3v
dfZXVPyIOgnYS1zkLIYPeFQj8mRYmUK/L6+EyXeKt8TfsYOzj4OmPqNDkbEeIdQuSn+xD9Ca40CB
nRh1hfAtkrZiKWP2AkHAjMhqfKA0MJ0vQP+wXIUPVdDLrtK7H+17SSCJhpxcXUfOu9RgnCCWQUbl
aEyIIaeI54K6AJnH/5pYLz0Jc/FPpPwLbNLTvcRrCaqH7XcFoqHG5356l0JQWmYQZM0jvPgHR6mQ
JfOkYo0UR5xkbZ4mHQMd/0iE1sXPhIoIE9QtMh6medHfZNwBinbICZFKSAOqqnvEs5mccHLXEjaW
XdccnNokTKrf5LNv626dXM34AJ5IdvJq9Kw18BI/F+zrYyoeCb+1GslrGrlGK3f1RASX7uLwbAKY
rb8YHg3kG5bXWy8JITrABCYIJPkOjB+k4nSeat6l/G8x2LzzDSkvhFKsNI7uqfShPEV8QfyfN3nB
u3oc552zaIieiBm59TBuLBeg2Juh3yeifsHkjL7a0lU23wOIf+cCKUBhijPtR46zWV5D0Xf52ZTh
5JcD51toIHaThZkxYfP+j4uwqI39cujVCkdwbmJoKj9ozzo3K0ubSDV0leosJcAUSr7JdYKKgPKw
MKMM4dF4bRxpm40UBS3HBBF3zAVHtFu0Yk8Oo3vXYo2myUBVj3p5YdUi1o6LVEXDe5FRBxU7ggnE
I6bD7UNVVgMHrNGvG2uTgNNQDUu5PTkQAwnMPj3Dyc74no3Aq0jnSMBCEuLVMoiJ/C4LoJfzd2we
MhBfhLDyTsxXKDHDpD887nJ1CZ1LGry20b9yaClm8876gFcAgMq4FqAsaUUZAj9Lv/C/6bvF7KYe
DNSoLR0ALTtrjQKc7R57X60dDb403LSVj5do9pFt99M/cbB21DpE9aWQcH3QWVEwIpZI12h3OeK5
NUkVqOqfVHvW2I+f5vhWW+i2Cd3Qlo8AyswofjQLbprq+LPaKStr/hSLamUZXqPeHHkPvmH56Q6+
o1vrXuXYa+ZSY9pN04eIbctSdkQk5bbHDoDoiRfuORbPAI9lbrK6Kfy1WuZFJCVIzLrqNho3BWHe
Zriumd2K7lO1LILF+BUDDl9vlF1cgRNTELv9ZObISgj27vYFiwmVH/yh3N2vPG7wSyLOSxs/DOWd
cB7eOrpR2fuEFK2/g1yvWPI4IAxSvPhVWiaMDnzV4lWwCamZPv9DRPNHIlHG9S8nAnw+mdZemz9Q
mdb2Dqe/YT3CPF/NIbCf2AnzrzD+1gSyGz4jJJB96+DJh/7OL3l/66tVS59ASYKF+KPxuWA50NuX
dEY9xiw4d4S1xKhX3h39YbE4mdaL0Pk6+UWXP0byj2jDrEkuJWaY6vnhRA2dpPjwRrH5nXGmzbEO
v/xKkC5alnynDYze9Zv5g6FeJ62/jWkIYrceQ3qx0UdTYLYWWBIIisS4psjvvIdiJgPAQPfB/UQw
GLVjFSZUijbXtHqQVPdZqX+kiwTNsW1p4Qy2S/GVQzgZ2sB/A4wBdIiknbKaOxgZw2IvfKS7gd7A
ku6dTxWpQWx8m8lnUN/mGRUv41XPnCz7gwOcQicb/pu3mH2xHkkaXkF89i7RobA3C0eCHp1rk6++
epvLr4rWtwQdotpVF2V4joIf2YrTUYHfiUbksNYfMApuStQg8ar9l+LrD4iLDbJuM6sUE+BGGjhZ
D8OInp9Z6/xmBZmrIfTg3+JGQQx7U6pDI68rsBgr3Eo/Qc0EQy9Z4ALHTH7Z7AqJ+unwu0gcZmJE
Ugj6+23rOgCjJ0GDOeQkdNW11H+ViUY1OsX0wY/Y0YMF1rF+SW1fverDrdMvZSGtvkvCqPqd8DGp
ZHs7b4B2q7a88JZb6s1sBiLzwFAeZrWfJHRfbtfu8/6rJq4tz0u+J8LD0U1SKlcKM/lGFpLYg9G/
YvgQHub9G9y68PDreJqnFRJAqORQ/4SZIG7XEearPaSrzvdfTd81iuBA+laKrQCAAf+j9DF7mh8y
Yb1Q4yXo6yT6jcdr5hwGf0zwd5o1Bhs2odVgbcCH2nQ7ccomJqO+Hys31bnqxZmVR0PegoCZiAVU
HzqPb2wHXNogXUgdEcxDBZFRbZMRyKEbLCIOjIk7vqgEe9GemaLzwBeFjCb9HFbEj/wD0gtqt549
/DxkAl01k8W1+S2097ID35V7b5biTYzDD0EbEREMZwwcfO89zrNGRIdXD4mtQ5YPmqrg2KdT13nK
Hen+B+kfKDwhMnF7D8tv2in5q/gI1xauNDI/QdW6MywRf+azyn8QwCExoHVJIkvqEqJk4GFi9m0f
rOCCgA66q+BPQ4CTKT462Xe1vPw/3hdhuxZdwolPWKGU/jO1XUh/VMWloHwwKie72bfmM4ip6Ghf
/Mj02+xa6M5aM45ky/ULGBejlR+xnSpt5znD6JoZWRbqFXsboHcOICa0QYI5GnI+8yta+1IKmBvR
X8V7W0C/3Mz92PLtvUj2UcrOpF3AegqzM95r/VArDxXx6QJU2FTdJkEQpPKEhJuE9CCeXVawnnfg
P4Zw9ER9lO1WBFdJiFEr3JldLRakNUs0MxC0QSKk59I3YbkI4tmAYINzZHqWzbSfnrMbAfwZGSEp
ROf4EDo+8Bw1JbWElYPzWBiwWjgsJmDUFBoXYHLLVzdGCI32m/iblBiu8CG1kHOiTicJis9XzJVg
LdSuuVLtMq5uyvIgcGlaKoGXsuCfWvPC/07LG+m4sEIkaWT8IHX+rtSvCntdS4HAIixhXNwZUVsw
rgXuwaPKH2yfOxKrtfKzxJxZHWF0p/LXaDFy+rAmbbB4Qf6ZyngZWfpg6SzeaG0R2ZmUhZlYiwmD
GiYCD1GTKoRhdSU3r8nCinxF5eL5T4AJmhm9sYRzlnNKkMg1WfJa1ZnFaNpJ4XRC56sqv2OGyPbQ
mafcJ8Cr2FGP5w0WQXy+4OKAYuhvhlKGd2YpmAnvKXhCkQoqnnDmGJKfa7ulO+F6xycMv1adiM/C
A2KWm0JEPROJcJRMpDZeXxNisM/we8jGPcIBRNopglJnPUwOi+69JjUDwhQorbV25FBhyt+086F/
4Bu1WcMy60ps+yroD6BLBiYkm7NmmyDbkn7bsd1GVbqmZwxcB0U5Hg2sDuWdg6VXX2LzvcjsncoX
mECU83ACF/p9ddRlYALD13kCLNRPqv2Msao4EM93zu40zleaxXmyfV3W03CPIqKY/9mkaRet6lLp
talVTjvqDmSTA+Z9brfgTrFNK7aKuR6nePkt2xd5pB4cmbeb2u8Nw3Df84xpR9LnvBrsjvHQKyhr
3fBeek7/TKoHlRQk4XXrikTPJYGHIetmWxWn0ZHQj4JyEs5VczQS57xz5NflPxWXuFF05wJVNAfI
iDhUBTOOsNQSyanqIcQRS2E71XS3mIhUu8GNi3UaJ4h8apKtJls8YD8pK6BE6kxzMaf3tiBZ7h1e
W0oQZOt/hUa1DQAk8FQcvo/VWf2Kqi1xG8S3cw2wi5RE43mtFAGEHTHyrILh8IFM4F+8XKEMZ4jz
lqPRiWHr2ttcXez0dbR/kuF7lJct5QAMa1WGzMu6GyHngEIs01nufbbsPGAwpz5ExxGAZOV/F8zA
9xdwO0ouDwQJA0mriVRNt0uUTWBHOItuvce0F1xRgmcakDUzPcSDOvzmxLtExb8y/pAIgWu+gEhJ
jjOoL65AE27W6me2zySqRcqfQYer80jkxY2nT4Ps8+4kOX9Gf1LNvYonIHg62kOT/nhQl+KepIh+
djau24uqbjASavjDVdcaw52WMQSgQqRM1yVwJC4umvURKrzhqIjkeS9tEq9OfBZJcaGKrY6fHD3Y
RgoeC8KNdsCThV7fEHR79y5LnjBJqNIebl8FqVFSwnsv0g2zb6VMUOjvuXqULYQ+RGocqmnk+IUW
QqBE0wQs7w45XbwuP1QoyT6iGnRlw5g0BDJ8yhTYj75GNGQe/ygaRnTlbjY9hBkuqPllgiVa/Glb
+4gzqi0Porkb4fXj5FUAZzPDaAztabFeywsyWp2Uss6rkAYT5dtlgB0xw6XZgby/kvG8jpXzKANC
ATI6EwkHD4uboORRyfDOcUsipmEsZ9wC63F285YzWuxAWuHhjBbBmi1ICdNrtedOGOItIH26vLUt
YZKnQrtl+aMnSyA+4r6Ras/gcYfO2Tg+W7lYjQizZ5Joq0fOxky5D8a5L71I0eptK9ZthYcSDsgl
hAK5+kT+Jktdm7wS7jKVfxOoiMWeIZwqnQral7s2/TkK75+B1k/btYd83jb0sRH709mc3fAmQfcv
b78H8x6tw+20/EQRHSq4D9KNY3zlqGibl/9y7g7oA3txATF22n6QMXscEDFQ/AAQ+Ruxq9l0Xfbn
lqXK1rdp9R5Nd2UpefP2NQ9fMhyV8H2JTva77uzkJTqaarNxZiqx3loybgVBDZPMQSviEuUWNaV5
lhyEtSLJjQ95FMFPQsAJp0WDFGMkyZzhV057WZMz3/Qm0znfDhV6CQRF5MHWGtRpgmWnjBZE7ZEq
gPsfL8wwXwdU/CWMWNVsQYwM1dPhd/K+oTO7pFgR5LPdvpIL2m/4yqr6amDQIi3dOvboz1U+0Zwl
Xh5eZGIRYhR+c3dC77oeWEeDq9heSEcW8mZ78AXb0lAK2Rg8h9z/jVIBE42rFBF+i1LXgZNNJV5M
4p6AAxePj4osAr3d6VQUlj+NTmyGhPCK62vhkdAs3stIpyVd2n6DcAMzb4iA/F9Mjm79Ezq6jgIO
9CTg0Gn3SBmWQkNbseUTsbpuNQzCISYickH6CQEGawhlCd3woaEYmm4ageEhxR7j9GyI769wBO+0
Z0nwWPIwVHC4+apWN4UdvGJUSD8XIgPR+DJ3ouFungs9O8w54NQaZ7qTbPVmM3VXXRARYkC0P678
ZRqJiocBElf9cHjJcMwpW0EcpFxgxD/axpNCSPjmA3wee9Wptqmbd2vyQgVyEehstSx12vyS6QfI
B5lmi5ew+vjv8JFn1J7HkCfJEQkPrM98U8QLZrqnJoCgBCyOu+De4Mj3CvmA6raXb0W/my0v6MiW
3NYBf5xLHgAok5btAyv1jepcsYtMmoz62QN+XcjLKo4Dn2eEFxB7CEu34srfGamCZHiR8H0Skg1F
BNRHBlq+4MXJztZ02sujR/CuiHtBnIlCI6roiXwLmWCCWzNTs7rNkaLU2+UVfIb+pMkFfec8YpFL
okvPq9em/6zxO07cAeNWC+zw0kQn2by31UdRo5fyRcjh6DGt9XBPdTsSxUckWe2XtkdeVV39H2Xn
tRtHkq3rV2no+uTsjHQRebBnLsTynlakbhIkRab3Pp/+fFnqmd2tAXr2AYQCS0VTlSZirX/9BtL5
yvOOgCF9/N2ctdYhk2bEt6bOIvdpD3dTj92GxlDvzWT4IRCGbmO5nWfaKyxQk2FRGxUlA+B1cBzr
B4VYAy91Ek89LhOMGRJcJHY+F6J1rNkGl/h0Bq+AQwmDACI4kAxB02fRsxjnzhY3xQ6RTNg81OI0
Wk8Stwq0fbBDY2/tc8N2QHnbvNhNwy4Ln6wx2TjW99x45Oo0BPIqmJxzBztBFSrZ2yWqFFxqhmmD
7S12JWdmT+ymc8s1oYXpb0gN+Toab5VA17Vqi1uX1ObQuB/EqwHXpObeDtvF5IQ3rnoZKQRjQpM2
nrdrgqNpvQj/FvtX3dsV1jFxdlFydMInVz5AYGvxqHiZxBYychDcx+D4Ql587gBzx2VduPcBsIoP
KGq/Mysaq6PWHGxKZ/wkdG+LmLmcyNAaxSrzoR5ZI5AorEvtWRGdOqBOXAF0WXgeVYTdLiwaogS6
jGU+Ddplmraa9WxAhklArnQNlDZ5GfKngm4r32OaFrdzfdEF/pLx8031OEAX1vsfHFCtJUVin0FH
0jGvr8iCUCFOYPlDoH+S142FY+3sumDjlcvcusGpeoctZAK7L4fB6egXD5PbZjsTvzznHPanCaKJ
vc7y11EsR/WQW1TiCzZZJlyq2Slx0O8xwjTqFzN8MPLHCSsuBizaOrSWCd7D8GWX/AGK3dbHpPwF
HGpKCPBrvXXOuU5Bkkfo+W735gXcCcspIaDjRWFL4Cz0dNU7iBJ4n2WHtg8rBxCuqL8LqsuAdgqm
ZgeThjYSs2FnPAyEVldYjgCsai1CegRX0QV7A78d0NIuXfksEkquYxCj2EIjkeOhoZAu+q+W8Rnx
XnsEeLp8A2ohImc13/OFxMPvksBQAmxcKnOb6o8ERY7NBePn2j4CY03OhQxFEFi0VHjdX4nbwWfS
czNPmMG+5uOPhIbPSYnK0O+gz8KlaY+Z19wsau0ZoyRUIll+p+Nzkj618sfEVaBRwaczhbF/hJ8Q
hlQ6YkdQcmw8zZQ6hbXqI3+SHE48lhnKMRNgSI8JS9EtsVhfeP15HlukZnoTGR9zTkgknsbgAS61
6UPPxQXg2IlzlQCLHK1mpzVU2jNWl/9IEbdQ6Dtyw+Iwj7TaEMPORxdPVA61mJ7T5qtb9wQFMaBh
/Q4CNgMXaFcdvGZPDg1ny2rXc1NvPJyCFI8A3P75jbF54M7BEsXDq/E8+1xhidXMk4ak/FoDkCW1
fdOwrUT2CYRnwPRI9C9pZH9NZmMM/5PtD5+fISKbJH3C+tOfQjIaTk5ym+jP1oTJ1/AQ7TQ+XL/L
SbBliF0R0n6gvArKywiW1dDk5s4Pl+Kq90/XCwfor9kLHyCfW564y4cEKvrgfWR8rB4L+3nA3WhP
DO5LONOqhNpCRw7O2hlfB9EBNGBecZ+uquFYZqRJrejiWK5aSqsrzNcuWnCPFDM8jHAx29nHTDeY
1XvFlqEH2ahTcal6+PzshHCv4+Q72q80gYy9JnPHs+aTVfoHCw+IEO33vN75jJI4eoZzFmJj0LGh
k0Z0UuFpwMJxNPSPGQjGGK6Knk11Ym2rMRHF49f9biClrPPnQAN+x6R9eE8shIYYvwWbCrja3Vvd
s+Kdied5NCnntdM+B/LGpq929inVGvLnetcbrHez4vLEZTLFW6ZLLGyYiFDRkJYLmDNipUmeDSRF
PIafELRh9ilwdFIsOS5odbYT+p4Dng9P5KdBBQo46s8RXHiq+6PVv07DXlTENS4pAJUOEEfcA6O+
qud3959lj5vpGpDHK2EvMiDbxRQMw97GVPswDfAUKJ+BNgFKXEiGG7kNuOW6+zz5sMX90C3xPXE/
QF5l/lHm5zi8G5z92K6b5gDTvoczWMMB046D9eACgxIQVz9Y3BZocqNPoQMA5sBO9dOU3Xvvdr9Q
IZP2gwouICZdtkmoaVpAk5CkoPydGFvG1Al9FHMgy4KSiK80g40OHyuYjdgOpNuI0MEkWBkpnMxd
RHqJuG1G4KLVlK0RHbQaFBycA6FMmY8Z5PD6vosvYfQyQh2pYwCHqfta2adGgxT0kEF7wNAvZ0B5
P2e9APNozV057mezdoqegYCiHVM/KReqYip+Dv07T39qyrfavAuNH1qIVzpE+2If032t+JNBdNHQ
61Xdcuo2vrUpJbdtjFv80cuwbXlMShiTyDTBrLstNySeYUzAsSzGvnasnwcK+gpTlnaNOgN5vH/T
zG/E6YJdhY2F0u86bHJYjEbQmZNX4Ii8dcjq5vwMXxs0E6s52bfxhk1GsCMQESNIQBjEu8bBI+VB
P4Yh3FFiSuRGGg+R9s1l+cdqdqYbbgWoXj1w0/TrkTCN+tOKilXFvMQZN8w5UlSHPeZAG8N7GPJl
q5O5s457DbOeoww/JvhwXbEaRi6Dm6K4of5DS1QkW1Zfx33zmExGjypZEdTilDti61cNe3GIiwA+
jNBtIYMRvRGGryVuNwj3+/IYtmvLoVs8IEZ10ruhTlFpzVS9VRasCrpzSZ08Pjbpe2+wEUubrmm2
hmLWT7UVEUEO+pofZXfvoGCvqzfNXKph5mlCdqnwvHC6i2PApIlOpcWlpdB7Iow6CMwBYhyX0T4i
rcZ6ipvOgwvfQam3tvho0j5Y5Dp0ECSRgmDrMk8d07OmRWQwHgYmJC1a4bB7bHj7k42Oc4FvVfcY
xQShAgXWWPRNct3hoF2uu2GHGZcfrWJ517pUPtQXAmUJKsAOD7EAMiaiFvuIfW8q1ybOD1130MyH
on1LbQxDH/t6p40J3fkzA8MIdQz7U3KCCNuYRxt+jbwjhoABSc/aifN4GnKpUZPsCXKxxveqOCgQ
5oqDte6HvTkdi+E8au/anOr9lqgV+D0Z9JO+saJXuDpSx9gEGTcermd3XOesjxkiAxMBt/tU1vfj
Psyee0ALMGod9J0Lymk+8YR0MNaslmyg8DdAjBKc5Mdv/FGQD4xwQ53Wsf9U+TNy0hYELHjzXC70
XYJBhgXTa1U4/CZ8NCgsoxP5mZJpR9Sf5XA7lI95/5Rxx9QFzkbjmyZxYUR/n4TvabHEsVZyzoKd
12w0A2hGvivnzgZWhEdOywB9hnjZgkZ2YQR3U/tqY9wixAOJB43c59PeNXdWVt/Ak9XrxQ3kIaJk
dMj3M+SLwbytzhjXcDVkUC4IemkgSZwKjHp94LqCBs+xnnr9fsreidubq5ze3GhsTrOtYIQsh/l1
xViUj8T4PfMfxvjRkW/zLQsWG32bddTEP96U9CsMi8Da7equsvfCuCX4a5rXCDQyMl+F4UsL1Spl
h2/p/pMAXDR8matQVAc0v3ic+S2Mi0+PNhuXC3Hq/G/p+JE40aIPAVkGReje2eYmzpcDhlpJign4
pbCxKFbV/TjekeyaEuARv3EG8NMmyKFnTjPQWKGKgxWCZyjMTWedYLTNT3FjQ9dnXItPQ6EI0932
xBpTkMb+mwsVj2oUujuXKw0RJ6Uy8IeRHrDnPQedUDeqZ6YcKZ+ptZk723OkxGvt3eLMm9asdtvY
fSxx2sJFxvhRZU8FYwoJnVZ/oG8sMIFksp5vucAL6xvvPgn3pKBzn5bDGR/pBuGh/5ISAebhoswU
+8H1Ub6jErg1UZtjfjtPUaL3uv/gMLb9Rap9mD7q7hpQlGpThXepceFQKe0IQBr4GHscMxdX6yNy
TG2Vl7clWK/X71vtDKo3gj6papl13kqr77D4bemt8hNLMcHY4MCQhat6Hrcgdp4vHB9ZIGuA+YNl
kA7bJyY1XNQ2pqnl19Yo9l36OgFJIknyN1OPvcIhtJ8EcErLgKHHnAdNnGQHwzXtFMRYCjxrzi71
c8AQGhhMfU0mDQyGlnwiPFq15rHv9tN6inb86WR4nKsvPiAeFLPXCSO9EqP9rWFdKsKSuw8xHjzt
qZDn0T3UxcHpbhkiYIoaj5fQ+LDjhjvwtqrvovrO0J+K7JL0ixicKoPSuOAe8QcyIj6F9+SkDz3b
XbDWpg0m81XxLY872i7GWj7mvYhIGmaA5qPK70Z1KUD8o/TWAIOEx2u9BXg/TWiogeXx2f/eTdt4
grS0oftBt5Pr91F5mjN5bZLmJnA1qirYzLgsC9jLHX6jm1Y+2vB4Ocosp0m604eLIU4E/PjRo+VN
a7coVkYcEaZ77qGumyBoEZUCf4PvCXAU60vQR4OtKNzl9muSyhuvVyejHugMdwJzbHNrl99NLOxd
S9vKFmRe3pbMvgvEcux+dF5wXYjqZSVhytt/dtodxl1WcB6hmSDzXZbVfdEnC61RDL7bLTCr0/3A
vA/yVdytWrDxBvOvdYzhklY1UJh+DMWPwsQXYtWY+wQF3Tgixfq0IAJk/gesfM1Dev+9K17aBhyY
jw4ke6Zwt5lqwZSL127wrOPPZ4AOU0wup2xVRYcGxy3FrY3NqHRorG99utLxhgHFgE+ytdUFzUUM
Guvd4qlpxidkAHV1SOSbZROVAo8xOUzFtndOJVC0bjzH2IfgvYdjp7lM7LesZooFuggZysXjlnI+
fhmSJyFxUUfrZlHlj2TfMTYREZAsNHpxF/QvvbFxB3qhx/g1V5C0GladALOo+t1uKVq01wnRsQWn
RM6GQP2eXGLITKqCvLMKect2xT5fQfx5r/FdjRAPHViAigLWH5xLFpl6OvnlbY5JkmbTEmnf0/g7
TDMalQLEAsoeKIxL8gCzOQR2sBLKaKkzP9LLhKVr15Pq1W8aczW2u6J/LWfspoGL195hcmi6HSDz
gb3PA7hOqN9a89UDBpvAbW6angE8bVQQP41oMry9SjdVuyFdhU2RTZX9K8ggaJgwPAwuQ/HNHikU
47sWxxn2LUbLvn6aRYoZVBFmtdxkBhA7keir2aCbfXNeX304+zPPPrW3AckUFBDmjh75rneeZlWE
vsErDJ8b5qF8Mn+4dYZdUX7LKUy0DpLP8DZTa6J6RZgi6D9bgwevvQfEdyCId8Es9P2mzTYZ2nvk
fUrgrBz+0THvnidEUhpoasty5A33lvEk5X2ug2Zw7ASIDAsgyaMlRDlGStaJrOLZJsDjz0q3gZwD
CXl2SSIUIHmuNXLhtlH6LZ2+Maw+TenGtwta0ZfGuqWmgjVds/dO08pitQ9wrwD+CVyCQl+n6hw6
Oy6mmWwufFTcDtsuqWdKI3Mc+mlFvjgXrdnMRholkNtn73+vQqBbCPopuLK7cgkAINPpEc5aND4P
w47GTVlnrb/txx9V+eqGHx49SOmQXSB3WYG84z7ndfJDOheDZ50zB3F13sUcAirWTbj3m5MuXoHB
ZkyM6OmvYpvPr3vmwrV8Ys5iSG7ftEpA+6HXDDDp0ACLmIkwsYqev/z2X//47/96H/6v/5Ff8mT0
86z+x3/z/D0vRt580Pzy9B8PGAnk6fVn/vU9f/6JfxzD9yqv88/mL79r/ZGfXtOP+tdvmt/Nv34z
f/33d7d4bV7/9GSZNWEz3rYf1Xj3UbdJc30XfI75O/+3L/72cf0tD2Px8fcv73mbNfNv88M8+/L7
S9sff/8ipLweqJ/Haf79v784f4C/fznlFXLPf/uBj9e6+fsXU/xNd5TpKFcIaZnCsb781n/Mr1h/
k4ZtubrumnAyDF0YX37L8qoJ/v5Fir8JfkB3lW5AC9BdfqjO2/klW/7Nla6S0pICvrEy1Jd/fvA/
ncD/OaG/ZS3J9LgB1Py0+PJb8fM8zx/MIUfaVtKypQ6i4Jr8UV5/f70LM5/vFv8HhWttZCWgtVZD
nifowIVyPqbvfiEYBIfliyYCfWnp+LdaTsLWGcUdAZQN4P4Q9CvuBGSHmZ8wTOWrOLaSpUesNQgw
T6//JwoGSkWimdtSY8KQyfmyLQYdnRBjQ/Mz1iqU/nUQH9kgxkU0hGIxBCHQg2BNqTLVU/zb2Kh0
FgtIH+I51ExGsuhcN1pV+YDsmyUvwFwNCzN8QdxVWutEd2s+1Wlv28tU89GoivwmGHP/JjTi7FIW
BOeM7lC8/OG8/354/3g4JafsT4fTNR2df5alhCl0aXDe/ng4J9fopjo1cdbinO70riB5UOAvfP1K
BQW9PGfkpsqs6lYh7ncV+XtdRw05BBWUR8MjiKXu1hOpkV+L+WkuoNylCepyR4BAaM4wricLkcD1
qTuHQpVFqREPNABja+OEyYRKxWEAqg3bst5rSVYh4YKCVPYNIyRNuLgqcRKM2YHMN7VtJ9o0IAcc
/7gSCRrAYDVUkIBK59EWVEZ91MtbLBFQLPgBy65j13fXh9h/zeVoYALlfjPsOVVvbJig6/qsfy/D
bwKXvI3vvIlJR0hXZglyl/w9iOEVVjajYJ3DuM/CkYJWZQKmZaw3N7Xflvt2fpjcuNxfn16/GuvL
X58t8pZ/OV3ScV1XCd2Zr3/lzHfgH0+XMrsmzUZyWQdLwriK+Ks4AL+bhZ6v4TtbDPydWzcxKTbm
M+YPJc5eYiDGRhX1bTEWytqaFVF9hSlaXHbgHAxZMBxVSaUZTyUjiTCLV20YYiivynT/8++UGPVC
sGrx/7SreVP08mMeubd2YOAYMj9QVGk5uHaTuwXGx8Z4LICsPExtqpYBRohhMgVkuaobSz+08wNC
5N+/KlCg1VK6PDQIjycHFoZhgfVVil4UwhqgbBQ4hJbgT6KrvDplxqtCWUa2TDEsR1l3D3E7IQHL
LZSglTutKBEI/9ZMeQxlI4/5FFrwLMIFtDuzSYH5fI3Q7UxJ9jsXzdVoVxhLpBNMiaFq7gY5ZPhL
Mb1pB1xSRif3KjpHlROFYvYkuwGS+/FxnA9dS0i3UFbxkjvxcCm8ykQPMUEQiAkMPWMIWVnhHMVT
DyCAuvr9ajMyAKC215nH5YKOeD7g18MS2ulRROFLWuFn5WnayQ5ji+DMdO2I2DuidvCsqGNgiGtf
XlAY9bW2HrKR7Pe+H2zGveLDxDeZX/xCq+EcVZ9yjfQWwXGtwzi2iuJqbdpIovYNcYn9/Bkq1WUY
03o/Px5LGNTrOv5Mxqo8FlArg67cN6Ohb2LL9cF6A5P0Aa14Cca6XhfJJDa2h2m5n5nwwTm3mlYY
y0nYYBvov5FOcGExbpg/4/xw/Z7BxFK1l8w1xKS4nbFicneF5q+xV1s1rQ1Trq5OeUJ9EWfZRbgE
I5a9a2zSNFoMfiRPmV1Xt4VI8EDL4IaHiLf76zGgtsWEpWOy5ZI0g6M57IOoT7e+0XOlltprUA7p
apqXU6ejuTMTKKSYa2nLoYCb6ZeNWo5hTD8V5gcbS6y1mGqAiHHx1/fzvJX+afWV0hC6UuyqJtaI
hun8cjunlbLdUrhYIJk24Gs77tJyCO476zHXGmjUZeZgO+oxomra4rFPcM6Zek9+y/QMLCu/SYpS
7KP5oY0aUX6d6PBxwCzDyHw09ciBN4ftNJdsFI9yb9ei9VbSGWHJAPpZYq+rjkaqCxDhpV5krlud
aFI2ZgJ5KoQkPxfa1jdIOnFbAXdGsvQlviJ/QMeGV+rowIoExr1h0/DWg0O6WYyAoHChfKrROY3h
BJgfQXLNmzmIyY240a6veGnnL303x9GOMLKmy5O1QvzlbqoJoo7Q6o90XvQjEQbH61dm3kCkTag0
sRR8++szYeq/nAnXNIUQuq4bijPhWvPrfygr/M6cHNnSVk14nC0C2rDN4IzpjeOn68TISeRBuN41
jOcdbmU8hOT4cz1yrR5CgtvcVobeLqKm098Ygfo7LbXzI+1UdhBeXh+91LBOcZ2ezBD/jSQyD87Y
ERLduRBoslU4X5nKbQ5qaNW2HPA8/+sPaM110R/rJgon3XYcyjljrp7cX3YObbSlNK/YAwxzZ6eq
qUTv6xLzNtX7IH61m4zoy/khjFpjH7Fo5K5foTV35Y6MqnDHxA+fvkQbzkrAnGyEbS5N0SWbfnKR
l9VViFo/0zFbtYxD0qTJSVM1rPMRVow3HGMnqs9Nk6fHwAQIYz1cDp6jP7oVRL5I9KDLNV42odIG
QmojbAem6UlOJqYX+XgqhArotkucUJvxpQmmaWHWtLC650d4lwbiYPvf6gnvzlbB4/vrgyeoUf98
9GydgGSdAyjn8le6v9yosjVN7I8Lg2zf7rszJRXY1tqA82MWdXe+7rVDVUXnyadFi6lapPQxXwjC
+hCUGKwMznTWq8x8JAEcBWtZtnvROVAj5qdTMtR0oSP64n6sbusyjlfxiHx4suwLWsbh4jrIMYyJ
VcpzvEXInIlIw/zZiGu8M1O8TuZVNRAdHqJVM11U7VN4ZmW7vf60wkUUf8jkZyQe7DqU9h77vRWG
9T5udAxmusJah2n14Ch4daNR65vmWr2maYCJj4jqW+WJHcshBVhoDqvQ0oN7vZU3hovFU1uawX2o
0hEhIIoGQbo3erQpfa+0llulQBttvhZTlR5VJSLyOtlYnegtHIP8lEWiXRrKIY7cSPNT6053dK6Y
gKXWoS9s/d5KtYMSE+OTyWcz4kFr/d3PLY57MHPax95Vy0YoJmUJyWQrx8ol1uCjPE62jRc6NeS8
1FuYl7KyZ6fKh13hw0WlAO1ujPk8WHKQWyWw5m3c4VzlPbRGzyX1NZ8+swnfPiFzmKtzTcXdwW2L
dalXVAExC9lRJVg6FV2bHTORT+ukvaNMZnxaRP2yqrUJgil2BIZhaJcyx+sk6ks8gwZpbFtfBYRG
0Jz8hwtWmP92wcp5NeOGt0xDmvov65k+6e7QjYG9KLTMPrZlkLOFBDX3tTOH5rm7wILaPJctP090
4CT6yjOmAYMR8vismM3h+jDVgbEXMYVipY/jxh2rp7aS0SFJwwjz3cx6HNCYNh9DmEVwgOoM8oDh
16vruu0pz8E0NkEGM7GO7N2O9PVuSJj9FTH27Biuq3VdVvW5ey+SWhw6DZmCDKpbEUzupTb6csnR
Ad+oOhJX56d50gxbP6jjr76ft4s8rbztNPWz/MCPKCDmC8TTR5y9nbR8kSk2FUVS5pvWZSL6szrr
ctLM5uIsz7s51XvqF65b20Qs9mop5ruUbiVQIGUqLubxa4wz0/Xc5y5OxnZbYWVj5AH6zMKMVpJ3
dBlrqAFz6XMtcLXZn6DoEn09CPMUx4P/NFQaEre4kOs8rIKnnDxjv8NZEGldzMUVE+Kidl0O01ub
fBCjlv7HGmt34WNHqLlQJwLelW+25sYN/PghM9yzH9fhsrDG4fKz1yyazGe4PnoPHorgMo3uuN+w
2sKvPvBEeWqrnAlVmC67cbC3nqXf//VlZ/66TLoWRZppscEAEzim/KWbbFNrKMbWahgvmlCvbReF
cPCph1a7KgrJ4h4T/ZUTdIkmlsAJN/O6sznArPLGWFv7HVBwq4bx2Ql4k5oLT+X61LAk4j7yJfBI
9/amNDCqD1fX5i9FY3CqEoyYfd3eq6K3YcAEOaOwJFzZJuhtBoFOmrJjkxtXBvqGSzDP5BGRNHeJ
DxHE7ILy618fCPVrYefaQtCjWQbIh2GY1i+7bZw5zABE0dz87DYAIhJEhlp8YGfrGLlyjZUWhIjA
brqvNm/gYtWYHWV+v2ymJNulg3UbOn4986bNPHAZ4npl8WJbst/klYCBpRLmU2x+WEkptEzsk0db
I0R+whknSCof02rKXj+2uPTmryIDUzNCDeLVtcK0Mns56KQg9Riq9Aq82i8YqxiQQpukCNf2bHTY
JcLdjHlD/9B6RE9FBay3TEAjM/Szk952odTv6qDdeIZwTn1q43wMgcT37sLYLI41W3btu2DJgwGa
HvnLpndToC08NTKExJ3nVrcYR46Yd3bQdXKkC3XoHaakVwuVl8dOa6uD52lv2XzTx2WKM4XrDhet
T9t976e3gwn2HkdEkyUMJLcVex6LGjZi4KpSeN/D0lenokeE8x/O768oFOdX0YabSjjCFsAnfy4X
nSJ1mwC8HQZLE94XqYeJRB1k53aKtH0kxZuWjNrK8CYEna3CRAl43grHcDN08rkym2IvR5nvjYIw
AmkOxqasM/ckgUubKasvLu1bp4Bhrhu77TeModXZKVV6LkqzWud4oe9zL4A05Zraphm0FMtdJisB
hkcHQi4vwdhjoTXY6XtjMFzLPe17bgbvVuX7WCkAU+Rq8IhsST59SS5ngj52MkV4iofewFWe2FVN
Qdto8uLW8eL7BIfTpdU1wXayHRpglg9S8KzXvifwoh+bs0xnE5M07Tn9ocP5Hdto3xW5g0NPUy6E
B+ZvUcrsc919Gwluwj071hD0SISspcf4mZnX6fqVMYbZ0rB1RI5FR55k6V1Gq6t2U+eisgTUv7Zx
iA3+w+pl/9vqZQuXU6kbEviTvXN+/Q89gFm7coymnONmTBLrghl9GK0EPROGt3SqJFM4JYPZqcH+
RVjEBQZ1h7thY9/H+cjiLsJLb6LS53KdFhKY7EZvoCJFCaVxZbcEhncmQiWTSs8KlPZEgsOLUiMF
x/xi7e/aQIueIosRuRZM3ibQ6HnjAH9aV4tzgDbMi/XnJP24ljFtkyPDq7EPFgZyYdd1iLG1IBwH
GUMk5BBoESKt2Pe5CYdHatbCcgfJOFnsFcOuyjLlOUSJ003qlJuzc0TUmN+zrlyHQ9R+5HJ6KKY6
X//1rWP9epRtYQjTEdJwXZBcXf5SSjeWX9q6nyfLsfFw78qwIuOCJMyEr0JSWBPhl+vrf11fZA/B
SGFmgsh+wsvjXw+1Wzrb2PbQ+Ddsn5nnbauaIMCW4GVhMrC+PtgpPrw6U/1Wx1LCyVLtaFahua5x
iSwELRrzsVXteRi2dVnFRDZzxx0cISzLWlzrxkZwmjzfXpZ1AnHacraZCvTbZKSrdajrbuMiwxu4
ydK7rKXU62XDECpwuoWYNPEfthX567IDSCl1YFqpDGkrS/9l2YntoWjyXoN5444UJjKJ9TNcBaJC
B0dfkQGRw2r45wPKuwWd62sheu9gd5Z8ELW3xtUIMm0qIvlsuQ1869YEAaWpgoStPw6d2e10Tav3
vWW6X71a6csucgQ0FDfbFCobT4ajok0mof05BVTB3kNuPlaYFzsBvt+TGDaTArWqZ7xxbmdKUS+0
TBdbI7BKhQh3wLo6xVLGDyGrG9AsAo2wAy4JFA9dvxqLelr3WVKwclXTShucYK+HrbGrsCScn0Qt
LCkRFhaOvtXRT2L3oM/nu/eYP3ImnYWEZ3VoUnn4WdvmSljwPDACk4bxboA7r8ZahTeV4SEVN+s0
Pv1/XuOgCTpniu7CdTCiuOI+f1hJIlVCjFM0ZtO12a5dhMgzchaDGB6vX10fspFviWA0oz3vD34O
1fSKxl4fTK+2GJvVAOWJFx96J0aJpQH79MrHW7MioE0L3HVDzp0HREiwpYPNzBX5M6fm7orrlbPD
dw3dzRVELXuAoM2IGClDUrcJwImUN6pF3DkxPPl/lk9CxbcCqJYmm7XZTlyGFBNM0Rxg4bZ1jObk
VOQRzs9GR6Tnvz50hvErUMF26syXt6M7BsuxOUPgfzh2Wa4yTaJgX7Sx9X7trB3VRES5BNmKGsXG
NcrGOZ/95RKJ+HytpUYBqvSz1MqbDPP1uR9mmKM2/JWfcOP1v+IQEW3qIuazM918nNxzxi7/cG3F
Af4YpEp3lcnSvgXqae4aBeHt58DANEl4ckNZ3ZpJaC8j1/4moLkfTReNRBml+ywpw01o1RBUy7y5
c5oQgtSggkNeGVC+2ViOkgqsSTWq9SyE8KdQmLcB5I1Rm+5qD22rPrq3XW2Yj0la2Qr3F9ozWRiQ
FmNmy7rrm49NjE00K+UoB3IfNItQZt8Td97knCLUQ36gkvdA6+/xX0RQcp115HaFcyazgcS2JoGz
Nr3wUDNu9YdPPwrcp2nAd/5nB6H5vX/jd221G3tCETUN2mLNsDdS6aV2YJBL1y8wf4dndb3SxgSn
6Wou3Ir5QUaNXNV2YWyswtCXURjBZA71W7/NLkYam98q0tkkvbZFHRH6MF/owsYk6fZmNOEEFA53
0AU3jAGC4/UBQvbmZ3c3/67rr9BCLcOhoyo3cZWdOlX8cABRcTOZ5EnrTN1ZR8Mg1ro1FXQUxKrr
c4R044iHOJYJpuzVtFC2xsRHl1C3SQbSxlgiFUP3cMUC2ISdRSbSXTObmWd2AqoOFLYvjX7AlAyR
nvCM4KyNxNoLvJYHaOK0sOayv85kgnGCcZK5+sEbmW0lCts+dsPdtSFO2tiAXA9vp6nK/OhYJYZh
04ikIB+IGvKjFGcEz/khpv5NxyupbLr2OTCwZbP10bgUQHerOMSD5ecGENv+Q9qHPXWKNnX07woD
gXkcI8ODF6vpVIUExeS9NULmBkS3nM5dJm75ZEOD+rkEVdEAuZSYsrknGXvcIsOop4Zk4kLog5Qr
c6pIlAnB5+zCnCChzVPN60XkD1G4blNGslj29D/AmRXOCDYjHwlD3PSjGAkxDTuoSljMtELpAMFo
mtNvLFFWKyOb+o0ZZdky4G77iVML3R7xn5dAozJZN6OdkWoyVt+6AgoDYfHA2iS1tBK57RVytnkW
QzHivdrMaDJ2YnTd/ywUrvM6vxr/YxHz6xyORYoiUVeOxcDTVL+iqRZmxEEFOWnhpGQItGaeIzcj
Oue6kmhZ+PvT60EFMj+1SbzJ/TZE/d/LVTKUr/+PsPNartuIsugXoQqhG+GVvDkwU+kFpWTkDHQD
+PpZwPWMbXlKfkFdUrZIIfXpc/ZeO/QJDMGcxfdGzk5HMoeTXOI5Q3BeFNNp6My7GiUXsvNltNi3
ZCoSD1Zv+uVLF+vXfd43iy322zqntEJ1ryoPoXQEXWekfZq1DsOO+FQvEy1f5e+qJqvRYS+8aTui
huw2N9EbMiO5M7wCv1dNAnLix/ne9NrqIZwHa/v7lzvL369tKSQCktLPZJMuXOEuf/63l7sfu2Mp
A5ABaUL/9zagawxz6409jmJXNteo3VEW00pi7vzZLTN5KLIuZM3xN12SqMs6Y1Y+QvhCO+nmVqWH
VY/Cq2PbaIy9PKoaDINKCN2zg/CnpwQjuZQa5NUSSBo9V1ivUZV4e3oVzmE2q0fTroKnQhSXzC3t
Jx2PG0MjZWxa78vIpuVYJbBhpjhq7kqLHTKoYzgK49A9it6Tp8ip5e3KWxG1ijGHT+uFX74SXRA8
2fNxjJH1S6Puzm7tvqQqcJ7Wg1V7P1Ki0napJ/B3WpP5eX22nFg/0bLyr2OlgA8sbbGRd+Rm/eev
Z2Q9xL5CHk070x8aQkLMbP4ygC+Qqj5bLtL99QxbyxzUqNzopFsfBnHzqaFz/OzWOTvJIpfIFrv+
dc6+ZFX8xMk2X9ZDIWc68Wkh96pqWGJYB8yhTR7zYHqmDWSfR39gJZ66hto59SWDQOYkXSm+DXWd
7lTaw1SoqCJFgVs9KyVdKUlYic9IzxGqvGuDPDqv37O6PMG2F0OsW/50iNjpJ2WO/bpKP5RD0z7c
CimzTg06RDmN7oSx2b1hGZ8jhg684qg0zawn8NrhfyYi3Rp2RMTRaETBamdt87i+AN25PnFzPax9
cdUkw6NTBeSlzurNK5GCBmV31ENIN2RuDFg7tNZuZQWztPmx8Qpy/RzQ5APsxUMwV4+6Bis1AJJt
l9sh1pl6XFsUSeHqbU3vZOt7Bmaj2CGAKYn/PGQ005tmThZXIfbaNBsP2Vh0z01Fs9pxWCKWt3Ec
or6Xkqnz+lqZ/fhraxhXnRbBCz359M7rq0tr+vZ7N+DXjAI89PXgDGdjjGBPu2a0Y6JSPBnWh7WF
33tkc1aaBbyvwPW5nHpG5v/7af1e7ykDl7/18faHnXMaW1gUpo1WK1pmVOwRhyP0Sq4PW+CXXH7X
iH7fzLDNT5VKv+cxI6WZQVFT8NTW7jc/RLSnUG49xm7VEW7Wpeoko5b5a6fTjQycgmocYZxhDTDy
C6vaRDphqhhm1b4Vbkxw18caXIFuPlSz8q7rpUv96DVNEeKvqyVxWYvdyQrlD6/usc477re1/uVt
5u+kWoxXkmbxrf0b5PHXuo5IKluUNUOJ08IzNdYqjBWQQA9DMpRvXW5ukb84z0lePaVDMn3ywkbt
Ct+bN+2g1ENbZvohjKZT4Go2lq7kW8v3hcglaHngaL2r5YF2DiUXY3ctO/upH8fi6EVGuwHWATw/
85ASN/V0NFuoC5Why+OtrupI2KD0YL49qSHaKZD0W1x08q0OSFcLqSGHvg02hqRFGNsB6VOeel77
aXQ6icwJGYCnmZmeMgtW4ro9Wj+xeSW6seRRZpRGYdm7PU0KP50IMJgNm90hg43ZhOHKGxEDNSae
6N2PjGfgL84yE1jHwOvBru35NMAtmZfx0Pq7MhGw7Ekv74D2OUQ3D06iIx03exwFNKPlQ8XU5BAX
GglGirKMkUo4bMeKpuXYg1w2ZfVMPz58LsWY7K1SgxGsfCzXQWk897Uit5JQxsTEagCh6uznDVGF
TPoBIY4gbItk4q3Z2pfMQO07e+YlMlCoJ65ID34qX1a10ewpsHo+rCVhFpBBAu0el18tLHABZF0b
P/51iCWNdNeo2936PZUhoC6qizM6QJPdcASD5Eyf8ogsXS5F+thajftqu+NRNV79MLkwzAZ3GK/l
Z+0sGT15kp3ItcSj1jbW3s6s8En635B7UHfD1mjm4cPtk2vdJQSUvwmJ7n5qUoRsbd8d+xKe/1o1
r4fBm/c1jVo77whxWEYfruNAgVnnIauEbR1OEF7nsG3CdCElZ4mG8msQz+1+dibmqaqsj/3sY2oJ
uCq562VPHrIIkJCFeBBVfhJzEu20nduPGS9cBjIMbE23fk61Ei+okc3Jghhm02AiCeI+D2d6AXUQ
ElbNp2oKIUuuOw/EGazaS8O+oO8U8H46dz7Gos6T00M1xPOmAVDlVSp7rVLD23nSizcisVjHw260
eJOy6Z3rEq7IFHjvjTNEl4HSkQ6QC7ZpQElXtW1NGwioS5xIvSvHhkpgaQ4wc3jtPS2yq2lEzqmn
i93PraCDzF/nR21yTNJWnUSFW5Sa79Eu2ZTczmMwGJCA4snal7US22LwrafaQq7ATjwGYlk/R2Ju
L7KRVy+M3sRy+66Hgnt2ijp1sZdvKYVjz3aIYm0DvY1TrV9uM0s5jPw1QA+u9rJQ64ZxIM17YuLd
EQCDgLVCo0buCst6ILPim2hQCWLorl3Uz4uQMMuBDN0GUq3nuZuQfWu4K4QJl2DZCFuIv7CQIupA
3bJsZiKJQifCjyD8s5x7+70emj/irxTlxkFMi1x3iGh+GZXot0ltvepMEKrTO9W9NBU7YDyWiZ8s
0YElOrCplfdVFrQHr4wJm6sDqH6ISc4WbqMgKrAN6W/GjB15PXim87Y26+s4Zbu9zHyFBQ2AaZS8
DNkXwOnR56TX8D5SDMlMOd1DGmTls5O0nwyrZ2tdLI7VeaEg6sT8j87+2rn/u05C2qjqFrEErQcX
LesvLbY8l5mP4EZvb2Vji/bp2GdITYchCGj+ud+YKTJpGibr2A80BVpa3m1QcZOn83SMS+5RUwpC
BSdoWdqZfsqaqaIH6Kmt4Ia7vqe2QZYunIrIHw66dl/1xN2Nqal/c7EBZx79XmSgOS7ds5cA6Vuq
P3SNYuemJYaosA/VJfZMBWk4xOVmJfJUD4vDIx3B75qzoM8wEq5YTASzs6Bcchs70u9reUsuZ+KX
M+WYAikiCiiJEveXdrkLz901hLk+efQVUoMfC0EwyonHtAxCbtaD6eXy0QnsT5ZuvUNifo6VVVGg
ZYS4m2Hy6ucVU6gOBsHoF/1zGgxAuUwgEGVcfk59Me0YesXHzvXoddfDc2z1r17WJN+yEtTfkIvD
rSAIhUvWYs1eFD38S0ledSDVfFiHy0gQeSUZ1TM9XJh5sEif7Tzw2WoHYhOZs3VtUit+wEP9rF0I
zEVDEoy1bIJERs6yO+HuL+IOc3N7EiqdnoRdy40qWPjXQxdj8DJi+0som+lIaDJBY43ZEzfbOyQR
ItNaJFgBA5a7cdLlpjWC79ps9YOtW0ziddrcRe6P28pP7/0+d9Tw0nriUCEU2UVjjqlX57SZuvSe
/I3RB/nSycjazLUxdygE0WP9pamMMvPM9rRBeYOQdurBGq8lqaYxHs4IVv/qjmck3dx+bOWRgzwO
0ANu92bS6Y+Y6gE8mcgxU9/L3n0UA36ItiU0kuCKgLE4u2aZnf2AyV7g4ST3kRUeby+1Ns+y2ymM
FvhOT0gDLVvnAFOIGD8DeWRf4IdqlJkd3BanVh372aF0SnsT+xrvj23IfWgTy6UHrzgUUBCJR858
HHpdlbA928cJI0a5SD26RepR4lbKast+4N8q7/PBnndrPWQWd+gE0hfE14uVRlCwhXa/NyKUlKXO
robw/E8x5bPf0p7z+QuR8dJmWL9sRP3j94/NusP99amRMpAmanjBs/PL+GNqpklNihXAMwf6Yt7Q
X1yv/Dwiqie7jQqL2W25VTEgiPXLmLkTwLQ82lS1X8NXr1330k3avYyLymH2GLtZ0WA8lC0m38hz
UjBpEaEGVg/qv66eEJfX924ATqCCx0EuLau/ztz4wWSTZQ9YmOsiOTpFeS/bad72Ksz3czK/Bxni
0bVC7Vp442xbc3iYUsEC88ZPTt+MBwOOjMlfvN7eyqj0xvBt5nOeYIRZz9d1bcF4dW7kNED0wPxt
tsWHtV2tUWdHiiYsmhN8IIblX7LR8D9ap0RZ3rud+nd9iLO9asEJdbNZf24MQMqEzYGhUvNTb+Mg
+v21saxf2xOo4S0aOiZjRzvwrF8vDpc7MLMhBUfGc3qetWgpaD197pbxfVp/UHhWfvTCOXkGQMJb
Dy7VpgdtfASZsCxmnKfk3mkCTC2Ofm7dus42aYCle2lCyOSLs66vDOC8yxIE6w7hS40i5nBr47ld
Cqnaxp24aOfLXIz3RN9kO79U3WFkC4/xIDFhVVvYeGeXt789xdDgcjnt/2oqaLRWhJjZ97JPQbsv
e2OHd849vDJ/nzvzmzt6Bbptk52jHt8SL0Or5kAYZx+kSW7Kxrt2EeWsNaZJf3lbIt7aeSyDCPOH
bNMNo3nJAo3o3EnCUyLCt1utZGTqDakOZlA7yg6692iRqLy8vxUqpYZxni29j7Hn+g5qcvbJ8qUY
KUlu3erW7X+US4d+Jlj5ujZk8+XLzIJGZZTuMc7d7h2x5Wa9Dzsr6o8L4e722ql8tXFL0yCPhPn5
qc7yJz8S5nGVtK4WAOXIivwlxBSWNxCLylaNktMi1cnKq12sCDaeyw9rP2EIK2e36pxvKnjLVc5R
UQoFIaNwRI2lubeA25Bm+nGYweJHJMw94W76/W3pyV8WWlQ1DrpUS5o0HV0e1X82zaKq8wOGtJrr
Z0F2rDuUkrN6t4zIAHxo3tPpQsVis2Fat/lpO+uj8oglIDHXIZD1jTdq+Gy44Z03g9g0LHSKvRVc
Q+Baysr6U9H2/Wn9tB5EG1p7NRBL45eddYxQ8V/XQ+0Gf35KoBBs6DZZb1G6T2GPEaJeX2QPRAhV
E3EaY9E8WQX2W9eLxQGmCpFQQeIfpgbmR4cC96bA6s0YuFIBnq5uSTy1kQ1HAqzI8iSttaGR3S2S
wEgB6wuUz11TjhFmasYC3hzurSD5mtUjDV6/bRGarM1pNVogXGa8xjJKRrDTuHVNCbgl79IAYjMh
WIPfwRbyJ+OxGiZgagjiksXp9vsr969ZNzIRx8KoYZsMAuW/2sRxT/J6LvC60lwh92cZ8JWzS0b2
OuELyJfeyyj6HssUXOosmlPvL5NnOyesR5Eh11b1RuW+daIQG04QqVovo9vsYQD24+bK0IgSO9fG
+4jm8ZxlvvcZ9c6mSu3kmlCiMjUTOx1V0xcvVv12nFL4gj1Iy77g4TJqyyUOyvWIRhAl8Zgj1t7F
vmRT10ON9iVzXp0/DXn7Y3QAdNrET6RN+MY4tr/YE97U9UvkzPZ/qATsX/WLVOCW7VLd0yv2heUu
z8TfGsWmHTmTMUiMEw3vN/RgHV7ztmQoSBxeFfjoKXXk7SZCNo5Jl6nXsGjRbJgDoVYTLezCnY+m
pZgWjmWHqNg5j9nEm2oykYoVWfE8dGw3FfqzYBEzF5Vj/8cQ2F5W8n+s9I4lMNItS4plC3vVFP/t
n+CxhY2zxpM3hZ72ZiTli9liQoaJ/pV+0s85eeHCiT+kIJScZlOc1vt1cu6mDqkePt1HKn9yuV+o
wOXrhBfUbTL9mLreeOrd+duU++aFWguhKQ0FLPhEwvz+Hv5/LEf47FA6+X4gWRv9X5SkwmZLY9U2
CBsxEIIUmCj2WxFDpm1myHIsML5vZudkKrivvUKqK3rvRoGcr11nF2ABPa26DHtYknZzJ3hDsnSv
m6x+wW0VvKWh98mtzfC6/lkZg4nJpn2OYCBI5v5Ll05kDDaALEcPaGHd2xhIl37c4BmHiKnftppb
Nh5WVz7pEaHHX9L81CDuYJUwjFnju6eqEe7rAInHn+DTZALU2s3gELth/JBNNYLObjBgC9C+mkx0
U1mUPvulOZxv09HbMgD/l2nePCwY+dS+eiyLx8AyintZyzNqCHUs01TvdWjSvXFPeq5/WFoEZ8ev
LusKQdYo/Ekew+RgVyaWqtncSVpUn9EbS/bnXUE0TvG6br+ZwKqnSdLYTh08vMusEWg46CAB4ywz
oz9+f7X/NaBB2s5zzXjGMz3Xc35VLiDDT6vQSjGISe0d1y7wbZIyzvAIurq1trfWcDrJTSpCZMX5
jBJ2Mi6BNRECMIvwbBuxcaaxbRZMCdbvdNVsnqPsaOKBeTVFHG1KWDGDCNg6U7yvYu3MGPhveJen
u2pp+cc9DICbQcU3G3DlYiRBzYcT5WidPVQ1FPowtQlYG1K5DQQqTs2mnlQ4p70wSxqut7FJDOCx
sCKaomL4FoK6KS36DCOYmy1qZf0fb65/nUH0r6blobyWrNWm82sN6StrDPKycUmY6b8XJBm8CoZA
xxD/xd2UNMZr1Dv9a+FtRm3i2GZpHO/KhBAoFBFgW6bQ3wuf8Fkcy92z11rtsxvDmhxt79hWRfHS
VlCnXVm5G5nM/l3oN+0hXIQJogbkulY2eW5i5GMsgsKp+2h1Ljm3VP1+Exekq9JZysaRXqdR+idZ
l+Whovl27+diPvlpBJoXrUCtUgIJa6ZEI9UcuhNE1zJdfGdUfXdFGs5br8fojpbq6fe34K+vzeX8
oWwwJaJ126Xm+eeb3yYqwChcouFnC5z+HNIbmkqm2E0xEYIYfP/9T/uXs2P9cVT8tmBPhgXrl4kk
g1S7rGz0LbcB8pBDOZ9q+pkZBIjQEfOjnh7LyXDfvCB5nkGfbsK0zfcIuEms3/hNiPQc1eo5VdDZ
s6r46Qd0m9d11Ov8t1l30+0rOxqOLNtERMXO+DQvvWqkId02b7zh/vf/qn9vZFg6sarQvvIkE1fz
l95MUKS9lAna8tXkJj2NzX4wqwfG6Azvc/Ldeg0DOESx8Dibo942JvdGNHbTpS1MoMsFIIO2B6XC
xWoOvtGQtNU11tUKSgUt8fD73/ffhRKbLp4XtLl4FZC4/VLiJnNM9aOJ1nOy2bhGcT4+N1H0Lut6
+uRLYs0hsKYxze4aajXF1mGoHfXslvnLbYdFL0IoRJb9ML/Whp3g0wZy1djt5/XVsjpCAlX7kJFg
iy264zwRb9Q6wyHKyv0qNO7SPjk5TbZ1zJZp/aqd0Wxq7xBvy1ebUvKKghv+AUNBpgKq6tOP/RDx
HNQzOZzhtcnj19UUMobVfHez9Om6sHaGYAP9+zNGBfFreYHCnGeE6+sJCqRf1apGXDHOUwMxDF2L
bXAYkbOPQXWMXftpGOqfjUCT2IU1zRNHwthrFKHuomjPnWVmR7qQ7dmMGIL7tXtNHHbxsewUKVRE
y4AG5XA2rcS7fRQFASq3yapM5Qfc7gC1JOOPZlF6xOV4sOvqs1lE+qEfo+YpDCFcVI09fSns53ma
p/ssZevSpMxZbe0IUOF1vRlS28CJ2mEOWcQp7kAgND3U4j4YbOOunMdmt2qpqjBzjrMHyKRxq+9V
64ijgKXyOHLlghAP7KpkCQ0yfZKxJMI9rYlplsMfdDlqYkCXtX9yQrHHwXvXurJ/QoYzPmt99jvJ
g9vnL+sMq7Pn4iGrqpPnN6SicUM+pBp709quVhPWyWAmsD6orPz91sKe4mvc1MadEJCl1vlLAvdd
WMxUbzaOLgL7sb6T4TVqhdM3lX24W0cM68G3fJKYzPQlcomG17lHCpYJvXMEWXCXp0QlV0ONoGPi
X19FAHohKyevUXcol7Mbow2Q2rYORcB2L0tleYrygG3s3Dy2dTB+UuV2TAK8yXZSfjDKHhxg9g7s
r0PhGXZeDlmKiqKrs+o/ysZ/cxoARAQOpjlpUUhAF/jna5ysIC9vOpkhAkOlbmQtCwZu/VNC9tai
a+sY6Z0RLHybTX88Tzi+rrKLP5U4jB9sBCJe2jyuZ3Q9aCwjQhX+xa+DaI9J0roTlo4f10Nce5CH
Gqw4eNt48GZ86zRAi3NNnl91t36sQjvbT8uIc4hGxrGuYxOHZpOSOaHNWkUzdayJH/XCgY2mFW3b
SsC9GtgJAY1HsGdu/2o2UkTSgccKa7LBeoBpkKAxmCDKJn57/v2D7vzLVCPZPGAmsVgXeT2yi/zn
mezAMYx+HxNNWnT7tcckLZR40qzSzaoZNYRCmQxJRU0+biUB2GrZxfHEE+5ZFuTl9VGyVV3YAzkC
ppd5n+YBjGc1iHI/CujWWomJNurDKjvAjUI3JClR+qZkmQcpRrGFs8At9LNpUkLVG2pfOag/rWNr
dW9OUb4RDdUVliNm3KxMuzqb8Ea28iURjrW57c2dlPytFRuAOYK3hRXuhynwN7Zoin0oQ3FiSqBa
rz5wT/YAdpABd65A1rzIzlycTKLpmVY7MbzKTM4XJy8OGA7bo9UrmjKpi3wMicNj2YviGRON96ci
RBe6+lTXRU2kETIE0RlgIKwISCJbTYTokftHp5viu8ng3Qixo7f4a5LKea9T4sUc4QDsyKHMGqnC
lZMU9qEcYXwUEY1YMDpm6YcXApOuKRT5V68cs22OEn9xOE5MK7exBnfbLwaxVYhamsWz1yQziSxY
02Brr+t0XbJOFMLf/SVnUUGBUtGaoCkK/NIq1xN6QGM7GGjmo45eY0Sc0TUKyJZSBWFDTWBuK5eB
YIX0b2dZndx6Ra+vOT8X4sAUQP/F7D96wCObGaqJyW7jaT04EThX9oF0hv/3W7GdWuDxCTXp+9i5
/WdMmdRONKQEphTBpJ+on7y8FoaEsHbxSJRMZqr5QZj0E/043ollER/68txWTvgm5dwdDBnAeGim
jZHMyasFUOM+GfIByN92VT/FcqI1Z2VEXTpD8db3FS/06zrLXpdfG2jDn5NKVCnZxjAjvCMu1LVl
acdpT3JAOzlbJictpC2bDLJuhicCCGXbtFlwYt9A2rml97aBfprddsXwQqMum0Iyy3SGWDTxnsY6
dw8NtO1Do9GbhlXy0yvG8WpOSLXmxT9T9g5Za2g9E5WqXecVjLRH748ykv7CReEmWGbgYeV2ByXS
S5ITwzgLArRoFIaTXZCkNH1dVdg6Bmq2KmnXgzNRg2AZfbKkfjY1Is2hJ1PHQGC7L5McaVUxGgTT
Fxg0eJyib6QZvjPPT74tWLbANKfPvqevRmmwklWzi8OOn7b+3PVgMz1kv0Dg3uqb1aoEq1KlRwf7
3kOd1MUDpa54CPMahJjSzWc3jyH4RyDuI2VEJ8+OSFJxoRVn703vdldXmSn7f3suzw7L+tqc9Qid
kPzfJAkFzpGt0KnCF0WsZ0kzOhvKaVt3ZKXaYw0aIyRU2liWVxDjMrHz9+VfpEJYqGEQfTWjLPnW
pupqxLU+cWa/6dh3d3Wk4UQEEMSUDIL92gUwZ3vYNTmPktQWQnXwnEXhzJcyj20QuXZ8uvE8egcs
/AqWof/HpnIVNJey73arTMTDq3nqB4sLJ+KPCAP9uygryJyoizcyA2EDjzLeTTKPt5ZJBdb1bXio
EtKVwlYNR8zyDPAsXW9Jjl029T3+oVg78/2EoOHeEibgAyeqWUMU0J1afkt4YDCI1jszspstid7F
W1v4+uLM4a6sS/0hDdS4NUE8lBMBjv8nGFg/eSo4pkKk0JfNTxYW8q1IHf+S2u4LLonpVZWDe2cU
bXfAq13+xxp1G4z8vde1gCwcesn+QhISlrkYV/7W63IS7VfsRsJtpn3igCsVP4RKxg/+cvCc6LEs
Xfu4fj920uQhzzqUHhGKL4QDGXdoXh2n2crOjgzBoi+vTd7Nf8SMXQ9RNOoNkXPNZm2ftVOAkcMF
15iWOREZ+RyZ2ymznsMRTJ5bTP6XVfnSiS/lerchHkNiVFjobqu4BdeYkv5TAC3szeLsO9bw4ETi
Lg+ynI42/u1Ytf4Hwk66saw/DkRmbSKpAy6+cV5HzfOCbJWT9+DGdBCAR20ywwHaME8G+aKUNh5m
GZrLn1Q7MO6wAELGSV2dBK2lGFxC0A/KOpSuu5kd/95UP5TU5AJhTHeGXD2sFJ7bU1n0n8u5DjYF
bgdAONL9uf4hhka9W18s6yEdy+JmDx2KKbsoaXbbwO2XgWtGjbO41MusoDw0RqQWNtqJmHv2Jq93
C3dHikC1JcbBvC/ZZ+zCbmbAg4oSJMEydPU0Qry+y4Kt1YfdKbIEpKWuaBBf2TB5nCylM8jjPRc1
Et0afN6cDcEjTMPs2uHWwxdO7vTUk6/Gun6ASai3VqV3XWdqQDmoT6w0bHe3xy/w1SGorXQfN1P4
WiokIsya9qqlDU27JTphXqg/5yi+LmtdaATAqzEgDhtjSbFlImJ9uhUa3Wz7hOJNpHn6UfM4eZ4+
pQ3JLGutZ4+8IlalaDd5LywE+VEYeG7dOLPunKQzvufVeN+2wKSmRT4eN5bEQNzqnYycHzcFqols
9D8E0vbqbvnHg+S7vvDAwdim7+Fb+GU8PKg8xA3eT7s4VJvRGiHQO4KImIr89jJ2PiERco+3lltO
0W4Qx1nWxp+C43Cedpb0i6Nc2jc9IqKrcnjQELG4X+0/wiLb0AcRf8yVdW3NKvkyc4vezSo7yypI
j/gh5GtkoXaKlScuJDiED2lBnkLmaQnKmS8NfCOA9hmo+MuqJ3qI/Ld7FR7YeJhWwlBdgdLOWhkg
3ShS/O55vlkbUMPM73YT/3WxP+5nXGz0+gb7ruio28IIOqase4LzLCJfLPzlZydOt33Tx2cmrJTt
fuai1nU2y/QC9SY9iaR7spyO29lUe6anbBkXRR7xId+sPOufzKD9mCHU3a1iT3MkqZqe05s7F+rN
HI303kKWgcDHHd6agRovNcvhIa4SVJAZGnQ0wUZaD/uVCmAoPBFZg5ls3dGpDOHzX+Ams5Q3WbGR
ubxllvkpb/botLhen+oWb1HBlOVQLDpfewYMi+92WxdwJdc1CPNofF0/oeqvd5ivJjA+rOW3B6Nn
fLUOQ/G6k+lnm9TYY3ExPCt7RToMinoWfwQQ6NgPkusyNEO1nUPvI/46g7K+teEto2KzoYrEQele
w+RrB7PtrcyHl8EbaXJkQABzNX0J67S/n0qSYtbCXkX0nhdwAI/vLDmNmpHuAuJKakS7t2vvqhFB
tga9TTofiV8rpytgs3r73aVLZ2yAOWoZGAYhByBrTMsnBNeXNLEA6pd19Se5qcsc/0DnglMHW7TF
kHrBUo2Uw2Gms54dS0OeBqlCsoQp0IflFayktVcjmKff67Avj3p2NVVgT9L7PKQ/Ul6edOKJDQFc
yiqdkYqNKlZ5kTjgJ/ZON4k3Hmf/wjgn/RmJ+ptdk37qXqMiQA5XRDVIm8ViPrpI1XxwdavDx7ZE
u1HNRKT08jiguVDHXCdHjPj7JBquJBrZ7wCRDADhSJg6eV4L1DyZxAVhwDXtFRswHqw7mZAE3Jt7
McU8tamjnqwcmUqqhurMq/TPQ+O2zFZnIM0oztD4cRd398Nizmq6VFxSlvdwtTZ1TvxsojXEZp7A
1R/Ts4w1Fnt3fLm99sRoP86VyE8ZZM6HIoYg+/t9678aAHgg2bgGLBk+aAZb/tIAyBpDsp3rEK+I
utmuSzdURCLlzWPkxYT54SYl6d2pH7WswSim7btOTVJv00KT5qYDiCAZDgYC0zb+SugrMYUjDgfI
lkTqpJdSv5YtyUuOSEkn9Sm1YFAeTAxGnyATHCgz522KD2bf5RKwhpeIy7wcrBqiCy43TLpO3XB+
p9uzNY+ElJSWeF17JxUw5Kkhh2aVANxWlbi3nOPk5uo+Mh2gR8IkpEW/WlnMf2aijVwf2d+fSf9X
1y9TN04fuWiOz3TmX52+qA8iQHe12nTwbM525gGbVpZ96JPoezcQr6dx3q4WgeKDAH1I1JKSz7Nn
H+jtmU9xZot7woROjtHEH4Q5R6x1KEJVUHV7s8WnADLJuO893FwBy+RLFGv9gn4ZmLDyn9av0ok3
tzLBEJCDmurQuTbcPdf1E9mLXOSMaTMleXPR89UESICePP1zp99ZTI2yGKvpqAX8AGhPGDpTFGdX
lbTFOfDJrarj6qWM6nNVj/YTa/5X6Sd6q7nJro5vzMcIY4Bqm2A/wjwj6kQfVyzc2LtITpV1vlXB
k8/cIOi/BrPdvXj9F2VOIQlTnfEQVYJsZVmeA3OM6vtsKuajnyUn5i/Z41CbH9a/DmIIXjriFKOA
Vuqk7ObJrJr8w++v6G0I9PdlHmYml9TFB0XBZTPq/me9XPVxVY2o+rd/mla96AsJuogXMW3dVa3d
UJ0sYi+hLeDdaWAC5NSXBrHA3QB5cCO0MZwGsHePdjZAGYDaHPeQTCMXaINv1h/HEaGensfhNBvD
bn361sNqWjUs2e7znuijJMAwuOBTafif3Np3P6Y6SbeVTvdYaOatMuHBsRVxnm/3fwQT+aOcZ2fn
BlVyoFFafabxXIDh+uwAveTXXGxXuObZ1/V/NnZN1e9V4weXrMne3RwTulzk4ePUhGdaQwCpm/zo
IFbp/ejs6Iz2jJueBlVKPOUM/os0rs4hrGEjphAhiEY02yFjmgyVy3tYD7ODglbXFYtkZhCsZcyp
sx/B+M3lgPHW/LquHV2somvuRe/GQPBlXnTnSg/xW5Z2T6Exf7ldi5m32Xs0FtuKJlTeG/cxkIGf
PJzvVp6aD37tsZk2y/jOmHv17joi2XtZSBS87jUZkOPEZRj677cGE0MlQsCWMm5K6/miRgfJu198
GRm03ftNEOyssLcuYiJwSBSWuWEep3GtIUAc07epDfWD1OKHgwTgMLfAPAMDl+GIW/tu6EbjWzVy
+ydG8SAnCazSHb46tMafRTbPj65HPDVyQevwP4Sdx3LjSJRFvwgR8GZL0Ds5ypQ2CElVBe8TLr9+
DqCe6Y7qiJ4NigQplQgCyMz37j23Q7lExGRJJrWSIyRVA4XEBOd5GAz7LyMvo830NCPrEidEURh1
2kHRLW3VFp1+EIM2bkKrc8kKGu8WM/D31eJ5sPi0AGWIXuyXuTzCLObiY2WS5Ifl3BTlBqd4tsNg
eB+jk4e30AabahjIyVhMAbXXch9tJKFGlfdTT8b8loVluQk5wVZlLuSVP/Itq7XsZFtDdlr+gyAm
i8fJCbSziTE+VRlksZqeqajakbDB8CzsKvoA7gsVym2NkxsnL3UeGlfkB6/L0V2e8SW8VVjCT9wu
JGnFBB51VBx8TCPVEYUfTqd5VUEm9mzQiN+ZQlF4BNxhD+DoJ32MtvVM7gA7Y/pTWL+0OQrKyslc
ogdb81QEIcM7mNNllhgX7LYbJHj0WIJDTUNsTR1W/cHt4w0egfOQUr1uLV2cNSKzL+Z93jDFKqWl
bb1lVGcm+fN7rtN18gcd9P7TITTTjuPP1qU6KMwa04KdjJtvC0DVzNlpDuEQpdZQM6zwRSxPXbNM
/B7Oyq6J8yMmPZso3+jVYbr0YjiVvZm4hTNwzzMTd3TO06yFVlPXWClt0W6/y5op+TJF5ke4LU9l
G9L77/730bLPSarQ/xZYGDnWNDuuSNS1A6DruPMev1+xCtS9SwUtlxFsz8XQYAoNdFXaF/aq1Nda
tYpiz/mH1rdlafPXnTOJSU9yO3+p3epN8CBibdcElntUSsIBllpxgbaM1UyUnpdHTY3lQ0lV129V
3dqgS2l3hhNWrwHHd5UYBp5Gtv539cApUsKi5gNBR/WxGi36GBTKVhopjMOy3DHewyALTh21BfTP
YFWnbqgZhbiG01ihEW+V6k6fxZbwCjzGwEjduboi7vUu49fSQa9Xs4JoH+TjdwWQCRPTTMstvlxO
SSvv880ihluwLxRji933xFpOcwL6YISnoSNKWFfoUOYdsjDdPHoICq9OOoXcESc/r1PpY3FXD/pU
IJZc6GvWxAlZx7ACmUkAH5vv9cYg3pdatM38bB2aFpF1s8msHMa3pfT63yPhwtX8YyA0UFgbVOcs
Wpl/2i3ScerKuJ8KCqV2qa56r35ghT2Qt+oZLNy6w4j+ZzPWEcbL2WgYT3w7+pCcUKS2Z/MyVOHr
0FtcADJ4cyzWfxTkxGF+BqWy8KMQtKlUM6r5tciohWY24WzcF8qmK+ecO5ooVVcF1Ns6qDw6dGoV
qn/UOdGnnLJHI2JAVszuTekJRRxKSaWosYNzCBuTPmH58N/HY9G1/fN4eEgQbIM2j+dg1bL+5JCS
EFBbLLddfzaw0aQ9etrPookyxa/73vFrtQ03VN1bIIlwzccc3d4YQ4Ba2iOmRcRfH4f3hj3+WowK
vW5VR9NtPZraCTqqoHvKtaIAzVaUd2KYDh6sG79XTWsXVor5lKfibuiy4BDNWkW9rzZ/sY87aeya
rgr/UulWE5zPpZsxb3RB1O8wORp5BckPBgvKCHVRnjXTfO0TyEIG1xwm0BGlz7xpm9LdTcX4E/hj
s4l0cvq6WtBmKkSyCXBp+UAD5DWTo7zGhrFbrEcyrh8bV7j+Ny4YhX93WRYvVkijzu6A8v33d6H/
S3dL0811ICjilMKW86eIoknoZ8sRgnBesPyLBXRbVLPDqCvX5ck45PZdMwkcZwWyD1FPG7V10YDF
KXMVr2Rukhu70gtITrei4LhsXJWw2ojpw7Kat+Kc2UQ/2RslLuxtNsUJTdFA+3/UAvq/lhB8FI+S
EnMXGKbmnxJiLzAqhxZX62ep8eBAc1vVc5nE6PUPKw3v3Lg6BsE8nFQBWYSaOjyHGkvLBCDFF0Ba
2tL5p6T4v+46arZJ6mmHRICuXUi+iq1d4ppI1v8+/uDUmAX/82KwYESx4jBmwoLq/cthJCam3oD3
YUjAVIV3hr9xafWnM0ZHbWO5AQWjYlmcy6OeEdRrmpWFXyyA9oUCEeYUL2N8JGc7YDCO7Ba6eRNj
Vk9j0znbHQySSIa7prASbhqFP0OAkWOZtyzP1dMinVc8S+4wB6KVbaZ4ndLyW2fzqjmNIxa2s5Tc
LaV70lVZYapuX1MXiXhinZduajaJpzoMrszwjK2BqxBMfWfeL8NwN3jdWQbWybHkahGrtRptQoo3
4daMdNDqLDV3YUqCWBjNdBe6A7jsSSbAgsF3kWKjDKIs3+pOLQ/VpNcQjlBOtyimlya76pzZkdxB
z82wNtUPf6PwmxGNQxa81raR7pZLFlFneVTas5tDee1kZD9j1ML74OjQXMMcv4FOW8zxgn41UTo7
K8JR8K6o3hpInqETS48Wr7PrRyVgBtJR/73FlkBTCazjw85SElZJoEnFXnWkeUMMXdNMTcbHgZks
VTYeFa6+/e9zyP3zGkYhg43PNjw4Pgjo/iRmOdh4mlyhMfo9H285T2mawUANtIdqMpMXSIVIm6QO
RThWmgcE2AwwHp1H042G3QIpX9q2MldL/kqkLMs+O2Vivxx7K8NFhBq7p6dTNixtIIFWTZ2eysTw
PnW1cWFyaAQ62w1hL0be7XNKiv405JTvSL5HdqOtMYfgyhF5e2eP6q7Az3pmuo6zq5tOg5v+c6NI
BHiiq5yDQj7FATDBpK376A2DOyfMdxMrNr/sPP+1FCHFXIlUwGfQrEvvJiydS1UqIWHnu6nuAo/c
5Wk3PIGwhfstTnz8+KTR7d5NCZm0cazM1NvgwUGCeUCXI/hO2+4CC+i0KHeAmFScMbm2bxpxENTV
sVAbzX1LPVpS2Fz3piQZoyS4U8mkeFCLwt0Jegr/zx3j3+wosFuccYSQWIaL5P4P86YX2oEUpo1V
mKo9YXqr1KwsohgL86mfsubEyDan4M0aIY0eBVyp37lCkGzSWIRrkoWxDqqIdGqYElQBkmshWXmq
fRcjadYrcRFqseaUIusmpm5KtluuRcpbpE0XTYdothBpJsszN2Wnv//3mWz+eSZz/zP4WLOahqtJ
+/OzoZcvUpqs0pco+dYQ25zjsrH+79Hy1GQdWjAO58E2GM37oA+G2ehLRFhoSKLikM+DBoYQq2a3
b09XSQaybG2UY4mSIcCNq4MEL99qFcFTMy952TTyEg9Ior/PsAjvy2OfZ5kPEdbdfO8sdaPa91TM
tiPMsW1DV4YGAF6qAJBYq5nPBc6NeQE2z4WjDDKurJ1XI8jy9X8fq7m+OMtE/zl2MG6oNmx9S8fJ
9W93qp5P9pCSykEa1ozK69GoA98hb74L5rTKLlvpuoxfIzvZ5yC0wUxGxDCE2Lj6zHtODN+1IHvm
aU2z0I0VyvjMk6PBVvbLEJR42eh/T6PxO/3Q3JAkRX44F95nZRXJg2niamllW93GjipvUKbpobWS
X+pIqGPKpHc7dOVXQeH0LijSL6PEgArpGKlllDxYTX+VsRrhNTYjlhnpkTLPzWHKt9bMMH4S65YL
YMsHix70slP8MdKrVy61kMGQArjVzNxlpCqgP5U88vM2JBfSyk4wvLx7syacBe8x6Qr9B+me1jPk
luG+d9Rb54QPWl9Wz5VJ/mYSFeKYBQ5tXaqBJCdadwuQjdS30gflWmxQWjwvwxwSpdR3G/BsCAYW
MSIEBPMOVxuMMyZtdplWZ0Ch7qOZha9U36onCp33YU0Wex6XDGEz8aQc8A4jaCaBHtMZnNTillva
nDwPSDWAmELkdJDTC8LRopjciz3C6bZ20LRbrY7cY6ETulZ4nUuIMXLmdYeJTh2pCpm5AMM16zhH
RyFNtgfgU8x6mZADd88goW0qJap3bsopbfSOvu680LrhMbRIePXK98B2n6Rut7+N8g4BizY1zqfG
J/MzXM7zpLveM3q1SKlxLHlLx3/S3XuaBxgXsuJ+Wc8UJrZuWkFU5nRiVMoqqqidgM7Z1yne6ERo
m1rJDdjujno30mtnlRmtFo1lFefj2ZIsC0fzq0Yz55KajGV/Vlwha+7PJVOFvRQddQvSVUtK6Hbl
XDWW19iJ1fa41IeXpxzkU6ZklIHmQ77sGkSwdoQSHz2nrp+KuL0tKCEHoee6agvAbq1TkzTuTCvi
UbU9pkhmkDNXqklcst4y95c3C/8Xrf+ywVH1AVvkNOgYFxfYXppxAZUOCo5CS8nfFXxqZw6TIZnr
m3djVyZOQzpfTK/oNf69SZXohi2gXQcufJxvLzBcNffsqXSVF05r0ARAlpZ1epG4KCDNYdqYWWtj
DIArUtCO3FRiSB6dyTsl6VC9xoqtb8hJce/QHt8pEdWhZOaxuFq2moJ+CLZhG1vrBfmqVIYfF45x
Z5aYXFHYhBdLNP3ONKsE7ZWlfJLaw7J6WYUlevMiO9d7WKZgnjsSMxQUwTnNZOxzDYGBKu27hfM3
5sa9J4ITxExaVLUXPUUK/m+jK3UGzvgpEKbxqo0DWAabZvoigVOb8G5xtWN7wbjklNNeqxMF83ZU
Ew5o5fdEvyZ7lhPoTwZ0ru3Upnfc1mG+SPNJQRb0AhrqbgH01wTJr9JJzkHjYrxnYWwTgYjiX8ga
5EISEv3YVeVLrlZgJtL6R1KTgV7WSgscCWRNhLLhL0Jilk7RjhJPck5GCbyACTL+hJ9KmhhPAQJF
ulFEBKrTQbpW94Wm+yfqDOcNml9I+rKjnJAB5XhiE2WXjcziSVlIH9OqDk+TJ24LHHo5sxZzSYZ/
AbhUh+K37+BV/oAR1/xFgCT4CVsJCqPFQysklMflUUqj13LgENN0mLZok8Qp75Mx2FppzZwnHPqr
XhL5SG9xo6DJem+MRENYSVGoC2sSb8SgvAS8OLSOdyykx8pDqzX6goZ6roP66bt0muBuJPAyPU0z
F2fKmOvFvS12dqvEJ+HmP0pClY91lxqrwRDdM4Pql9F4+ADiIPyrtAYIDLTNhbn8cJ7cbuWBfCd8
hcZsWLUk7hbDTTE5J8E1KgQZq8PabNLwJ1ln9V7krkRFl8HMmjnaXRJqfmtaQJxA+W8XQwmnQLdJ
VfRGSxMt5dIxB63aGE3+PphK4Ku0TS+NLbq7UYAlr5z86MjWualV/HucXITQY1dtFp5HYSfDtgdV
Top3bbwy3yhWM3bvHOAvSKGkMvQnpHwrz9p3uYsV21dPhNspLWpurpVFqMaou8xAw2uCnXevDCD1
8M01m7gBnO8mxi8zTakfFty4wlJF6ThL8DGmhPslHI1uYMXQrTzbrovHFUz4JTOy5KgAxdQNK3nI
gb1WxESdvrWjWPC/0BShip5/z8BXdKLqC7bQE+FVDWW89gL3YLe6/dMd+9cx0blySBaR6FEeYkKw
7AXK0mFUOSrZEB7DIX/9jmkDP4NliV79ImHKEP3APdHNkApbmn9JnNtq4DF9Nr0nbS4QGkp5zmlG
FK0cLnh8xbXRvccebv3y38e0ypVaR5Ii5tAqtMPX5eaTGlNIVdL0l1vMEGm/C2Q7GNKwQmEG52sn
lEcjyXh8CdTOvCXeb0uR6OdnXbASk9wjsKX4bjVFZ3wNZbrNKezOt9YC12lg3g0DXCVYlduaNXHk
GqmflbfCFu7JdUM/l9VZLfVxO4zkVScVRhhdXjUUffsARanDHPqg6RHxj42zMYn2WVfujnCfBp88
jnYEAGjn2t9dSpKTVJofQ1avUi8xUZaoLD1dMWFLlb+kyl8sTWrUFsZToepocVKMAS0CFRX8aZZG
JFWMxbn2gOG3mqNtpnyuXwzwticDeaTO3BK6jwaFvdai9UgDaR32JTkKLPBi6wIpaFd1Q7LHH4TJ
tI2QgQ5huKs1e0AcXJ4SIqhEjP7MIgg3sB3fMIMX2dfDCkqRt1J+NilCCSzt0XaM+xWhgMTplnfF
kP9SOiqxzUdoh/dFTIJUN+49KHdKZd6h4auV+sPOlYtaDb8qp6DSkt5rTnjynB0L1kNHtIw3BzHb
0c10J2szSPEpU5y7uWSipYvslhfSDwotYyVJp7Cox4ui5eu8BTLC/e2YebxSP9rU8T17B8brrIQk
6ARwnlUrIs9VXxUdXNFydBgOhuuowUt1GhCHTWauRvtnQHPbF15AzX7mYrlyVneWGblaqNDVbNpO
Dh6hgqKt2VpHCPjh2hmxsbkmEfO9CeYjL9SnKPfzjtRmnZL+jl7fz7HVD4iaWWRJq3/MMvmgSULG
7OgMc+GHUtQwrsJdYqeYlKlxRJw0MhWSu293HxEno4zqy9iXdyMYLtB0B6/31pmocDWVNfLd7hyn
080Q6SFUtaOdOj8mo0YiwOcPAnIMp9kJxcQNpK33Cxyqz70K93nH2JQYBI00Bb9KZO+mqszfpoJ+
rk2RoXPEAqnTr/GbCAdiXZv7fiheRz7mpHhnR61/SrB8Hmt7Up2RBVR99FJrZb01zXQv6ef4xtSG
CGscvhaQeGrWDfTcK8CM0wNA5NfEENc6Cd2bFeUfDdLG9SRonHkUWFbo7cgs62eKwwaHIER5fd+K
8qCWxXqYy1E21anGkOEKYeSX4ZKHUWXEcOVmeq7uDbN6cgJAWx3DiYy8m1n2zeowWrCZXPOaUFm9
5IKapZFlDWV2KG/IuHdCNyO8gNUssdQ+XBJNhDnU62iO3aWgFPqYP7jdDt7vvrNBVHWcfYP20Bf6
T2JzXjN8FNajTvGAdTHT6Ao0H/AHNJpI2ICtKwhA6cO0Mwe0ugx9rq96GBSIaeFW6mqVbrS4qfZt
KM6Roky7UlHf+4VC7mEJpMXG3QxFdXWFV8GlVL2QyvTQFcmXrlk6fae2WiXTKVVAVHJTQFESleOq
Zs4ydv1z1RJbbOn2Z5KoYAHVE9a0GvOAcQTkNOQIcSXBlknHAc2rHOF4deeYHd//RGkeD/I9ZorH
0NN/EMWSrmRiXQItDDgVyEFqcUUH3bXNgL9Ruom3aur4hU0GxxCMp8DRgQh5o7r1onjaaIME39EP
zxB/VSA+8a84UpCbESdcBQekrwdBFCZti1Sgba1e7GQCmGZBzwxTG02oRi2C+NFqOg+jGq0aq9Yp
QifniFbcfC40QByc6JpPm4I6X9XQRdfr9NOpk9e+yrcaxhJfA/myycrkPs2maN/Z1c1IY2Bh45PG
x91M3dyHixUIdMCLFdXgA0dkSVnKvqmT31bkvdEupxJABgYSybUHXH6dmTSdbJwBJY50Gqi/hSV1
P6TPiyIWFYeXVE/8K3epJOsc8dlNApvMLBgWiLd8GSHGJ8T1nFtZTadyW7uZu86YsTCLQPkboN6Q
uvADWjT0ssqjW2qAsYwAtaDrjdswe1Khk0R6Ex0F71WtbOKG7rgE4k3nHrI5aQewoIypvlqWu6mM
HmScgQ20jqrnUpabMi8GAg1pN3nWl26m+saKyS0ifFA5al91gwhFWE5yCDTL8TuW8SsjoJ1m1rgn
jca6KarHdJwF1L4MsnWhHFWbOCBC9aAxUSssg4FM7yI2LtKIX+0Jwzgz0GLf28S6d7U2rinQRMfm
llrZDa9X8Wwr0y2JuLNggovR2/AfCqvfMfBTzEq/Wm+YLtk0/IJHWa8FAEqC0HljTyqLSe4bp0ph
bwbLJv/cI0xDSxDPiV76VNQ6IFDQlliq+ElC8deNWCw4NgJajnq5cvWYKAAtBsNfBIw5Ru3rc2i6
ISqSGPkwObEia6rBCOY8kkfxoGyUBHOWWf8GOp/DZczoAXW4Zfmq5sgUZ1UGvXmc+FZWalLuaWE5
YOI036MMPK/akWGpggjBPsP5TK3Tl4G5R3qMPYaGPUlQ6g6pbnaiebn2tLTd5zY+oIDGodum1QV7
B7Q59TNS4SBnZelTKvptWeGX9BRi37vbUKtnS8kBlo+s5KLnKXOAnYyPeavfSPzg5mdGO1QDtLf1
/JE2QYYXnuTLwTQOrM5IkB8y/UPH5u7qifI82NyE8VYddTcoji1eUd+2SWORhfUeTyLfRAR7bPU0
fGhHM3yFDEEthPQYz0bbaJf1e84fsw0s4xNo0Kbhz0e6bFarnDxdW59oxERncB6fkQCTnY5PXUDL
q6/Gal1MPRfc+MaysTzXRcSRB7AAa/zKrMJZTznkyUrD12Nqio+os8NhW7ESLt4GWbiPfd8nx0Yz
SX/vo5Finp5c9XmTYrNYS5Wrgrujd/EqNzr2dYTqmmeSflWfxMOhixJnr3Lahiy/EaIwG7ELlGnB
0GMn45h6Djcg1jsbhMLFQYnj7AT/esqxILhOeykCG2w6t3o4z+p6qFD4jpX22cduve6cbKcN0MRF
hyW0i+x3YWWfwhtQcFWkWkbOFie7XpdfMklDOuhDujK9mYKszC1sJPhjqu6ncNgPeRGv0WHsTa+A
2GmxFtJyK97STG0vTdTeFpsx9eF4VxSKvjVmw5KU1QYasB8FlfXM0k+7mCJiXWYk9nMnpvrSuKhu
l1cbq6UeEHa4D2zdek6JdmO1ZxjH0LVHgH+N9WHrwTEM+vpFoeO5R3mKwoxosLemQXg32tYHbURu
a7jzzp5Uo4eRec+qmV8orPB3keXTo5mCgYvNIt0s+2V3Tz1whI9B/8fGb0dHb/zlAkg8DYEiqJHZ
pm9lCB0zMhtOBgluDIiBN64Tu3TxvzHJa+zqGX1Ue2/X7QvymP5VxFVxSD08DZGs+lfTbbDpMroc
yvnVvK2fmkFx7lFkm7e2xY8/75bgQs+6w5i1/BBwzw6UD3P7CbkqxNgheuhl3lwTVVlTho8ewCtG
D8t+mXwouqQE+n97UEPcuaJLz54epFQGXI3bQJXDB440bRUZoXxYNrbIfqMKHsl0af/apev1nYOT
/Pz9hnl/jKDUlZlz/XuXAiQhFuVJoanILLj7AXXV8EmzK/e6zMTBVp2GP38ioQEPKat7DQGoWnzq
Nlxp1GvxpXfdAhDy7KDk5vVZOOE5w+H9ogrMWVkvTBo4gXzRyN5Z3qCMXeqLvNroRqpc8lpVCcyi
ddf3ansf9Yr0FT103kvP2gHc73ZTmausAnA5doO0LhL62StxWRiw8lfSVLCItCbefS9TX5127HYU
eTz0UuqIekwjYsoKoE5LUW1ZxQjWj+SJWUXu4sxMxc1rbeM+VLNdF6gwCYuWtAxjOkWep75zNzSo
9zXEg0JHu+keQWvzfr2kwiCTMTsVg5bfPKHc8atbFulETuVBm/tjFcsfMmlubRnGFKG9bULKZwgk
euIiD9OPcOrNlVm5AnhQmW6E3iDGcoceunuPq4NZ/jB3OA2Fuk3CPZIyRi4udO6ULWkg3tW1snCb
dMmAjh1xPnqO5pBScD2bBYj8JJf1zzaxaVEaym9dONda1aezUEFGBAOVFpEFDbUb6JqZJrwnq7G7
tVZj8qnw1u8cjzSCuFEoS6pddaiBjByG0nLOWTSO21Jz4wdLGXWUVo1+N0Zedw2Nrl5ZplO8jRm5
dmU/WbtSVOVbp9VPlt6+N123r5xOu0lVU1ZZPaVHs52PqSig3TdOvl1ejXN3ayJ+oDyBgyny+m7t
9pH3xBA/+qEbVy+WioxdQiDet5P0/AB/5s7uqJp3dbWdCPZ6ZXVXO+KzaWtnvoUap5i55D2+HGwV
8wvov0g61Kxn1mvWugjlve5hwe+13n3u0+ae17XPVBn6lVLHzUNDkfpIQWfcFI0l3gsNG+f8Doph
jp8CvLoMwD0B2Eq5TV+CUOQP02S38FkRk5sUunAjsvTDN5/qYfhQgjy5V1B4X3IJ1qfVlPs2FQFM
p/LFHG3jTmynJG8i1pRJtZdmc9OH3JuunRVm2woBK3J3V9nlFrcq+oxnpGQKUwVX45PwNFAj8NDD
nJ2gIJ7YFal8W14oaOtOkwHcnqCRszJvTGEpp2UjOOnaVeG689wy79fKJKI98vLnYW5sF07x12Zp
ceOx8WggaWl6NKD+Lm9ZGuB/v2/Z14n8RGRV/tLAT4ESLImsCj5a4suJuceSpU8m1e4Y/FlR0hvy
1PoAwVH/KYzisS/U+tOV5U/FtZrrhPl9nQbTujErhZkEZQ7O2v487FjwoQ6cH8el3TOOzQ+rJAtJ
+Aon4hAKZGnLTsMwqCsDFuwTh9i+QbUvkVU1crU8bEgVO0fmu1Vjcow6QgVLp753sqG+d8Xc5NWb
3/W8S3oWLpcqNR4nV49OyzuW9+KPTXcEqEc+2jGl2pSCZSkSrWufCHfFiaSvS/we204z9WPFiHod
y7ZYV1oTvUNK2etMVn4ZJYJjJxxeKKvQ+yBD7pypUXoxe50APyDmb4on75a3gm+9FlUm3mTHeW7H
VnOBoeisDQN8ZG9RLcwRk7wV/OqUAelrJCuDpqPnPbLeAK8viN9sxyS8VSFdsuUt0IPPmRMbr2Rp
uhv6gvDB8l69m6qm9edfRP508EJC80ltHfO5JzzxkKI83YrEKT6qM2AS8ZFZUbwNyA47tAPV3D4q
LmA7xMdYFIZvSJeoHoVWuNVSv0vwKdM24agAxJ98xxTjJkWIsZnakgM8bzoKwSnAwzujUo3HuHbG
ffgRqHFPmgwnTdEq5Y3adHkTBsRtz3panowtGWAkkry7lVYfpsyOaMwnMdiqkgS55eGyIYI5PpEW
vrJGm95MqGWXZSPc4K9Hy1Oz9XZm4aXHrLJhvkHeYVwz6GMkJEavBrPon1lEeH4Z1mQbFmnhA50w
mGMoaGeZQv9gLVCuwsk17pR5rQMa+IGuwriibEeyCcWTo6qVLGEHkd079YaFKheIoJ2KTTlrD2Hb
avfLZkgCiwXuiF3AS3WM8FkcnYuaulmPody0vA+ZW+px2dA5peIzbwxrlPlq2Skcd9zCP3j6+y3L
o+V9y09of795ef7Hy8vTZQMTO91UOtjtHvPDPcvn+hKKeFu2QXkfDGPisY41Er8OERTl887lldoj
GEmzuvPybNm//DzO0mll63FEy5xflxCacW93FK2yuHledv39A1kCgLoWsBeWfYoxPsHZxuTuNhxw
tbmXJYXnPDI2KsbkQ+NRCVLC/jmPKf73Y/+zS536zexMSE4YPwzPe64EVvWKmQ8+uumKhcNYow+e
yJMxfjZ9i7rJnbCIpbOu26r9uDY/B9lk3NkD/ZSlWfA0Dq0BqWDOTpopV5nZM6S3yJdYyngibp7q
Wq+fWH10lMswIixPYxk8euRIb6tGp9QbFP2T3ZLNGtAEhd6mrVMTF23TKWfiaH4OoX7SgzL58miC
rgoLvx6xE+W+hY2N8ilu9mZbJY+E9NJMYf38TC7dj7iiUjk2wZuJG30ngqDbxaXMf5BQvPLyNPsQ
GK02uNXDVZ+prNtyPXoOyuGq0pX+cHQMk3ikWeyBrrhXClnzZ8oPQty1p7TVH0UzMV8VpDWJ9F1L
avs9DrSSlAPUzlVZCeKklP5mjVG+VQ0kgQv0RtZWcGza+SMPqrpuMgbPRW+rZvInvsDqtDxLVfJV
LMrui8Rz2QX5UhLjUd/VPRUDqmXlwzDZxQNpGtrWHRrDj7Aw+4WXH4j5jraxAf5ZlNHcDJwfUmeD
tm3W7gms/c9uKsKvzqneGnrct4w1037SHGenJXH27OXyeXmDO9sb4qEsnyauk4OXGeFuqogRcXPv
Mo56+JU0druibOQ+hDo0gL6ZCGfD0/KGh3K//A47rTm9rS3y+9pvMsu+n1oduZqB/EEZgvIBjXjm
t1mSPju1uYlxWZ6WTaQbuFhF9qMYR6A347yYaajxAbPIFKTgluZtnHqOK9QxaLTx9My4lj55WQt6
nLA6rZiIBdBv5OoN8/VZcPlPJKFH820/ZVhqx1p5nqKBsyEJ458dCZ2TLonCcZEWRJq+w0+UPw8l
hAqPElkK5IZ6FOtGw/uCEMQw1SKIa037FMOAYMqQb8hhED8iG0BVBlV3G3tG+yPVlKME13ITbpVd
Slty7s77WZE+eagRsLtXdzmWp+/NSGzqKs4mb4s6jKgBoXQo5sV0t2zIsYW+h9h9wxh7aBHdPCaY
0h/rkli2vkB2mL33teU9DI4BziZ3fqe68B6WDQ3yYQsGK1n/vY/0gCPyxRt6KDpApU2b3x67Q0Bk
GCkjLPB0lApOWjhbj06/oo+wI4THGVUpNwoTu0Y1cYQYZu2zKp32VtO9Na0aXaOM4BSo7MwDjDy9
9IJVfx99MWS0lFOn9ro80uZHpJaFaNxHbR2OymPoiPHqiWS8BrQsrsvTuO8ayhXklQNaXEGFG+4s
egJ3bU7qkY1HaT31fcb3wdNl39govzXPzo8xJS2rgBi8aNecsbUupNAeW6sOHnKjsQ90Vk2f0xDU
iuJ2l5IgjH1qNt6sdqwOoSSjZsIKjt2cMV9xhuSsdh09LLwYlKoj2DYV61RFTwxmejJ5qIrSWg+m
+PLSML820/grS5L4meIYa6BCwB6U9acGWMTvmA01nXatAuuJmbbLby9lQK3fMn2jDgkrioCQrPHR
Fr4amOY6GzuE2JmyR7ZYXLpq+OemqeV7H1ET1DSYdIpZO/gZIDC0UwjOOTMsILHLw0kG7pmkm6pT
eQHAxxP8EOvEH39qc4Vvq7fGRzUdICep7m/yioucIIIAwU3fyF0RmSVlPCJqBAU+QYr9BguzTTII
GwWP0RGb0LAyabavlxeWfYKFKEd5fvl/2Dqv5ba1LYt+EaqQwysJAsxBliXZLyhJ1kGOG/nrewA6
t32rq19gMYiiGTbWXmvOMdc7tqGMp3a9HGgZinBaDw9EOOO+Cgv1ohIDwRxSG/ncj+plvc5E1/nv
T8t1Qyacjch1bQdsQWd9Wa78e5+SvZzcKPLx7wN8P8pyN4wr41HJGcb8/dX11vWQTqSdOT1M8f/z
u38fgMHtsAnGuMP7xrP6/+6nEqvWBGAsv39ruZsMZxIEGLBWEpOn7/8LmqwBCyNbPKMWjqeLWr+0
7bJ6xNHNwOx5zBmXACOTBu1kBYitQra+e0ULzF0xdgNII709NCrNfMZYSMlnMz2OoSCXVpTonQG1
zzMpInbJWhNIFlLNtHlhU2VFJf3NhblQ1Y9cdj46R3rt9RgpQ5KBdh+rJPCaru+vFgA4nRjQ4xwo
gQJYs0gY4+Sxz5dhYhNtTLs8+OqhpN5kcEmP9aAjFmzrrj6btcFwJ3InNeyfGMAVZ0KKXhpb7p4c
qx1IzWwvSjJ8GmPyWwLIsK8MU7mnDcgvnRxOJdfMk9Xp6G+VLgcNcWati9+6rrKPaq4nrj2l9U53
5njhd7swi5BSjMZRiLLZsdppW0UV2W0JpGgqIB1l21v8vf7RNHW9xfmhUoV35jUvuueAkLOuU/SX
bF5QbU2rvFrJzwR+DzJ8xEngsSughAc29r4qJgKDFVqkujy57RyWHuqtrTUin8KzIzYWaa2qDn4m
J0A716b+yZxgttQZfZJUtaVnizx0P+t04Tp1FSKyL/UjuhqTvTK3Vk2J5rQu3uLlUpNiZ8qccLfe
1sU28jz4BfQRxjLbCG3+UjWtQti8XFTXY8rKe1wP/3XZMmwW++WWPu7q49+LppVYpAkttwT6mLsa
ESfbnmDzJzxn0VNFFiTNFnEn7yR6yuZsPLO9/b5tvVfUuLNN7lWA3u37EAZq5wYdMTB/r1t/wgw8
nItm+K/rnQ6EirUepADTbak2jCD+80jxGOZUZgYuGJVJYVCF9SPsUZ7EQ6HgoZTLU/Gq4SXdrZ+8
vq5jgH7ZjUSLGxql4D0Sr7Om959mSvt81izDNUaG23jdyh09EEaYiOs3oVY9xXRFD9OYfGkW8SKE
6TyCwTAeyRhCwTUzL6DI2oRimh6M9ib6ll3kY39MN/kw+cKuCmTcfCcRxi/hcDim8ym2L1UF+arD
3VyXxW0GsXK24gZLTDJiwtCgp1tl2WbueqU8yf/ebGYJDiQpigw43QEyY37l72F9GLTrCdknzzLZ
cnhK4TxxxvMntYtBOUbzLwQH7EctehkmDoYmjGx0HlyfJAx9pQCJOZZVFIhwp8+JjkYrVH7mYK98
DAicw4g/b9Us3YQ10191mPqNXGVgT3oGE05Rz0eLIR/ouHunFupuUuhkl6EyvY404zYzZjSGUMWE
7cdfQiBfVAsbzAQEHnoh9yIZw/Rx6UNlWS7GoVNulbQfSE0MPpRUFZ4TSOJFGmk+tuAk2mK8iI9R
k8c3gL3hyRhQzOeWYr61pkaoMtqTM/Rq/edifYIx1O7pmFQ+4lxnHzjJuClhmEbMsmyxH0oLhUna
L0iPSaPCUhhALIe8DneAJ8gibKR/r7IHBUNqcXaMvJI3wwwfup6HHy2qj0MHEAbpl+MUzP61hFB2
9tYINLjP30NWp80uTfjkVEatHK1AJojEWY8yLCLW9+XqdcO5HgyFEpNYQAbpGhGYBilgvpZ26iss
KIz4cZ5ddTVpXplwrVcTSU7NgO81LsLsFpuS6RFyg55quYhEM70pVp3dDKaljCHE/f9cX+S6CZju
v+6eojihXdociySbT+hy59P6kzNFZLx1GVqnKT8F5Ax9Xz8k2nginruKpQ/akYRRaOEX+MUPrCKo
bfL0xeyJj4kqW9slSRJw4kj2qt0lryIb3hIhxxu7mtsL62ALyI4Xfv1JNsuRvvJIS2FFX4xtvCDy
Gcxp0rFVY+jNHfZvYM8kEQws/Dr1ET0+EBx1bDOJDR2ui8oI3TLvXBLJ2UnJZTLS1h/nxLziVchZ
LvYTpQetzZJwc5zrQAlYyfuqP8kmixhL/UFIC+nJNLObSoIyVbz9IAXtPYiVjhBdAXdBmQjP05nu
0xY/5mbuUdAphzgKx3MvV+N5/Wk9jMvF7+vKAcJpMOuu0Yw0hcDIOmf29v8eABA45wyeFKPUzKv7
+pzlWYEDdyPMwLpHSQ05BhfLoazHf5Ll0np9keMAUiRYcwmn1gkzMTHXF9manV3Xpdgd6zLYU/lC
E8iZDMhpMxyx/C7njY1GEO+9qLp/VsrRqPMia83skIg2PddTbp9gc/yiFNRBgLHXf4ftlh4SQ30b
4jE7G0YL10qd+Dg5/SFHXV/LknxosthPS+BOtNCPpWLax0oPXslagvdha8ouFjaz58EsiSnqGMA7
LeFIoP4VpOybBfVT6Awrm6ZA5xETFyRhsj1EhKUq4Y+okcdDLtHpS9Rpb6mbkjhZN4mUeGt06sfQ
Jz+GxMY5RWY07IeDJiDD6JV85nNBWrV6zW3ObfkVD+Yi6eGj2MsNkhwwpt5s2rsY8O191gj8VKQl
2Gq8SnkCDydw1O1kqgqSvY+SOhDMxaPF0nUqyK9LyK4f2iGAXhu5akqBUNgwKhrhjuXzUOHNnU1B
fIcRfqVN2R6IrxQb4Ldi04ag4CDzbDpcZpvELt6dpnYnVPgT36cktPJNFJnPcjhauy4c/A6Ik5up
cA/zwTlEA2dtCbjdNqQgnlJ6zwNDFHu0XzKjFFs5z+94n/G1xsLcanESu4LqaJMhbtgFJFTPCS5z
x044JQbOiYAiWnwKHkx6FLe6hGfrxMVFJJqxUcsXeICDp+I1zwuar0lOCpxZwdxKK0bvDQj72Ay3
mPWfSnTKLgf+jwYpomMv+eEUmjtSaoyXgjQpeemBo+K+ANfpHmPYXZxe36UatjQbROW1VN5s0Rav
FVNHKrU8ZbTPxXbSnlq08ZfoD3ki6gFtEuwL/YCx4cfokLM5DLu4drrXRGDcZOy5zXNEkbklj8yL
5YvhFOGhIm9SgxdrzjQMxkKlVG7Cdh9GsB0SQela2WB1GKYD/AUyL9sqgwUUrhmtmakokT5ZWGHy
Lt42pMZss0HHSlwgdcVQ+pTF3VlO6P73Te62Ndt6m3ztrhU/tbCst3U6YiJMmQUw8ULLyijiBJp+
O0H+y2ORHetI/2OFYD0oyXHN1qXEnq714SGpafdFC/wwlpspHOVLUQb/yAxpNiXjf7I8x51Q6Opg
v9umFYPimKAk5HypskUsPcoC4TuRaTXOgIGexYDquyqR4cv69NyOWkOGe7XRMYmaFLPEtVQk/BHM
QBE8vDSRIxGbk+yBl0vXRKPzZmwWAkBtTSRzEKbR2ZyQY0mgQu2lBHlx+GhsR/I05IPEnnFG6rR+
r7Ut4zAb6DGyhvKJ5xE7P8rJMbdV3U9uH7Mfsmw0YYnYq+Hc3CYTmyAEzpExw0HpHZKS9OgHbTJm
v7pXRkhherJPJokpJNlQ2SbR298d9Z02JldzNo2T5LBSIdo7F8WSUTygS6lQBAbGuJ8JnSUhQgpc
CsFntr/XwJhIGhi67tzJ9XQMYmcryoIdeGLXZ6wrBFAlzgEA8TtMY5h045JPh8gxidnpg0KFPht0
hZfJVu8buvJRMFy5OAP/oRnCiZeShvRMZRvLyLgcgKFEv0W1kE4k81xh1oy3mDFgkG2cjm5qK2Xl
I0ua4sYUcKuOxq5gEHHLIGtvlAZQOqyuTVG1Di2UznDtlgqvadWZQMzknXFhezHqUXi6tOQnRdPP
1qSro+XESI8/ND4Wi2BzOsd5OZ/HJAIF9/fy+lM/p5JLcLP0fcMgoV9utaQmhK5VXGJYYbTO4qBo
sS+aZiZ5iUCZVpDEi/D2GrBUnG0AMyatrqPUmVikHN1XaOEccsQC6G43+ZjC5JIYh6qh8jyhU646
O96wxpNVpdN8wD+WZ9YhSGXG85zrdxMnI4Lga6xRDFYJRvPK2FkGNCZiJYwLwvLsfnCOull5q6Og
aOzPWoDCN0kD3gRVujWRN7pZFUisAUFANs+ECGNY+mMpBPKygakXwC1piqS4FOQK3R0109wgIC5J
ChsLsm52LxE5IacQ4jor862JG2MTYskHGiHpZ9WGriqFtHkbkgtj1kDZBCHC8u5rS1IoJ0EPQP1b
L/P9YE6FML1jUoaO29ejdk+QRnXJeusWQ6nAqIUsS+R8k+vFyRlYSnMLEnGZuNc+XbQdeRaDXyT5
qmLdn+mDbztJEOKGN4tgbYclMmTxRRmZ6YCKgV/hljfeBNpBtDVdCToLmU/HBOG7VzPOfb9ravYI
tdzWZ9Kp67MqB5+YptBJaCF7tUh/jogS9RkloQDlbMpcz2QxYQ1JkW9L1EEzIqA2P0qjciWXSPV7
9Oi5VHwqGkF32myCnAzRgdInR+iLk5+8n2Pp/K4YNXp0KHjJMmBhNdulYydVf4Igt9iTOC3TLce5
zkbx1SnDZaKx/6Bbj4hzIdZ1DqDpPBiz321rPNn1lOyh1vDWaI32xKLWbItAyfYRWTwPjX1b6Jj3
2KgeetQoGANVCRYfMh6iwOi3y8RqTgIa7nLJbIb61o4YQWHvdZsmxJDeSwJdeGShXqrncGtZEEfb
kO1QFvm1Ot26MtMu66Fpeu0iNVW17RQn32Ed+vcGk1EbM4HljpNeeYFFlbve+e/vrj9pNY3URJvv
/++vRqDpEK4XJfZ8QyPADMn494Ouj2X16rU2QdOtv/xff5Jvv0qSq+mKOvyKi2LYUTDsQuAy77Du
0o2KQOOtdWD/CYKLFiSAvR3VQX/C4BjvlEjP72qvtl43y/RXwlnysZYusizxE0n8eJLlDX5f/DyT
9TrElr0AkunpTPImKJj14ZO4ogei+FCi5hbxNWh1OTrWeu7w7mf5r7yANWqgQTypdUIDCwCGyCBc
RvOPSc7ozrSDcawr+YQLzrlVg6w+M6SVEco20nG9WJmO4+KAjPz1Ym1KxCE0uNrQDox7eRF8hphH
z2aTfzGfH57pwqtPRu6X0dOU2tnzsBwqM/3HFlJ/Xq8SmtzuYCRknmWEjxqKWW6KnBZf/w+0ykNH
Xuo2q8NsU7V/CHlipAbbzCUvF0JVO8iu1LV3UQ/WEfLEVisb5SEl0inDMrwjtDzbmLXI78mFhKHC
tZ149GFU248oxFJbF9IC3cEiFYH6m7PiIxywIaRJ1ftlT3HWN/6S7x7W6u9BaUr26Xxthla/ZlXr
ZRaxR8QGk7GWVz75OwS0HWxhvtvYBTemFb5YATUliCfkjAHjabSSdQWWPbeMX2AstlFj7zU16m5Z
2A4/l+i5zmKIib4/8jNr3s9dai9sV9WtK8wDzUDpH1D0vgIlv+uSkWOTRoZeXgo9f2JSdMu7xh/n
mn1zv0+62k1wKJXpfGyV6NUUwW9FoQJSSulQlgBGxHBNpZ2SWLS7plRsGrwh4Ek9XL33hARnJsEP
Ip5+1k55b8KnmeapwBW/nTNiU6243PDpvtlh9lDVI4ieG+jXf+CSHnj7PjoK5LzRmk3psJYI4rct
MhboAGWDhrnhjm3XkyvpmDWAyecnpZhdplEHK3DxDIMTHnGfTQzH0wClVNQ/UI5QD9Cqb3kTZ/Us
PaF4RbGH9yTNwXGLITtrE1sD+RLnMB1Lu9onqvleY94Oe/lHOVSAMS1MF3Zv+nVSeBo8n1H095qO
pJPNv8M2OM+f+VCxWzB+GdqTORZ7MyZNqC5NvnIKGytlq4/oiKzWkwaz2eS98ynPF+TqhzpTfyI1
fu1iwrwxt3hljniuy36Fhn5X+vHIePtFZ8FcNieIfM5xvMztao903V2NrdaWxJ2oY5MY+8p5GtpN
2BXnSrIepuXcLVU60EtZgBn0J42bDJ26r6aSPvLIFM5sb/g87LF6FKAhnGH8Eeu0KOQJb15AKV8D
QpHuA0u/Lvv0pfFGWjPOhew4xNXPgZoLu+fuRDzmlzSaR77kR5I5d9A0bnLClCoighnnE4PqOH8r
KZwRV/3os5qSq2enbyucagZ5wf8hEZGM37XOaEEn2RStGNDdmtML48pF+hzRLrNq+cUqGBm3SzNw
eb3oAolNxtdqU8r6HwzP5M69FzmE8LpA9Abo4chgeScVbBDGFkU+Ze7QigEigXifZOeQK/HOoAIc
YniXi0h1O5qotahsEtbE1BTHCqttzr49zIhidCiHHfU+kK1qWNNhCBQc/inukzA42r+H0TwwBJDM
+Wl28g+hjy/EaR5QwW3TIPfGSb9gWNxVjMDDjtEXoQm8ma5jdD7yXS+eTCYTOnOfxiV3YJ9POJgH
+VIm40O26K4PES0TDRt398xJBEJWcLGH30xoZwBa7FpjVQERPO/tPvnAArgjLPxqCW61KgPBCo1X
LE8s57NbRuau6bIbX3OSsVi4MsZpMclXRXLJ5Ji0qwktCIiszr41ofPWj2AlYravRXnfd/LG0JrD
qPXnrtYPiiLtSzU5W/aF3dPBGNpya6Vogab2vTBz7aSofyrpt4FScF8prI1Nr7iqKsk75bNVlY/a
Ttk74a2cMw+F6JNhiHpjTZgu+/7kmNkvphWILLUQ4X50GU35mTrbMxXJB7WasENG8R9L46+5w9ul
ojWiafyG8IiE1r74QI5+qEy+tHWD9tJiNq4hiIYZtwgNMYFuLOPFUlFqhFHBp2B+7uzyA2WYgkcF
KjJvffuL3AjCMMJT6ZQn4xMbkRdWw1XhxITzK88inBR8L0epRXl0LouRkYLkAtybN2o6vE31jCa0
9LXCueKjuRsVsWrs9JCcJD5ZoSfkLJ6dz8cw9PJhvpqBHmMlS3kjomPRGme5xo1ghZwkwB7ERM72
4zOxDew8mVYO9mc0R69amFxnh87r+E9BpQRweNs2r8gqulMRhl9qEHjpmMJRVkLfqcer0XsdIY7F
aKKN4PPW0troa7IvkdLobF9tScHIn+/ma9WjCjdRSSAPhtzPV4WMTFyBLRbq0D4p/fDOlgWhidLu
2jko3TZK7nopHQcNZphd7pezjZwGb4rUunaONcaSXyYdx5FF587MoFpzbvFNprWhmmKDk5q3XsCp
tp6Raz3kUXFAcN7S3vjQCFswemAJUK42VZTi+2h+lVnwSExKCKBpO00QRecg+p9VdEx6Ln7HUJcr
FHH4+rOdikda4mxHIM+GxsGh0N1i1t71wPhjDg12SmE9lTRclBHlndzGb2o2TtuG0/u2aGlc6cZ9
1IdfiAHoFtI6i1TxNOnKm1Gc2QTbGyzdIe6TfK/NfJp6miIxw26rTK+6adwRRuzKYjghXMO+3gKm
o9OrljQGic38SHzYCn5DZUtdVf2W7PTtAViFMGhJYduF/NDqZd0VOicu287e0yUxpImu2FNfmqL4
Zw7iuw3ge8Mmg0pAM3/qDTbngoCeWujNxoLnUMTXWGZq2LNPbEpn14yjsi+d0J3ISPCNzPbZpgSu
06pXFTTLGBgpvcb0q4jET9kCcqxFdGooqHDSXOVYi3FSzL5pyu9yFcLfVXeoDbcxdhmDYjxkWhGk
G1NS3ZD6s/1lEPxtoFDUBhopKdJoCAtTX+8Ucl36od9iSNCIECD+leAHeSfGyBex8LqEYSvGqNQK
yTBKPaTDeualPGzCA82ghbUmciOR7To19dImOcAJdXOdlvi0FRFqfoVhOEHfgrF7alhMPAARixwV
eIuUpfDpVqcziaY6J1hRuaj/SIlRXCy8vqYDSczafWdpOwH9T6QETqo+WldPKQM/sj4K9k6EDR1M
ZNEjMFy1gDKpkZIW/+Rvn1MwcQx8PFmadtMYPlgZjxNpxlOZ0Rww/UDRfPhdrJiqJ4bJG23EtrHl
VUnphex9K8LDVU5nwna1ctql5XhQM2uf4dztaWPkifLo+OuKpnsR+gCcbG62uNcbaS8M5DviuaCX
O3H6CNCm0xQ+hGnPmJ/mTkviJWfwUrN25Kz4+hjvmSXs5FJHMBrvwuraMwUJhuTQypBkZuUQLI0G
vAMh7g22eV5mO8goBvQWMhpw3kDGjSGPANVLIcq8MAcvVuNDBYptMCskYr2vWK2rJ5Mnxea2gCUS
FSlYVusw0Yhq6BpY9Y3Acn+sZ49O4Q57kzehvTDYKxNN7gph0RQGaQMac2zGPfgMr1ERVMCxKyE3
SoENaHpbGfOSBLrTiWhPaLFYyTXOxW4GlFKqJipjay918CMTlX8xJsO8L5BI0Z7G0DzvdJkNWJb6
YRhTqy+JTQN6D/mHTfb2cntpSe6TFBO8XGyx5hwyCcNzNrmVlF3SwDqwgfNLk2BJY34OO3exciva
SW61/WLCXVRTvbs8HytK9gwVCdCZ3KjT/bQqDzpQk7RFmE9KbejoLhv0Y29l3iRi0nO3hQZuGrhi
2ZfsGMQp1PNz2uvQmuP9AogPC+2zZG+l8OGN5MnvDMM3s9GlZlwy5afAs4S9SyXZjcPoKujVQneA
rirvbWj+tXTIifySjc80ndy0AuIoGcfUKej62Qe+v+4g74XUHAm69lJeHXukrLM3qfZnXDQtWecV
VJ3lYLopRl3VKF9FKc64m8P690giRcH7psnKLp+lHRJ0HFOSC+uB99Rp/MWwQY98NgRveofPm2QE
pv/LARflXiozBl09utkFvJaQnHxYU2dsIpR9Zly/F+ATvIlK3kGKsS6mXoI5ZIZ6aZHk2UidSBcO
EBMn1qUxpqdB9L8YGuGwWRCLWaEN34dGMbwVwtFKc3TOcIqIPK3ehmHfdHT5M9T+K260ZVJzmg10
Hl2VWQSQkJoS4ajCH1DQWlVqib3u1DwggVObBY1ybDRgimNxUvN3dHuYykoCW/spSI9GNn+sQXI0
66WbHTmlq8hAEKRw8ZvQAzjkkcRGpx0+SqAYSTiCXneu0YLuXvndK3UbrwnWV5I5fjllULPeO/JZ
BjBw1vvwtR4q7adBWxuhsu0qagi+WAeJu9IjVy7uelFHyrgUip+tkMBIwrd7y5TpGURww9gqkwvP
bC+MQgWoU3OZDlUwXem+zh4F458V7hqOZspnyInRPbGsYWjIz3ocyUcSSxxOFx0dmTzyKTZHj+Tt
yV2xNBDFoj0L1G6FZBUFjCqQDhTgZVxsWX20DSAsIlmXTAMLTgmt/QW4hmCJUw58reU/K9kEAtDg
35Ko535TfUQkp2hVg9RnC36rJPY3uBE6HzOizlLBED+gZf/9WJlKpEHu1EQOQtQr2jGgduCA4xgd
ds8wnqU6A2Sjt9uKbvXl76EYAMQFVjamr9nAJr5s89Wcnf4IcxgyU7dvw64+6VqfLSc7wbAaTKQr
BZ29zaSIYmX5fw2tJW6FzFn/+wlNPaV41B4DZfqK8sq4Jhgvextr09KziQ6tPh3X+BXC+kKeDVzG
9dDWLRYcU4zwICyFxkMPERH26kF1mu72/cKMjf1lWD/tjtTkSZcSKhkO+oNdfX9Rs3APjSQ4rYcV
EF5Y8fsYkzzRKgv9KF5uVa8yzbyrYSI+WQ+tzjLB7OW4XqoXAVNVmFcdz+l+5cWs5JgKXacfiPC9
zdRacx/f5ItoUn7VjlVyviaBQ5lliWFYqrN34i816x/9+5S+L9udvATBjaG33rI+JyBnD4CgMf0M
xjz3fqLqCCthk1vaTlcMtV+9bTX7adCWSamMWl4jHfHSO7K0Mxdo44oPq+vsqRmj/rBeMkP9M6rr
AUdfO2IY1Gq3WZhYva7/bKY62Mfx5Jx7s/6Tg/X110vrwVCg/rnrj1jKa1cum21nT1gDkkp7nfQe
6uSo+rYR9g9dfQzNqF4dg1ErMCKCDQmEPZdqVeO0DElloY2/Xs9zP8gBVsGRtrUyJdMt6hskqOjb
19d3faX5bLKLVREi4m7AxmuqjTcFoPrwu+soiJbDoIfMKNrEQOmFDAbXcNC6UQ1nMhlxLayHesCq
oKIudfMkg9gGb7nwgppeeD6THmACeIF51RiUMyJ+KtPwOS2iZ6mNPDB66r6nF+4jv8V/WS1Mn2Xx
aVLEV1ZPH06WJb6o0kj+B4+NQqc/BE7P4McZ97QY4p8NNGoWD3H/RuQRNNhg3aE91PHi3JmKJp4O
+QumIf/5OEBLbycf8fJOz6TZXQPW2CuGbb8qlfypmBENVH0o4W4gtVsLSH+yO0JaljawOib6hemN
dtHl8c/iwKdvNjxHLUZUk1J93w1wBBrVorFcrZ9KEPoBIPiup4UPz24S2uBXEO3bg8aZYvFR2ccy
egki3Ub4njwpan/slHk6xlrOx74ucvTzCRl4fXqL2bAfjMXwqy2HoQ7ZZic1NHSD7C03U+gP60tl
48gFrIIS1/c480e0lLS6NcmwpWd7HnIo+CliInJHTitf3S62yHKi0Vecjs2bVRF8alunb0KWqWbx
jnkTe46moK8mD8Gz6EwYrso0IiaOYb8tseDd1Jv7Ns5fHQTK8sLD01TGsCTpZS9w2EkjIs51ji/Y
pOtLwYf8IrBdndIWaYoo5fJCz4WoRxqqm9ypznUELg+QuuwvOrpz1Xlp3Kq0VpCcWhFfVV1rWnpE
6hjt8Bs42CuynLcc+d/RrInMYI9ffwq309A/WCsDyE4R/NuN/k89gU+ZhEhuSRuCnmpm65Z1I//1
nJfNlwu9OFWicn52dnU2Fc15ttgihRqpRaqlyfsWAaQ7OMCi4GSnbtNnGlpT0/ZlRWm3xYhXNWl7
+QPvxp2XK6H3hjJYSu8xhMM5FDdHF49QNrojkq0eKZGOXm65WHCKvqi0yCwqILm6T8NoHZZnnFS7
aGoixGjwD9Rapy+pJT843aC2E61UMnMSpAO7pVpaB1Cz9iVeTvuapNHwpjZDEW3jdc/a8JhC5Vkp
pXCQXY3t0dLZ4lOS2e+2VX5NwhH++n50WVbue3hZtDaT6ABisdsngrdARd4iApTJ67sYKQ1DmKU5
NSUfytBSxy8PFybAELUq6i98GuGJ6mV1VGXcHggesvP3m0XIS3GsgxCGZTB445Aew9QODoZQiO81
K5m8V6AQxAYss+u5/jcodv1JOC1jQQaOqtoPG1lIoIWbNK+PZasd13JlPVTLmA4c7qveLZ9sJ3Z8
tW9/lEjMcO4XNEDJG37EeaBtjLxr90R9wlDrDBh/xXSwZKaIa7miZw5uTEYaGcXgdqVBK72iM1Kd
fCuzErRlZLYrtZlimARSSe7EV4JLEUsbOC2DCeJSIwxmYB/1IQQTNj0FlfI6jU1ykyvZA81MclGo
OQY93Mlii9TvV+CVXVrKb5k+6JVwlZqQPCvyqpZOEtDaY9eRPahbZLRh6UXBaKuwf6Igfmp16kpm
FOi3cdfN6Z4YrDUJYj2scRCLZGH5jDpq/JkpCloCre98rJ/Ttc7Ij1kX4e8FVU4dAEsZepF1PR2B
9UnqgKxuaMiKXj7Pg+HkvigcPN/q8G/kFHDCL6nFMSUJWbs4ywEBYnG2eqm/D8TI+evS8M1hq0yE
ZahNtPuUkySDSBaqmFrq9/W6PJ/UQxoytLTr+4o9EMiXYBkty6BUGf1FMfeyaNKr0hgawb5YlsCd
mk+ObgEpIFv12CSj+RQEiANY4+4REzYXQ2m2V7JcvYZYp/DTOtprOHUR0+23mi/Hjx6QRO6kjZdl
SP0N5j27LgHOkdJldWdkfL4ypb/I5O0O3DZeUubS+3FbTM4HmrDwh1wM8cNMSuSHcF0hjZEHk7fa
tAmlSL0ACjRPE+ED9UJpsAZalIgHYs9IJOeyXucAGbyMSabty8h4Xsu3qIHGoQFHGwAV7BOWEdK1
puv6tjVxhhbdpC3Itr5sjnkqgqu5pK5g11twp5GtvhGeqe3XEiYE0SMHCflztKhuMmWlpycN4my9
H6KdMRcCCzgDih7+73+ubOjwqH7cpwBA1pXLWK5pJIjYBsaOh6JJ4qlNGFIaEdIsRoJIV7IydL8r
7wkB0xjYyskyn/+CkrvYdLZjzQAsngjE3EJMOLSmah0bSYlgEzc04ywaKVbeIB3Bs/ncGJ84etpd
Py/qjCWyEKKffOnTdLtCmCHGphttHvSdsRijDuvfWm8Bb58jZzx2KrasTQ0djxNtHRyVmNHbWBGP
SGbLD7nqy5MaJ/rdapWvKGaEsB/0JVaCLcYdDTEOfdIbFj4bpQ04RjsQvtGqT6C5A1+fENSvYY9w
mjqiYAUZN0NOBK/GfuJAX+ixFh+xgZWqN/p5F9XGMcQX9zstpY7p11A8choe3kzewklemOPIc5lK
LMtXOwyNF6INwvNXd8iW4PPME0Ie2wkn10yz2s0pgGg9kYTUjTiH66q07qqB1kwdnYLzZGcCO4HH
YgcuTNoIZgt5pkuKZ8to4YBN9IYQOL6uy4NeRZ/rmxc1tH7bSA89ClHnLqVvTVoy+DQphtusPTGV
fwFmww4irO+GKul3Vf0nngGpLLFqEy15I+s5Qa9PuFAz5VQDDAERSB/OHAq6XP3LStmzkiUfasjw
cMVkecvBs7a82sB9txWVtxmHyt2cqw/yaZqzKTvkPS+xD3w4IOb8L32b0CaSjUQSf8cFAl9/kKDX
+XoNXRmmj6eWyt1KcNJ+vz9jg0A6N5tHWkF7MpQI1qvUNecoBointmhHC0sPL9ClN1Tl2UvZ4Rga
6nnepFL/QshE8gyIn7vL41YdsBEUaeniJpEeYfQZLU+1ZtDxP1ydV3PbyLpFfxGqkBrhlTmKVLBk
6wVl2R4AjZzDr78LzTnHdc8Li5THHkkkGl/Ye+1TJMszDgj9yZ5TbUNqU3BFZQkWMoOr9CDeFjir
jPBa9I1k3SG89zAZnlGwzC+RFJss9OOfHBpdob+qJpiEVo8pzxIcXqJRRG00fTq6kTKYi/Nz05H2
ZdnJxrWH9D20yUct3qlujR8WBipMKmzKNFKXnUQwy/fqy+jU33TLL6A9T9MBR9iHVWUfVuxvuoUY
qSHAJOJqJjchZKfeLPWkutF6lcHd02qe4+VsUwccbgwiyJgmrIFlG9cQZPdhHEaG3pqZbjJKYZCe
2Q7y9KExuAqIDYg2aMhP3PLEgFGk/5zRIRxMw5A38K4o/YIC4xGv8q6OThbW2xQGwZMnW0Zlwr2P
fuvee0m+k1YE+lcW2bg/huzSUPe+tm99OobAZKr87pZynbSQaszXsQsL0H9Vce3J33j8xSZz4bou
x2LmRAAdTN6KKpr1p6CCip56PRo9yA+b0NR+aHoPtST8HulknlkGvpwMHM8hQv5/dMrAOJJ8nPPT
RgFcLx6MnK1cPqVhCVrARbUfJK9ZTloN6hnnpSkysE4j2Ih8uX+haD0FHmG8MHZ+FVUcf/P8xLuX
0j4gio6/SVJTqOoo0bgJstuLxDt4zmVZLn6oV7lXWtBAvWatXgqDDPKqZNbm2znuF0RHYYWD6e9J
q2OEx6g8HpO58jZ+PX91oL1S608adS9Fh+qIkHd74V9Td8DQYZly6WfoNbSuWMMwcx/KCbAxczrm
+FTN0YSNTEHsZ9ZBPvkbFWhypIWd3Ii+7XahiLQXn6tV1TttWH/6k2+9NIAxtj47tq16mZp5A/eU
LR9AJ38f+9lHqnv3KqumK9eFeBtn/0tOSX3tEpKLJsjTe6f2ePNwUpwn1MIHu5Vks/ahdRL99Iak
JGNrTWeE93XBCMUswMP00sRjs3XCHLvM3Bf7uv9Wj2l5AV9whidT75NlHDSJXxwJ3HtSHE9ZqKVP
MfqKftT6p9rwD0JkxoG7N0s/wfBdxNFbIEX2nKTWdzGQXxPMbnjUNXf68CL2Th5b58Cc6rVYxpGB
3ZoXRMDgVrX+QDK0uZqDCTWcmPhL8lCb7ZadDDr9aD8MfUqaaPOHb9h7xkCZ7asoKbaxQPKqDvDQ
NfUvNrRub6HSoIErGN5KHXR3ambVkcOZIeOUJZcZmxBRRS1q5aYEsGiYxc5k/nbITK1gPt00qEVQ
zQIEjk8chhWgCHLoKIVGRgY3KWRGd4YttUOx49Sx9YHeGDfqUij2Xkz4SoMOeIlnK8r+kDZtf5+T
DKBxxz6Ftspd11paHc1BstlJracuis7WTI2tPheGA5ZYZXkCud3WM9mKBuNshM4REYh/pCPNfaEH
+d7kl4d/DzwNhOp4nZnin6aYinM55/VhDnRxNvPp3SZP/DkHE7MzoPOA37HPY9j31G5UPaHJ7SEA
J9kFGeoWy362SjdBDwXdLrbsnxQW9UVFGqlnmiMJ96l1c+1GfGxkirHRX2zliG7xQ+s3/u5sUCWT
Elyuo3Ken+z2YmsfUPa23lyaV1UIO26PBY+5s7k0bdbSjnpjIiEBMw/S3Xz+1piUZ4+jwxb8UkPo
c+xOwg+PKcIqD012aZn+Rw0snaY6dPh7mSdX7Bvb1rsNVDjtgNBFhTc1QtsPI1yIephJVYoBAY1S
K3rmsY13wsLTpX71AbTVOsHnultkST7A38MCCc8Ms0bVPnpr6kR/5SEhehoAqW97PQvWuWhA0xQd
2dFt1K0H+ppmN5hLEPEy2rHIltgRpiZRUhIOpXW5pN1ms8hkFKUwx+6YkJfENfKnm/xfigRvNUDG
Mp1CcnafbD94LzwbLr7uSuJg3KcY1PeWVJoCyOAYnRGa/PsQLzMqpuRfeU4+qQnt7Z7jV8GL0Cew
I6kP4owZds7CaCMqVLaqNqaJYd5QgsKHRX9IBlyMvtHARJM9d7g2fYkjB3QwiH11vx2z+jdS/f5G
sCEa6cYO9t0S7ijqDm11DbtAEoC0zoh87jaDVkQcrIW3NnOrvqWgQVhkELLu+RcEqNznzFLKZusV
KBdiz2qoYDiw66boD2E3XlpNXFghUHZb/UtYuW81onH4eN6lx38ZbWiPBXJO52BXvxLbBZLpF3hC
OTUN5PAj6pWMXlZ3BByC3hxBejxHw8ieru6fqf0+1MzAwXd7sIf+1UMMNPDu3q3SG14SU9vPrq+/
U8Q3mzYd6Fn9DgTp8oBR1oM86GC59ay9nUrjjYgv82Qv5VudFwfH9ottNWPeMMz41aRmP1ZLZAU2
pfZxDfDp4WzXLWet/kUrsY2zN5l/HuMCcyy+p3FPHT3mI2DfOQeoiMzGbJ3hPa+ie8li92QWCSxI
yrxtIHU2GWWMt3Auzqmb/uzdBXBZZcsmswuOsWiAZpn1i2zb+B7WmJ+WFrQk1vvQMmFYaUMNm9bD
DlxpGltUh0Y80ML4xLzBeDZana+V9ZUgWP0Ea26tCr2+8NqjA+W/HmvxircXxWZsrcYun3Zm3Xz5
OfkBNfaLpidUXQKuYIFaDtfGIhovcW1xgNbJuiGrt+xGgk8gll8RlY9hsCLxw+KDZvNPyq12Nc2z
dZri0XoKpXW327g5JYb0tpVNZwDjDXHuUu7OVXdhVGx9qwLNeZLpM4rjbkVQsXYn4EWcaw0hrlFi
5cnLCSxiN2pPThJuPEd8aw1v7rF+5K9GZiabyO3j74lLkw0w0Dt5LU7fCQRo5JbF+jFMijK04MJj
WGXWWnAICCs/6KkMj4S0LgGE3eLiwJUxD8YvlqvZm6FpxbULhbcnh2w4EpGybZM5hT8T5XegOEhF
YlzTrYFr2ua+GqDa84zi08yz+OXx/0SIt9ULHw4qfN9zBGviRv2dfFtQiWaRX1WlbCQpuMgxTzZ9
uomXXBlNx8qpupsir9utZuke2xtmmW6socajLduol01n35Iu+e1kgDo9V3Ou7dy0z0gp//GP1Ubr
24IKO23fTUX+hlCEvcH+ACwNCmF5AgqawIn50iaWdjUKy5+RR7AbaiMH8hwdY/jlLmsFdTmEWZXC
X1gGc1aRY7NIfPdbnumf2GGd3+hfoEQJ782dGrFDNjk9PbpJyTy7BoMNU5KcyUc2YwcG92POSWud
QVa8ZOl47EKqMxEM39Wn04gStky5N+7VmZ20TU1pO5WPl3BHmVOW4LGLkR+oxLDDb+fNksHW7jCp
J97wwb8pT5J5yS7gvDxFsfxJNkW7JuzC2EVLb64nnX+j8G9XwhfFHt7m3DzZdkxPTTqCn0fXmp70
VlkxEzRn/C1LU5yRhkaviV8OBLHBsNW0l5jMxl+ww160fqh/TTwZyPtcN+Qqy7wkjRe6L2tPp935
zszUYiRPVbTWNxa36OUcna9p7Qi4adgYHX0Zkiw1rhAtnd+M737tDbNxNmzmE+oZv0JSW+L8q+IU
YAKCIuTvznhI8hILFgQgvSLMdRIZlv+aiI4oVGi/6D4JrWDVAlK+JhpxlSc4ZJfwbzV9kyOqnFVj
zyO2F9LtyaCaYZo2zkED83qeyC4Ccy8YPk9MzgvC/jowutsaOyoiV61i4EX083KBlKJqWXSk9UFO
JRZLgtuCVeJaZzsYs8OEXQCSOrtZh/ZdXZplWeeLVsXHRyf6C8woeGTcgodLCRmcROtzQz5YF+rG
+e+nSy1KyB261aUXg4osAg4nO+VjDmt8jQ8s3sRlSbBbLMc/g8PJo7pnakVvRW9V7bvEyHc6Fp9N
5L8C1LJ+xW8IlsRvD7NUTIqBMKWz9xJhvzrwPc4EOMGNXjpiKMTFDhW5j8cNMzd2DaSqagcHjulo
yPIP1s/6TdeNNbsk71m94nZDOiv0UE5q/nBuGOsBsNK3iOB64NsMf4ARNc9YR8RBOIylQyGJ3YW8
6kCE6SyAVOTJ//fepp6xY8cOoA7EUYf8tUymVOdERdleuqF8fEl9PUFEtW4JqF2Vjuae/z44SYlC
vqk+KKsjfmBeqT/s9J9i/qEKFz0PwaP7msQpZAcn1aHij47PNUpQ1aqCxMMjS52+MaEwX/Igq3ZJ
n+SvZdEzjOeDYB8tI+7XauX19yFOmk0aAf4XOvUaFN5Vp5vx97ICedDomNKT1rRvY2MK/AvxL7x+
pIRxARLFa+0fMbUaBkM6k+W9BtocwfaIzG3k6LcEnOOHPnjNEYDiBrn2hG7ag3bVjvVdRmN76+P7
36+oL88DVqli5MbYTXAIrJg9Wm3QcrARQdRsCfvgDJ2+s0vfPvhoszaJaEFEuAgCLHw8Gzg/UB4L
CVGuG4zsZjyzS234Xii36+VZ7VbZzXlNctu95kgCB6AamxzjMYoXlMcMyexrpAG3kY4zfxYO9XFI
6PHJ0sh1VLcGpZAgbybhlpBmFfMbt60OBp33wY/d+hmHdL4bs1Bu+KghYpFhu59Tj7lIF1I3RAFY
peVjXReRTaybY+2YEorXxuYzU9nhl/9NXSo2USTGjkM8RKfeR09anhXPnijXhYCIru6YrceGt3DB
yxEzgi9zkFdt8NtnQyuq93QBeDAHGxsmAbawxGspmOYB6QHy5eiCRXwxlqwPe+9iJpkHjJFMnr8v
4xJ6LHEBxhr2EqE66hJvyao5KtVBxU99giH1BMqsvjRyLC+I/GeixwsJQrIgHobhycCbHkWpwTyV
fDvVuLn+2P90C51SvvWfRqvDGb4cNt1y+HQOati+KVmfBQ7I1crBqyoKlxWmkC94uCCItgWadV45
VQDOMzyro6pR/8TykDICxMsGZ1L9wcTmBPOsHv0ZLY4nZgvtpi1yyT8LzHaTY4rk1OZK770Aw7vI
sY957btndhm7E2xbdWG9wARmECRn9OB1kGwJSNvnztxdEsHQJ3XZzs1MrSgtWFgaPW1+03TyqWB3
ibsTbzBsIMouQBPRzQwyWr6ogYKN7vPvGDyN5x9F+6Oy+Q3WyyBZn8pPVErjOZWivQZdwBguQUrG
cIBsrVqnkJja9zBilBT2T6S8Z2+6ScohLDDw2nRHKbijWxzr8qVCKeJn03Mnp/RA+BPr79hE1Ubb
dS3cRp6M0Km2ftiYN9vsP6JB4njJ+vLaZcmr41ozGkACilnkMEesbvkNcbTPj8wMAIX3+aGZWsqk
Au71ZXZ/tCZiLtGS+RSpU1RY1U8Xx3sdmQ7TWQLkRok83jIbnOZl8W0ZJxZuOL6xHuzXU2N8oRBB
L6IOqhGJ0Ihondgmrt3oWnWv1FewGmf7KPvgTzIF8aPDDAjTAWKHKj/k5qIUX6FEfQxhx77ObQ/4
LWGdoE0eJjK2obmDfMFrZby35yrkW7Ff/y242JtlzYLoWP4zbrftLq/ZnoPgHK+PAz833OR5lHN5
NAsGMkFapEd7YRiomXWJyZrg2SReq6+Zy488zaw9B0N4OzXB1zIMZZE2UUNXBgN9jti6dfS9rLtH
GJ1qPKn1M2xTpbb1dcRxA3r/FyNkKAGOBWKHC9q9MrOvtNAg5HcMuwJ0on3g18/zHEIzzOJ2ay9d
09xE5lk9S9NuZluV65uK7cqlr5tLbLWH9hEzL2Lj0CONztPyFiz7GTVj4b/02MJLQqmggQbsys3k
KSvKV/W5MwGzr8Jw6FbpEv1FY3ngShjosHgVRB3RHiUQVCUCCQOvIL51ftfdJZXcanD3FGWJmDxJ
wZElLDQM1hYSDOwqUHoWFzumelZa+IUDy9+THOLgLi3tg5frVI29eCoqd35BkwDicbpCNo7XcFLK
jxp//y6wM8TyQQY4wc0nAvmQa6iH2DEM6Haztfn7tQgnsmtPG7WlSI66yxGrz/DkjUCXZzjG2aaZ
NSYcQS0JYiPxV/2BeukHDEmoiZSCz4dczDmAh6MXBLOmsIeWB49V0uOZeulY2Q8QCv7+79eDyEnW
ctbS/dRiYsexHOyp7k7U4sHJBih1hvtMF0A6wdXoU8JIRfJJdHH7pK6s5ZUgMO/sWt1j6zQhNjo7
pc+JrwGw1cYogQu/xPHWc3iABvnWTiKPNkGEYHnGnRL36PIdFmUX1jTEwy9BSw0RM2sDFCFemOUM
7M3hG5dUeQhZoiK95P+4H7DZ75TwsKm40vegXqptldv182icmiAmGXr5p4KE7XPYJO51csObOxIx
wvsZT2n3jimgPHu5d1Ddh+u92rIvid8Tr1CHrbNw0/DutF10QfJsr8rS7qEJBRL/GoFlpYXwoKk7
GDVJ8ruXIJQB3AgYsDCelzVIHGJRAd4xHDvG6ufSwP8awTZfTaIaDioMVT3khW+cesbpmTe+qGME
EM2LRPMcw+u8elXA5i+0iM1GzxvuXF3PSYL3YiKETNSsJd1Ly1StfYuJYr2oojWcwChI31irxGHN
xwdT8rmYUKReS6vfh1HpgXG+hmbtv6lcKDvR/+mWC7klKeUY1D1ibTtvD9Kxk70wY++ldQc7uc42
pew4luXVtCEsEr3ofo7kqkN9vqkPsdb6NyRDyWocrkGUTN+9PDePcsYEOoSu/oPv6h39zu869nC4
/z9J4ONTIp0B/4VNtFrEILmLp+9TnP5Rb6VTFcxVU7s56HHg3DShpzD/Ku8E+lusGRxMZ3YwuBE3
ICiK57yoFw6RgZdy6IhCo64hsqP6MoM5/9kPb0wHjS9M8jTPiZMwI5Lzk8giILS0Y09kqwQHdW3p
FtYBryEJS70US+UOWex5CkwgMiSirGxjiG5jRgLnqidF5pxyy6602t1HsMRXELK4Y6bl7+VJA2Li
zmkSr9wuqQ7NSG4A2UIzDjyi94o4PjZ6qP3xfnm2RO8yaH+WrwmUNyvHFvErWuZDwj3i2QakuaSN
L7EGpDQENRegeis7i5gGadv/UOHl4Fr+hGCCVvk9iJiNr9N4pCQBbbApnOjX6GbiR5Dn3ONABEDO
6PeP+LBGZLfKMXAvt/ymvbJjf+Qlu7hK4MFYOKqMiDN/4JMJzhhDlDZczWCRIIUDLEE2NSd0fDFQ
j5GBTRahpNcKcZKD251Kv8K9BFjGN/kmKyGJOK+q98BsESngJWUXklwbrrubKIOAtbj1h3OhO8SF
i8VrWQOmpuFiCY+4nGx5pJPynjDT6RuhJflLj4uxW/QG6uaq5holBKOtAX6It1+rj7M9PGtk/nSP
bgaiU5VK/TMwLe3WaNZNMxJ/a3o1Ozk6s7SY+p9lNuUm85A2/zlkYsn80UXxwvlgPqpwF2jExXAE
GXLB77CU7yHOlFNkMSOkBGufkSHmy8U//yQjKV9lNqu3OA7+iTAxvwbjsqNwuCUrGQ99hRJIz/jg
rro2YsFryD6bUPsx8rY+yOCdtoMDq25edNTUy3hAuPvYoliTLOG8BUy97492ye7ldPfYM4dIoCZ7
BZ/U2c8hq1kvsqwtmWA5POAAwVEBY7E1sMuGJSskzTD9WzevpU9rVXGGrQavnz76Niz3kFbxxrej
uVa3IRJVJbv8/zyom5SLjEyPmqtWMaLVumjYGRrssJXphf75cYTDGIofwmB4wvjmJjD6SRVepzEm
Ky4kWUaNKwCIuVfPwkqyDC/U1gwx6KeflGL/UBk7WXH0NSDARgSWhQ1gsnfiOEKzYP/up649ZSSc
rnzAeCXrGPJG7FjsgoKihqF1d4c7hNWURdnT4+MMwiDezwnKplx64r0e0Nq5ejQdVNOTceqvig6b
dk6KRkEa7TsOjGQdxYn1nGjk5CDBJSGIXCxjqTiqFpibg9p7ybylI4XitMkraayl13RH2gZn5Xs6
xOzcx9IZPj/aBL4l8vWY+N/Rt4T36Kc6WUnhLk8MVBAgojC5D3MUbNKFbNZns3tCvsbBp6EUcHr8
aLVSdFUZcOc5xzmn+4zsXUc0L/hIvVtA4oaFZqpfYkJZg86k25bsCMgmb2AoSesbKQj3iG4XfoRL
skk2LPgpF3QcEi8mTurtwOhs7wtCSh5ScOKct5petLt6bvQXufy47LWzGn0ye9DEvZjVpvJwnmLP
OIu2Si46BCyArcFBGNavdo4qLHkj3m4mAP1Fj+jRXrwouZexURM2EWGKJSnHKgvvIqcuvQZxq9OD
J+VnTGJG6uVkkUbDp/oxFyP/jQSdXdJW0/rx3rIOscsZmXXUMwpexlftRO/tlaRVBLH33W/t7LvU
84NrkxdVBWRnP35DD/W37afgxzwNo6LdIfPTmEWNSpdj5vVaLZPMZaOknv3PS7/lOyew9BNAJKgf
T0hsFaaVb9UOL43IT3JtplV/FdLaEpJL1uQx7IfqOtI2kudnVsA7PI2PAe+pFkfiZjrEOi8Fv5MQ
R9b7E1aXPCi3GdCNjTBwX7vLQym7j6aqsIdbhFvjV8hPLGnWjBHxCeDjeJRo/3NDHktAFduu1eud
a6Tdvs9jcXz8Rh53ibGhllh+j9QKz52o0zNe9KumjclbOMUvwK6nj2Eof2Vsg/2ofy2WlUQ1BIs7
l7AZGwuekgeBVXfvwYx/GVINacGLZCi0gxAjafpDCTz+uj/YYif7iji2XHb1o1qcF4fWYDkIh6y7
khTryE/g92DCGfy0W5ezsNEav6gGWPrVwRWwM2BP3BIw9ze7Ff46J8KANUT1bAZSXsjfIxY5Lgvi
aAA2NDYWFVX2GRaJtQDvAUYpb4xmYkguvfrLTKoCDGrHZs72m00xJzPFWOfy8dI8lBX1cZjTbN8L
HFyuB4Y4NZEZLwso00Fg6lhUr7KwNFxvQHRAExMOVtgvUJLbp6ljNtBQu+VExMkkwyisJ0B2l/P/
MaovQ28r9J76jdC+yyQaMiPKn1oZZC+BrYvLsLDJB/a5/87O4polUFfOIFCqmAhczq610mjbWeDu
OZes4zjyts1uLl6xdfibLLWG3VrzRjKcR5H9kmRj16BL26LRnywc5SDlQiZmWl21GzWXhF2wDbgr
saxG9L1Sg8l+vnqoA5IrU0ZUU5WPTn9Iad8X5SeLuDWT8m3ec/81qvKlqCzzWjnpD2Jtyh/s0VD0
OKj/mgb9aJJSvLpe+0L7q3/68xWt+yLbAnyr7qOO7JoXDrkkHX4VAb7dMO/Kj2xsuKqN3D8kuRGc
HycXgsXvcTLfHY3Si3EHWClTO7cdTGngByjTxmw/Umg6J2sgO4Q+Vdl4+h4zzjiZ2bpPOMF3jcWG
3S50k8hUPAMsbv9xNVhlop2eSRwl1G+KvkXDZJzQtyfXXFt8H0YNanMZsVe9Y9NfjD/sfMR/7heM
4TJ0y6sZojn6NAEy20ma7YAlau0sF7XmjNN+ZrqCaZqXSZNdACPjQgdPcxkxzK9tdpUsltlGOqA2
73oAQYDIbv7NJM/v3XJP/e7WM7GorgfjpiIos5vjX+woAYj890ugms4DfE1UbnVGPkgwML+qiEwl
d+v46D8iSEKyZwuculCW1U5BzmgQ2LTlNqP1svcRxLEAbiCQ5GD2MP6VWu1dmij+x+eAf5sDMtVq
cMQFave3IklPlAzhSV39clioIT2RAkbtvjVoi0+PCwRRD0p72i4wgKe5SN03NRCBSUEwW/w6RJyV
BskuRNo1TM+FDgN/jIf93NrxXXP14PbYWo+2FAdlkZip+YAY2jZBPDp7yVwPd45Wy8d4wFtmBP8z
KKANeX7MKyPL9Y7IEG72PATP6oH/3t1XhECBGR6wp6m9Ws/nfqUsfVw78SoDfHPys3/UIrnpuT3X
2MOrns/LkLcnIPBsl8ah3lbL8ZnExmukF8nBkzKHO0osbd5OR1Vu2HgS4OyixAwkMTm5zzmQ02an
VFHg5Yb6cUtWI331wCetIj+aolCVG4KUMy5KNm2PyfaoDfc+hNqFJVkMixFBR6WOQ3/cKtvduqf1
Y/3SfREO/a6T+DzbSX9Jx6whf3TYQ1ZcPaQ/Ts6duMejP5WEYEIxeGdLh9dpWRviVbMAkhVsdpZ9
Yji77arR8XzhAvueR05/HSpkt1pB6rDdaJQggLUBDozTiGw8jrb68p6phyah1mSWDhln+bwHmhXf
gdNGTMLYWgGIYu0UWHKVLp2n0WvlRQuOHFHuCSOoe1LP1INvjP++NHwNJvnyp+prZUGgr1s2/iav
oxTLOwzr02NW5fagfW09JyVrubCQkWHuzvE0E8/pnGQZnefSxu8xsO+ULYIda3KNfWN4EnI2CqvH
DkhkKdJ614CyI/VfeA8fTYKWptVTnrYXdbal7gYxHMkpJsmoeUv51wfQB+ME3fLjaStpKlpYM5s+
0g6iAyT09wE6DQ26jjXFyvqK24uLP5FOZLS8T3j8HAehEX8iMOmOTZsS7RsIYwNXZyz2uXsU5ptv
9tMXp6MMJXcCJnK0XAYpcb6e7Aq3lVeXZJINxev0ZQ0bpxl/htxaD0pR8XetNbtIQ2IfuX/QAm7W
fa5rtFr9R0Okxoxu7aWh7Hyto4yAWekfHvWnQ84Qpvk+vCpNrFU0r0XIPT1ZPHkZAIZHg0HQEa6D
RUTrh662rTq4G4PZPdfmgD9Op6PxCxSxAcPC1dxbcl8Cs1cr2d7mHekSUrvmQjKaZWa9nU0zPMc2
5i31bFxeToxTD5FvHdTX8f4HxHVy8yej3DL2KKUGhiDQX8rCbC6qhC8yZthO3mweta0s5opQHYzx
/A0XD57/H0vwMt42sqOW9dvSyxKknMzTlKg7t1k4yBl7H+8OtTt0VjAkaJxl4Xw+ro7Ux05KToK6
uNRlJm2LDOc0ZlXCr/xAkc5wm0nOOk8G60KFfM1ip2ZLOjKJI8dPXB353UDCgXkb7XAID9YDEP23
BzNBQaaB6I/xVP/B3DDtlMkWqwNgh6V46K1CrtX+vYyFf4vJ82CZbSZrvRSvEOZjHLVoTVVsSQtt
50LO/BMzri4EeAN2G3GqdtBpm7dJjzzIJAcc0x49CJNEcuTANamZneOlX9ityqPNHmRPvBM7VLVp
aVyCC61gXI3pMH3nTP7wPTaaqTaTBZeSYqP3mbOZ3Yif2ljUUY/7APrpV1VqqtsO3lCKbgoSxyJ5
V20Y1b4xmERPuEY9sFaHhe7URv1cxuY7RvLk2MyVeRxGDGth2OQ3NZJBKFZRvU9XC5zcp2WjstJy
L3rt2SLuZC16EAiLtiMbMbq6Tf+W+YDhfZsusG+qeyiIquS9aa6BF5GQk1QwlBK32KIIatZC6wsi
zAFzEgiLQA/LCVS9zhun75J8zuWdWXE8syrsPIIzm4hwT6M/Nmk/fYZm9MuXfnax8uQxNv47GRZt
z1DNCSqiWPFs0XDPsL/fEIYdqrGPrjCskP2zwV3XY15+APEEXInrZz+6kHpxRKHq0m18IPCZvGYm
TT2R3O8L7xhqVXlP7BE+do4n36/bGbUPfqt/218GATtNN/r9LNDAUX2wGfTqVZ7J9i3PzI0hjfKE
zyO7Fynt+aOGm7KZN5HVZm751d6Z7HITNMnPgsBbOIBadrcdi3ctbikUPY184YZq3AUt8CLgSVCQ
MKpQF5Iti2ozWjkxaRgg3tqsISCdxQwYD0YYYTX8rixwEGoWWOrO90rSBaEQmPMdusG1Br3g0hjI
eEOz63fCQemhXhatYSOGkqs2prRXS9k5LdznJY9e9eHofDBLmsaTus/PCRxnlqboFujcDYIi0kUn
20bZuOHUhTiGdITwiH7XVh0kh0qQSN2E8mIver7MbrqDMbPS2xjhRonqhkp0+AUK69JMI8KAZTge
myVRQPmn5mvFoVpOHRiD7lUJgaPlONI6GIj4O3+qr/sXeEM1jFt0gw6WgcX1Ty+QrnNPnKwMZZL6
hZIk1uBRrg82cpx/K+wpfDVD0NhRip+ziibtOsUtQqSWtNCr644uXKaGzgHe/rYkWe2i9udqnV4V
U7t26TXAbLKqbDyg00gZ+6NZ2hgQRSrAdBkguZZvXa0H1UmauM2HnrtvThQ3Fz3rIpYbBUZzf2x3
heOML8Wkl+SKheWPUVj/Pnt8bbSjXWSaAtDuPJ1ziipX+jjMEIywUfrkog83QC/d8zAingn18Puj
sBuLvFmy38ZNxK3iQhZCv40j9g/NspbwyGjZSw679Qj5k2nbom0r/Mxaq4mF14czRU0UosILPsiJ
Sr/1aPJdO/O+Y7MBwCLAIA91Y10FqX8ro8rC10UODU2u/AnPJ7qxJtHfQ3zDaCFNJI5j9eYlEo96
CRSGAeO59VnTAcpeBQXhXv4CJOijOjjx/u01hvRXjSEEYIwWREuJaPG/D2Xs/fsyRJ+zQ/JgbnTm
yoSoEYnUuzDw1A0F6+S4ZWCYr33sZ9sqgZSF33x2D26IVlIZZjxAnBwCLrjd2nnBL1tn+qvaW8gQ
0z3qkU1nQIZdMhOvTdG5+oYZ9xJGbmP0srrodTZDf/UwxTcmGspxYrgmLQC1mfeK8Hdg6hpTUGU+
tsahdrsr1PLRldZeS0ldS3Nsr2wra2tf4RFaT4vQbKh8/8HtKOr6FcM9YWtlRZO9MAfoPZKXbERs
hMTBnwewnIy21EOzmIcn08EusLhxmddWuHHbcPsYDVHDnsCaUwiPUuBYsZDZqpeeaKbDuxWj1FRy
dSRpq8oG1fHoJdxoqPcebSvv0lCcqy7/9Cvnqm7Bfe9/IR4Xx5a2CGtnsuP3iq5wjAbUBsQcqcJI
1UPqmZtxXx9Gr19ZTbtqzR8ek/1Pn1HWdtI6cez0jDyXGLQgiSv1jouGWY8PhG3G54hgF+LJNHyo
G676ILuRm23JkIlXCSGS7DRN+2fp0ZTK+XmwzDPdRvZWTrN7EW72y6nb6MpOPNpWnoAZabU9AOh0
zeooJCSy51AqFpRNQBhtjUJKsEhervO8bL40zWNktbyqvQpFfCq7XQfKEzt/QOPih9Y3zrJtUYqj
Uj6wL4nfLYZV61CD29146CrpIM4zCTGPyVDKK+y2Jiy/wwMWwgTQIbuDNB+vJollGbsmjuc9td0f
NSNUD4UIr5LENTSFZXYs9Lg8y36uQWT0P1XR6DtWcy4H8SvgIlw/SlDOX5bUOFPWBDI7T4z/tyQj
Lj7SsABbwQWmnv19MLGLk4yEtUnLJ+veQg9bkwno7eJFGNwYLOxx4I4Mu/5TVoq5Nb9ZM13w+M8Q
5NOzBjfmEHs6qUtN/qH3PexQ+uOLJQDAzJlRnNvY/TbUvXlKM6LbA5PuBunvD0xHdJm68TuKmIjH
DWsKiyCyo0t0/EtItJvmQOfEvk0KRxUzggPCsAqTmTdk2baEOiPY/+PqvJbbVrpu+0SoQg63zBQp
SqIk2/INyrZs5NDIwNP/oxven0+di80i6e0gEuhevdacYyrXjuuBWGNaoN+Huaqe/cDeqlcFnaZr
aJj1Sa07bkkb3BYAlfAl3/jAj4uozbNqQk1WY1wVLUC97B/Wa8NA46bsooKAhV0304GaZm7l/RD0
+S7yHYyjSSzIYNbqD8Id7F3AzngeCiKJowDzzrrPoIb/8u+sT8RPJTaJLT4HpGbHxsKQVpjRbyGd
reohTif9QQ0gsdojTYKgmTba+5QP8aE3gcF2zrQfjdZ/0REF0xWp87/C5UrXNlrgBh+1ndDqSerw
Y/T0s1G14PDa5NpAi3/vpx/r9E5HhFAtbvenBT6uB7SttbrWHonkQa5szO5Tm3xRhRyk8fjkkcm0
EaMb4NjPTo2NYFXQuoJhAcutKLaqc8fqSYNKhmpzRg9G1uYeCN29LCJQCim7WNHne31EQykJJo48
ZSiSyjLBDVxssAddhtYwsjMkCepuE/7eNoKPJBtrOL2jsZ+mZjqOaM8eo7AIHomaZlIJ7skTpsBw
00SXHCEIh3L0KJFZjGfl1mDRJOPEovFgUYIEY/GtGWvr3RP1WYtM92viedcotJxP7MzXsu3JZTK9
3RClzW4qvkKd3tn4yB51+W+KPRArTuYzdJIvM32QmqedGkoGXYeUD3vl1deWDu5EPp/pvzvCrd4b
iwlfO/bPJolk+MZcf23KdBmqo8Sgq4ZsFYrOf8ga1R1XQyp6wvs41s/EctWgxA0wAlpQH9czhGty
pSWkq5+EaVqo36QtmyPPRplcibcwiVLhky1ihPF/BxO0LfDPZeXzYAfNPnbI2lwv+apajihH4fhI
EVriWOXNbZhLzwExi7L9yx7Mj1thWhqbJwiCoHSIg7vlet2dPKkoLi6R5cFXlsJiN9PYQROMMqFU
hzhky5NaMtPRzkff3AMjpeRsTPS3g2B+s1gQWOMAyB0JS2LgOAzdYAJQbJuNezWa7sGg/XRScuV/
6uVM6PRlfDthk7TSiM869HfrR6ONIyJrLyVTPh77S1B3xmEtg9wZTApTqfxUOTIgaZpLXHRBp71S
yrTb/2eWS3I2aXw0WdAVRxdzMuwn9SCcGcW3AbNdvRzwdhWuW19nRSKhyiNPI/W+hkuN3blDPHoq
7edaN+3jv4aEelZjkdsYM5oy1elVMwOdE5CY+PuUHHPibLNfKz7N1dPtv/8vz2BdhF5xVtdKnPFP
bw0iYBowOm2I7Nu2suxNaO6uS6gxWzZ5aHc0x3U6cV/Vs6wbGjyFBBiN0hA+6wZKR8+yntWDNYBq
zcswdL4lRh7ttNzNmR7WX1EDg7qxjTS+DkkXX8fM/pODxDJ2fa43Fx1fwzag3nohw9J6U2MPX6DP
YSm5CD+vDpVTmpe0kxEN9ONolZhfnTju3rMs4cgyJeZb1k5vvdQg0oYa9lk0cowhhD7e+howvqqN
xMUXceBvi8yHQO4jvDXq6C794DfGf8VbWt7LFvR6aYbDt9FCKTpD3lqfqffo1A6bUb63PtOz3WiA
L4btmpIee12nqIhaidqkQ8YhOg05hpgDwfdJ+NgMjr0ht4wMcy3qr+3kv7WQfs6dGRuQxv9z2qpn
DkGtlJUAZU3Sl6K4H15bwlGfnUSsr1yrFFtOSvOMzIW9DvFHBp5UdQ6bFtv4bCLBUUcg0XHfMEIJ
d+o6teeKslP+P9fKmEotR6au3YJUgMPsUAghHP+td175pUVVzRmpn5mGzr+NUsDdkhbyPoTJ0S1U
9mLA+AjPI6UVtNS7Olu+LgF6dgRy9V2PkUfEKTGlHt0Opq4opZkKR4dmQt3mWRHzM7lEeK31vVOX
B7s+uLgFUvEm6aIWJwJVW0MKgdUyEFQSwDRCsKT28dayy4cSdD9k3qUqThjvsNKyBdsAcs6WXbje
ikXB8gUbxTK/daNTMzuXdO52oBywZ8oZlqST6U/Ww/qxRD2TAirg+VAI2IRGJ8zDEtnC36SO7dya
+hd+oIRJTJs81/JZGxAs4RYbJzLMgxrhzEBiNlIHd7WM0Np1KYKLP6IZkD86gvhUebBF70gYjZJK
GQus69QbjnlBfmybgOT/R5VrtMnDb4HTkLxNph7ReZA5w82cZpcS2SqN455/Vbv8ZO5KR6mJp28Z
0QjxlJ7XFWAlM5g4yClqoZ4Z2LwPSQ8AkynfO1vYvKvqTrsNk+EcM8/fs01K3hZKWfVQpPhFWjju
Z7v51lac+GzZ7PIjl/xgdUSkzuFkEteEcFfzd8nha4gk3OazX+zM/00a4iyutksWe8damBhjhWND
7hYTk5v+PbaMDy31pmd3dD9Zwzb88vTKsZDhXEwoTEt0S6RF06seLfYD4RT3mr7FZfCGFzWMFTJP
Sj3LxJHZAM4o7OaDryPyi7WLmlUnsxNvU9KK1m4GOaynKh0deCjAmMaypeAYF3jqmYAaxsxYqrNM
q+8e1auAbEG00VLFhOnT2o5BWcIG8yhf5Ymv7HzCK6L5wFz2eZy9+iOxI5fsJIKTHJt1UmmeI2OA
iUTMXFZkpJeoYYvvBcHVtPwrMJjqu6vbZPNEoKeFbYJbp795jiQc09Wbr6aLjXqlLKbad9W5a+np
g7XStqrQNmcnfa56+g1jfyv7uP2szfamM2D7ZvgIdP10qyaVtZ7VJ8FUj32WfvCUGtMulGr91Evs
jVFaj8KKaM3YdloDojXbJ6vwT5PvcOSL0s9VeQKGC+ZA2j6scvtA/OpJ37xNzTnRtPj6j7UGFme8
cgsFx2CZXqlzW6L5CFWvnIrhUmvgszOjiOIUUs1seOSN89a/9zPzOieBONAsmvaOScStRtt85yOh
/Kw7PTsz4R1PRpp/raLFvSckDe3NPkf6Rf0QcrtR2rZm6H/Qc4W7OyT+Bz5e5F8N5emcvrbZuByN
DriuyXAbyIx/rhYUB0aqXxjmg5rvp+6uOsEpHDDmT9uE+c7j4oMSSDyKX83lS6hzakPPkPB4b/pS
xpBvJBKlN+qBeS4cUAwOEe6zbnkd+JKfY8PdE9qwvMYhb9VSBBQtmM8BAzVst01yjVjPT//fs3Ei
RWCsJWmsi3XGjXiqeszolzQmrDh3abS1+uBdZYneCrf/w7T3SCuRFDishgd78vBUgvL7qptIbwQe
iF9j4B+sNNG+e2U6Q8Thag5m+sl9xaFq7gGzuIZrP4xYmTYoncRT7+jOVowV6etqrLzoNkZEqdTp
DDpAcZg5J9UyiCfvrUa9tx3Mpj8vjjs+eoDkxs7/aZX09bjv7CgIdxnM7EvcwKGtNRx4IkRhrxdf
SFr41o7ezR+mX+r80FfkWxflLOWEFL2ILCSDu2G4yu13y2d45P9btnqXi4u0CrH1DZIxujSsX9tm
aLephn5dQ66uBn/4I4rz6P10sNUSWWLaD5GgC+yZpQP807XAzYCiUMPLgl2egcsFA/ndp+BaJSlQ
shw0291w1GKYU3VQ67toHMWHTc3CUOJd9/PmopZMNEopsWr+sI9/BB46btXEz0Co7OsYMSw+I2Yl
tvZIGHyYbWeaA4ch7cTOQsB/N2yrQ7deGe/l3CMVR3oMP66OTNLD08l+shua1uXgZJtszDEd0H/G
oEETq8lfuSScM97g9nnekTATAG8AZ53j9mdeGhyBha/cxiiCq8Cd+q2ZMwuTdoI1iW0Vmd3wZbQW
69nvLWgaVYZ9h9+zVr2kzJFSyI+mXva+GB6QnF00OwkxwrsfavlUbQtLpiQJcVyAfGPAg9YZCs4J
lm3Wh47IwY1tu+dsrgmiMAJ6gLL9pwpax+N02NNMUvOywjA+p6ByDn3o35SCOKnmbxg9vJc4wZsr
4QrD3HH+iOd1Pg9lFZFN0b33WST724lEnMJmGRrjbxGaDPCNo2L6Wl3VdQFI/an2vXLnYct+M7Xm
HkfD7yx1JESSWoxiqAPzUPyiFdxP35diBAn8pxjDQ+f2Hmt5dWtiEoLo8GyCNgPH0BsCErxcVPvA
fR3N6sVRdRiEBWKUYrnqw35JyvDGdDbBU2BhlEm87Jjb2sl/XbxMA8w+tZ+TGLG0dAYz2yqzMpBR
2rsz9G9JboZnv+uBgTkpzGxVZ9gZZ2rOGuGFExn+vdR4VA9G34Z0gXPCQ7No+az58x7t3BvPcR99
zv3skGDH8duK5uIX6HOnKYg7SJigGDgygJFGCJD9ojw1lvkbMVN/+/e+eom5973UMmAiUjqlHuxs
+TJXtra+Fbqdta078qmiscxJtC7zgx11dMlHzUmOwABQ/dPxjL0KiDsFhxqxxT+IvX8oEp9elqr8
qOqdq505NEohM0bVN4sEsKPst42u04EytyVXjmcjOIgzxSdma8xnBGKgkWm6AVdrApmi7H+aRcZl
UxnRyZznb+u5V23alW1Vuyiav1amJ36S8aiKHqO2iY9YZhjo8lDfxsA13BagF9kh5oHLr1tN+v8O
b2nqhYe2LR/FMtUXt/QuGNTPQw8E0tBoEsELYIo2aEQvjizzWO7ocTQir3ZBHd9R9zePumy822i2
jIzGyeBHFsuMST5A6X522fTB3oFdJoCtq2463UmWR4NcFyjMaOCUHxZaVoYmj69eat8DwE1Z8Kdl
/CanOt09gHyCIj0+WX6qyZCZ9E0TybMeNxO2thbpgK7N14HUzo2qOIYB7S2oODpUPVUv/rDizLit
2tLtNg6laeg7N6D9BC4n3eqz5hxTr5ivSLF2LtyEGwqSL5w0EctGMiiTwy/CKWwdJ0htYqu7lMV9
63zYYhzlMk+khKfTPlcORn00u1ulY2LvDNLDWdheEYgzFqsLupQSq+Bjfd5wvP+GWhQj/vA0SxBd
PoCRBYfn7wnQmV6rIVgHaxgVzikBnWe858kOqp0rFS0VdBGUsoutYbiemYg4QXQbaB2eLdGwt46e
ccJXHp1WuS9Nq1M/k6untqhk4RRoAGU95bB0YaZm+b0vlxerNzH65Zj60tJ8MumOXxgV40txSBTL
DPdnm5gJDjp2LjWIG0PdvHR2fhkbe78qmsaaDs6QONOtNBp3F7qoY2viOVSBlzT+VrhT9yXM8wcz
rr1jMNbzThXonD+3o4UFnevr0zemx7K0lk/avtXPNrL+dAzeLmqKgaTDeqgnt9poRINt2mT8FfSS
cWPWL4J2/aMSHIZgm5FTdNNzapDkrgYAUwmYyEAwubMt2KpxV51CrkBlfvExfjzAJoDeYbkjeO7U
OkTyWalzDyvJeI7GdtsHXnCanDx5KV06WfLQhLL7TbGSGsYXpVPmF/ByzkbPEptgJyc/J41dn/La
I/anIUp1bdBQZmwrwyYAp9KLg1r35xTFNh4eG0JApLMgpe5Ob/Ge+gnCgagAlkl49TN7T4w/Wx8e
lB8LlSM6swSKvO17RzjG8c8h1RdU72N7nMOBxd8z+9+sCdC1K8RicVnuCw0S579FAOkpspdlCXcV
Zp69TzLGKbEgxWNJmL/P9N5sB88R2gxzn3G1PpZBU2+cgZY312l61ger24SI204m9iJmShKDOyIu
FxTP1OYxpwoAQ0o+V7lRe1mFsDOa+b4jfIzmkX1vOYJwQuy+LzNrwlYPkZ43EP6PXK2cabSYxgfK
nWsuAwBjcuOursiZYExkdclXVgiryvVIt8dM9FxZbfxz7gZ/g5Wsewiq5XF1pkfFd0AX+GnJNPor
zW4y86loyCKcvPnBzAiBs5RgShsn8aqllokar+mfV7Su6l0YiMobvMxHayh6mvpG/oqd+6UqDbKX
GvO1tzuKIWmdGIEsp5Jnw3lF586t+FnUS/mgnvVgqvaJhsYuLo3sRSstf8NPkH4W3U+zFfGFzQNB
hcSxz3mYXb2mb7BvSEUX8ThfHPTC+8TSo/Xjtcpou366IginWxTexMB4Iq3qEXA4QhVjmFArVul7
GevgMiDeGNGApkSOIxRxEs0hxWdEFpE07Dcx4+eknrxVC8ksuHoYyu6b+i4NQ8gwaISPG4/7/xSx
O+N5kHRDf3HHXYrgm8sNJzT74nZ9z0aP2CBFeXKBaChAfH6mzRoehrqO38bcKjZzmP4mIy95G3qd
7rOOcH8vovj7evwjwjfc82ed7Coz8B8xIx6iEUePOl1p7hVrC4jNkVgeb+BO36a6ONYdaXutY4YX
2jDlG9BVotVDLIhlkl7jngwzE+suwxQxX4hheEJPtTCFAof911XdE9G61IH1QLsCj7FNe9/vsr86
4szIjq2cbUY41XYO8V9b1S5be2bQuQCAMEY28RD2WlRsuibtCBrkQUuL8IqI7+RKrZl6a0mXT6AI
BtKs7EltZ0xb02f1Kocku47dUPmM61yzjiIGzzICQxk9RMU0tMznitsA66DT001N21C/q3GS7ka/
rVhLTk1Yube8iEwMX/yghTu8Bh5ic3P44mdWcFPaWJaE4Ckfxq91jdsWk2+wWfVsdI+ca6tdw7Be
VkH135Z8sPSXCrUEPcol/9XVxpHRV/6oTWF/HQbnPpGu8tuGkhN2wxt3ODIJMXxALiqPywihK87K
o9ZMbAp8uxtzNLOXuXZnsrTck9pe1cOYpChqalyfWfVj7oxmo8oIBEeoLpWeOuUqU6JUPccOT96u
P26bDu2dkjvwHTI/pfTbxIkBRUw2OdWD+hINgx5grRuCvDj81ENiAJzhgBQe8h5NnALqqgdzCrCj
p9XHaGcwV6W0xkNEQajFTEGA+ULTC6xOaQL3X0uSw1TSHVKGXSh15Jyoo7inp2JHjy7J5od10kaL
mLgYZNYVRKBVCBJ3Od5hQPOcqiR6W2LJ1YNHvBUUc9qBQ939iSTpJ41TjYS2eT4EkvRTLd2v2No5
ldPi7EC87wA03nvshSDX/HjvCzpCRQfOA2Yi/9Am8K6JQ/ZcV5cc5aMs+bm0y7s4Rlmb/6j69hdD
iPrHEta3PvittCVjl+QXu0gkaDAwrqkXcZ7RAkzEq8CnnsudhUflEmmF86i9K4mCelCSFgJPEbd6
RN9V4HV36Rz5LzTrsRqT840ljL0dVfQrUZULO8XM7V4Fl2rKE1Ku9SvZKvYXkUe/Rjd6shK/u+q0
sc/JMn0qubk6r8XEpW1MtAxnJRpprcrFVNMPuwZWvdIvIVgIjylQpU3iRenPiKBZJL0SYgNnTORI
I5x+l7kkWVrach3TzHqOBn3BiFP8QqnoXKqoeFSujqW4qwZyxlhPD7+yuM7HVp7rDI9dsbaKcu1j
GiFJNZlDT1z1BwI0M8gHpEt1KkFRsfa2kH52qtq3slo/Vkfa+fOraXrg0BLv3hfDqa+D6G4II3wY
+7iAhlQleyuYGy4uIkCKkVNcNI8/EPuDmdHEjymLLukoQCvIiX01OwZxkFT4qmgq6dZuUNF3iKeI
i1p1ZWbt39VcxrYx3kAIYjjr1BsDtfc16pccL7hU5LQ4K8rMtq81nZKjnwqcKmqQEundxewGerxg
MsiIypNTOQp3S8vIIK5sch6mhTwyzA7ABgqWLTEjvEdBJ4OA5vRlYciG07v1zq0M2hAB5vaNehrJ
oJlisOnkFMQTbfQi/cnGQq+H2KImJFWIpUH7Yts9R/eR3qJ6mfh8wh5Riq6sxakY0I5f1Q+I0Okz
D+d0P6D2Wq13tqTLrR1RsquH3egQc+Xp81MY2vInitOQMGSgY6q2yA3g1LNA2weFzCexJNJaEJBm
bB3Q8GZ7VY92RKWGoIs2Ae31k7ocq4lmy/q3LF5j7H3ycmWHOtWy8MVYkEC7rvurIEPiJdaWVlo3
gh1Je8F+aLOFz91C7yfqpzmvsMrYyylB/HVqA70C60fgVWSiOAsGXITqwUcXuz77954nfzUbMWXU
kKR2/34BfNWJnMZLN80VXgH3PirtQJJTB8iXaj0GimkRROuyOGKdvwHtq3z85Cz1jW/9GKxSuxtw
ozaloTNsdIpnyFIgQAtqFc11qFUn/McVSavXMtURYiTifZHnV8RKusSPItSXLw0OC42fNnRzxUxH
mdAd6KHbqCdNwVzqX5Tj4yEq2uwLSrkMKGIGdKAyNQZbIMXnw3hy50Z8ZlLjYqCj2aDfPECKc76V
JvxE1dTx+qI5LDkilXq2UdRSWZzirlvec9y0v4auo5USBlhbMTqlsdHelyFhqAwa/cFEGb+NTcbq
ARkIGLJcFJEUV49ielCdQuDU5rUq3C+qnRm27WcVep5Mo2J6Vg/hc+WzlQ0NJwt7arxzMReEGNG/
i/0IyMPiTM+QIcVDm2T5RrOg0NOKeckKPl7wN2ejMzcM1YYPRweZHc7NgHIWwJ1aQSgYrWuIVuil
h6e4afrO5yDNGFQtTV3FqCrP4vu/GU89suWMWjYdIjebHp0Yxc9gZqugSSaoPOlQSO1u6pEtB9Nx
6b134Wv9cbX94XF/HBDwPo12fcnrJnxVD+B17kiP45t6pcESADcJCKkLUu1VgFv5q+p007TfGJ3n
vdRY37U8qD8KPDZ/78UKbGhLXJdgm4pGtI9cOhp5SXLfaRhApj4oLgNg3i7H2/d9EiAbO0Kti947
KD34P9xC0yHEXMVjYBW+p+C93kyCgFtbn/+uSgUpr//0DOoZnQBRBVfHIWZFTyHXR33SvLYGjL1m
RpTTCFO8pgFW5DrQ3nTf9u8FLEmphxOCDEcbE83aFkbw2R4GqtMdAWSSKNsZxyVJT0trBt8jDSwi
x+1yU5vNCPBTOjqbJFkOjUCTQFwh9mpdeBi5deNUlGXPiSksGWiX8THog+nm06BE/Z1QZ0mv2FLK
qC1ysHJ77JZNwr24sZo2P5YxgtuC2hiBkLQb0bob0VrE8wY0dP2ElIWaErixAh5PHlPgvsXxhdK0
KrfzL7tu5nseTneCa15XIVtPGnAtxjsAByLSRkbUJDLfXRpdL1pH72rtzWd2R8p06HQXPSq/mJpP
Z8Xxym0xonfzisjex5wXX2AjR5DINEJY/a4gQ4u/7xp7zQ9nbsqjeqUHOh2cIqcDq14PBCfuemiZ
W3p081X9so2t3JGy+PnqLZ5zTJhtpkVxqhP7NCxnIiLBSxuB6R+WsMl2qmzuW20Xl84BtDdcLXOO
djF42XMWEPU0W0/ewNiDE28uLj2eN3U6VtPufw/qvRE6Amju5q7er+SkoK0X7cFsOXflPSMW4Q/Z
vrWZBGzi3sXWH0A7XV8X6fhrarM/YUla21oR8a98c73efIgrt3kohYivJHtwnulrG4e4lexaq//C
cme+Om72vcF/timwzV2VIN+yUNan/xEHnZgulrsAsJWWWNPxPytzIaGbIcYuDi0IuxSJb2txOtRc
pUvoHnW3APiNK/vBCq32lmMO2QElioln0nsyFiNntyBrvSR9TvBuRhbq2viItIYDu5m5G7byX30w
fMwiz/aOFQYAa7tbRJTXq7ck/nHUyRggBPghMgz3K0Ee59QurMcRHMs/I4uuwZWeivsoszwWRnr8
V98YOeJDUTVFmGJl9TFMOdLoGWigSE0DOYbSFUWE0U2JtbXzmkAM3/vKlqmtTMF/+hzEx2wT/VIg
Y5B3jdeTtmJH8F1dT3xCg6P8sbXF3Cpg0fr/dCANMZPV+1GAxGagYH21vBifReQdOt+ynnJxhfqw
geGeUhyTrNZtBqvur+tTHSblxjhHPieuVQFgukXI9yonvTpucDVvDQfNe6AdAyKWBqJnacGBYC3a
RDIkJYCmd2qzxF1fujIzBZYtjm+sunuvSD/yDm3k0YLEc1LQSASt9NRVjosjrFdfm7XrBK3hDv/h
Z6OMDzLVHDvD2ZuG7SpCJSdhId4XER5jBtRPBLrVh1TnPMRolSqlm+KtMpmZVoRnSD1Na23XE+51
mwfQ4+DNgZgqcXH4fW1YNQ1RIjB/nsJpAKBjR9UdaVt1o2d4Vq8W+VYacbVFYXWpnOF3zB7c2bT8
5Mmu9up8I4zJ5J/jMq2syUIphtiBsoVfg1AT9RD6WMeJsXL2/96jJ52RToE3ZPCdatcjEDu19Aj2
6zlMREwVRweppjBAT1XZd+XoG0XublsPfHeJUOixLBYcDUiK30vEH6kbP0/G07qLohM5ZmY23Zap
Z+ouivyWpQDn+ZgejLnzD+WyFA8Oar+zReKz8tEiiyCfEcA8tBO5Ns+plhwJyGZSagf+U2AhwIyD
iAtT+lnLHP5I4IT2g704LNN6SxNA6l3jSFt2TkYAHFfGpx2SRaKuIqQ/l7xv3X0VTuTQSs+wUckM
bjfvcTtnyH5LM3gwDQ5odhO0ZLZm+l7iUWmNGeiS5LNqsa9pURv7vIaaQW/afEb8C5YQWONmZjb7
kZTFc+FNR3VfVclsokSW6jo95KSAzIPtEi5Mqo1vllvoL0lE74lLeTGy7wRSert4dsHQW59KUI2I
69ALTHi1FVnw0SRhYbLH59TDcqKA3EGAUTfVrnmL83m9R/ky+o2q9ENiqC/uTBa2mAqSs+nFDk6S
/EynDhVodiCX4ikCAnJc5flNjqmsHG+T3wSPDPKrG6DaG+DP6lmj4b3/90wbOwT0NgSrVdYSmMxp
g14QAl5b+nFyyRZVoi5houNdF6g8lxn0buxc/d6DcxlY7sPMqenZQZfGRMa5p0HVPdMS7p5DQCHn
nLVu41HsKUWHB7zrhN7G25dVN63FHg1NMMJLkBDzohPR6zif4OPYccY+fO6t6k1LhcOBvphPlb58
A2wgDgKhFgm6ZbT3Q5YUzQBCoUxhYVsgjAsgp9RFeYhyHPFk9t2CJf0ajYn2grG5OMa1Pt8sA9ow
FoKfHrbXDQJnLlacGvglWc4GLMxz/KyL7JONCqGCMztvINfHLc3fHIa25ryNG+uHW5Xvaijv6H53
ZK0Mj51oWSnhi58KpkiHtcODDJ3ZTR6c4G1OH0Ziv7ZuXWfkqqJPEQmNQfTvWbmQp2RM2h7K4XQB
Wg3XZ2mfiug7zZjmqCYKgfmKXww6msm5Q7V3PRJjOntgqtYM1mNDvUKOK7fnxUQOIP4ebSIv+lP6
RfFUYfRzR4OAQwxeeKbtMVlNIj63aNBEh6IPnMcONMJLbUObhAH8ZV1OkoiEE2mjUBf1KBANMLQS
J+ETUIhi1eK3x+OF2JJim8kMg5HjFVnK8722NGYlcgJpMBl/6PgMCZPhNM4QIj8Gbpvhhwm6SzIK
5A2DRyt9gdHEBZAeR2iP6ECJVY5loD0Hq1gjD7pvnqNE+/Cl4qZkMHbwlqg+ZWnByXpchos6gomf
NRiybSBXYtYd51XLkK0YjR2QeyLIcl5M5pVu32zNHMNMWy09Zt8cz7Hfje0jo+YWSlFJ68A6qxfq
bU6DxkEMQP482fdQI3vD0JDfYhNWbyWWeJkWDE4T6RHnLoQS4TqXsoQ96dYoZ0epAPz3YAIq2zB6
K462LeU8UCvOqmVXgAU7tGK0thGhEhukYeSXhXX4RFnWX+OuODAWN8gmNZ2dE5IYqssGWCbzJzpw
qghXQQkMCyGnJGIdVrWxbSCCmv3vupuMp3W3JrcHc2745MQ6pEPOyTv1txOTg9ZA3VWqRaQ5qN4U
xqA0CfYR3WzAAq3eql6MEZ8vic3KF/rXGNGk0dZwF5tyPwLiGhAxyhkDh9Zg6e5/WBobDAQOGBMz
u/NWViyz6uKitSXJwggbiU2at6zS+Ys9+Xe6FdqbrC0pSTe1ZNgQJ1rTT+Vn14apflLPxILwyB6P
XWY0q7dHGXw6yB2wtcW3FftKUZ5S9NfzNzNDU0bL4wBi0HiOIFxs+J3zrxgj5tqn50sRU/xaL712
IAlzgzV80SzuX2Y6r1E0UE5PV8wP00sXGSHW6oVrvpKh2cQhqY8s8Mm8UzAOZtJkOsJFgfM5RMdJ
ekE9PC1nVgXKpTksNpI38aBTvA95q93WamOivTjhsxg6gj6VGE89GPDpD/CwcMO0uvvQawYogNmN
P0RTIwYQwV+RedHGzVOR6/MOtJy3p1V8RjMMo68HfgAcIOfoohF4It/ygqRn3iCHcdpkDc9Vwc2B
Ajc5gxyCPkKbvY5JTqaP9ag677ED/GC9vBLNnSWouNwtk+6SwgrFgFYVmIWA1vYjqc4ywIsiv3lw
3eHP2gszNDs45FdoNfoG5Cmc17BPfztlY266zrdvuCDtmxXWxLZNxCIqk6Nn5z8zo0vRfY4hR//x
pwEZ+F4SkRJtsOLMSGTpH5eCLAYjWWDcVAjujR4/knKxWdrw1xDMCA3+lRX85U+FA9sLEKit6t4S
jEo1hrT2qJhws+sGtOfKil4sKzb44ASh2VAe1ayceguopbpjNOqm9U/IZNzTIBja+HiUObuY/rOh
gV9U6h3Fv4Xx+B7L7r1ODsrKTikapIGTT8haM8xvwvIkITHzSYVT5wSp0Z0XC1WUmurPtO1v6UL5
NkIArir/Sc1P3AbJaeKmCCHkTCXxhnvJ4etidL55FIFtbng72aWU69khJeN3WwTGmyWc8LGz+uKN
cEXA48F4H+Cl4TZhhq9kXAvHLFKDluc27Sgu22I6hfqc3qLMvqvl0PRxVdAlAXcja5xe08ksJW93
F3JAfyQ1sOeee6H28w5x7RqXHIfOhS4BZhX16eFROpkyRing0MACYUBBrc2Lr4l6g2SwkdF2TPqr
8cfUEgjP7fKsWsQtYGBcmQBohLbPJqfCatCIh8QYqKuJZyAgaQAV6LfWfYryEenX8OjFOH1D28RU
PRYYWFaVaVBNT0QFaJHhPZshwomeUPeHJK2ghQ/5Tffg9zSmtTCDnqqdpv3REH4RA+f8XFeMDkqS
/NazQ9fX0ZXz5mmO7Og8OgzCVIoGgeLDquDKpEqFT9he45dD7VfPbP+9abxHZM/9S+Qv+rsIvoT0
kc7r90/Ud3hc27rDmJ/UumsA6rwQjRzvGs9zd2rtVQHfQz1eVCPIxbe6GcaPyszjQ5C47cOiR3BI
wPVtNZr+d8hHoFCK0tupl8FEOjsjc8FnmQKwlt+lOjbCJZmPBUXRY76t8c9+oBdOzjUanL0TWsWr
vixgdAKTAA/H36lBA0bgMwpq7MZ1CbcJMvzWlc7sZrGns2KcGYsOyCdr3vrJhaoxMcRL/ObrIgzr
caYKQgp6c9CBHCEpTxv1Uj1oNvC9FDGEmc/z2QN3dYyFPx/A8ILQEHOxqWoj/XQ5DkZzN37opB8x
xXgqZ2KkJ1moDvLBc9PpwayHr4ksYJcyDq8D/g3nf4Yp5Z+yvYRZJaLGpC7zF4YXP1S7z1g6CW4P
rjQJ3VOpj94pYUx4KCtyv5sZZ0niLXfPqtlnwJIoh5Fbe0+JwRl3CTgGq966bk9Ed6p9r8vocboz
3M9OsEtA+fg/xs5suXEsy7K/EubPjSyMF0BbRT6A4CySombpBSZ3l2OeZ3x9L0CRVeGeaRH9EDCn
KClIEbg495y913b8V/qstnBEIIdz/gqsP5SVz+kArqyEnL1RQwT5hIL6utDPOf2MTU3HelYyF6uw
km5y+uPf2za/HwIbyFgRQv/XibhJVThUIZ6D0MuKcxP4tLQ0S9zYqurdQcC8Izkq/aZM+XPofs7y
CY3BkZm/2kjnryj3tLMaitEp5ty3STa6FZict8gfS3eZ0lsS9vlG8++amhMvUaZ3TIWFOwQWQa1D
orqft2RVCb31MpmMOxIq2hBd1zyntEdtuECPdSqSeFbl7KgjHzzdN8tDf3jWArrE47w+JQCQscC2
0tbXI5jXdrVfrL8xPl+nTO3pLE3Fmgzk1zTHJUpa0NuE8jlswju57S4Aa1RkfhQegrHtHELln9Ka
aSOJ2/VmCVbotJhUcj8FNmWTScOsRDkGbVTsTD0/dsJX93qJD3amfpUJkCdSWdSDMU6OELr2I46q
66KRhRMC1zIz7X1mClBeiSpfMGaTM4eNNGat3S1RL1kF8LwJMnmDvFhxNAJRHWXRDpDcXmxz0ycT
sSi53Y/Tuqo7selDzV3q5FKnQQ2y3EC9RKcMHO6jDW3DEVJaMt1pqUx8JFgAq+CK+cZIVl5M69/g
6wZdTFEp1bWvIenURgRBB3y2S9ZVs9eo1KM4RhuS0gzODVrttpRebU0itUuzGP3KASmNJll36qyt
HrqO2Pf54eh5MQFgFDu0HqpqX0V57hqhQCBvPVRhQhdRQZM3J7dKrYVuovACBiZm8FUQ6FF4wIDb
ho754hY2iBJa5Xj/Zyeopnv5HTmgaOd9AJcKIWzPCcX0TvboHyEE859FQCU5Mzr9Gu5oNpKZNQgw
pXBjo12sG/h5IEZKqy5vFe5T7JmLsNnPZ38exUx9Rk05J1JFWJ2PMT7ye3sDSbnZjFLxvVf0s9eR
fARPAyuQB/nSUUyyYTITU0LaDZReLZS26r6qG8v9nDV+AhdxWCXIuYfsAMJm3OhmcSf1esgrmiJ6
z0GzikfyPgQv2NUxhqy7cpi4ClGN2ITKup+3G1PJiker8m4yg3mRSCaoFDOwFbN54OhTLL0Gab6J
Jt18AC407L0BEVyrcw4olkrMbjS3IaP7qjW1Pf6tbT3rey3dA2WZa4FbyuwPaOCQD4Wo5xTg3T34
fvqy4IaGjO+ozIws1FkWUo4G3YCBhYxl6EauIIh0FB2fNOTEbOJNZtskZAoZ+V7/6Bn6PGtrywuW
k/QtBn+xjGgDPRo3C8lQZiAGzAxZvrALWvFqiLtEKdqVLfj9MxcHq5szkYViZ9DJlvl0XVbdIU30
eQMzVIe8K6JNVk709vMUCS86aYHcCwZ1ntywy3pfiEvoRnVHhBW1aKb1xEn2X4Mo3U5TZJ0qQDHH
LucUGuW+vdNLmEfQAL1dHZJX2SW+5yxXmRH42qoxwsKRc/GML1B8p5TbS9L0zqQetQUB5fuq1Kx1
NgOkpTh2jWo6FYZMWJA1qPsAkfKqNNOPTu/UR8Qn2FUqJqKdT4ycqBKKx1mgnmYs8Rjy3z6VjF3L
RorsiEvdDKfPoSca0XbtDbZbp15wyMKxXSGm2CyrZ5qoX80pOOd9bTzAVMu2DcBmd3kYtT1YW/BD
TmMxf7Eji7/HjCVZRp74N33g5jqbOSOMturAADGvfB0YTNAcaSiSDkSi69XX0mPWS0hJ5kdh0eS8
YVIqQddpqjzHC84YF8vrzyI3EX7Zxv2o+fJ1saXFErvdMJrSbxLS7w6gB8nvpyWSFtzudGJ2jq2c
S8NK2vpx+Vc96NNtMLF26ebYOlLWSKtQfIu0yd8KMRakZM0z+zEj4X0pZJmpL9FVDQifHfA2wt9Q
26/VuCZNWVdppNRmv/bjxtzZSjTdI5C904J+OPdqgkcl1Q8mw/FTIVsKhdE8yxtw3O8+Y5qZb4S5
w9mK4o3UPFcdIMp7nCrbgD5OHwWESc0nLvLJghYbAbCSgRFhnrNkNcFwftfGR7QEOL1V48aU7YuP
seXWj6aSCZsGs9uALrKcpRFZF2v28o8leQKHJEEjTA5xfTJl7YFrkrFJ038l4U+5KwK0/shlBXHJ
YADgO4Z8BkMly48gDtr1ol2AX+JvtCbr3TAvrJNH/QwBqYuOJvlaUc0gfLkvFJJ3MCagr36Pidok
cGyVJdqtBg/9pTWPctDDnQCmcvDC8ms6UxJ71JZGd2Au10HhO1tmzz5XU1XO7klyTdq0m0/JYlXV
3Bi7aB/XkLHnf/hyzthk7G+p43QqaJ0ExdY8xwO87aa0zzmuQlcKBortghHfEacdAwY2BE69UIsk
q6RlOQ1unpDZs7iQoI81gG+sG4Ckc+wxXqVFI1hWzBiW/p+kpOlBF3LgmJI8PSp1QiikdJLbiyW6
/FDS5TjnI9J7IBmrSM36x+VfKM6QyAwAiWJFCW/6arh+6mSkSE5vsjTAYCNb0UWSsq3faB3raxZf
5jmPPM0kn9EU5SbBBLTqpBRVZeFWRtZ/s/KA4A9vZqHXAxecNVyjCfOSp/liRZsu3obl6N0DB1h/
jio9FOddd4pLpX1lKZW2jHES2L/WmVUWVXefFTvIG4wtfX+/lLC1TKPI416/DUf7CPZXZWLImErL
aAxSOEqUtRUOgZ6w98WHOgA3pX5RP5lhULHvO7WZ9c/KrRpTwM95cDLETHQqdtewbQfwV7QkmbZm
eE/jMF7rOaaqtinuifHWfkj0vvgvI0ItYcAsxfqtRMq4o1p68VoEZrK2YBfvlyY/Nx9IJgYEHLOh
FNWN8iqIGHbTZTLDEjCw5fVvPeE/DTMdDEpytarAw/ZgZfa1IINIKlXFKZBQLQizcY4Q03RRox1Q
3XqsPLfoMuTtrXn3WbHkgOUkckJipMgny3ptI35lV40hnEq6klMLmIEbauiEKbsrE+fg/UgdSUk3
vdMZMvAUkegxN11vPNsMnVpKx0M5W/7nmuAg1+O7UQjcc6RbLK2BvjHrS1Kz4elqHer8XAlbUZ6d
YRS7EMHoRRuhepTMqUCQiRo7IoGRa3G6b4ReXTJGYi5BuNO67Oig5cWrYaBdSlVFd8OmSW6N+gGj
JliPsh5xgzGUsNXqUWLstq1IwomtDgl4l92Yo+wdAlLQHFW3Ks4MIOOLYSOzkvrzYTTdRWSa3H6i
KzLfXrdehLCoVtbtDL+fl4WgyyliR+s1HK0aUa3Su1KX+ui9qyOdCemUZG1zl5so6UTn3+A/kbfd
NH6npSInWAbmqdCnaWIu+OImSw9DrHmXvqoOlrZi1pTGDgLPum3U9zIsn9qZgFV2/bE2FPO+9ArU
ymLXjwXD+HlMnyjJ1sNRuKq1rryJrao4MjG1NsQbyOsGGg/yhKG+8dq+WXWzHVWBCw2uy1XGLHpW
hPJkM3761g42Eg7wgVli3IRzF8efD9ZIYqOUqW4eoKEtrFq/VAH/1yn236ASie3naofZvtmWPeQC
2hDJTGGM7igA0raWdyn6BDzlNHfNNNQedY/uB4rxm26m75kFjcblzDO158nMrp6VlJDP5z4GZks6
6mkBwWB2iPmVbBxCUzrHyiNtDPN2AU30MhaVOqUeGqSq3tJNRE63jMnlFOp1l63IaIm38axJiT5M
nOKbocMS/Pm/ECGRWsOU0UKdE4W7TG93sVe9LICxjoYwNNZsWBe9ViLS7ICSiQLp28yoK8NAhquk
7dAHVlcJNu1aKuoRDRDQ3U9eVZ4gUy+TI9b6dudXAElsvXpGjo6kDuM9yM2WTkPZc9PS9XhXG/aT
36Yfi+1MUTWSGazcoAFl0+L3EZEG6l3pEa1sSijUmVS1QEXRwVkGaRpeEWenRLGeVUl8XdSVVWpt
StR/JWK4fckkhFazYV+WdQK1bOOiUEuZrGS0j9GMsJZmD5pOEnVUMpyeN48T4oxPrmIi/IJ+G7yo
RsJ9gX5kscL2/Rw5lyIoqprmHVYfyX+k3X/ijlCdMHLAwppqA1PIeQs6HxQpWAmuxSdPN53k5NeK
+W5K3EHbuEIGiKfdUXGkak7is3DJKjzYMtDGl6pRnideXSZhRFM2uGim02cr2jQs/45TJP2Dcc68
3JoxOfpXGbkpm5nZkKrW5son4vCkViWTXK29kUNlW+L0aZAmqiFjrtpeBVSLw/iiGIPmfPntv/75
39+G/+t/5ND7Rj/PfstaQH5h1tS/f9GML78Vn1/ef//9CzJty1IN2zR0E+eOoisaz397vwszn+9W
/k8ilaMSUHm7Novm3NPFYYm9Q9XH3XIvl5PpO1m7+p7EmIOReeS4hdK0bdHEI7oaOsfUvewcGtHX
z51FWONhtoi7cMucPPgeaAe1rm2TSLG84QHKYJ9ibCGMW3MXrWRq4prrrCfbR903kryOAvhfuA6W
s+rWA8ozun/zxuX/8MZNYXPXUQ3FthT15zcO3EvTzI7NXySqj+WtGpF6n+bWdFMm2HsqA8OBWXj9
0agedJP+U5xshEaAYy74vLtYno7d/LWqqNKNGgzJNfXJLoh6f4O3jIS0MNhBpWwvthKKg8m4jQIq
Np+6cLjqHlv6wt+qNLsDOAB+tf3rtyfMf3t7NgRnXVZUVSOMylJ+fnvUIQYn+NRhp52N8kHRgqpi
ou+Mld7dLQdpUCSnQjK5Wx7ilJ9uM/Wpn/YLyxZ1RXg/MztY5xpi2Qeid2sCVms5OC+H3q50vFNy
6uqaVN7kA/NlKzVtcmp0AZZ1Phh250AtzoAOVd71s/+MvHH6dJ+x3qarKi7bjVI39rpW9R7ETpA4
cYiLKC+j0GGoUr3FcnkCFXTMcr0+o4kunpX8bMpT+iSmW5JF+ts2m9/fzAecyp7yQ2nzY1YQdTfM
i4VKN9CVKjKvF19E7QdQZKcKxMCsmkDivgnYBd6McV3jwIgHSL/1Tmny/fKh/NdPV1u9XH3f8mLE
bho0vzz85wPBbnn63/PP/M/3/PwT/zyF36q8zn80f/ld24/8/J5+1L9+00+/mf/7H6/OfW/ef3qw
hroINr39QI73UbdJ869VY/7O/98nf/tYfsvDWHz8/uUbMttm/m1+mGdf/nhqXmUUm1Xlf1al+ff/
8eT8Bn7/Aqiiaf335N9+5OO9bn7/Iol/0CYRFg0HYeqWrAv7y2/9x/KUpvxDZQKvW7ahIcWUuQoI
JWqC37/o6j8U3cDMgR1EnRc568tvwLrmpzT5H7Im2yrPGMwIIaN9+dd7/2PF/PzQ/vMKqvx8pQEF
VeYujqWqtq3Zggy2n6+0Ps+SSZcj1nHmRPu2+A58jbzuSb/UAMnXTJMfrKCW1mZbn21C2K5e3oIM
TGMqz+KBcs4+KCLfC6seNoUw/26h039e4Xl9umJZsmwLQ4a6r/66wvcFaTXgSwSODDGL16JqUxM8
4pTw+clgybqEQA/b2nVVimc2zKNr5Su0m6TwWhSNeqCVsRcEtTyW6rCqFIIDRNkKXMXtQ2ypuPMs
OiNGtmfDCqC7JvZoBr8Ju3onbQrfZ8ToJgWJtO4YEGxoEelMScsWjkH4Lo8K9lAt8bFtRLQ1hO9W
QZy7uaa8+6JEqk6L4bbrNe1MN5rbcH+nhX36N/cCfb7J/e9NcP4TWdAJFE4xhTshEsKfP8JSjLlp
qPmIKVhBnMgo8LgcEtFYR0AS7d4gC9oRdaUwYvCSZ7xTYm2o/czJrYZVDt3zGEcR+m1lOAajIrnc
GXzcRB33VYQxxSC91EYyHuNW9a5kGlymtk8ecqEsIsdtTWPV6YnqO+GRA2fDTgT1T4CKlchYSw22
ZlpZz4y30lUrNPMYJb35jAbCIVI3PIyME1wf8AE9Z624I7lYrP50Qf6HMsHSf/0LCU21ufg0nYvK
tH49iTriZwTz4B5yYv9VtwOGxbPQ0NPHcO8DMQGh4izw4KD3XvURNBMb9KskvG9BaJUHWfKC6/Kl
qWO4Z7Oj2i5fWw6AkHqXfb/veqO8JXQkfPLqFnxoFOvujPB8kupcbIiuXcd6q690tIJ3y8Hsxn0h
dd25T4fxrs07cSjVKXKWJwF2jHdILdtVw1W2xQ3CfLm+Tf1JvkVRI7mN3eN3mh8uB7OKzA32Yf/Y
laN09vBrrjyhiXcM4rfxaAWPql5020yr3SoRKqgUK3y1xvhV8fryKnPLuVW0YgfwYcO9T4owrZBj
oqkMtVMK3nTK8kdyJyOcBJq6xwAh9kqSKM7Ejew4abMtjRUBw017J0hHIsRA85+gGB1aw89JAy39
p4JIt0JBB4aU/vtff8TmfJL/chEgd0ZSplMvqJoxr3N/qgRLqFCpH2g9zC4aWKhk4qSGBR/0/V2U
aN65I2Rgao2ITJ1yDnWdQO7RuobyxhjkuMT12Fpzokl/Lgb0HuRbRmsvHubgQnGhooxPoqkTvB7q
WxIN6nb5UhPSpLUhr65zY5CvaguHFaBEsZmgq1yH+ZAaBkCBXq4o/wvwe3oXX23kJWrkix9jUt8a
WVdcK/Y3PTKlYzFocEHng6EUfzwUBPpk9LdIKYr189JgkSMGGH1T7eKgyE9wpch59Bp5hcDH3jBN
Y9uJphM2srlBB+iv+Ispu0EuBmA/wR7Kfr3v5kfLl8LAH24osYhio5Oi9XF7lAiVPjZFSVIY6djo
YVdj7NNVNj1aFDmJkH/98ancBH/++IRqci5xbc71vCl+WcMkVOgJK/SwwnkB75cp9DkIzFv+LKND
IHa1pdHXuDntscdeawyntsrkIa3lTRkgZPJm+VE1EI8xq6wzhCF3JXBt8lDHM53Q6KZAkHOuYyZt
gGy6rnwqRjkDhi3yU6YGlqPhd90uoyNEb9H2r9+c8R+WHxZpofLeWHtAmvx8blqM00PZQ0CGFJet
U2Ve/VSPH/IR3sJUv/gwbl7xX+CxivAWEDXxeUBE7siWf45VIzkMOj2IjoxCdDdTsOK2djXmNOXl
sEQqawy1dmll34UNukH0QepbN9rNdg5SvUm7KjuMJjq6CjQ5u4dyL2pNeQmmS9HaKlnIggYi5QhS
tcbb+Wb7BLyhewlG62tKE/V7nDNS1XbgF7PTZ1JFWayDqJYPgbSXIqU6xImts/cib5bku/JfB7MU
f3OuKMq/1QTCVIXBDlSXLYtzhuLoz9f6QDzdWJGStuoHpEl6e4jSnsle3wcMdggAwlM0ds0+0IQT
ZYaBxpyDpTyQQiBfo870z61V7mDDWsf/PQDVd4vB6zYlvqiZyUTJEPcETAvl2SAVk81BP+6zCjiu
HBCmmeTdlivr0LE/ybVx7Rt5BO02n+5SiEiupHnSuoLOguq7uMl1Vb9WMRuzzLCGVaLpz7bC8i3Z
Pc0N0IA3CIJHYYodJdTgLCSHhbVsqPTyQH8UbmlYn5NjRSGl25qqK1gLxGWtjjAKHN6GvxTCN6mw
3XxIn9jSHSWlFrdRHzQXDBaHsCT5dznARyCkUgrejMG2twU8DjZIGrDtSYsdDeDJnP42jnp4ZXI8
y9Hlk2GwL65HZWfTG72lV6Le0klXVmOjxecBay4NoMy4ECENZN8u2qssdzJkFSk965XU7T0f/xa2
5eS9URKaLkgyCqNJbvKOTRMtqsStkyx/68PhpS2GCglOkZ0CWy5Xk6dnb0XSPBC41ZMXhJNyOeT0
IuWwVA/M0LLB8UAx9aNmnPpI+mahy/321xexIv96FZuGRvCbZnLeGdSh+ryE/fkOEwcdDksmByHe
/h2tffkqIkFXVQsHpBVFw4yRRTNUMnTjLdG92TjU5NyOe2GnsAM9ud1gBModqNkGGrqpP6opSvZA
e2JwlpwwHJirscICWNPgBDSee1sMsNqxtnr/4pkbygPToigw4+aUKkZ+WwzRhfIVMsV8IGpXcbMB
ss/yUI6+FmGmHxFwdEfPt/ApwZLMO0scO5Aw+yoMwqNt6tqeliUZNvWb0ZnNTVuKrOf1o5zWo+Yl
paxfohaWFnMA1Wg9acpAwIglWLwCOgia1mLuVRNOXZE9wkA0SJc0ZCfMu11MUOvT0Fa0thivpBbz
gYkJBQAHuL5RG8Edz7TK5fforxpAEsksDkIu5GOp8TO5FVnkPuXNM3hUpDrg0M4FCt6V0uUDVM15
ro9uHgTvQF4VflrK61vLBJdb+sOL6g3RU0KHyWEa5B8a7XlQtBTjPgdLn2jXRj4o+2NOJsE59xr6
vEFANLSU3xdNaf5dq+rX0wfsuGna3NyADaqmupxefzp9SEZQIYvRxw1gGBtdcZd2NOerOdgvYsE4
Ga2aHRM7GlbN7LwMUhIOJj/ed2NdHOGGwwFtsh8V6aMyqBW74W8LznZmePVV8D0ObcxIkn6FAZ7H
vu3GWR1vamRXd3hJ+13D4D5keMMInENakpPkhWq9UshXeiwALlaEMj3/9SXD6vnr7pLxo6By5+5n
GCrdql9W6tJu+tbSxxghJIXEmD8sh0SDHRIAuOxVXTn5A+zAxKgdvyEothLkAaHsDXDuxeGT0csE
k3l2D59lCJ+sjGZU35kMMudn8VZ3+4TmIHpwLXgayLjdIuQ1JoyMY6Ekj1YUkHlTM3Io/U/GoKSB
Z/abfDh8DvvKlFlEAOWY4Z/xY9A1/TTk1PJYWG6rwpKcOqt1WHXEbKHzWWV1ydk39PtiKp+irnoo
IxgLSlh+j+YWvB+Ub3l83hNrhp+qLxwpxnwZ22+eEaMx4tI2mtdRs19qdkSr9qORrB84+wAzxWAp
JMQ+QYzNU6NY1/J8xUwSlcLUT3hTxveyD7EgafnWFLj6By2pV3D1t3buq6swaUExJRVFbY/Ccy+8
6c1mVMtUOzwrKB6bNLsFOPJK3MwuNuN3q9S2domFXDFIw8zLuFnlEUQhTSO/vOutc2WlzdbwpPcp
K69hPwkuVULAJcKu5qG2E0g0rIs8vleMYoPEgBLN8J7Q2r1U0oMQ5T1zER2jmxHiZG0g0KZEFIj+
mUELu/M2WeGszxwcDZcIRATgK0AXejo8RrrUrnqxCWtiHLrpXtg0z6VHfEEE/uJJ8sbiGptNsR78
bivDCXPY6bhsNPJ1HvaZA5kmxfeCDaJSvG2lZs+lVmuuKoekNyRq7cDrHHeJDhlIBh23atm7rDRM
nYTxbNETbpSYxPUJ2dZaKg2gF4zvuxZAplb432TC+iTT+l7ibEY1ESGrC/QNxl9v7995tl5v9EQa
oAH4lZMYrbxW8gt7Zu5uhH4Cvn7M1GGdMkNqdXIOrDaDG1iRsSAx/lcqUpkrbj4AYGRpp3ZEhHbh
rM9n5ucj0wDUqhJf7/TQAOnHrBRE4tt2QIjumbNHFVmNVMRH3hn9XviIGPY9GMJIavUSq2Iyyhe5
UH4EEutrp/qEGcBnX0lTdle18gNzYHQsFbQxRoZq4aqz8XvATKoWaD5s4rOiQdxamG/R0GkS47M+
IdYTo92oKmcV+tzERBDfpwFirOXrFFTmRrDq7QwV4cQQJWudZgkZJwDLOnxlYfZkN9Z7mtsoCnZe
rp1oUFtu09C6BitfPaSy+SOpvGNv6MFloO00VhSovc7HWQpEH0Gi4ScOpFtlui+NjPmy2EZBA+aK
JaRGZ+P5tr4bp2jTtqWjq8qpGOzbVo2wwxNURP63004lFpIofsJe9C7pWKNy1GEIo8ZA3nUCr89D
iDkeLAKZfdC5LqCwL4NijYfmubWhjQ+F/TqhDLBTlJxT3LnFXOhob9HQfgvM18W7HTJYXPklMe/D
B5zb/JUwTacf0AXhrTOv6cHXKvmSjqHl9LIHLabkYh6N/E6N7XcRT9h1iSdx6YOh0PNzZJmS5btM
grqNifIPe/rwA3Zb7shDNj6ivdnVENOYrVFIaS1xNHkvqwe58oGlafH3Ig7gjWaovCaGz4RDCXPd
j+XVzvvMFXVHoFn0te5R/kTRcNTGYIORinEa+mjKnmRyEjt708IRrEyRwBISt+kBbAcoonXVDzty
HiaMtpq6Jhu9Bxxn27sS6XAYf1jYlxKt3HRTk5E+ncpbQ9yNpEdvGgPj4TiKcYdsmvoELlivHnAk
3+fXNJ6wMOgTQUmp99bq+b7F+77Ke6Fu2Dw8UbpKJ5uIP7BXoFE7MCvUjaEd2g5gYx01evnimZCy
aOERMlr+iBJeV12ESG9VCrCxXOWN1F77QXIagd8W++gW1Av6b9RBuKkKPgS7hUAU4m01t21p4FBI
th3mO6eN+TWp6b34smj20Vhu0gLiSxHIhYs9jDKobB5rL4L6o2Ib9VVQaFrx0YYnW7kLR/EjCnCE
h2Gmrf0Kx6dSKtxPvPRUFcQl6t743BTIOiYV/AXjHIzUokeiWXHlKpIarqC9a5u6975T1nxYVpi8
pLGHzQPaZRJO6W2mMczPHiWpvKtUMcNvwFm317DBJ6fNtprQ9YoQqYR+0xvdpogioInqVG8xWH40
NZEn6TAwjhfDXIMOsdPW+oeXiJbtAMoe27pvLRIOLAjAoL2S8C4zC5Y+o9m26nAsSRtx7Cj2nGQk
BhsSHmflRoUv4rSacoeqrVuTCuwCBF/JpWJdSv1B0RGDESaaIlVNrhEE/H0I2h453Kmo4RcmsZKB
/dllaY5zIwjlLUg1RNvfVWsq9wF0O6efQnjaJVOd1hOrlIB1UsaifMOlwNT/m53zj6RLYGUP8teg
sKpL4/nriLP8gZvtUwnpZtaWIfQKCeDoGekUsnftVELq9CxM120UfxRB0CGUJ6UzqeqVqQP6jkI2
8PI4PFps2Tepln/TWp+ZU5Q9ar169bT7CBnXSuT1k6GBrsGn7RZGPeF6kND3j946kCAftHa26ktv
Dp8FEWpA7jf0FqianXLjzQVAokI61lLxAseS4OLa/irDpayidHQ8Ep3p3tffuhBMFW0UZNHW6KRD
Z679kO5YERKMYAXepsj4UMBxgbfrYtvtEX3tYDFKSOC6dDy1dAZxvumQRho/dlu9D/bGoJxkw7sj
HeQhJsBV4RzzRAXGscd3H/vVBYSdtRrD6Gs0idsqktDHQXpbpwKThMFexK7L6Win7wlJ7Cs/wkKY
D4AXQR9/HpSRnLOOmx+IyeRGMP6/DYCZ2VGb3pTFPV3s7OjHHfJBaEWMzmWyRgbrhylzW7c1V+iG
tTFBeqCKNuWNsMyWybYg4pruoFu4I2se9hLRbr13tSNf2ujoCBE33HA2di9RMr6YEKnhCuMkD73h
sW36N0+P5o5suu/wEbvw9HwYdwYCkIiYujAh16MZHaTlGL+UZlUN1kuNYoH5/KEyE3GkA0n98D2k
yepoRjPtugyQha1HKlVFIR+qfDIcG4lSjlYPWl5Gf4gbHy561QwbJADSOuUlY+/uCT6Opq+0EoWr
43reVCPs0TL2wjXSpmwVx55H5FFIjp0XP2svSHvNnV4riaua8rYUer8Wklq7QkIehWHqtoDuZnfV
oajbFLggbgQjD179sT6XdDWrYOo3XZGe5IRk1sp/C1DG4qe6RCa6N5V6qOcbxp46ZjTMoy0H6FPJ
Jazb76EvdlKtM13IH5CEPcTNMOAc0x4R6uEF6/1V0lrrXkg/1GYCQ6F7a1NVsYYrUCXNgnAJODJM
cEiObnBFNMAIQ/+g2tG0U4bmmzcA4KfuIryofRlkCxn/dGhamk8+O5qk7kInGKe9kXSP0+QWdgJ2
qyHJBcLzJinbkY/doW3GS2LEBhrFhsIhrSUvojdfRf1W8cgr15NpBawU5ydhwZu4oFWEGsktmylb
ix+4ZfesUBCV/2AizhBEQlJ2PdCP/VircD/yHEFtCzapwCBF+VREWrtmgpIwc8KX+KAOVU8KdSet
sdCTwa2RwZ0Bt2Uy7jF19sIVMuFwZScT9Fd00KXCj6KcIxTEMi60P6hSM4qjEUfKwDmIChhzamdu
pDhS1shBn0Ovu+kxFkehd5umobqOWvy/Rm2HW8nWwCim0yWW1OepJL6jrXaEe1zyjM/NgrhJXia2
EplWE9v0A65uf11jzuTSgE6eosXXpfKtx+7tDAWFvEY63aoEUbUa8n0kkV2pxJztEsJ2eoLBt6DQ
7hCaQVdvBKqvIn9nb8qCE5aDq6YUtKqviIMcZ5sJF+BmitgmgBz/rgWo6hRenRMfG9H1N16knemU
yKuI5gLq2VIlXYxqADcEEArgnqAG5mDUku2bm/EiKeNzrFtcx46uQJfHNay48YRK0siwImGiHiy/
n0O91l4U2FhyBHWhER7LEXWegu5b8dtTSQZybdfCsaoA+GRtsuaX7G0Ifpw7FtaWhtLrOLZwvOwb
OxVX8A0erT1LMF+rdJKWQolwgo4OCybxsasfiyBZSyMInJg8glVRKdxEwtatY/lNkXryrysMy1ZY
vtWZGtL/Bm6WqjYBzbZ+8cZX3JOXqJRKB9KDCaShcATemUSW/TURPoRqTCjOhvCYkDuXqgXXWxOc
K59YKYHe2aV/Y6381Jywyp+0sPoeYoYaUmFvoOb7aziZIG4j8lH6NHxK5R11/SU2NP/Wb4ZHnUWl
GDIUShk/ZZl0Yb3rMEhuLAd3abgyolG760JInZII9G0q4hHlBjtgM8YxaBAA3tn08eP6RlHUd9Xv
iJiGgB3gEVPQLO9kHTI468uuUsKOvSy057YMXWUokYmZEheQca2k4JUK3C0s/Y1EViIaNOMxVvVd
3NWGK5X6pRuerZHt/fTitSYcvxicYCH+H3Nnshs5sm3ZL+IFaeyMUzq9d3WuPiaEoiONrbFvvr6W
R9YD8uarusBDTWoiQJkhyd1Jmh07Z++1B3iKzq2fsBBul4oLkWbWvo6916HURK0KWL3JFFWeMYS9
IR7TnpdRpcmd1tgGltg7LOadKYaUD9XAUoZQjDc3owQRK5nHXXVLHOvjvVcGnHDwE7HNvXXa+eIJ
A+MTcJrFSbtsQFt1UbqmX3SoKM2nDaL6WK1kKegcttOAhrqIKTXJyAQYDUkn6dvNkH7kkCb1xC8w
Bs7fPS4QCmGeA7uAiO2uP0lD+UhI3w2R7FwAR2A2iDkIeZYFEcN5Lm/KLMOcjjIuXnJmrmmWnp0c
f5YUHcpaV8goTtb3pbZf5hd6VnUk2JBPhpcfFcO0zWpAzzBWxQUaCcA1zE+rce9RB8QbGbNcrWjt
EkpS+AIuUSf7fhrBmQECrDuyjgBCqrzq78UjybF4pW2r2zG0XZnxDCySjNyxQzBh7Ucs6nWKGRQQ
D9gVDpaJ+9isJjrfBLh9Pm9w4hFGmnlyOygnakaOWHUiWSZskkMEqZpqbL1DP/pgFMVzTOgkI7tx
S+LBSAqa+9sSrItMg1yYONMUP8frPbA12gOLaqAzFsh4WrIBLCt7yNvp5zitHRqE/BTMMoUjzp4S
tNaZ2hrqx/CbHu1rMzfjuZUKsXr7O63mcl8hCh1j87Or1dkATUnPg6Uo6U3oXpbEtQ/ZLtRugOfB
245TeuZ+pSNgFEYk1F0WU/MXyv6yl+oLayRDVELhA5/nLLDJ3kHLwCAXbt8MMqF1Hr2ZoBLH5SJ5
Q43BuNj1tbdGdF0F0tQEE5uVRWNbvPo2MdkwfeZtjvSR4mX0qB5KMsioGBat4Gmt3I6G2bFrPVIH
MyBzfDdqYoZmvah2jkjd2z/kz43YNI182w/WbhLlZ4v3wS992tsgW2Ij3iqZUJslN+yu9+re0mKG
hQmHWduwgqXDSx3qnQ6q5zJuS74by0jxe1bwRVtYFFSk1K/tBLuJc+3tPjEucIK9I89QzlIPrcVo
9oGhHQ7YOSHXCeh6pnmbZlznsKIYIJrvHvuUu0vV/JhU6uQMwxyNpglChhaBZsy+aVX5e6aWHr0P
wyvOub3JQOqebklwtiw+pryC62QkjzcJ7s5trV+FCB6zteVuW4Zns0sxEaRNF8Zl8a0z5l1QTtw6
tOq41vk3klnBWoyRmcNw7pqJrr5DiIX5ljsJ7fRk1JiE7Mt8Y6eZimLUWhXQASvgiEdr3V3j70z/
WoJj0vRC+lUUWO7zUKzq8YpXtjrpQV+16u4MmNXnGfNC8R2MABCzgIfNPY43hG7qdT0WoUxi4TU3
VfJSt9aLQVDdIHYlvfCSngbfVF9EwRwRWx+0IzIk4jm7X92ddNPlITkHD2vuzLsKmbiNvpV+B9/l
M+PpzjfuqsHbCxtKTzeyI01WoE+VJd7IeLbxLsAcKXN6dIl6062dcHLLXhLfxtqCQInDybiEYPD7
LWYGu25oeffLzhvFrxmi62mK1/2UxxAb4mZvuEiURqnNiCLZnqPKbfNDLZdtkRdOmApKa69Hazq3
/FD9pSbaQryuZlPMFgleZcCJtIky1/sCE4Yx1SbRRxTENzSJeEomoiJaehvMVMGMVCgfYM4jHMFw
5bXvNfmIgNWWZE8q1zUpAYhiwPzVlSQjzw7oIrEKDOljtZtWE4frNJAnEtPgHb2H3Hb3AdgToOvr
IUl2ffeEwWY5IyEMtgQ7A4InJ9Ycvc89OtSP3Ey+exLlrm0Uj4Te+Nzu6bIpY/Fkpv1vTKFU3lny
EaM9zIryESXxdAqwD0MbHuH6Jd5lgMyYW78bH5m5SlhEbPEmfSsOZYGGEJtAgbU/5PZetlACmR42
agtQsXwiLGk/BySMOGE2JCdzXiT5zEifRiK98lnELD/tt2Je0uhimg49fADwPP/YQIk3Av1xk/06
r5BngRpg0jxoy5P32OEhOlkeJyG0ymF+aphOy/rRYRBiG1wk13i21EwJqYo7PXH2aoG41wN+oQB3
k5LeMxSmCyj6ehPL4I2NlFUqzd/8KSuOQDdoBJrU2PEt63NuHgjms0MIsw57P1WrXYzO1qznMwJe
zuk5UVDZrcSxCMD0dPeVTaZ5nm6Hwax39x44iYSOS8hAkCCmlPlcX+xQwjvbFivMrmr1gK/LRoJA
dwI1bsQrphtg5fdGFtebvC0U56wmOfiq+VEXcC2TDrsFNXFiPdsYRBR2qSPwHzAuBeSIomgpZ/OD
xeYV1mJcWNHWX6aE9YTo5UAjgIRV0NLHzHK9sDT0yHubvxSEHVJkyOukB+zZyUMhBBEJPeukk78X
It0MWBCfsY8TS0+gq3JcYuPM5hNMwnzsn+3Wae7gh9Avgy6NGVtOmIeHYLlPLesxsASoKZM8VByW
XIzcHJjRZBQ5KP5+McQIeU4uA48X2wVWDFEAMwkC9v1SOdQ1X6xl/GFER6svTkspHxZLnbJYPSsq
kllyA7kxK+fU8wAWLdKzlrxEAKb1YYXXAW8PKM+o4BVJ+4hT5tO4XfOVuTosMJxLXfud7cAIPWB7
xBAYm4749bYegj3D5t+9sf7S9AAjjl5flkWNDDzBRGjxuCDGOYH6PRQBtVLlJn3I6bXnGZZouxTh
C5O7YrYaP3xAeUmd3a3BJPbpelwzDl4ZdBMRvNG6psVRu2eB/S0kafpr9jktqyChWC1qAcrLVSdo
RgDPctoAQdLtE8FuLInsTJh/EoVuZbs8Bh0Tm/6D6LtIWERQFcZWM7B4joPhUcPuaGLIgIX1hLW4
AM19bH1KIV+VKvTbpEKFF9Je+5V3Lp9dQSuLD3I/yu6pz1YZ5kEvODgbr6UBoK6LHR3aQ/ObCQRE
zZTkXHcWj5MECzg6/u8S/nErrQcSVYdwaGGTdx7lMqNNREUN5L+JllYyg9ah5nun4I+3wLyigSD2
O1+rH/CL0FXnMf2b22HF6JYd76Ln00HD2dvWC1h968XK6j2OBMze5sx4SXJGTwwwtXNlLo/+sJwq
r0qubB/9EbUH94CTBqSpzTANhQnrgcLlXoKS2CbVeovcqjnGYE1DDddDg5GczZL6oiCS3BtySvc5
nCRtvFWT/p1k7EBW7fYXFm74vm287Bcqt53vBL/cNDuLRrYg4OawHRANzZZOH3VTVPQpNWU7TfVt
Yo/fDVK5K2+pjiJVtOuAAt1XDOVhkfT9jwyLWd2Am7IrE9iA64KFZdLZuvQEVFG1USvN6W5qhvJK
WmtECnJ/1TVZ3g38m7zcjphE6IFVHrKGrM4IqoReYz0Qpa2OfULQinLz6UH2XnvoJTXrkH0NOBwe
s6wlVtBe3TOojw/ZGer650tGeMoudTi020FwTD1VYElf9JXzAbIZJx5PYx0zkVY4Td26gk2h0nkf
W3p5mqS2H4eCo4T1OaKKAdMZK6y4Ggc6hWwI8Hg43P7nVOB7NYyOaQym/mhsMsam2jEe6XVN2L9z
L5rx5UbG1HU7P8i7K7aKDoObwzOYTvdm7rbXgGDvM2/+o+xLi3hp0z6pUsjn2P+RaM7MDMl12LOd
XSxcrlFrOw2cii3IHEJWCcC+E/58Z65ifC6L10Xq5sqZenpOTUQGi17V/s+35urWGNZUuVsC/ycJ
85wvzQg8d/WC/R6/RF7/zoOKdKyma19kRfQwjV6szrf/mfQNq3ayYpbPriaBp++TsHoa0k15CNbR
fnEn5qmjMnexpAQ1wdzvOxuxhKGc6lkkXELOIqzKSVc9+2IwNvZiOPelw+2S6433UYP2+S1UDtVZ
euVd6o4MdlZ48l6WzPdBqpJt2qWPa5J1DND9L3t0vG9Y6WEfkFzR5o58qhyGHPPo/Yw5Ud82HYeH
5msu0m9JZo6vra0stAH+U0Z0a2TVfYM2lNjdoe2q/a1/ekndJjs5NyFg2YiLBoiIwFoMv9tWvPiw
w67SOAtF/4LAik+9lDu811gTbTrljjGdcMW/YHavGJa6aM8GHuu5vfczxso9Q9cNr/iWU7elA9S+
AnprnklPDS3rblDL+F5boDDHGJCOW7AdlBMUQdK1rEYkZyzZO68yk4tCFQss4UVm9sbwaw7INqwG
z/CvwY3P4Bpxx8BsSrc5uKU7oxjJeeSj50OJQ9Kz+rfStfDSry73VqK2YFuAQpLYaMFQe3cpt06m
W8uNcn/rzEk2Gg/jFUDHyzIZ4mS3Mqfphomtt3V6ob3yNGUKUpk5i41Us7hDrm1FbYbclzE5EEVy
ppDwVfvWzUgCcttmPzWG+7R4RfVAA3o3N33wjEX+WuXaP49OcHJHIrskTaTwj+9NDMkFI2ezLZf+
2i5/BimCsYesm4u9lu6pGVj2U7dAnVpuEmhTBIQw96jEOO5shT8M71uF0n39xvobH/zcJwxQocDx
em+fGEF5hQtYY99lhll7H3Y3gejSSOx1Pzs8CeoeBepHRrlwj4KHrLSqJLOdM/++65rHvEegkrTp
76mz5P2fL9XsHfymNA4L8udtLH917Fb9mjFxb/zvOW0Et4CA71YAp/qZPBzFXhQYQ3ufB3K7YCM9
LZ5yt23gHQI2vC2m72EvPW5Ubfh+RELb0U6SCW41jpvAe8yNaj6y1wFg45SoU1QwS2KUh7inD7rO
mQYAQLTDOurl7BNRuLE8xVmguemEYxAuFc/xUZVwzHVj/ygrMg6WMcQrbr4X1rJcmA8igsjm/Bne
eGTZmTz/+VIrdPZG8t6OZfWEwsu5ViIxIjl8JAhZdiZjlJMSOCpF3X0zax+QM/Zt3JhBKJPFe5Ko
xcFL3ho7K43aDhVWJfDdrQDe4jGPvFyY90FAK6bBW/+XGd0z0QX6Lh41s2DAz2Gr/RJB/zN4sNZJ
X3N2ZWcqqLhqW9H2JL1qWXzo2HErAZCW/i5LBiSgVftclr+qpDos+bo8ADPWr/Fk/DQavA5Gttwr
4vBOMs+PWgmyg10g9cLN7kzgC3q03belr9xLIzt5nxkrj+ii79ZUvdo9E74JVvJT3nuM4oCfwnmX
wDzmxNpXpYYtO2YlK95AL3qwaYCgC0YZoZ+QwqxPhIg411HO57Y2xJGY12WL5S29+wPd8VG2QnfY
emJ0t7mdxBddiYoenphCOIXAN1ih9oG9LE/r7BzTVUORmLtpV3dFf8kyl7qzmCCe8N9nu2rRQYRO
h6W8IJIzCjobcPpMVJ5WPktUNohttzRpaHGofAW6RW89c6bLUjn+eW4FZjo9MqDobjmCqPreCsck
rFKoL1gf1nRn4V2NVNII2Dc+XOHC4KEclvyI5bs6//lSxBnNhkowUp0Q9wcDzhGZfZfx62CVN4a4
z7ic9dzZFo0dXysVkwme02iygnyHTzp46bwueKmbT8GU7cFZ5XW1WOKrdSBSetbE9uBlCReJ1zez
k3tO85wNm0Y9dQcSAsKksK0n+mLGnWVOu2Gw7JNRxzYj/fZtZcq9TyXXHGwTFnE10HVqqvIizfKQ
Iu/ZLGv5ApC7gumxoncsBkSsjlM/xPmgH1zoRw+JRXx095ICqjp3eYw3wEzep95d7nlIn0bMRL8l
B9GmS6KqgkY+rq4LHOq/6px6co9M0f/sCYHU4ps5DKeKkXrkQUGPPAqskyYw+cS4Zc9vc8PWMzjF
tVK/+pM5blcjGKLZLp1NIwpwMBl6UQeV4SP7UM/6Vs0vwUyR0vqZ3nkGMsuebiPPVR71TTNDZRji
fVn4y5Zghm7HDyRnleJ9zfref/HGeI+ooURu42ZvyQrevfNOdu39KgJIaHNaX60UyC0nOR1Ns19y
RoHlVwwAF1vfKxmyFeMdwkpvlM8Bw8aq9txnkggYRSTqq0gLuoBJ1V6aGNHLYD44mhTFpTWfif9M
LhMF0qb9aH3l7rQ/WC9xBZuTIwU92FUFYLXbTY/rJlSjT+fOpJe9yeNgmyS0jlBVtBdwWfTq4izb
oMOsd/TymTRYKOKCJmMuIuOGzPlVi4dgTqtw7VP74JTJeIj13BBRbuSPyN6Y9bc9EV18J+IGckJg
yj2xk9mpVvGXA4Yf+dns0Zu4UX7TtQYySEQl/VV9/SPddMafaIurB4AJeK5Tjjfd6l4SofnCmGmz
WjpBUZKMjwKh0aPMSYSWtvuYOMPV9FvrPoiL6WXKXv6wdv58U9nPpBaIhyIRLy718R3IV6wQ2Rp8
4tk/coghqLiELdW5TfzUuUv59J8VkPY/RZ++h+ra8X1P4FP2hPcPH2tTKb82x9v5lqiBTdwCiGuU
XW+/j/lqfALHdzfEqjNfN/k3WdZPpzLg5hRwLbYaDwYqXfC1+QzqgznOXSp1i+dVqUeAZtXGTolj
zJ02fjBs53s9FDOlJYPvFHRBqK2PAEthVPWsP13ZXcci17vYqmktNkw4LdDAaV7Kv1yi/2YS/bsl
27m9pb8bcXjLEkOyxazdClznn2/ZbOTU66Zvw3qoR7pgXh0R7IhLmKCy2HKdXTUjUusExyMrFubF
r9zIJGz6oWdtfVAmwqXabPuTQs+k4f++z6o2TnVjAtdgf/gcklvLeiQCg4TJZqloC9X8XJJ692n7
NZrxtxXM370lWuZITYcMsJ6hdyj9njqDeYqb8h20/MkqaUXjj4rPVokCj6lDduZM905FWz7/57vg
n94WX5pEGcnA8flUsOnd/Ht/U/4mWog0GxEwG/aYhzQCfnml8VtZ1GkNJBOuBNPd0U3op9pgyP/z
H//jbfu368FftyUXAnmubdnmP25Bpwq6Ce4Vy9PifEHd/jZ7EKPKLIiaFTh6bhHdwEisaLcM0QjJ
duYvp5BgLXpcxP/5tfyfPggOmML0sKzzVPzDtI72HdwrkbeslNXPuWupzNQxH4knrYzhDLoQra6z
Doe6EX99Cv8j7/L/zXL8b17m/xeD8/+H3mUsR3+7RP/Nu/yMSeVXpb7+7l3+8yN/eZct71+egxdL
Sm4gPLg+8u6/rMuW/S9bousO/lxN1+GW/i/nsvcvic4d+5+Ffd/2bhf5fzuXHfdfaCw9PNAQy+zA
ce3/kXPZ9f/9fkLVYwsTJI3kxaGr/28PVjC7IMcrl1hf34LXDq8ywwmzy5akRYdbbdJiGTfLWDCG
zhCFLJ1jMTHs2wcmVjhGegrwEi2Iwq+/UVX3nLVxTDMiP+f9vT+l2YVMl51sO2ujhAuY2R/2flp9
tUJvFYSYI5LkflMZwbqfFTv6AChLDYZxKNoU63/J7thVtRE5WVQlpJt3xBCDz4amWKn84vX1YwlT
kxQOK9vAzmCamiJdokHpnBGwIZEHLxN6xO04KIrwDPhMZqoUyQiNOVmRhjhUAVYTY8beYyK7st0I
mq1msk1SAGE1YRXTg8XWgmCbIjZuEEfpHAyoz3CTkSpd78IGo1x94U9HfWBa72mHZQXtyzYZ+4NK
3V+T7srt7ALR64Jht5hOCky7zCK7QFw5MWRBRXhAWqK2zVqXjGMaZ2t7Mc2z3G12Vcpguc+OqejQ
H9ysGBamsRykqEx8i9fffGCpuV9BP4W9CaialqIb6qG5C4L2iqaB+EkUBozWH1pd22Fp9yBOba4F
sPlD4KM5jDkA9qR1UxC3t1EmaqrcAHEotFdvYF2sTFYY1s5TKjYmQ4rV8XDSIlYBk0cYc51AfZw8
l5+3vSoy145gN46r3ux+MBvYQ78ggGNGzTK2nz0tWdpIzcss1YTyUzLzgEMmOPsZffWrmpgD4hKQ
keuShEiIEVI8DwlF3r20dbCbMrluCJ8pCEAkTsMCBSpxaERyJgJJ1+M9woVqbyvyPQ2xRn5d2BHu
5CkqKsNnllkeeIsFaEE64H2PjkH3TJO0/UYvjBFipiGEE+KOZ+jdA68zYonDmXGbm5B/heUPUlfW
HpmxVaFEYOGgngCXWe+dwr3NWrtP1BSMFgWiPC/dEvaIfL2Xd77F50d7WUHeFjwo8UevJ3lKstmH
Q0ceWZu1jGIdk2NO8V6VHeObJqJGKFDRGK9mHoPQGYNNLm7JtV3AXTH3m0DL+5hhWciscE+Oh3vl
UDTtyqHOuGw+kUWcvVdP7wyuTL3s58y7lojWeQ4IoMM7rjT3YhH11grLxr75bqvl22DN9SldNBou
+80o84fBhCXnlU7CzAB3BcgTJN95u1tm8dYnKChmktG3dAlO4NIUEnfwgYoukGt/m6uGW0uWr+DT
QrlybfvaBVjJSF1jIDkIi0SYHgfkZr7FKkKwCxGvBBSTA/s6N7yQ1accCZTR8M53aTcSaWdz62rE
CfGEh6p3aF2DSo4MMYMN9WqN/0vvfGH9aOHabDA8601nkoWxyktRuHtTMkix/IXEhFEQNx08wWa4
jYpHHpQSoZ0QDeSrYYFXTu+xG40TGVvttlGDF1rMcrYzVViCs5iQ4/tkVHHYISuLZsH9iMEUU56f
AfJMN0TK6h1EZc6ryR4Byo+JRX5/azij3SRj1uUZHCAQbwQjwyXjqaVfxduGitMvMIjkhPZy8eST
NvKWWQhuayzjZzP1Ppw/iJ6K+VZHf22a8v0Q1w1TigVbBLc3YpmwXhmWSVBGKR9M7hMJOy7FMY3J
UdLtKiJihfxw9mkNOB6rK0NMt7ghvsgh3vgLWAc4B4JYOPzpsvw5m2htAL+1WHy5lKX2GDVpm/7q
irzbhuG1dAunOe7uzpde2NUsM1jsn+gMvvf1HSy5ap/L7ke/GmSMZG8Y5Vh5SuNcuMK8JpUlN0a1
HtbS/JEF60sNR+7PUkkMgcv75r053WVUWKuZ7QBPe17h42+VlUIh+0PMDZjJy+/DiKqcI+lu8hZ1
SOJ3r4U5UaTpQacjSbMQ0XrO8Z37zcUAkplyAxuT4Wamvttj9zOR9ozOzeyQBSEhpqqNTzduurCK
J1wuTHN8OH+Jv/AkmzgQnDk1I4WMoLVMJmnn3OST4El98eVEzmqxaYIzXN3nHtKudlwSCbP8Z8A6
TcI2Dqm2dXsOlexA5Cl41Y9qVSrEr3oxCCC1VZDvC6N7L7mFWngxIdKs6ggk4nMoODveMN5+Po5h
X7DnTYPnbHChq7BFrXTQpCPYE/pObf68/Q6xXJOOnogFpl+bvdhNvaHvSyNjaKfyfWNjVUk9/eSW
Q3ZNk0Wd3QHeD4F7j74F2QuDYrgSL7IRaNC2w5K8lAPCm4y8lbC3OqyRcUBhLuqXvLS3UITRjKHE
QnID46w09k1SViGbWk//AGZ5bjLn0blz1/Tyu0mn6jGNMpQap2KoSaIeC0KX8WfUadlwZn+jSNj3
fpARCkuBm9GtLCcEfauC/JWtxhNP6Rgm7f1gdU8rNryNMfHsx/1FW0jp+nH9BsIT/++cfRraO9cl
8kYBKzKp6nOTj94BXXYagvV1I+nazw6rQTR7xlUG9LWqVt4TiVxvyXzd10a8bIRTfwEwuKl5XHoh
nmdu4lLjbFMJ9KysCytNnlWB8NtCZjHny3NaZMxjzNBJUzaIuby37MLe+J5NK1diGUsKH5yR5PED
bMhDh2uG5GR3i4yCVL+4grmcDz3yl3O/gFtapmDbkeKzVwVL8xLz92kMDk6O9XpZ7ipdoJvAgV1o
fKsTmW2jGKKMwQnSLP/crUN/vhlHJbDBy4A0o/AH7LdOvgcrgsdOMqXzbRSO3o3lpQpg8kVL+w4R
+mdvE1pgeh77Nt4pYuTQPXhVF84sx+Gkac1kXlk+KoTBodHXG/albaYlc4VhOKA/hjug7B/pmFCO
1SpCsir3gC2fVq8Ka797sUqNb9GnzNQzui4MUkYvb6YuYIfQHVD+zTScZ53gs0DNZ2sZEfDFfO8W
iSADKHpw7zfSQclv5wwc+gyhkDLQKSDj/SSsywLiFhF5h68rL3DWLyv5ZejXbbz9CdqCbiIs4KYv
nVuSj+auoYtMy8Bdwc/ArI8VCev+jadH5tGEgPAVMCGrnwy+YffAh0a8d2jZ87RznPaRKaS7I+CZ
XgIU393c/ZkA12jc047l0Le3JBk1W8GA4whg85e2SWEmxJObVzRR7hGbIY2qDW8kJ1Q2dnLAdXsK
RBXs/Nh5sitgrYFgKInWyAUECTqSeaYjh4MJIITqHVFV72+q3r8ucXB1/eQFvtp837pqDA08E1Ge
655OnskZOj3aCw1layXNpnFrQNuEKo3y4He5ccgWd9kzPQggBLli42qkqLhFDvwkuL+y4iV486tf
DCvc8ZitcD4xuF63XZtSmitsXn3f4DhGOLzmVL+4HD0CdaofNd7oaExp3jUYsVjiPZi6aE0QcqCp
p/02M14xfnNe16zVP5rVJcs3YZRgloyH/OnJaKnFme4BLc6oKbWU+2yqGPWIBJhH4K9RNt1A3qo6
lPxLuwe12YxpfeQcfYF01EX+xIjIm8C0pDRmNiDl261OgKevCBd0p4doXewmskYhN6Y1XIRH5m4V
x98LIBEG2p99zxydKeCzCvDOpgyrKcfLjemznJNeHUQt5KQpbgjsSD7cjDrQXdMPxqfY08f8jWX7
vjSXu16vpIj0zZ3bbOOUaqkBiRVaJsCmdnlI0IYUxqSuXdQkr4k12GFqcS+gkan9Pj0gyaUm0SCJ
wZEi88s9EtoHeZSJk3JbBOZ9y2PgBvf26nTHbgTW0IzB7xx2K6VM+954K2F9ut0E9ktnGM6+VwXe
TmgNdlbfYPO0HvMerPee0Nxsg2BwDYEkfbMnhuzlpPvNmkxfBa6ZRJJPt6wk7LCmPKF4fhoGNkD6
Q+Qg9LuaoX0YQPfcajG3SPRrCsrshdbS2zAoGU2Tc00y+cAcFi8SAg2wh+mmGsh4CQYU6IWsTjW/
j9ROew+A8tuAcaWaLBJo+dD2anAPN4jCxqrPxkxMaBcTXGHNJsOe92JW2wnt8nkxSgLJkMeQaIbZ
NUbe1eQI3EazJkjboZRJEF7V9TLi3AjSiz0b822RK5GYB3ssOefYpkgUzAk6bx8rYgFrm8gXdJB3
BSX4o+en26HxeZ5sTr+N5nenLYXCHLwOw3oXNOYdYIoiLIE2IMVLkiipaGJPtyw+s2/uZUdfu27Y
E5bKMrazjQWiXqdskzYUMLU9/4wRHt+lPEb2AmVpyORBcIVvE6aDvvXEWUYOeQeph1VHnISR7bwg
AfHZMKM12mHZdnCR6+Bmhh9lEBpzvVz6jP7aQIYA7dasOuBg4Z5l/LGxgxpVmJtfcoPcltzDiJYa
kZ25T4iSh7gSL7b1CcKyCUc7IDIlGB/HHHE/gXfiMFssRPlYXdOxsk4WM8SwNn4uVRUAG0H4sszW
QdXzcFNz41ucZQBlY/wEM1QCvjTgA62S0Y5ZTduiT07dLd9IiRorytRsiANAvmCal6wIAmYMS8Od
qw5WQ0uwNsGLzkCTNvWcXQOF9KFNFhmiND2NAbNsrS9pETyD3y7wWIivFNzhcYZ+y3Z52/8q5jkW
9lZ/k6Yx9jQkDcxW6hvjo1d4p+czCbUN052CBsZcXGyy55IslhigljS0u4C1DbJQKIh039SGiZGH
gnpo+2Mi8uExHxckZ2aa7ki7QHG3X9xhunMXn7q9gVakAwYmwzzih8F0gAkP+zIrcDf+ilfL2hsF
Q7RE7VuQeURIpebZx5JmSc6x1nB1B6MDyDu+GjiIjtWEz2RxgzMxm3wE/slITREFfgLcGtVsQtgQ
PrZaHowFORedKw52pelux275SZpIG+Wt2q42hZ2jkTGWc/wVlwuh3SY+1Nb4arrstpJeOQghNq79
M5tb4Dfx0TNbihQYc2Nh+fwWnvaUZPrCnvAVGu2Cw0T+mMwfaNBbRKbpkzUSAObaV9POxVG14TqJ
YI83m5RYm6NgPNSA5NENTDc9umqzcCDEl7aIP2DZyFP6JjFnj2XwznC5tmVO8UdrKeuYaFdZ8pr1
7DC0m+v9vATBuae1uyHBnuMT9tuNQZts29nzcJfE7ZV8O8RbA9sKnQ42mApra1ZmhM60iEWWjKO7
S43RmvNZAKnfYJGkTyI4XUlSOexi+j1XfQHEJnfPRsoZq0O7dOv6xLscm6kjQzKMSDJpm5NeUvR4
WYRAdasX+avwSadLMxO7F6Cco2AKiOMhrndG+yCruDzxmqNmoT4xBEA80bc/ymB+auNfcT/+kEiU
5zajwYUVapsChZoxHE/Ox9C2r1Nr09OLp8d48qPbhFbmNYvLzfVqMWuJqgZITYyoO7F+5AOn4Kw3
qq2NwiFyWvUK0vMwVcXPlhMgW3t2q0fqbWP3p2kau+1iDveCRIabtDlhvzGi1cVljIQuirHw4JvK
N8oeTOxCuX3wLbHreuB4ZZ9v/SM3UHDzIUxu2p4HjuD0Db+qVHxaJpCgefTzvZX73AleSx8pdp8S
rd29DtRXicR3NsW6s1PI/kWiksNERXaRNomU5IoupVZbR2im3AZWWTolaRhMAbW5M8MqDoxwwZOx
HVztbouWKEqrJmYIywXCK8oZr49mkBGcoR8TD5SB0YAumHGs5pZZ4aRYnIf3XMbvK3xFlHyknKGj
m/d1dXvAWbMMEt8OpS53ARf60vZomWvIfe6k7vP8f7F3XsuVI1mW/ZX5AYRBONyB16s1L3mpX2AU
QWit8fW9kJMlssy6rWvmZcym6yUrMyIYJK7D3c85e69tPFCu2nzNT9MhhzbVvH00+PvBLA6xMbxU
xLgUqAbhEXCR/+Ae5S7nOOwWXNUxdPszF5yrGEoutW29ak39qIX6cyGtXZtxC5R5I5hfeijoqDTD
7F0ZcPe5By1inLiLwHktSlgPpRjZDyoPgzpLMOjQTLW9ugs0XS6YiUcrmzbTVPiS6zfZPcPwrA/R
WeVoVapAR7X3LNR0LTUOEC9qTCSiOIRrLj46JxEebozPqerhmJjDA2wIOGLOvS/6u1ERRuiQ0Iad
AG0oLaM9T2OJFWiH8/KURloEutXHtsNbFR9US6fDcOavhtBmIfKZuoGHtGrRLsC+ZgRl7TLDXw+C
m7/VP8jKenWIT0MT/MOIkZ1FW2ewAGs7vIjSv5kO72wc3FeJD4rPiV8BAuhEQhIOkCfhVe9CPNVH
jNRrJE3TVbYxtygmxMthzN8zNqyTnYofin6S1Juei40JmcAliLss2g9dhCtgQ6xaXjjOevZInvOn
oeRRSpPrqf3dKv8jgFy0C2X74PIKbQO/I85Oj4z57rA17BhXpTl45GKwcfk40Hk3qXFVc9ZFSo+G
hOfWAsdMBAVGemxHfdY8BQUqnyBGzToUOpInE20qOrFlniN2Kfr8pxrUq6MVdx27+9n1sz2w/cc8
Dr+IOHKw5xS/J7OuWGijhiGsTCna060xpeFjotncvO05gc25tzF2znr2aZUZiFAy1vdCNLyUARa6
AmXnomqiDymp0bzpadRa+uwqvDHRFcsRKoaVrbyu0jgr6Q6KhCwo5beHodQJ5AHRxZET7SL3ia6q
T44FLZUEvGIwVJSXxEsuCVnaehDrxzY98isajPe+X0WqpQMWDsEmdnWizXOf28vYjNuijB4KLQKP
MpFdbqV4D3r+DVeKj7zBwbTHULg08LMVefRodDww0eKPsfLllCSg6L07y6YqK+BULZ3imjn6GzEL
n21DR8yCpIHfgWJYJ+i7a+pHKqAG87wgZWZuc7khTEvu6djMaEm6boFr1J/WYW7cd3X1nSRFtHIT
zFcMbcvFYPXfcXJQpOTM4gEkuAnZJSoiiUpLr9IkHdVB1BczLVzVIR7tqI5fcAk81XysC9sjfLmP
e/QCFq5hPVlOLlW7AikVRfgL68zaolhcwiZbGa32CHV53Q3uyULL+ejCrtR2Wt+xLTSKfg1tTmq8
ZuFpbndPo/2AmmLmuUGxiYDKaoK8MZIfqQr6fjP1wFTYzrG4vgW+/2XXZBzJDpmgrS2S3CBTjXaS
mvH26YAFwK5pXAQyYXmZvNeBhs+1sHcFhfUCAQ1oGa6GoRr4mXknQh1+CteBR6xUdAdkQ9ckt9/H
SdDcres9uQnV2kBM0hb6qzATxMY+kpC8TQ9d2VYIIyx6vryfFZMr1nHFuIMTIIW/sm6ZeS9G6gPc
/Pj+grxeaTArFikyiW0seRB03tGtjdY6qsSr3sIPAVcqcBXQHhn8D1rYTH/yekeiNN6jkB5CqUd/
bK50CzV2cZlf9Na863UTDqhZR0iBeh81OD8ZlM/zICY+nBAOJcu2pYHv25Xca7MJdYQG56TdyjdM
9p36GyNMfKKfq2jAli8QkPP/g5Hv/8009y9j4f9sdvz/5MgXEcp/jqu+fWT/6/xRhVn+16Evf+jP
oa/5y0acilzBYsAqyXf9+9DX/CXm2S3/Q9ACLhou49+mvtYv1xUuqGZmsgx5ZyTj36a+1i8ms/os
gHFNpXBz/jtT33/hvDL6gIkN+tqA5SAUSLiZOPZPYooG07YpewEzIQeXZowBeXP2XsnPyXYPvaLR
ljr6Io30aenG3Skaf5MBuVAZ81+mWvombQgq7sgM5zA3wA4CuSs2j1jU7row3VFondLqtyoZRbjF
C+iar1INUFYxmItsZ6GQXyibu6teuashy79S/6OX5VfgljTE49tYO3SxkK4ua4RVTYzY2JM0uBED
9wOFcIlic5kVOSEeDPfM1FwjRFULa6LoZSgzADzCQ0FX3U13RhEeKaH5tscNxWiKfEhhVUy7d1pN
O/dR+ul58JsfWULOAnaLoCrcAG9w+xa7jNygR1qnKTFC0i7upWeuVKiv/lg6/5as4v/Ldwzpwn/x
jj1/NOEX7xkTvPEvb9n8x/7+liGQEugndEcIZc7A2z+lFbxlwlamywwNYqLJAv/bS2b8cnUY8n/w
cZFn/RMUXsy/xDs2C80M/Lj80r8BhRd/TZfgJbNdYcK5tAyEgZK3/V9eskIzfYb7xgKqB3fT+1Dc
e82H55UIuLG4Y4HfquHG1Tpyd3ebtOBucGfi6fTIR7JhiGppQbj7TKrBGFs9ZuWzVTzb41PQP+nY
rMtr22DAhD9HKvGwBbc6OgBQvpxZp3tS3oNt3P5nof53sgsgu/xXC/WcZ83v7Ldf/fUwmP/Q/16m
po7Ox9Bdnf3WcFiWf1+lzi9hA+HlKNANFznPP1ap9csWulTkCfCHdGlySvztKDB+IfvShasMlGiz
sujfWaWGMvlb/klryDolmYxTR7mC74SXaBYI/dNhQK+gT0JjbvTG0Q3K+qkY4iOZ26tCf+mI1TKV
JBpH7eBEPs8pRE5Q3LuJvdTSTch0nll+cS6tkDgNElYLXgocbjrRwmJcxnr2pBflFkslXJko3/kO
jJ+4he2k2euwQzaCmO7FCaAJCNTGWASfmpYpMpgN/HVjdpm0klIf5kKLHRgtLc11BvrtArgHQ7zi
qUysfYoXNg+g3gRp9NqkBUxIsLmU/leZDVyr098cuxOINsZCve6eYnzxeBjJvJNM8fwkpkOP+d9J
D4oQePoV2PXQQ75l9dsQxpDP4UeadUlOQugdHB+Lfxk7b57XfoiKgW9Xvcouu9UJKIT0jcr5McdE
gNmZ1HpE6ZBV06jjFkzQ31iOK7/swhMyBQQqdhIckzB98ZvMe9ZLj9lR1g53BhipTZk29bnxVIFC
OLuNRuGtC9TfYfyuVdkTTHSu19Ublh65JP0bkEzPw8R6up3KR4j8GrIRkozxUlHmRsY9lf3TOBR0
9BoPD2VdRwh6+xUs+L0Hl5HJrhes0ZZzFdc6RpK5hQu7c97GxgVM6XoPBvoLpJXPlvycg5xXxMMD
ELQLSDWMj9xSkF8eMAU2wgeN3zXLXUg/JE82xq4cTjrtTBQoC4gWxuCQvzWyQU3qI2yw69s1olwO
eB9kfOYA7nHBpW1CgnK9UUrmmMlXML3IkI6WX17DuIAD2RvFsomHb6v3jnVDGyBC2lFLu4UmiVe5
qw13b+V35HNjShO/J+IGIfV5L0PdnLnBb2o69EyAycizpldXziruJlmOyUsaMf/vvXk4FPv7QPzY
NK5wb+TZbjLlEhH62teTZtMq9wPh+Rn3Eco073moocmBnPouDOvObepo0VPhCdf77mRaLaLCh1kU
NwAusgVqXDJxksJHdJO9TiSugtun8o4ZCLvkLpYvmMh2f5gDRgYFNFoZFl/GcnqSgko9MsoDExkU
aULfRaI9tpkG024092NjHQvczUw473BqM6OUxhfd6sVgZG+aVOUiKeY2ASWaX/vnCswwtsxXx+RK
RlLZB3k9pQvKNK1FQ0NYCZRx02L+ZrpkuhUBfjY+oAXyLabimRqWo3zXA/MKlRuktyhmtrnzSbe2
WZMs8hKh8EBttS4YtxgQQkbvezAAKoiBzlNI7CHAxd8AypcqeJpK58R8zFi6gToGeXsUNGWriTiA
cOPy7gyp+WLFDVpt760ytR80ttzxUHwPARTBun/C+0BD0VvZEXOtMC7hOEt5BUHerCcmiYs6lt/x
+FULAo7Dpr5paXdxxu4Wj/wY5vRhdDyqcbiJhpB6YmQOtCLoU77w8PBRLpuSpNgcC5wxqE8X1hJV
+gfuUljylflB3iW+Kzwsy76qlmavHmnFYIpnVdP2hAmTGrBocn66+q4b1IvMj7qbn9P25BrlUje1
A/2ADUKnTaMy5IbAvOYmV58j8nC3FPkXEROHWW4Lq98liViXePjwHcxA1C3Bruu5BJ0rTz6+heaQ
zIkTuQGlAJbON8ddX1xNArRqut9hb62LsDvVaIiF5i1NbdgTbrbvFGKpZxK7gRU2hCYVu8DSDwPK
qvlPgnBaOzazLxQSdhWszTHaIrA8SvzUU4ZgA5WFdmfET9J6EySHxRmaEXqR/P0ik6uoADIGPD/Q
rwx5t5m9hcLKTJ3mZ+uLVZDRPMJnkXvOrtPNO73bC2fYEZkAYzM/RsRu60m2EwX7WyY2TYzqj2fS
0jpAs75SiK+Lobm0cCe81iOiptrOXw5c2tpvkYeiKTtMsygwEndtTV9Zs0/JNMKInxYQOc5u9+NF
xxIZlB9fCz9Yi9F/4DUHcNHvWjPfj3m+di0FJ3lkpKQWqjsEdsYa0GEGYnpBge6gSJhw381Py3OG
fVoa2/mfnRZ8tHl/gXnX1K9dqR/9YaKL56PqE8vU6ddaFm4H6d2GAmc7/A8HXUEWneISCQHPlWnx
FjbZcn7Oo0vsSmuvDPBMDuwFurVLiB9rE+jYoHZep3ZFXtzJhp5AbJjHUqezPRZfQU4vSMX5Ferw
JciMI9ribRWVuEe/p2HbSw84V5/TASf4Ln4l8m0XVNW5ZCcyOSAdm1EvfcOn3Eperb5/gpT0Pv87
mXqviRyvmm7dYQR4KXLtxqeCxdtaVU16boaUvnR8hX7w0NTptUrKI95VTshT7siL3waPE+rO2s12
ejE+qcy9FKZ1cOnOjkVyrTr9kMqU0Vt2HYYON7L/GLOJJhBL8gbwRem9YaG9VhMzLmWCrghOPujS
mkwKvL3sMlG6h0xShcYLquazOXxWkiXWoNUK6/dmTD5dj76+OdBT8e+HTWdGr1lGWg82S9U9tNI4
ajpKPmsAi25gbPBuuJSW6CEu9lc4+uuppT/LNMEgjTKqASRmzsIy6MxDEXerdSSyJbDPpYiRdxT6
rgT3Z/nuSSb9eST/1iHiuW4fOiuEn8orXVlrXSRbx9G3WRHeR4WLD7h7mOj1F67/TJN2LZt+7foR
LhR9jcn6mFb9mhHgsgs2OR+9PmW/9TeniB+SyLlkBZCJcvwQon9ImktYNB9aHLyg+Hur6hjMZUjy
jf6KJqmJm2OpZWdVzgysVX72i/HAUf2QquFldKL7+Z2RaCVkDruUZYcT4RjoxrW0ht1UTcd4KUPr
1pBWX0vj7CjzMymHn57GnRdNp6KYnlUVvMRuckhF+54I44oi2PW1U49XKaTtDP7OWnthfYJKtTBY
3EE/bhHa7OAnrEUJ1aKrL9Gkv+Y9M48PE0XYdCZCEmpmvZQu7bd2nxO/V/JQmlF7GIvxXOnTQZQA
8GH5crUZoLUh+FLZGYg8DUjkWoNon1UcI4Pthp848d7L5NOxug0oOcc4DsBidCR1o2hvtRbd+/r0
isF035uRjoRD7TWV4MTazQCktrI+xeBv48h8bAKNn4l3zusAOMiorxHvINBoH0I01FEJt2rwMXv6
woKXyG3ASmH24Kf9LIunHjuhkWcHKfs7tvEJTqxpc+1Q5jr04lc/cHd+Xdy5jrVG1H6qvQeRflj4
hVeB2T4ZVfgQtvF1hNwVoT7wIdEBftjrtXGcYusYu/Ac8BePU3xFWr3XGuKB5SkNh6egdC6O4OPW
yPmzbxyAT0mtPSFGexIDL0UG0ij/qQPt1htocBINeYA6kY3yxAZyS3xu22rYywI8q+ndwGbcAnd8
Ybxyhdi4EYA/PJMrW5ReB5g+1SSW8ehfkj4G2ljPkpvii2IFKnhpfvQhV0h7bqpDl+bKwQClfgTS
TccYrcYij9BQ+bhpicoaY+e+Egz1s1YxLSJnsr3viUvNg+9gLIFOjIrWvEQoFsUCSAjHcF2CkxjM
2Yk8HhvLA3WtzoCXeVIz9FKePb3aZb59r3v8rhxq6bL0ps3kFA+DXYEpCkxmbQYyTtJSx6hIF9y5
dZYAwi0XMlGF/vHAcHkTakN4kArIlY8BcAS9qwIVL/wZZKdVzoxpY7qqlaehS5geS+Yg7OcKuQ/U
Mxvto4j7U9Yz1MYpOK0sApVXOkupghvcFdnJ8+yTkYfYzftOLCf7rvDLN9KiHup0tBZ21BDRUD3B
GEJASPQTBCNrrXyXPCI92aFHfapldk4LXhEkD5csh8sWTdLZAPHY5RGN9bRaIz0dV8R00YzrqLKs
8DJMNCcckaQbYVTHzMBfS+G17hQHcqNR2wShjVrc6D484rZDDGK1jjwPVQtcZpfRQOC0qD/lOjf1
tZ7VX7Vtb62O6EYvyi5NPAeod+1bBZp/MZkgqFw+ZrS6487JkcRPevnh9gnXCpfIj9YB+GQvg7RG
TMehjrM22Okq3wyqQxzdzrwg3rbk07TAd06wkDdQY3kZl51J/oBnMboLfuueHq2U1NC0uUyfOJaD
1FbXScU6UpUpIXvMTE9x42enqKqQIjrsUtGE6gumCYFEzU8owKBXQTndkXcO1Xd2yPadYpBUMIZS
ys/5fHucI33NcFcOu2rI0NSmXrjrS0b9psGkOCkCjluPOjcthdzMOngLLcKqGvCOihF7O+kVa8X0
f7IUMFp8eiuRd9CrZnpqaZmPSSfjpcXPuqrycq2X4D5D40EWZfyU1xH3Zzl06AwIZMhJHCIkd4w3
o2a1TG8IlBm9tlum2YigNJonV+6nVrAULUv+9ur2CJmoPszCJNpTzAjdkBmJFKxFDXXJGoYYP4EC
BxX5RGioxGP+Cs6ZWTyS0Z7ZaB/v+RC8jd7X/TrktTEUE/oCsu/ayuNvv8eDYAOOdoyp2RO4RsJQ
7OxLJjML27h3U8JabSecI8KxaseYlbrYf5o6ugkWk6q0xxVASCPFo8k435lF1y4gfLL6miUVoXWN
YO8ElhbuGhsJnFftY3OiqmIDSt27ePCBs6UdYy0ErVuBpyKdHUIpMLS6zz5acunVFPcLxXHKZ0+u
b9kVgD/jH1cuDVAvyLjC7qVq1bMsrN9dFwUfIgAy7wGM8SpSSQbidQE3CUC0nPZqyO1TH4fjNnHD
3+ypIwD7OKP0cTdlu5coug6QVNWhquo//x/ixnZvGBk3QJw3ctIBFJJMfBvRgTZtby6zKEekqtEN
cCNtPBKNerWswGKRDOnSmvsq5CB0zzaWfTcoTBaJb+CriLtblFxl6iC4EfBNCU/7LJLUvin3gugE
GTtqOSnjLy138mcfUpNvVncBa/PQEfW28Efdfgjzil5l6ut3sYtSt3RR2f6RhU1Ha8LYLxfhaFXk
D4HjgVL95U8p8U0wJZrcTHcp+NlFGkTucZyCBveB2Ex5YJ2lEaMJ0aPDWBERoZnltHExPQ2uSHdo
9J7IfSjuHfP3pBCC86Utip9ZBDtAi+49KpvZv8NjfQgCMDOF3CYq+MpcxMC2bTxbzTD8JjFwWXfT
M3JsOMgwvCQG785NECL33iEr451umdjVXUw8IsXbUL9LDoc81Lilb0s9eQ+K9Dd3HWAM6XudJs+F
CA+83uASpm1uNjVDWvAAAk1lNTM7kzO6/fNI5uzCQu6nMm2tCrRE4gCuBrQ1JIJaG91liV0hVVDK
LBsDEtgfwHQ5kPGKL6BHW7s5+FQM6OrHDIGU9gXY9RBKeslR/duYiAPArsXfjSWkSDHCDT4NZY9x
/AKkZo0UFsb7subK2a4Blp9sl7eGqN4CSKqD7djdyXeiUDZJHv5obv7uDNYLpHUMXGWC0zwJv6ui
euXgWKOL2vtC7Rmj3JJh143e++iV6KBpJoFfALA7+nxV03/0puFO87JTMCUn6F3Fys77R432wnJo
QM4RsIHBaDynQ/qZ2iY4u3k6jraNOldurPBMM4rUAw+yjP5S1tgjoh+wZhehmBL3Bonw7XcrgGtE
2V5pBsBHz39gN9lpUQK4B6mjVzssXnoi7kxaSYCucajeh8p7nP9pYXlpG/8hSe5FHn5Ki+sb955z
5QFRg1qkgzp3MEuG8uKBV6/tmtvSdrIX1jBivJrPVXqdxWdR8LtUVr2m4coxUFwRwdO06pFGzM3V
1KY3xLZq3DMU6rTnrUEXD+ir8n88h6o5ir4ILd4mMiNyY5po+yOnyUJWTw6bJm92Jg4xI2CYHkdj
Q+hB8GlOAB5qCmHfi9990gZyx7wYE99Fns2BSd64roJ0n+pMtF39KSlnfRY55vXEM8nSpFhWWfeo
6WhhdBNfjwoJcupqk8H0SP7zVAXLsCy3lVKELEPjoUy5Ta1LAmJ4C0L1NOLLLKuWSw0fRh/KBTjB
Twtw/fyTKje7xmF1q9LqFdQ/9D732xjlW8qHv4wz7dAqQcVOo9N0HodKO3Q8qracBQakfqqc1l7e
fRq4zbtU7CKjuwcOOZmsOdfcSZJ5yHNA5pumJ1oEXy451JSPwWffo+Qyxx/F7+h6nk1mz5k4wT7H
wjb/f+BSVODYne5Gwg9LiGmVvNedlI1H0pNrMqyktg2pAXSIcD5WsEXOwOCaEBMKWu09ZI6HnpB5
243XtWyhd1r3ni0vTUaUX+uskPyjVkASO/C9ArQB8KJIk4nvY8ciXVqu3fTR4n12nAnzRr50+EYz
4R06i7+Z2PtrY/Nde/Q7FkXR7bTEf4ygeuT9uXSUtsgB3UYhrtgSME6QQWJQ9IMBZ+9rjGK0tUuK
dYVp5KVp0psnEtrdw91UlQRtsMoyLb3luXUf54LLbDP3+h331vo8HHCA8PZ09UjiA/liiZqb72Cb
0dk6iDYGYozouMh9LKnB8uJACMUnWveI2x++DeQhWAtRzXbiy5dqU0w8dlxb5eggFMlOFjKmxqvw
axg8K4mAMYybBct0NwbIL+zBvlRF8zrW8Y+EJbC2rOx50JM7+mnbCPCmeeiN+MdU7arXunPJg6+D
5MdqoGZaaPh1LyJnkW95bNlnNHtX6sDDDfe31YaMAMrsqpzgs/5Mc53JBgNlGryBFn4SonUJLRJ2
munZQCiM1BRg1xvBzpucw6FxtQMKSCBR2Xvom/cWSSzENTGPZp2OMv6syc5ZwJM4H/OGTQAV1SHB
olIws44wHS96e3yg3bDURHLqOnlBNH2ryDTkPLy5vrNv23aTOMEqm9jT9PyDyLpFxZoeJsYs0Pdf
Sb9DctzGnz85xLNmoigQ2mGMTQJS5SbRtQwpGM/er817R8gBSSxy+al9U85z+WJk7j7NKTl6uPqQ
n5BkN3H4nbTDtrO15eBATfb8YzUWr9HUP4tKXYaESAawiYvBUZQpVn61qCSxUj0rGgol5Kf5YWB+
Tgc4uFUaMA+IqoK7HMipZrpN4NmI3UDaDY475xXPvHWea19dw+odZ7U09lDUzUDEwnMTpYewQ2Rv
h+EnXd6UBO+FsvrnLviSbRVvVM1mjGj40Uv7IyGC+w7+Po0zpAEa0kfb4lyzje6kPZK7eMn7/NYF
cgO+Yp2EcvvhV0jnE7EraUU4RC3lOTmt8K/mJZub/uc4EZLlclySLLd0SFkoSnUpLLkvfOcxrMR2
Pr5DrzmL0Eb+at6zx3MfcNgxtW6fgsdBvnM1Uhq3Ol8KVux1DKzt6DRnSeoG3lD2+cEfX7gO807i
pO3b+nUorW9YbIzTgHlYZbPqMvUQmtO100Yc5qmD9jyDlNqgQSUdeWAFZERq2RrfqA1XkMtoSCgy
fcSFoL9DJ4sCy1iz9O80H95H18WnKpKPgO+wW09EILpZ0HEDyZY+oWrYdOp0V0fx1s69+toRXOTX
gFeLAhfUlOkrQi1XtUtXp+PdhJHbB6vezMw1t7Lf/zNf/u/Nl8GJ/Bdio9/gV/9Kl1D8gT9ny9av
eXoM8d425J9yhj8lEM4vBEjG/CtKIfhBMvR3DYT8NfuUxcwPEYbJaPof02XzF3olU3cd6Vr88r83
XYZLMqsc/kFOmafLho6SwjAYy+p8L/+igmhZtlPBXGep3HMrTEzXrUnCBq21CuoewN6ATBASLeBa
E0PQQAXEO22n2RZR6gRySxsB5TNFSU1itWBfIfypvv2xJNgDVsMiMVAWdxhPp5yrcRBK0goQ508R
NDZkWXdxj7WbhpiMCeVxT8S/b0uzG/Zhscsan2LftWKuLbjCtEoCjkLg6WQJsUgelH6cysu6Accs
2H+D+H0aYCYbBEwvJfmzmu/9tpvoydZBVgQe9Yuqeu56Q44zzDmngAoos/WtngwXb4AoXRnjd99y
Ty2LjoaEDqkzxS3ZNuRwmUiLtH5w2EniR6YK03omcvGfCvI36PsPkWfuHc4+8stx0tiFwTRaHYW0
GErttKoUGzQDzMUVwb1x5qm15lkB20W6SGK/XWvBgBfVWMeTCxdbc9d2aqDszX7nRQnJQ4GsN8M5
ChGLh5MFRC1GKRyOP7IIyJ1pi8RYZj3ZRyj6TzXIsIUPLpSJnkbgx1T+rmJuwQb5XmHTJVsmPbKG
o11EL+7wrIXGpfajI8E13zG/EQR3/OEh6KYbIN9nDtqCcIP5MEoOEy1oBonmT0rEOK5CmHZNY894
1YtT9dBM+YBSiesgmaz3nj6k7WDJFvjpRIFxyJDeTha44NomprmMBp8Aqc9ytONFdQp8vFOCOD64
WrXBFydAQFXQ88mtWoXYe80URwuj9ya7NS0FgkVU2kKG5BsO3rntja0zy2/t8VwwLjL0XdIFz20n
uKDZ0d5CCAsAb0WKEFdzGjrrWps+dL7CGLjorT2yHzzqdLO/FGk6Y4K5qicRpcP0FkUdOlek3gvc
UZc+/EHMS+KCeNca7ZtQzl3jJwhMMZD5nGrwDUxssIzZ90jaRiapsAbo0+EWrLlvWvbZ0xxC2ClU
PcBuLo+vbVEdlfJDy6dnxK2ADmpOLYKIFlxqLoA4TpCC74lVvijDeSWsi8/XTO9CaG91L24BZpcF
Ukcyi7xuX2bdT4ZXFAkvAujJpSLiRxZp+1Dhy86NblsZzQVR1K0y1L4xfxo//SS95A6f7JM/QBrs
6jtLQxEOv9QnuxkWyYsM+vtxONjkOvl2/aCM4qvyva1Py7mNkrMows0QPAli23h4xzErH5oy3Lfd
KfWEIN5zRsdllbmiz0jgmPHoSy6nHhadwIdVUiTmK26wBz7qpfmmZPFpzj3bxMEJajXal+WEr6Bk
STIg06E+tr49M+S9d4fuK/bjGr45ae50WZuafl+bB0suLqSRWPtmbK9hZOwtNIV0Icm+qz40Jsm2
6N5oeBmI2bHgsyWhx7wWubl3NXSKng+4qzlIn8Vo6e0pSLX7qoc/DlH0aOrxc2TAHpBavgC/Q/c/
SPGOmcNbil158Ln3JSZUVGeIP3d0ALl01s1rGCUvrgN2LibCQUI7Ixb6FiaoJ2tsNBgjYi4c9xXS
ZaxrFGuDa+4rG69WyjJcBgMuEzFeyELIFq3uP8uxJIMutD4ZgWySmnFHE8SPpUyIQMij7ylYmU30
Rd7LXhPi7KbxRXUIZXTbuYZlhbZz4jcGwUMLShNlJSGgsYOxkI3fhPeX5dlLiEeCSqK/E0vGSo0x
B2VIrl62ct4tIMBkzjLByxyGHcYWKDPE49w/hyI9IJg49jo/VGInA5WLdfaoqVxp7Ou2/bYqKDd+
R0MsHgF35imroPC9pQZYkzBD7ei7Ecp/o3s2nOQzlGQJGz34Wp1+BWXD/eB8+vN/TFzztXa5dZvW
y4huBFe+f9atOaypsU9KA/A+fw+gahGg8tqSbkmUt3HfOeXR9oGusqNaqGCShxK0kOwILbT9dyMi
zRZPqoLQiz8/AcFBJ3XVi4qb6tc4WSmdX5z01Kt4p6aXrkBkQxFDOlQMgLaOypdxIrh0qJmkUPH5
oflUCu29ml5c7ZwkuEJ9eRaxtdZoDGmTsVdli0Inkx/gl4nXqMstRdtrTrDbKpnQIHQRYo1wGeYh
uqzxoxejsRKBuA/ZmM2BJBlGpmw6OSXaYLkv8O4KfOwWOW6ILWr/WCjn0R7p9+dR9k38s7vwcsoO
ZgGnvnfYmRtyG0v0Wf5cNXoWTZl21u2TQ0wnv4deA0etndzXrrF+UqZVNWOpZeZh6ZtSHE/5fYlX
i7VhPXf2SMrgHBxg046RKrv3Iu25k3jjIX6SwOk717HoQcqE5naajGbR2CpZh374VjZCo0Z3mlXu
fzvaHkETQwYzbFbtmN3z9q4jE3hREHO2WW2yI0x5bpxx6zbYIExCdRVzPzPyVtBiyPEQGp7njlFS
4hAtLNp9xJLfaMZwjeZCXG8Ce1lhO1ddeWhlNC6dqHwNayARiaveTaO8GV3yNND8n9whA3ZtOsg8
6RnSiWkjJpq6xVaPNI9SJNmmHqegCEu5bssI3YbvHHWjr7aDNa01H3i6ChnWdHqr03IDadwyQy48
dh9OTqgAdKbd6VSbymJ708AWrWOAF5uxg5BVwJBmHkMulrx0KVlYWHl+VD0wQileBqpJ02diQ1rl
STPVQwaMmlydr4QIryXU380QTcbGb2B+uJr3qWvMQvjS2De5GSjmSTsrhCIweJBsYlqzTlWiLm/0
lRVXD7VfcucYSZNDInfUc29YBq7xkQ8u+pZxFxQAREhOBIQZzSemR5+QHCZRNS/agOFrpP+K9Wug
CrWSLTZUwssC+DNWCvc7wipLTCCunRxQeNTqD5Gvb9ApvHIfiheS0IB11iUHA9/W0sEKtXQmhkiM
CwOHLZcTj8lLDsvPpJ6bXM5xd75rDpYAhK3THhMLjDoQGv3mC/bvtIT5RNdk+A+Ozmw7cRyKol/k
tTwPr8wQIEACGV68MpXn2bItf31v9Vt3pVIhYElX956zD2PR8Mfuwj+O/f3kGzhKQJOQvio3CfPr
ZsaE4khQK5AcJj3ZcGnmzGmIPmG4GayNttWe0jZfm41u7XTi1zyd0OewZxPzObjbAYVEPGw7XX7H
9EYxAFN2hH90u/d1WG8pCAZyqYybzJnQWSrTONLJiQR5QQ351M45GiHa6qAv2pd+FuFqyIFyhQsv
j/9lUUJ3CC1bVPxEsfMMyhWm8vRKahB65JysbOnEmAcv2DAt0BhKJVG1V6rqfV3qxVJOzm+aBOuq
ry+46hm6kjKKhgFPFidhmfKxwDLIdwWXapkhjys1ScsipDHnF/aKYGNAwKX7E8TGIwYpGtTOnScf
k4HTmku3rq+Nn7/WhYO4Lkkq2l7tqc+LL71skWzRRF/4dGCHyqRYlexZcTK8Nih6uEDx+DXwdjIa
IZP70zpxQAHf4neK5kNqG+uuSOdTnIxftc5rbsf+HHSNtUMKRXhXpr1OzXybJU2BeJbc7ZsBOahT
/EvD+tSDgtuYDoArHDw6kKFdSmFoCEnXO+s/vZDtksMXHRSM96DFD5kzc2CAxrFbRA4RgqmZLoFV
2SCFRvZc27DWZeRthhINWdbRkS476LJxDaPDBi7TjSnEYFh+tID1ZUwM3yKH9LLtpuonnUPqF2Pv
tr/gp/yVLikAeo0HXtKPa8GzbGiAlbtuYKjQ14qOViFzK5mBL/XRTrdVZOGrhSEdMG/lDMnKlZm2
yNWjD5KKw7UPLnxBKALtVmgsu86Uq55Ce2sk4WtIHb+B9U24XJk8gWwrUBX5ziIta2rCCtjfhG1f
knbpAvVmm6Vkju2VnBKepoiOg2uUf5PhsSdZp6kn+gmL+o8DRIwhArEecebduINqUJyOejVrG1HQ
PKmrXTAaG+HiV0sDoMoeYDZ43zhIrZg7pCP+GQmc5EEzEfJW09JtMvvNHZfMIGlauWa7Dkz6JpRK
3dLyrGyvrR0CNB3J/2uV+gVpSRnwAhNcMKnFG1cSF7cEPZEy98Mm+tc73SGTg7a1cvkRJqa9zC3C
Q+RMiHMN5sKKxq3EMLkzFNAutfGv12tnhGxC83A3or4Fjl96ywCQT6BxOzRS/Vx5zofujv7aKcsX
VDufdTuy6YGywmGeYpMxXmfGHAu3k0ieNco6710frYSDrJVrxghgdYz4YHaE57TZGmRvdSZJFRDO
LRvT6oUm5dW1s+7ggVVAGIPnekQPTBxhgGYADLhWXZAasDVM/W8X2GtZxmDi+hbWDlJvMqXMVS2I
bktNJv5uCsV7ykPuPaiJwsr3j55HU55H2kVKOX3o3TwsXbhmmyJCLRqq24eBXTUu2dspvv2NkYtd
E0ftbv4/pLsynlIIMvhVdQ+MNsRrUb2EAPNir6qgJ8gXqVf5tieXZiHpsboktj2ZjNkXdpOgN56a
L6HkdP2AQV+UOJVpNmZzUz4ZTkoGGHbdJvyn/FaHSo4PCA7KVUgvQvd4MMcB158RRKD9xnZeQL+j
GCc1iUsDe7LWeXsRwe1BIbVv7Org8nQt67IljdNaoUwfKPgJqRmTiHXPxuQiUyN12SKMzXHwVnX3
OPhESo8SfajKNdPunhGocOS60WFvFCw16LEM2iZIbU2osTBtlA82AkqQK7cwdzbU+GT2GRuYGyRn
FhbWJ0Lvlr6PAj4GIkEQFg07eOOJa+WHNmRYPkbTipaxTu/eOvml2EGLMBeZ072SuxIs9datUT1V
/6RAfTsAa1pqrbaxE5QMwkHDpBvWruJYXhrBQGRxrD0iLL4J8txYp24hfB0Lb872LJoneNPg7XLy
2pAME2vqIZsxuPxwpwXhELElhZ78LWePtaDR10WytcqHpIPy0TL4nJgMdX49bIiofi88bpa+YcLC
8AwaCcM91/pp1RQ5lWcRrXHIoiXidXmkYSwcE5UTV+ql4xrmcgOVpVpxjdWgSrnv7UQbmu81Y6Lj
gxgQAqcl6FDeGZ0YuWVO1LDt0VdltODtEloGKVFzC9S6B62n6LSn8jplxt8okCrUhN6AuCd8iHYq
WnX8DBE0UF/AaA+tixnthtZ7x+L6T29YHkVZgXYw+5Wt+JR0kzazmxpID9wP1MSI4p1D0TzcYMBR
EBZPLcooej3VOa2nfFcNFg9fDaGi1tDI5/EXZVlVggnN8EEtsjr8SRmY1vl4D22oYyInpxiB5cVm
jPN/U6IfmQk1SblumG9z1dF2pahfJmHptIyIaPPuWBXidT67qMHzyV6OsO4WiYEGgv1w49bmYe7T
q9lWf9589ODksNXaS0Cd7dIZmNOIMHsaRNsuaHIFwN0WxMHQHvCYV/bdw0qkSX4YaXzuiO07+4vj
UePaoXHV1RVoIaZJEc/GwgqiL52k+TCdlvVbH4AQhQZ4Jwv3Rxpg3WbW/6KJ0OjF3WcnwMQFxNMt
mD9qNGH0yqCbXiU8ZJBlHBeZkDsiy5qunL0seSN8EyRD6K3xo6P/9MkSWE66/psFyH4tIlQCinj2
tHGLCxwqvFA5ztXOjdm+mGego0KTZmt8l+c4HAUpaFhRleSoOtuhcLJVAS8OOFj4GTTVanTNm8/Q
1mrsDyu79rP9RpGOwyVqf8e0vRu5hEJkJnfofq3FQJcm519S9O8eNeEis1KuMM1LLNznQk//9ab+
DZ9m4aifnMTljwkzBPjmxkKIgWcyQi2YjcT+OT92ZFIp6a+Aq26CuJukopRPy3AHBXxZV66+SEn/
oStkb5l5vPhW+qa3MOT+/3uyKL9b23jX2d8Xnu9vSp3wyICUeii40Q7AyYRuXLRcfuydn3LhqrSc
bmyOFMBKa5Ru9p5256JP+4CJWIYdaEgJ9k55HCYJE8xe1bEwjz7NlNBazQrPFkYcrN64KVOgcf0Y
CI7O1VA1jybpt9XcN+sZR9SKSHH6vLmxQd3+kUif2wIJFl71RgqnspD8LwO6ZiZBh54uNs3cIGyJ
vvXe/awd63ls0LR1QiH2xg6MHfwAbnvoAImOcipTNVgRzXQ/eomZuhoiE8hA9pNwtZCR/zKPxktQ
oeQbQI1zg01Iq6ErNwmH2LkhX+n67D/56doPzR9MNp9NxjnaoiFbxCE3+FwkB9y2xaKUQP6AMh1M
hCZIYb47l9YhtI9+bTfg7zzr2NJhiTqrWMBZjjGLOFCC231dROeu2up0J+cR4FhgbICDIlPR9O+Q
OHNTite6R7qvl1u/8YKFmJRbSjjbaoAF4wUzsBi6Kk5o/xv5HBzO+mDsea/NlIFXcY87+170LaHm
tEtJuu/eNRr7+OtxawD1+Wj99MOTX3M/vgtnLUrBSmKKv0iSmOY1Hegxdl8rPdVXg28cCHuhI2ji
17Uijk77/+TagHtVyyqPg385npOmgyVAuyKcK06omA9DIkYzJ+u7idt8aRpswYO5G43ZWlFVTUvw
L6sgErtwbLic9gxqnba85uX0bqPUzeFj0GbCimYE/d6zenMFguXgMOOdrY5rWjBi9w+Lj96ONn7I
Hdsi/aizqJWlhlAl0uvnvu1PRiGsFXrSrHeSdcnxvvQKgO4ZrmkNHwoKEMAyKl5TxL8ySB7YCph3
976HLBU3Dlf4eO/gR6ExjazU6J40QR5vmPu0kSFgTFXVbjWNBUcy0GVOdZwfFByaalzUA9OCpkeq
nbtXxEr9ARIv7MOZEjQnnFuicUlhVaxq18QF1WZoPGr9067cu1cJ0rPbbs0SYYsnfMPK0H3RlUue
87anwstOeohXBHUtws5sIuhNhiSiG68QDij1qvCqD3z8cyjOEmgRxDHmJ92bi4B/yuizmGhglrzn
rADGpqCPlxUKNsolIGY+NRS3ha2OQ2QDL8aWgLwJTyP6qSSJKgLVlaTNhgcKpCIcZ6zn2LoMcjVJ
bVqFmdasElFsNIczuPPs55oEcUQDsIVQ0r3l+L7yEP5+0NJUYsPCY5d+9Eb2FVkIE6ZZu/cO85Da
IoosBK2oaGnUcHG6hmT6URX6FV4+9bKLmFp0qIvLEjmiZT1oVzS+LQ6zgMgbpRBzshgRj6cPy8To
062oEqpTJ3kpa/tb5uA7HIR/iAIArJD4wqY0w/xwW6K2YivY9a7zR6JOzt0tx1NTcFf0Y29pmrLc
pf9zqgdK566Z6ILEFbGu3GRKY1CZVhPUtqh56K0ObqvjvccvPD+52m/SgBA2S+rSni6AmZYryx9d
cBD5pQ/674TJWsNQK87pH8q4REBcVEgPhEsQni7fZOa2wGm6RUy08RquO6MUyVwc2dHSMeqDWRQw
gpuPJBGnbER6FIaFT1VuLJBO8rY7OdQztyIL7avNLsmmGRoMITbaTSO17rlnroiUMBko2Qhq3AQK
nj8nG+vU+bTAgjn8nWfvjORo2MeIUZoGZkACMUsPuFpZoLiLMT4CLTW5XurJAhg4FhuJO8XFP+0I
sJFWZHwWjAWZa7N9JvDcRJ29plpwCbXxPo7uI+t1NWMrgKglgHBLeE2QOCcErlvY9MWBfWUC2RLY
HjlJokdUUlMRNulP6MTke390zAj0Nr5bTkAzrLX+TWH/bQD55VmqVlYFITKO2PFBjMS0bxx9qTfB
EfRpyJE2vNmUupQO9nVs+KU09Xgjh0UriL+kwcu9dOMQfGFHqyTtvX3dtIj66RHagQubKyeHCNU6
aGq4whLpCow+hqJ1ty5iSEsU4h0QdXqIQFUlisTEgBbY1osZDTFgP20TiyBYD+0P8J0PeD8Ak2oP
PXhKNzY1cbvYQbKqnHE/VKT1mF5xZmv+Z9aZhlrmU8LAX6Id41AR4o/6zah7Z8UhZSyjqPuaa4D4
UyFesyb+y+ZxN2XlR+CREUTBHK9rm+7KhBkBJ1V4zMRVivGjboqYfB3p4SBTmoIILDZZqAcX12Qx
L/3YHp7S0TsSJPmZlSLi2pLxRrm9tnVyiiw/SA4JQQFMNAEcGVoxbbgoriuysldoYQ2rh1vrvcT5
U8mm3eq8W+WISI6qvFnVFFMSDPGiltCHJvnRevi2ZJl1KhWV89Y0n+xwfM3mGG9wgoKfrOBlXbPo
WpchjlP436nN3KMbdXD+9rjOXH44cohLUaNem2d7N2vpF7hzZxOK4t+s9FrmTAZB0fn40XRIcMJq
MLpJIvtk/CM6rsLVwE8ZnODquRXhSRkZoBrePNFE2pZbMnq88bkOA5K4lJCKmzDdClPSHjdvQcY4
Y2ocFz0GtMbux9WC11YEF9TeNHnAwJgKyZ9F2yE6abos14JZ7jqGJznN7iNqNGMZcntHWKqTlu2J
hefYYhlaPFkOhW3TdeFaZBoscrenBziTzWb6n6GZvTViSM513T7SWN+5CAcI58O+QqXxkTnGH7ri
s6US0M2e882jhQ1BeITwz30yq5sDnNNn4RXugbNxW8bcwkSBeo6e1WDqdNh1+MwEg9LutNe91SYQ
R9InP1fBJj7+uMzC/BP5RAoUTf5b+P6nwP9Q0jo0I4bYs3VE3Yy1JxMF4pThE8k7YFNsunb1h/B0
0UwRjWV8r9aVhKGRJ2loj9xTFz3k9XUaTjcRxd8EvDGIn4NN4Nk/cWntY9852cEmtLphZWoG1Wmi
JowYv7p3uD+sJS+/WyWdrK4Z0s+ozSn5ddIaJmHnGz2Nnl10M6YdaucpS9YTZeK6Vj0vc5LF2sWx
gX2v3idJIG+NEWxj1ISHyiY5C5jck+6BV+xZvqTObxoTGgoU1SqE8oU8WWb5ptKdozPLm+caxVYB
UTEzOI757bDhb9KYHlckQXZmkpt0p1G3jG6ab0Tf/yZByepxyB6QuFycpCHTKscmIbvpaCfkZw6a
2xygM/fbIazOUzifIx3iZJEP/SoIHfqTpDBhquqib79EZlp42gdptKs4JvfNcaARZl766TIBbFyC
DsCvrospZU4zwD1M5IiThGvwGnPBwe27Y1SW/pGdcTE4Y7/l6rBHClGtPD4swkTNYY0GLMJQBLDm
bqAUD9ougd/lujACIEm9ILtCkFQzWmwhLuOHZ3oZRT4N89MQTRPdhJi4jCjH6Do4mPHS1iJALBW7
PJIZLXcHVNykYxOp6MYK4WlP1WRes2SA40YWFDM8zA38WnjugOetwI5hYiD3aFGap6QmaW4YhcPe
CdxmdMWda/7MHnC0UIbSuGI3nwGh6fjjQQjQ6OAt6SCZbkwmWythlYQJ2R08HVLYbOCagsyIyHrk
vovTtBUkLI4gubEfJCPHmV/QBXbdeZ9V6QP+k7uMYIBgKCE6Ahb3uDID/7N2/fHIAb8gqROBiJCw
o/PGO2V98umaDskg5CF4Q+tizW0+ywKBYqZT6DgOrHn0pABfySfzx/QQpbjDHRNNTu6+JTqwdM/a
TnPs7YdcRVMBA1/7tlRJkdD5TejQVoR03INrTkxEtg0wtoOtxz9HXljfQLWDuMYdofuXMTGbRdVt
RaLi4YzibgTdQIe+5ypPMBw1U5uj0uBDMCbEP2YzYUFpxXtdlgSS6vMLRFUV3J49ggaRpKnXZyzM
F/a9d2RSnJA+A0F3rGmmNYfGcF7qjo/Cmpt/nmkWS3h5u1Efv/pS7sq5wd8ZIAaJKvnn8G8CqcQK
ZGhq0OvpNdL//IF4Hg8IZnqzoeXuNgTItc0jo/4lxcXbaWLWaej4RzPhcSydzkNqx2/U0X7bFH67
a1tcqQ1o/bXm5D5NVI6zwXuUPjuuFmKx0xFBDlDnFgRzpll3nIg+R8Id5PuwP3T9ZFGBhOlL4RlH
3dWescT9+bKQ+yHArmA57XuSjz+hq0EOC/MDTtOh4NoS6ts8ptnaTeMhdHvcEd2hNrk2TVhI9v3o
bgsP05HuGwmQY4bATdPs04rAl0nj5PS03FzKurwOUxItqQZH1gkeCCPrkJR27iquTJwc7CN9Xp8o
u36dB8TV/hBiBfDr9g3mZL5wOOvJBwrO0mUzCGyHasqrTljTvkzXZ6MYtZ0AuLQiZf677oPfzC/+
JQ7uyLaZXyoy+HJnehPFxAicVYWNnpE0281q1HEMqWCiZMaclMx7XAvOarAHJoD2pdJd+ymzxgvQ
KCUIIrG9yOfvmHuqX9FogRt9acaUcygz2pXWM7KWoOZYtCGLNs6WkDjJAJzKCFFu6ix0uGzHwSp+
wqZXCetDtHJbH7ms/wUL8qtA77q0BPHo+htKLmDt2zBq6v3U8hapaaWIsh3rWQ0z40PYMkTfzWO2
mRuL2XCS03Ia8ewqsWwHjIUTEyI4B49Z9jDCdUiLeI48bCb0QY0vSiOG77OkLbGbTGB0gWS273nx
B1Hm6IBYPmYE4D9Eub3C3Kpjb1v1bfBuVP+7bQgESGlodmhgZgmfcth1OneSLNISWga+cZytCVxd
3L42lQPznBn50pxSgmzr0d454U0gqovaaTWpEIiIiKCTCS598lHeV+I8RDYSHveF4L7d2I7v1Vhy
4JnBb95mO47p3RzOCPQckmhC+SJK459OleiH6fNgMfyNSNXM2+reJGh7LbL6eHzEaRyMfsfGhLfj
yCk50NidHCiZBBIhD3o4MZB+I5vWzPKZ8Z8JZ/2VKfo5GfA36iCcVgUK5iVhGOOC9kzD6MTI4H8n
0KcZ65jNQXvomOD3XtUfUierGNQWkrQQ65G2xp/XQQuRZnN1a0+jOgIxXA/TOp36QwGYdTMTzL4s
QsvD75xRZM3e0VLcG0mMiC64HWNWRxlMJ3aTR1oLFKWAdwvNH7p9uIwlDM4GlkFmgaBgUJlGP8AO
P2viiGialjjpQgxrEY2oAd34AcAF9FXRrc0haW4OpG5YiH9WUBbfdjHfvFLov04l9l5efnSc0dec
WpLKeSyPeHymaNKhEUQX5gjVLuHWwaPrcQHt6vrRJ9be1v2HWfD4Ss2dNvpYHtpIpl+Nll+nkgu7
WwuP62pXbZoJ1zYdO2b686XPL2WgR0+iab6Rqq3M3Cct1afj7cr4DyDMPjG89qzkZaH1GWYzKRcz
16lJDF9+Pb2VnpGRMT36i4zdFJ5LpuPzt+8RcFwWJZ2dbmb9JrWv79mR35yh1jZBKl6NDOD9wOa9
D1mBU9hlzwoDk/a011rZ0niZie2gJYKr31hHQWbSO4TYUUXiywi5zzLr9YNpqxObVRZx9+TZWs+a
K2ChCKEdwq5rMJngBq+Z0+6XVWtBDxnKS04Qxop2k3yaEzp2mpl9dd7A4WWHvwnWUmE2D7WTAT+S
ynlqKA/qGOXfSACUM3VUHlUa2ptMuVbHWS4i5WNFijAqX2uCwdVXTleJ5RXSLu14XblguSxI5Ytt
lEMWWOxHpzyzUrlnTWy0LXZaWhI/JfbaCpttp/y2jDAWtFEj7KUhujhMuQHmXIlJF7GSmukyxRPK
wdth5S2UpxepDm8ELl9A2/UmwvjbYQCelRO4UZ7gCnMwU332iXSXKNcw9gLFPy3OuXIUt255spzx
bmM1RofIQ475GE5WsBj/9yO3d1v5k1vlVO6xLFdYl6XzXCons648zdSbR4HJuaEGmzE940syoKzg
gy6UI7pW3mihTNI4VGflmvaVf3pUTuoES7WPtTpUHmtY98nKjWnDZsqBndLAdbBkx8qbPWHSbpRb
28e23Sv/9qSc3DSEeUjhtSiPd9443CDaQS5Krb01GYIXQXvH1w2TLdm7iqjf5Zp3skd9j3ZrrXfe
qcNUzukinzoM5C1281L5zgm62ZguTvRSedLRMaOPwKY+iF0rrjnW9YKWo6ajBZowtWd8zA0mdzyd
S9Ew2whDm3t09DplW6lc8QFBwctIw/ru+vYXQlBj39s/ad23yEUxtabY66Fn0fYTdxPbfYD9Xr3I
kHQA18sueW28WXb4orgaxJ6pA3dfx/O1iuLXuA/ug+0fXRnB1eFsKOPX3P4XSEEESXyzE3knM+eB
xeteAAuYNJwI01sEQiAHJZCDFAj7F9oN+wnQQAhwIAU8IAEQzIAIlI1Ei5hKeNwnWncXAyzQ1ZFi
8kJHSAZW8dWGtxa8AcGKhBXUuBmCXQz+QAPJaNDBk2ARZLFwgCRw+z/gIORwuode9m0qlgIqQEg4
lsWkhfWXNFxZY9ALgBxulbUDEkRuimIz/E9G6cA1UGa/WuAbejAODTiHId7h8ON3pd5VtAcaQHtu
/u8tGIjJFi8zx5LaEBhIQi3yQEbU+XcKQIIz5Z+riBIjaAkXxAQCEYYOQCe0vHqy6WBnikZhsUIa
8BQTmIoOXEUNtgL0NXGseweYhaK7CBRyUwCLYOu23yMA+ch612qhoNXroY7Xmj2jUyM5ceqXsY/I
D3iGyXYcK5oGHrKTr/AaxSKzjUsOdAO7/MEFwlHhgAmAciiqbgakw/PM79Y1Th02DweIB6U1QI8a
sEek852APhRnxgH84SilJiCQyU/pTE9vI4AQrcI3d9LslQs6pAYh0oESiepVrr8P4EUaxRkxAI6E
gEdiACRZf7ZwDyGY+Sq472VgSohUvM0fOE//ShAmIt5MAE1ywCYk+DyxBNc+wBMH8IkPAKUChCIB
okjAKEkdHMC6X4mP3c6AUxqlnMFY3YdkxdTdrTISLDv7phenufbIixw2TiB3kTnuw8laItwiTJCs
le7qUUT1ExhR0aIzmQ9A4Zdl0W4TNZb+0qvgzEm4ho3f5BgYajP+wp7G42O4a93BPtsab4pEU4U9
nfT5xQElneXGroEwlRrmpWu0u+bSdmPywdfffEe++VzCAAKvFdkmkJdANiCerDeDBakWIFq1Z2F2
a9fMNnk43ExPvpUZIBxYG+rrAWKp8CB6DGJm8+E8Czu6BmV5KWV6G9Lx0WXJecgIDgjEC7eRJQZI
ItG9Y2t0L+jxbkCX7nkfXqWCh9lnTTKBQvhb6uKuZfobiCsbZ50e6Re9RCCfqzGNeyQ/5SZjXrwc
zui4zmR48551m6GF/GPFt7gNznruf6htxB9chhnGQr36icjzOoE+Fd/UThL4GJVgn3gr330f60vU
Zo/RKQ4RyDh/2U39vfs3B4hMyCBgaVAH5+NZVpfOwPBXkPl4cco7l5jTmFSrlq4TWIMZyQ4th3Yz
JfKog6Xrs/QyYdFsNHn4X9SXJg/s7pfYEOdG+B8tPTO/7vaGzZpiBBlftOd83kBeXPlC3tQ2p/4q
s61XJkB3axjuDdKQfHROuEduDUAjBjc3V09uLoqxaIge+KHHZDwbLjtjn7wxQb6IwTvnefJIA/tk
N/jtxFnxjAZPXkpL+/8X67r4Zmn23aiY/2pn9XoC9X4O9CmpysoRvGB5sAbGTGMOteUlDwmkSb9i
2R56GZzjLnlYaXQuOvZofpTDb5C64DXq8zynJ0VmciZxhkrzoj4A9e8XVnfShq1rRTeURE/o0O6j
Nb01SQKKRCKqTt8tGT0mF60xp95n4rr45ccX9UQZg3+avB9FaOLSfOsLGzQFNmsU9gHRX30+3Lj8
c/lAdcTDl+B4T+lTe+GEaVLcdJ+fJdyz+lpuh7um/WoFeeW8cJnMb2QXXdUvNdvJhetbZzZbS85X
Ro6vqRAvKHQ//j90dO/DNImwyBkMxw+FZko876NJ4ptDZIMlLlJU32U7HTxgNO1obmN/WMPBC+j+
KY6WrjWfMUnJWQOSZtgUQU7lHr+ql1Bk+c7vj4MRfqgVxXt1NoTxNgzjay626UCWgCFB5107a3gZ
WxvvK2Y/Y3hhNgDXMN2JUAeqUV3+f2z04a6e3siZ8AAjX6CD69vaU1D3L2h63ud5uKWa/oak5qNy
qF694tLk9gdyDRI7nQ1PJgcE7DIZ3s2qgNck7uqcHO1iq/wJGSuS0CfossOr6JObE/0NbMm2FT1s
zTn4UJzVtzH4/P94LbPoVeg9mQ3FyaggkCXRdmqyb9vKPts3f26v4SZMw3tb/COx4plC90XBf+Kw
OycjP90Rd4aHZyXuY7DV1RJ5NtgoAhkBmr8DEb1otnskrooEoLvWTjeuuxWDNiJIVBmiXtb/H2OA
GrTDkkTI8RplLT+fLwTh4//X6ZoHbXiNZv03bqIbDQTqvE/1W7h9+c4OfLXdQ+BHmDzZyyJc0Xb2
bsb6W8FD0U4uam9x70WIYWR+GpHMBARRdHfbM59b9q1GDRgzGbxMvv5UxBsE7ju/5TuAtCwsF9VI
udH5slfd7Si+q8OLUFBuWWurLb/7uvsxighzfHRxuVExPIoeVuFsBDtoZGm3bio3HVqzylvwblHf
dtuimk9eAMBA008NtAUniHYp2LeUmtTjxp464ph52ivCin3hVU+MP46OAegCG3aCbb8Zs6s62dug
2MF2+IlFvawSbzu60cPQEE2RWPccOu0yqouT5SknC9HIY/k+psavyDXqJJNtsX6d7PLbaadHYXl/
3Tg8F/nzpAU3TLRQUiz8xMNrarLbZv6xtvytXcEvZmhhRDcHMoNbWqvQ9XYe0Eghq93cTHvpj0Qx
gWWCxYfgHP+ZEdQ7X195Ey0vAfcDcRE6lm3Y28eh4BuQOnmlhB5qLlcSeWUSSvYGe1kG4jjn5cWC
pQgd7uilximq+qNM960ntuizn3UGeVO+iS8cEsmZBuouD4kbc90jsJ91T6O6158SoHdhTM7g+FsT
dKAnwy133lj1yXOTQE3E1IQ2xXejo00aVh8NCKFh+OnNVjflPkYso9OWBOyJIusRRclxrIolnbqz
kv+FvslsPnw1yE12zAK1FN7FfNU2f8xQKS8dImUpYdB66np1aBIQiugtahSeVTZt1PusKkpkiXoQ
HdG1HyqFlx0CtgN5cIbsHFFz+M53GnQ3VyQ3kcorZgMkr/U2cNjTGIQP9XNeZhcfESL+MIY5M6rO
mFcSMUpAJ7G0XYREw0/EU2Sm7EhiuFf98GJpyCIJIKmDTgmaTboeIM1ytht+XPZeEInGh4GPS0u2
9SRPQwz01EYh9ux9JBHRTX791NDamtzgz+7Kg0NvwnWMraSBVmFICoJf76gK1yiNGED7W5PtbND/
0s4/KnVl723T4GQSFO258b6fMnInMf8wL634s4CVaHbVWlOvkj9XIXEp8ZYNyUxmPeFkvoqCFEFv
2jEJJv+Zx4sXE+ETycx7CR+lp3FQoNFVEZ1eQWcsGjf8q0t3kw3mRnm9EwlLcfYPllbuYmM+DTRv
w87fY5KayNKV5tr04EtKLEEZnZkw7kjuy1fdc50Oaz+Rq5YMMJsRTRiqhast64kUZydsyWfBoDPs
q0J/xiB2mMdibzXxtpPEBjoSRly+740KsOQGgskChek6a0zmisgOu7U9p5vWxJdDNisl6aj/+tzB
HRbQwK8U9pzcvxYSV5QCPKdIXQFb+vLmE5/KO8B/qXpZfQqEAtH8b8kPnleM9G7Y9h9a1gHg0IkD
x3y/nvTgkMzOhq4CqRZ5chvA12lWueXW/1HG6qoWX4vM/kjDW4qUaaiIP4flOj2H3nRB2U8oW4xP
7bsmP1r4G09/IjIW/y2wvW56RUt2hJF8GVAX1BBTs/otb/J9mnZb9RTAKDix36RYhH5Gl1aNY6LL
seUVgTxDaq48ajLqKuuIhLbh7QNKzqwKDurA69FgRjJcR5O3bwnZjEZtQ1retuUpjNubn9VMdNLi
BMrxYY9QRLvk7PkZuL3pJ9RJEMvlweBV45y3LeKVg4IbOkE2WFsMrqvBkO1weOC5fW7C8YWBycXI
NLZA/eTUIyJVm/wC1KzsThaOHVWaNhENDkITI+pQMh/VlznRQdD6e/Jn/mPvPJojx86s/VcU2qMH
7sJMjGaR3jGTSU9uELTwHrgXwK//HlRrQt1fxExIm1nNQqXoYlUxmQlcvOac55Cl5eEK5jSF4jPi
wBiVjYOQRoH/jnPwoOAevUJtZGevnWRX2doNHckiOalgTbIaU47oTJrpFh31uqmGTTD6O55Aa1hX
a3xSs0sI9/A6I9Bcy8fV/NvA8vaaG2y5Nc/s0iWHwSw5d8aPWVMxImTEF7ydH4Swra+jzG/H1ob2
KjaDHx015n3RlYnAgTSrUCIWLJHwt945t12wK9UlTqyL6TVbPfC3SXRfscG1wo0INzjo1h0DK629
U8FlGukGRbUlUGvrTPVrZYXXisdeDHArEicEnkzQ4IMDvSi0cNvwpbaCzlksHRfugMPRGuO5lM0K
59RKIgwldX3Vas02GOTayp2Tw2Jc5TDMUrU2tXRPNCB7xuiU8BYQ3lJM485RYoVt76lK+OAo8GIk
8nM3R8cCOM69Z6X/HE/poYd1bH7MF5VXQ/dAEA2sxRtAO0fx1kaOkozOd5Ltlc5ybjDh1VU7Y7A2
v7pDu7sn7HKVZtZLXenHLo62mgEcPNrbqlhXgjmeeRq5VAqaRA+Hs5DvJB6CKGQD1GQ3IH529Z4c
tFth4kC2xc7SOGF6ueEv5jvVYVrj2AH4NquZ9m7ub/Pa289vU/eTnDOCHInuZdHm4zX89ZbzvVp7
WgUs5ZgtrnpS45j8zi8SuCvHv79l4rDgWnnr+T0rjbYDlkoG1JugMbFEUQTw/0lMxJ4CSVy+Zlaw
cUpvP2jh1bStS6vbG5Dt11jrTzWeQyZkS85WNgg2aGebZ9yjNqHEiMbVEJU7VDLEiGHJ63VGCSSz
czDLXu6iGCIYh2paH3+d1Tofuq9vc6Z7BQB0RvPrPkJDC9+Od2NMQJOXxUY5pG2RhAQYd6u5wDtC
BT0HhVLcb2ypH7POPadFdkhN+VixhksnOFBmv09plTHp87g2j1Fgoxj2t4GB2MYAulUPm7EQ54zV
OFrFUxsTRtROX13T8OdyJjLx83wlp4B48dhcpiq7UZV2dXxqLRshLcqVtolOk+SiA43B7nqHYmxh
hNXRbF9MxapKtiTAV6s8+nDp6yAPZKCqE+9YVMUG/fSWSdJq/qBrF+lGTB6aKA7ZFdAhmU8PYQXM
WtgXXbNmsMfBbTzSqeQZYs4B1sCuGXUCSPGqBd4KNgABn80FafclyG6asryN4wJMUH7Iw+G+Sml6
gPkOsb9vCDlGL3vKtXiVWHwnRDYTvs4MaYXOxwDSfGVO3m4sWJlScnvTqRthIU8Yv9sM1ZZd21+Z
mVhbFEZlUpH8yZysELdNQnxAJoNHi8xROmyr3RyDgWBja6pYEOd0AgGa+v/Dh/wz+BDIHyZUjf8e
ILJvs++/lD8kFhV/DFL5+9/7nSOi2b9Zuud4ui5cYQrHsgkf+h0kwpcQ3fkG0heTtBXT9P4RWSTs
34i0ACBCOpHrE1z0j8givqTbwFqJLPJ04Ti28a/kVPwZIyIIvIAe4loWzA5T6PyrYEb+EFLRWL2G
2na+bcKCaIfnORI2xJEj6IP+8N7c/o4m+Quy5NsyLrr2b3+d37s/EEt+fStDt1HLWLwVjm79f+FI
RGJ3qdvyrZSWHUHKLWBdIynw7dtwLLdmnB/jMtniEDz4Ax1rbd9nHSG+Aw+eTBwNt97N2n6/1r9T
uowoHZ8nW9vVFrHYaXp0q+SW+Dna0fLiaNrd//zibf3PaR6/v3pAlia0D4Gq14EU88c3aqpyNZDX
DiSrlt3a04xLT20IRA4OXeRvQYLBsxxPaGvj5NOuEdyWHr4kJi1TfKcAhlfZM6avk6aac5JGG+/N
7hntB3G4t3BCIFAmZlv3UJq64M9cZBZqZPfBtKG6g9HXLw19dlJz2+cM4BqHsFdUGUTXsiELw+hN
ES260HTcnm4VHZURb9zRPyZZcluP2DcLB26gCQctuhtz/xhK74jpD2wSA3+3woRr1IDZUqhflUK4
0GXNYSRtmKUuTmEchgBdoIpl1ndEKYvZPzq6zLx81ret7R5HwGkNw0tAweXFZEu+ghG8ZDzLCNF3
3xHqEYSNLI4L7epk8FBcY6ADHTfItw6prm01K3x1WJg3ES8FcNmxSt3bYAr3kOI2CWpZP2SuNOea
GA5GkKg9SBlcFeGzRWCHCzIe97mHhyhAkOCaJ81KbqMouRqFtvPJ0UrNCBpyRkFXXoqRKqP02O4R
McrnzJKb2sJvcNgQgjy2wXuKNoV6Y50DUWeYDekgMNeQKaWO2Njj+vNK0MXuKuqSOwg34FngoobD
WkX2NkedTqIC8qnpnGRIkYT2gH0E6Ut3O5n1mWf6qsrS7ZQRuNw6x3oK16py3r0huhKMzugTy4Gx
LyzkSWZ8W6X8RJ0K6bvL8C4gHTVkLRNHMcVEjM2oNt+CgeQVejRlGyeqKPRQJUIfFp43tXpVQEvo
RdBwIikwEhJQnZC4yggPF6G0SLF7WglpG88UrGw2nMBCZTB9iCi6p/e/S23FtCWfbWMyY5foQTJA
eBlYYsBzxQXL8RJuTEpr29eHrddhMohwXWJ6NGNMPd1WUC4xv2kpvpMq2MYpYJ5ZssazsCyREE/w
udJ5S0lp6CTlpgk6bTnV3evYhp+l+AqT6aepfLT/jGo1QI329MxWkqonhMkq6/HV6bwdKicSShMd
3dM8C3CA2fRTti7mO9SPiVypa4NpVILrQxusk5kVz10hjn6H9lli2/HD6px3VL6IrP36DEBhqydc
EAOOUb1jx++VqE2dtyD015Mzm7z7gehW00N3OMvbyvRYqeCljHgndFW9OHa9003/oeST7nIoKzrW
qdLkNi88775lht0ECboN8gPGrTa1r6UXkCCQX/oxAVKrcOPJ9WigAsmrM6HjZQWRkTBckYr3oUqf
msgnaDF+Cg04ZH29ExGcfa998eHC5ngul3nG9+uCXa5r18AOfjKCPVCWrz2M+T2ajnHy7gR7SjcR
72CGKam6U7CAtwpCKvXeu7ml8N3jZNnvGlCCkcKvNbzvRtW7oRLvtPJqchC+mqckZ8HYVV+onJaV
a16DvNkZoU7l7QI1JhJFZM91dc2Es8tk+qSRq7H0uvQCWaPPqnvPN/bN2G3DyaZU7G/MiQicAN4I
998kseYjjWOZCqUYCxy2ob3fZpc0rUlNam97oBWKFHat57rTzAjCECtV1lRdGz/aZb6C6LIdFYQk
pd26qnvhYH+HYIRRf0naCL1ds/OM9lCk6W07jXiaCPtl0Ow4zV5zqN+AjDOTas95nhzBbW1R9QGu
m94M5kZj0OyGQKOwDB9lGbIHwUNQc2JV0ZVG/Ln9yCzijyATN+xpupvM6Kkv021oie8CoVMB+XMx
EehiMfGox1wtayBa8cRMdRoUnmjn2tBI0LBV56auzkHgHCtyTHoHGu5Que+jqZ/+r9L7pyo9CDYU
Pv99pXcumy6izvv8/iqLPzPjjN//7j+ocUSSWb5lW6ZjuAYAuN+LPbLKbMd2iIQ0UC+4wuX7/Vdy
nvmbhToSoByplpggrH/Uerb+m+foBlWgaztkRrniX6n1DHNOuvxDDTZT43zbcHSqL5sENJRif65i
ekwlEvE0wAJ/WEsnZMqnOgcnIs6SeSjY3KK/oDdLbnXbO4qqIVbY2xI1BQwsmdN3/YMoMdxp3eyg
LftLr0VvwjyTbfUogN9Il+WD0rSDGwZntr4bFxbYOAwrMI8AUAznxZvqE3lQHcNFxrukvxOSKfIA
iWzQbkjKvVGTD3aAUV6ZJjgvSDfSHeJjXbQYmQ/xTS+7/Rz9gnnqQSVmutYDowQTAf8sNCu10qb8
qRtYQApO7oWWAOnISTYhzfXdGpNZrpLCM0MOWFGnLtj6IyUe/Ad3NNCKYV2tqxtdmD+V717JZRoO
+XCKS4gJqCbQoHVUfAytfVFT+81B39GIVlDrSaSgG2QvYQN9cF9VlY8oVX0imvE4LcR9P0umCZx6
jeHbA1hRs715wvK7UBVCAhURID594ubAqukMN3GM6hksWD1kHe5xnFAa5W9nogpxu6XRtJdUYzaO
abiAi7cIG+/WEsSrldgkXXDwaTfdgNW6TQCTreO44oyMGXjMW4ekYGtoWf2b48p3XTHjC9SEzxTo
XIofxwAeGtg1G0Em+DK9ZNqb0flPggdKlPFLHD/Dpv6o4/CkRwqef3GXa2VEcFhxL8zVKKYbGAuU
ZE14kW2P5kY7mcDh8yT7sStxVFZ0loYbMlxgXUd/9CBq0yeL41ME8il2Wf2LmSCnDYB4oEAR78dD
efZe8Gnqdnubs/yPbPtJK4qr6rJrp0gqESP6HYTHrlND9UJAazArBUSNp6lryhZib/6I++/ecenM
2f8sOlZHg7qFPE6gQKWfen1CSjJ09wgQllo6bxZ67NsdVWCUg/ZW3j3ojR063bRnvD+lqLk6wB+K
govOIDnmOtE6pi7vizLe5rHxRgnnLKv2wKBAYIWMEAL798bEzqwI0EXGOd6fsEIgK9Uz3dAzdgRK
d9SYlrMNWrxV+IL62ICeVZxgyuxc+dqGWKJTJ3zXIms/zRLhxPQ+isJ4JC16rZF9QAi9fICRhTpS
V4zEQMaF6P053dA7oVgPJ+rdori0ZMKC6rE/NTK4Fp0s0GYA7KNcXMZtdVtihSPG7vHXV0VH5nVL
RWC2NASW8qFQWNa2H/KDpvDh9YX+xYaOtPvgGJFOCDZHHSqk/5WZfRB6+6p78gc9+0fM7Y9KD308
eFSl3GZvlofCQRlmp/ltiK8XofBwETO/4JC4AZUwT8im29BZQ2x1+CHsHruPlXK3AYfcjNQWoz+u
YRqeFOHdplBX221vhBVtDFqUSOmHiggXMdMPnsrJ5Ro209Mw2oQYhWxhvL2d4TJu1UztBeAHyd0a
qmU+R5kVEh6ICfB24YWxhvCVUPXeXAXKepZpBbKBb05Xz49PmTXNd3fV6esAzlNmQ05oMsrjIWwv
5jCTqXwfwAGRhcQm4d3a+uwDMZ3ho+lLua590S4mhAKVoFGCDgvFQxtuJ9ncJW7kLBqdlizrDmUW
Icbs9Sfmu0Cr+elIHdTwA5zbniHnlGSkoKQus/zq0cOAFMTZjzngSAcGNy7adljnjrlMyzkFJIWK
i+p/5072IXGSH7um1kmNGl0gm9cun1PNdRjzqaEtGxjFXTt+MyhlgGk1d8Qy0cvkEhDFNImRfKTk
UpgdAW2ywO5bDGunLUCNVvo2nVJviRjiuaiqtwk9MZ0kcU6TIvWb1pi3KGDZ84p3iZdZv0LY/EYI
6y+ae1BUBS8aFWWLLdZuQS905QW1+JkcckpwrzzKUACHGpJvROgYnKoKODB/VrO4wYxYf0oSonkm
k7UofsOlSvzrWDM1RTpurgdnh8nPBKFH4ziW+sdov5EqiQtFH5Ml3TgeD6mhtsefQK4VT5KsX2AC
7XoiCB0Ftq7QhjMtPSd/oX8HdvoI9ureneTX6MV7c5xNGgoRJ088fPf8LIbL2eKZ7VM+OcZGsLVF
jPuY8cu8JCuXGvnrS6YFftXiEKefIuiK/6mD7UTEGvpc70FJ3Zk3S9nDduEje/BEYLAbT16N+qrz
BFhWfgzfw31JclzHZd4t6gB2JXg1VOwW9bbNNNEiU6sVxoWHH0suH8Gkb320fQbdZ0A4BIYUjH2q
LWwZnMloOFkeV0zriDWy/lMTsHPs9HctrD/76MAcn0TqC2Lul4mevZ/StfJwFtp2/WaIjk9F5M9u
rx6EmR5b57UT01NT5a+GPwNmszjg9vOWNSiuVKseqiD7MlGnzvnwaIrNBmDGEEOkb04z3q828pPW
QNsIOx6gSlZ7sDKPLqozznrekbgdcNP1O9miEizd9ssZagyipb4SFtGpBDZCuzLxj7IICZlQsasu
ztIBpDgZPLBdH0VdppG3UnnvDKofE6Yv9NPdg0MafWCgzx5s+1yFbQoCDIC0zOybfsyp35Ewr5IW
P1htHLOJSA8r75w9c+MvPLdgtBdlnB0FQtVcmFT6rcUshpDwhZ71I9EG6CqbEsmC0XRrTrsLhEb8
E5BAePuGt87RjxhJIGU8gBPg09IiNKDWjdQu4eRfQ9wyCwN356KXw5Ofm98F7eWSRPs7EkluOO62
DNSGlkzLVjxZpfHAVPGg8FhrIdQ+Qd8WPbCIinF/GFtfa2kZ7cfkmaa0Q/pJnoFyGoeZUMrWxj14
A5TUzkNtnHq4y/Wku5CKwyWMVdvFJAPLzOzI3fSXXKk3QK+fbTayWzcFxGICM6NpOqq2P7SBva/z
Zu8b09YzZvDQy6+iLGfY0EbMuiZ8lIW+Kat8kyXuqcyaLxLD7wa9EmTjRJugGD5bL7uv9eoFoc2X
hz6LYT1moJ+uFfVSDrTFRtVcumkEBxrH5NWJGytv/cWMffSd7CdJ+MRDD1oFLOLlUCfIMAIZ4Ckx
BE60+uQiT6n7lBoSgyMTG8kpi3qfKu+lUQUbaQ17Z4F3TWvihrOBZ1l4H/fhrdLFTVYhJe6Inl2G
kkkQeKLCs181O7kYXfjDk2+RsG5dTmb1EfjGgxqry1wm5rGzV8J5GErOnkEgE+kAnjhIbRcc0h9J
yYOcXmGR5ihH+PnWYzY86lEISAJjEZl8E20n6LUpcr66OH+WNrbCjgdzGU3fyHE4vpJwXUTem2lt
VMbqr7zTGkrcambdBi6W27IXd5O096goi6WXYUUJYA67PNiN4pDMKGI0Zrt2hhNrUIqHGVccOYCL
MSZhfYFlXCqgxtVUwGWi9gUFzUDIxLuPET141RJMVHHDdl9GEGpsxnKm9WW4qiGUEYhyNvlbFwlT
YsrdkDnduqeac+nmWVVaLjMF8DmygBwWtgCaK6Dxkw5WWhzTLDcWtY1WRgeQMs5w54aJk4tUdlWr
EfBzhpoxVOkDHkYCBaFDyxkTXYWc7P5Q3c3if1wTcHaQsnxpA8AIA840eUDbYgZPE6R54/9CUbtA
qWPo1A6VCNmByWMYBd8u/GoyYqulVeGk943XfOJKS1XN6q3nQUqFQmBNwhAl9JdTbt87VUxazAzL
LucpfFLtGhOMNjzwbXByZ7i2ZV71qJRLFmUXiTRt5/VUFiDLn2XIWU7aIPcag1EoTZAsGeMtp7H8
cty2WfYiXzHhn8sY5BHEz0wo/7MtUKB+Z6QHM2Z+mlucw2IkGcRKagzPpGjO5WnPUGZpTTfYiCiA
WCzZ84ZJm3dNW91S7cb+NYpmFdXOO6lS3CbMyjDv1jjCtkPjmaSYGl9tT3QEfA24HSy4SgbkqMuv
KTf2SDCN602omUSktn0rXoU1cSI13LMd8IbKZp4NZUnH0Wo+mhNPAq1Xhzy/G/F8pt1sqpmHzHZv
v5A7fWVld43xQSxilqw2rqooa946zMUrLiuKjvYewvM9KVyLifyZpV3zuWCeZAbEgcrDktW7hePR
L9NlyjxpPTUoZAwdxVPo8Ho9jNAYxHxSFdJKLOtg1IDHjsM6tpibNwlGBZ+cY0lKLFtNlO2ac7J6
0Aw9EbdlrGPC4tRMDftGZcVT0GeEqPVHAcCM26YhTAX7eJzV+1RxcksNTmtlaY9WDJg9bfgobTis
XNRRhiraQqvv9WScSB27OPOJ7QjPAPnV98SYlg1nPOHTDqgtpYoZxKV0KNjWA/cmUgkeUDFUe+IT
1/7MF6t19g1619gby5AkO0v/grfoWHRJcuxYbNh5GTG2Nbp1bDvrmAsNNRlZqaS+LsquAQZVxI+F
81LBOlhNY36JCjtc27EVXhqapoKUsyOCfNuR64gSfpsXdCnVTAZPc2msMBxdh4Tmt50dF/XIFJSg
iXY1NOmjoUqSJVroyVAYkq1X0KqERpucf/0yJSZYKyPBTUB0dBrMxItujHgmk/ZR5OrFQlyH21cn
Bq14rsME8F5i0AdpaonHmUdb7jNw7g1CY7PcvLEzoOl5eSNN7qjKPZOOvUdsQwi1PJlWlz21lvrg
o21w4w7VBrUKEPuxvvG6+hc2J9nogbMJJREWpJPTafkTypxxvIZ92ODWvykshtSNSOqvoL6CxK0e
TVWfk3j0T24nvgFNTAwxY8wVj2mYPMQ6D+jGCqylrAz0jdp3XbcPCSNY8O4YAoy+Vqs+5qZTFu2U
rmNYRvfVdz04JEq63izAC4XPrROSqAmpChNKfzeMMUh28ZhkxovllHedjsbIBzop6/Da1vmXVcQ4
Wdy7HEF7x/ZgSNprH/jySrjoxiQxbxMa5b0IzceSo5dR2C7V6WktMsihA5KVZWrb0IO70uHzMlna
h954bTqUBC5gizV31Kq1SPWheCM8SSJQjxxSVcd2reXasAZjeFfUccMlkujLJHN2hUeZ1PSgc3RC
zpOgtGDniZtYElNtJWCQ9cF8GSLO79CqC2q85N1LlXUoruYIocfTrR9NkM1UACekjXUj6vA1CYSM
u8Msmy0dBXwEuZFuc7b08cY1xSWmEaxN68CVh0yRg1CUr7Zb8ZTPxmajvPAj7fZZ3WBMNf1PkPhv
posKfLQ/R61+NSQMPrvof0Jtj1/iEa8s/Yz1DpUN1Axqh4lnTcrA11RUH9V8GhKUvm9H9a2MrN3R
nCBhvZSSk98DvZtrbHuS8gHJxsmaii9Ji0MW3xxSPFCR6vFrOCHA9tuVTCKDdrWY1gWDAaoBAMDI
9gpZlviXoTXAZgGQnjh0mcFG6y+igOxQhhSjKnU3s+aP2B6c2iyA3F3bpLgPg4QhT8QAaTaqG939
kOn3gF2TRY1kftl47hGa+LRya+jpBjbioPMLvMJjuyqTvN4FgfsooJxvTAV6y/uK5NpGXWNBXWUM
M5YJuQMtZZJrR9Ayotjc5Pjvy5jRpFO69p7Up/eADPpDrtsnhMoIunj/l1U3fslUm45AD0BySnwK
of8QT/rzgCeoLRwLU2omF7lTv4dO8zOZ7i1oo40RTGhUUs7s1o7hf/fBnNiDBoaIsX7VsXdNBJ0U
EcL00uwvxpUmujW/1UXuZ0nELZjWRcAgE7cxI6dYVXfNTC4QBhpK/IVEBj44vftmtEClSpJfQIH0
lH+6vU+b+7Stq7sUMyUku2k1dYT8pT7nzygasQUmCrnA+XInv8Jh3jxJG3WaRUJm6jnAMksoGbi3
F7CMWEiNYuNK8zMYIT3ji3+Io+FNQpHYGJ01MxCDZj24w0sWJv36f3dL8G+fw79/ltXYEJ/Qtf/5
H/N/h9/l6r17/9N/rH+N7q9wcca7b7rP7j//4x9/8p/94l/YpcTd+DBW33/762fZF938r4Vx+SfJ
hmv+T9P/dfaX+/dMvn+VzR91HvNf+rvIw3N/c3ydcb+j27bPlJ25+99FHr7+G8oK5vpIR+fhPiP8
/xr8G4g8bKHzBcPS53k80/i27Lvob381rN8MhBKkzIAIsME1/Wtzf5NMmj/M/YUQtklGjGHzj7Lj
8rz563+QeeCGHkZrcsQmAfbd2dlHGTE1bZF7OOcyJ8uOKxCGuGsytA9IrbcZ7oDaCWKX+n2qFil6
YVxb2dqvc5idA774NPO3rYJIyJRt0WssriX+SPCZ4aYA2Ll1G/QAkeJ0y4iXBNaHhsGP+4NyXI6Y
2ER5ncLAZJnq0OummfgSBkGNqFVAKDHNqSz/QfOC18L5mmxGLm2DEI8c9of5R6CJ/Sy4CZm5MxwG
qVqmB89gpBVU/ALIbh9GFjO1wvrB1tdIHvPRx6+vmXX4OCiXzBBOwjKg6U3TdNPDDEYADb2nV2hI
Emedz1TdOqOLDXlwU5gbMBNLoN7+gzcwl2aXPG26hteo+oPppO/zyxq6igGtIfbT5D1kktwCx2S+
GI17q/AeoPl+JMY0LVydR4keVl/9FL3pwUQrADZtZdDk1GmLhhCxQxIJiu44/Yj6OVAqp8H2kdRp
DdLwOn9jRTmnrEQfqEH4qa0E2YV8APK/aWZwYimmT9rjUzVIyE0rj4ANG+QA5QCJWdSr8GAXLDPf
2Kj//Pqd2o8/tfK1lpC1Skt/qblW8lDehZN5GOug3PY55Ekc/qjHs/MoAaZ10Vn0M64cbs+yS+q9
3XQoYwwHAWmQbpxIf8n9HKOnf8fK6Dzg5MSazeCroSBpU5exJzzUqgkAamunsC1Y5ejBrVt+cgFP
uDvsB2/qX4y83psZg6wkUY9Nqjw836+117AVaGH2Wb76cIG8qx5divKYn5I2g8QCHOXoD3d43vXl
pjOz5uzx3iFC7tCq74zaI1bHUntLwxgCZXZfyHQ6BgRhLEUVI2WueciOaZOfx5w3LNDsW5ybJj3r
wiX9Eht0eKdAFiqB2j+A/uGPOuEEbfWRzdd96uD5ULHtMRolLcJN75wkcY8S0W3u25iqBY7Qumes
HbWk+tqhyz0W+nsDxS/Rvz96YjBHLkP8Vq79KgWe8JBuMsOYt4byY65Y1bFBkhIcR2vdowTao5Ig
jyWZErpn41bowy3VcAN12DGWfeOfmgbCVNQy4KxZz8BiuwrCullvKALm1TOs+WfI0xlWxfSaVF+J
Fg+XSFv7xc7Uoy/TgP1d2tO+a5PXgVH/wuqDfeww8tHSHKNfQGnpf+ZutpEVqzgr9pcFoTagnWk2
uIHo4OAaZ+ZKz5JyX3XL0IjUjRu8wsi+uqYX3TuGwrBb2YjOcXqc+NyB3Q5C27YhE8zWZ2cSAC+T
RNIcUdPCeEJBHwRxdNPAu+BTtxdNAeEjl8NDwUk0VPoLUa3AdDHKLAOZf2EglButLb1jD6M0Amr0
qIh/aHpY6cy/gAoLCTrbVhR8BerwTrZQXemPLZFufMWGKErK106OOVQ+nB5ORkMKK3/JpqeZPxAR
m+49+7UeNi+Mn9AaAPrdOxI2iM6ap02DN/QMVZ9ciEMMmeNx6HZlgdl9Kl+L9MZPhjeWGq/+GIar
Olzp8dCtmF5tlAb6Sw0TJTNTI08FD+ZADncZrHDZT9EEvvzRqltIsbb8iMNSEhPBIeYlZBADclrq
jEptj4Vi4DH2qGvqRqBUwEirYWd5zR2lESHGMmBhGlmCv+fvejbcKwVvD+gq6DZ7qOmxpQtVyF3Y
Zv6lS9qxwqgfOo9O2Y5YhbaSkjkoHhMJct7wuqsX34a6IHqPvfiqtHIJ2/tbOqynAmLrx2wthXUm
dIY8bNP+0Vq8jUYOF1v1oJ8zLPMtUykDHp7tsbsyOvJA3OKJLIrg5MRBi8c6fm0L8dZ2olhVYkCi
VhHJ25UIBEnRvbJPyRmbFj5jcVAAFYMsBhF5dItcPVhAKeaQiGDWmjyhNtp3mQOqwO0POshk/M3K
novIgzgT+THHAoO4Ginnqme+tWTqnw9PqAXDgxrRgJXznzN7EDkOPlhB/Elr9oxOqvC2AQwCC/Wg
sFCy6PR+XNmCqs48jD65w6TCk+RL/MJFXRjU3Nd18emoncIax6K92hHo4hy8iIjHNA6Ad3XT2Z4g
VjR4Qs6TRzS44acX0fhzeCxdWpurU1hBNkmq8BjRmG9g8oNMdPmJSihyX5V51ymt24so1U9elOwZ
iI33Zeu/QNH0Vm4uo22Pjj4FI0U4A0j+RLLDcEYaxpSwD72K0L8HOU/D7syi8dExoF9EmbYZKsAA
cZhkS4CDFAOCLElBajOb77UnlkQqsg9p6ns7BiIQQy5dII1oj2Ofvvm+KHbgOX+asCr3Dg91kZPm
0E5Tzovx4bH40a72hmSbemvJbmgTePUr6UV46Jcy0O8FyBKtYz6p7GHXahxyfe9t5Rwi6jjx6aFx
wGyU6e2YQ7qJQ6RwefTauR78Y7PcCgVEsY/ifYsA3YxbLBbOV6V36fJXkQBYWRsYSA+VitdlQJIr
Kp12ET/QziSlWNk1pskCOlCnK/YQNIBq9j0Z9loGBlko9UVvIZJqKzu6HQvvAhrpLHLWI1LEco3K
EMMuY93WF3TdNfOPPtyPeBdZ79DWNdFbiq4OvdtGkgOy86uGnYi/HsuITUBUbDMTSL5LaNFspflk
oWlss0Uy07vy6s50avh3EXOiOOn2JILDYgJz2ZDy0GqbOGZxEhC/pWR4DB35nNrRBIbJf5ka2Nf0
N23NQ3iIkeyNN0WApilUbEyDwvcfRUoRJ3kUe0O7cmeripTH2mQ4ZuCPZZSaMN4DiYJmowqY7mph
FG1czaxX0oRD77b2vFkl4cvLX80OIlnWaTqtoZ7S7QeEY/R1uh1Eu2Zuscm60v0pYCW2EbhR1da3
ygnInaZsXMWMTFaARJiea45+EomLVfjR09TAZp7ztStvVBKpPTJi7HLWxuy9ryThY4L0hrjsPFTj
Q1gAoDWEOMZS/9HjwFtyMgGzTYJDUJDakg/GuU+QG8MW7KvgJynls5aXr9NAw5WIu0GpZpEQM7qM
M/NrEsZOozhbEQu+Z9L27cXBETEYPvxsKNeGbaO3ZlobUsbKnrU8pnpYRvZ4B2gmX2mGtoh5OKk4
//A9ycluxZDTbblOu/pYuvGzysKaigOkRVB5d01JnmnDz4+KxrbVKtSsNzvLPhv9ofHlLjDVl+FR
rntByRgDt8dCN+7dUaCTzR+S3N5KkNnwsvgMoqwlLM7AJAMgqACBYeXAX42cYVxCXIxKNNRAccMF
gc1qlP6mQm2Shua3nz7JEs6fOwOUycjSuPJT2wNNxj8Y4KxJogr4dl6yfTBRumhtdqZBf8pZXU38
aVS+3nMPnTh+dTWW4FYGGXxIPmwvxbnl7vyM3dt4cX0j3iM7cpqz5skLuNKzrPDRJF762HjZnvAt
tngliNiwt3dFwIsPgx836O4avUNLSWkFi8xfgA7Fu5HpN27v/D/mzmM5ciTLol+EMYd0YDOL0Jpk
UHMDo4TWDvn1c8DuHquu7qmx2Y1ZW3ZWFTPJiICL996953aXQUd1F3BUH3RV2auYNqQedtTuCJYM
4PqHhJw/PQ2zMx/mqnXSu46A8QdIn+VW2GyutlO+eLe5rP1D4CIUsvNh5K/AK1Y3T2UTOmcyjnqM
vAVT8RAxR+OvzBmrXntGgiu7Pjphe9dJg7ArIq4HPmPEGNywSvrJxD08+BZVQBiTXt9Qd+BL+o10
mENyz72P2S0dwb1lx4zx87zQyGREq1BkWznXCkYfIbw0x08rIELcZ4uxQ6osNxi4swfiQw9CPraM
xZA6gB+H3oU36TocjcHa9+1oCeuqW9KKeiA0w9260Fh9YFc0iDLClWz7sTCNHE+fulg+wOq6Ksie
gm1vzZc/HnhiepTkHOzlBol/vOgw5RGgcRDErqyMNvlAZA1mzOluwqZFbwzGmBcW7iwL9XGdtnTQ
aIDPBReycqxFBEww43EfgC3GiNftbqYGH7mlfruXhuuQFlgrMVbvQ/j0+7UZwz2kVbwTXQW+SM+x
rUUfk1+/9kV/LENSqgPKOqfkCJf+NW0oD3//TJdqfA58beag0ghGyFVORQs7gPEttGEZgVE5VL39
WebXNJfTXa37UNFN8wD/VrkdEgm6hkdd0YzDHiiAlCYfdoQaPh/ngNOuAblPNtyxVeBV55LArwJ1
bfnrOwE7xRdWskpd7ZbgCGxWZQjevD3XGTPJpkmYpwXTIwpe9w7X3inz+BCEQQKp0t4tLetuJs1e
GbYykT+JhafKpUjS8UyfZF11Myld5ToZcQnlqPZJvUDMyJh+/NabrSv301xUeSRN/uN9d0b3qQcq
tFQko6PiE3tp8cx0LYPrWmdyKL3wvqzHVVmN/YH+OM33PKEO3bZhO1wI4ohEOO3jtrhiSuwBA56Z
uoS58k52Wp9N2pD7OMdzGaB3XVojCqFaMsRDikEWDSHLdF2dFYIeDtPeHOEUEB0Seg6KeicIdoG/
wlrA9DkOXpxR+AfpwHNFYQK4gZCcGCrQxIaJOmnvRbw5wUisPBWyD93G25sWeNCaZmBtDCB+4w/0
BKzeEAOGti487wFnzLkwGgImvnTVO+tybp10hnFj9/KNcBqmT3HZAB4/hagqR9pRAM/7DjEHj07j
8CP4PRPwChJCNAWbWFPYRCJv0fFWZwFLfX6fXVhpi6TqGEHyWaxCMm5PQWLxlXINBgysgPtg+qyK
INQeUqoP2i4XhnvganumbTUsbS7fJMzqAIAMYiWW6ilv330dvbEXtrc2GE6kVbHJWeU/2O18cs/r
Itb5JwMtnnDtDe8ZaheaFnHkXDQ6Bv5w/l0OwmAfaZv0Q0LcNipO0KiK90Qamot2QKgfjLwMrkBm
Juzl/Lrm99rla4kt+9QAW/Tkb2xh508bosmIhXHDz3Ao9i2iL8Y5Bnictln1yCyIDe+WobT3Wb5P
x/g55eIyP5zzcykMXqkK1G2c7HD2buYNUYtB6ibxpiqiaRP4FBkGVaAd0DuyOzpL81/lB+qsZawx
IZIPwQXnbz+OPzmUIfOuRHunxO2bzZek2fk5d1/AgBFipYCntbYJRYQqLLboDpXzhsAMQEP4kNU5
c7uWLbvNYNDNc/igAdFQUXPnNN6LkOExmCl28/El0wuSLngZRGR4S8N6IXpQLgV4vtXvx2HNP3Me
PVit+V65/FjzB1E1zoNOrgss6nVVAIEudCwZCG5x/8uX35ZZnPHX/b6/49wxm3rY1gA8NplqL4MN
MATdXJplByuxwMs9e1XyboIlAStGuoBjwLxy0agV3iTXdg9wkmiflC2M24pIoOgLbZY/aONJDjzE
zkAsY+NpD9nIszZvkL8b9xBUXMm6T0fSDKoZTiy6zfzx/x4Bg6MqDnkbFyg/qSn5VFy3ueU6urMM
TOmjGdBw9/sEDDKFEXEXaJhQj6wSKw92bOcYjHX6kvMyGUJ/YxeMhayQlhmyJcfcV2y1+CQ74AJI
eoXfvZdl85iUnEN/aAD/GzObSa/3Tw1VU9ctiYJaiLmFO//3PzRUnVo2RJ9a9gY1xwI+4q5vs6NM
JhIwYJDQ98vVZ8QDZw3yEpKxuvhtGqal/zD/ZFqODi4JXuZNYP5sLS/9ctH3jcRUVrdVbO8rHkJi
oi9UI+u5nemVoIR7Vr4dWBeYmlcSVf76JSFN/9dXhKXQMD3DsTEd/vMrInbT8xTWt83cE876jPs7
nTE7+lBS3xZD++IkNBN7Q+7/+vsa/+4b4z2Uc24X0nhzdt794a008pzkOmaSG62uNoUfsCXYl7kN
rPCca8q5WGzL8y5CJPIFOMUD4aG44KbowyYURJXeKwa6j1Ecnah5ColkbY3s25ovNy2rOQwiEDSg
JPnBGRV8zHeGseKQKZzLX78Q808GR5rss6TeAszhuHTt9T+9EDO2hAjHyN4gCqZTy08+r/E+Ge4a
yBJuDNmhvuGZ31cRyxc9lLlg4PXhjBGNPa4eFrtDxI/V0NaVQ72J51g57SFhB25Ner/zJodCfbI5
MwuieCGroTP7x0XIsthN53tMY7r3I7mZ89s3f5YhS/P3lf59EPP3x5/JzJ8GNX/8x/98KDL+9zu8
+e9hzj//if88R59oq4sf9Zdftf0uLu/Zd/PnL/p/OCbSBR/5/+wS2RX5V1u/N38cEv3+kX9MiRjq
mJY0bV1IiyHRPAr6+5TI9f7DZAm4lvk3c4jOfvJ3e4gusQLDmxc8VZYthYnz9B9TIuM/PNeE64mj
43e6ZP1fxkTWvyxEQ8dBz15mu9x0bCH+eSHSA2zTkM71hvzVLTapNQN97o4McQbs+R4HrbdrSmIQ
M0kbojiRi3TsPH9nZcc2926UiO/KNrlp9QhG7PgUZsSaet25y++8yl3jYLdpvxlufJsh5Qym6Lnt
u1e7Lq8mPU0/BeOQ+W9MhV8tzClZUn8UbssYaQLfzgnPpV/PnyK73Sag/eivbmgs3XlRtM5MbtDh
dz2c//Dp/ZtN3v2XN8S0+bwk5mzLcaTp/cmxHKF3M5TVBbAKibODg5qCIrABUZeXKBDGF3I2RCW9
deUiHJynBKIZUQUx6cbNRYt1udIJTrq3E53A2q5AGVM/DfRGXmNhv1KkEjorUzIyNBXeRW0MPM1W
xpag0+kI0fYGqlu6q23oIolV1Vc92QQhDWeSbU6m/mNmcx6tDkUybnsGE6jT9cY60ISnLw1npE7G
4YIXwbhah1Stw7DUoJN2qMMaE5e1PVtvutyeOR/mKvcQgDGvWpcxMY2eLcPVaAGOSlQzD6/z+Cgg
vS5U6+hXUmgwtBAQc65gv5zNnOtV6YQXfpYTgG3CfQMF7UOYE3BfmgR41zbtZBHXMTjdHoV1uBjJ
bib1DhkbvpnsZtKn9zACYmM4Y7muvQiTXNLpN103fdmD9mY6PtnFo3oJXryc9gwEWqLR6//lHMI3
/6cDkBmtYzCH5dHXDctldf7xHGrYSJmfDTA5sEAsh+StCGGlEL1HbKrgujro2WosiMxpjOLVNej1
JHH25tEnVSkyAK+wxD4HgTOJPjh6uXafpfKxSdvmlqQTckcU9iAkI9/d/BswFuqiM4Ubjca7d3tC
OnSsp4gcmSUiObtGJDlu29Gr6COrdRmG6aacHG1RuVw0myjbYMud9bj0HtXEHAzoyvi/3AhmyMA/
Xwlmpz7XHLaF+f/mneeP70joVkYnEAdtNZjfa7cPUNGYTbDV7GajuXiOBy/ytp03qlPU0MYyPOvT
FDK6IFHaMO9Kt0Wrwz/O6dSXZMSrwQ5p+RvNsxUq/dRa+gWJ8CP2Jh8MV+bte/fTnas2u+ZJdsho
/usFza3i35zR3G+w9zNZl9J0/7TH5U3hWU4dmAw3SZk0k3uVhNk2iqobh8dwO0mjO+pTgePl97fZ
BEpplMOwHiLfOmaxmx7C0l7gF1QHbRgwb9tkOYe51pCSAt3O0Ecigmk4BupGqJ6O7IhW1RWSnEDv
ztKMgoAMsYPhUgDDu5FGcN872dw8L5utKQEW+j+BiBk+pOmDmLqtp6t9XEfxGi7JIm/EVTFmLIxH
wxw3edUEhzh9RAQCXVmPHJxsOF7KqN2i1GdQGoAuM+uqWoKJAm9nvAST+yEceV/CjF2WQ+HArRnu
w3mySgY6JjH/oaPtzcRF6c0Lvd5V2I4nOpfsE+lDLOWZ+Xi0JkDysfmebNCeTmWsuOgye4OxVWUw
EeOsz8n3/DCtapnkAdXCEC/CyUJl24UfgcskoZEagRQ8KIPoKBsKSkGai0Vu3zV9k5yo0m7b0D+T
C6zvXBX5zPkBCGjWuwDQO3QRfVwzfZ1I1aSWLqOlGugWxhkICPyGYzy8VFFrfBBhT/BbYn7UVfzT
FfLd8b11KLgYVtNNqbLpULcaxbrZ3SDMubEq8e4Dj8kLxhKZMUbU08QUugjNlqTYnRCBmWfHU+RT
mQNVog8rKm3eSqKqKQqZtGpwCLXSiOh0fdiWykESTOj6O65qjJhi6luXEdbaqqN7KyOCkSV+7Ke6
4m6KQ0GUaubGRXMmW+CeKtH40IBgiRHDg6a4Q1bNpn1MjPpoTeJdNeF97k/onnLdvJ3qAKr6IM60
B+/ELF6fHOPgq54+e3gHdWtaDob20nT6lcY7WDhzBmbZW4se0XV06B344iYL78TQNBtP5Re3Yn6c
MdWxlEh4ndCvxpZo22Tf5zb6TsYcxH4hwcvs39i/dUEaCZuTQnFOy95FjTjEArWsTRundDR5RCCT
bdrOJZR90vjDSsUrRoF3FZE06BODcRNH8WOs0q/cdIAhB7ZOREf148+MLwaBy3Jf1P6LLXpzQSRh
WRIFnMvo4BAo2pikSBEMi7YwR+Vvpx9dbWNEGpG74k8YyaQYqaLdSsJC9InXcDISm2x8UTLYZKO3
bT0qiE7boLfEm6S89yHp7wzPPvoqjzaZfNWTND8hOltbBXd7Pyd/IQfkXqFUrpkQL6dQ3CURYdc0
FiWYCQrz0DuTb7PR7PQzjwi0Jzsi5t/ElMMRcSQNWdKRjppz8OlIVUkrt66HcLwpTlo63aFrLteO
19waWXmraxANHNu67yThLuMg0j0hoYdEjuhpiLXkAQoIE6jvK73xjkRErbuqhiq8y3QVHUcDB2Ob
Ipvm+PuKhtlX2uovXQ7AXgNBhEbsWeb1rd6DRw+N2VtVEAVZh/Wt0z8K33Dpu4xvEPrukkI+lll4
48ruEk69Wsq6fCVn/n3ow0NaeXCdpJAQO5gN0yap8xEnXKe3u8jT6HYjpcDQop01rB9tUtM4TwJ6
S3jxJDexjU/ib1ExJmpto9oQRcPDPwSvFvksiRm9BYaGS7lL9pXJVLSYxKMyYu2SKPPWQnKEhE+s
rWxcWm6PFDEO7qSJFMaRiHqjEbuKnwftLaAKZmOmfyjR1Kw94vgYZ5ZIVblp4SkAMkdWnNh5qKYr
lyiKXAbnCrrkCu4TAMTUemPa61jq2Wj50au4/Qrt6Wrj8oEuGLzp/XCfmQJFu02sSihJJYliumGY
kdkbcmSD3cQdrsQpm/sh0EB5NCzjYIwT0VdBSZsgR69ZOig8NeDQPbbaVTWuJyu600L5pZwQ4WWm
1t7Kw4WEBaqnpehjJBEZA42GD3oa6gN6oB4rItJepcTZx09i5jDfurrMV62KfzxIc4ldfKYVgV9t
q7hiTuI+GdSt1rrTtp6AMQvkTgsYffBxkRD2vtrOGrNlHssa6Er4JHr7JTThqOhj1c+egvcgVyg0
vY9pYMwRanqHQyVk+pN2HWE+zUM6sAg93sEeaKdE6diUxjER/in2EBrlhr1Eq8JarStJvzG6sy1M
5sEU70tQgH6qm2ctecsLoEEJ99f1sAKv1Q+8pwZ5jhXZwj42YTzle1sgJmiHgyfSVUd2nD+x3U7C
g7ICejJT51Q4H0lP5AKXkX1HQ9M32GgDm2ivuk/sDZdROnHdax2tuyAwDk4Y4rJSO0cCnrTzHv6H
+Tg4px6bBw2qCjlAh8hMleaHZaYPnYmvQut/TIlg2ylOna21rIX+JnU6DgSL9ASZkwlhiNvO+MJE
oi0tOwC9177Xwbjum+Cnjo74VRgirwgHwrHmuIR5JA4K3pnF2kQKAHq5pyYaRvFYSXrIQ6cBTOrY
FJ3uK86K+G7G5VgZ4rIeP3Wni0cvq3ykZrgQ++JnSHHNuVHPwem07L0QQE10uJaDAkwvyZtyfCKe
nOTLJjUQnup9M+5MWX3IKn7Qs+iQG+hKAJMzZkl2EOOeiXyfRqIDZq335NL480T+I7R6P84Rj4ov
RbrrLzCLn4a0JE8dXim5qJAw9UQdatYTqqHgqplIXRSaBQkNI2Im2QywS32xhWPEGdfUNmy9+uwF
n/CJXgcFKhaZWbashaVIdKxWlRH3W78vf5w8fqcMX4Ys5KXNtN4okfFU0oJWKPBiBfm1ccGwSH4E
OX6CIyIAfK1yVBfdUC4yp391pwLVTnefZAWS7tE/SxE+VzUY4PDZi/HOcxAWWPjFbVKM3CDUzjSL
fh3ZDGwnmKsQD5EWyCRc4XSPV4HTPkf6+CQrnQlrhJTPI4PW6iGqZ6K71YkxFqPvrVDJ90sCLK0l
fdA3vHb90u20eiOi6UGM5coIqARIVX8eNBBZneUdgdcgFiZpR1xEXXvcFIuNzNkv27giqkEjt8C2
cKLE3Z5jCMLJ9B0nUbSJq3bXa4jirfo4GAyrXAXQpm4NZ01x+65FSDnASjwQuKwRmxzsG4CyOplR
CPfEo+hhKjZ5+xyaE9uXjp9Dg4A5ps8ttH8jqNotUY5X2VtM5MaBR724Mt6gkG/PDqq7pUMa8hL8
6LigqNr7Zb5LovHDk/atV02IDlMiRG1Dno1muh89htYGea7LvAq8BaULuiK2ltrlVKm0cjd/YPAI
bpzC+GkcsYfEYa37rCahsf5E5eTuYtAIWjGQXSria+73zONp2ZIvQ8gctllDqG3Y7Ce9lktLH82N
m6Cp013s3HYenJUVPUyZtnIm48q8H2ZrY26xiK76sq1QTBjxLguoCh3jDO2d0OpSPjnBtGbRQUlc
a0nFs2ijpuW6ug40wjrykLqj8rmKqTcXQv+EmQq7x4zljMwPNFFY+mDHQDjO30q5npAkoLUnaqEr
iZIQzrstcvRZ0tqZFnYJJ0XGUWgPfj+zB7tnARphSWhpsvTlAHfVP/pY6EKMipFekQKaPmpF80W5
9FgRBAQOl2QzMh/LbVVnzwlKDTcc2d8GnREDh51RGbdlY9B8tEpOngaxhJnkKysLU2Y/imH88GHg
Z1vBbOMGHdXf2AOY+EyRfIsM7gf6xi2r766xd3nscB72IISVh7Gqbupbu9F+Ukd/m8L4oCNcDIBs
t7NxE/kK1T+aSr16Sazkxx0pvWui3BT3pqjh8FN+9O175VNK2cdqJ0t9Cr+yAFWBU66ZsXD+pu4Z
SYibhy953BysGNqBL7NNotRnUitEjAg9HTRsXj0rzdq2WtoWYErYsS3iOuXBR7E7992U42n2ZuSZ
uqPHdV8QUZkSmJy143086gerg+gavcnWfJu8dut47ZcT6ujT/JfIpcJBIpVhBk7TeDE0JC7LHO8k
LgW4kpAGgNMKLm2ecA55hfw3Gelh43FfdFoTb8mSJr06te/c0hJLwo0vCTSDFVJSa2l66kjWjL9R
6LY3eghiO8kOjRsYW1+GZyFRJplVfZtlhDLMjuTS1T8Iv6q3qfvEbU0yTAywkaGKIvKXoY8/fQwJ
KpVkxB6KB7TjVF5qyriMEedDF5bEz7Gf9JTAS6gh9VTU8GASnm8da1KYnYCrA5YI+fi7vF17BEZB
LKNhEVNR6RPhOmZpzRijZkU09w/l3zv2roZ9KzlVOtSxhAGAtHJ81la4zMbkNtGwWKdNzOUy3ihJ
UdVn5WOhDXvT4JZpGOODjfZnVSX9TwGduc3CZ+pusgZAtQS6uJoM0pRjkAiVRg+o5u4H0966GUnY
hdkfSAsiL6qwvIXbDmsLoAgXdjKNgliHFMqdH9HkiGagWjR4I8FRkYWpOR9ZZOC97oqXakzuCMns
1qtuEiiKQmNVElkYK7nKAZP8vumdxMaO6GUFV6U0VLuyXTUgbnA+8dY9tcgBFlPDC6MyQ9roHmOJ
Pz8w2Dx1Jz0UDsnYRvo0FHWGysm+kCgL78Odq5DoLou7BwIfLajLxt5V1n3oGtG6hoJR5NwdspJV
kGXWY9RwzgfmJWsHGhuIu2nNUeSRp6Zn8cPkOGQZJTe+oT0KyaJjNkM5Hs+EZMAAXX5T9szfPP2p
KMJrNnmfTYHTeAzVrmEMzDK9oYn9kWg2ZMfpKt3mJrAy+L8cP61/zDLVg+lGghowjzWqs9LvkxFj
i+nrH0VM+G9McLsjqNhyj1hmW8vvyLtmsx/K9Zgkd/m9ZKI66T2tT2ue6g+H+fsx3l1NiX/t8+Cj
hn9bBvZ6CDQy6SjytCD6IWgoX2H+pPeo2ufRcNJdX5IuVOVfTW2yx5TkaSZutPMopjM3oZb7CpBI
srVk+67MuwM77SmLp48uLUjQscP7gjHQMnayu2xST+SyoUJB1obJ496Q9oduoUmbPpMp6DnjESDI
MfqZxbTtxPAqGopPIJCvRj89xP1Q7ADgY6SfGB6DTff9xyQ2lgNxX7buPvajeUmzd8xCCZ7+8Ifg
KuQ37qoIkz26NibcFBjRaD2H0/DiD49OlgHwIFAOUwF3HiUgAy8EMQp9o8gXcg5JH3AEu3a6FN+F
Uf6EjK2pCPsTHexXDnySsGKLOLw8qxa5T5CYpraEVbH6Cv513OGHJFMV2yEFDh4xWCL+d2cnRP/2
1b0iMCMGgGgO0bBqyeiCyrJpHOvDidDWk2t5CiOO2ko2dyPACJKmHBxrCbni5keRl4e+Eafa6p50
A3MT8W+LJE8OEdklfGvM24d0LN1Fa44HL+5fk7pDPst9YPjADs5CRoASB91toTs2oObxSbnoUSvu
uG3avSg1HMYRA9qkmh3WTJSWXbosQnj2I2h3s2PnT7NTT3rNsu2JSgvktyv4ksxM7gh6QzI+JgX3
1pdYilc8jR9mh7O10dk0u40x9j/0y4l5pFtCg8Tl/QraVa9MLATljOTLR7wJLEOJm9J7HYuoXSYG
Ive8pu2dFw5dUdNejB3KqnyGRNnN6yCLUxBzMSjHkwn1hYNMIsULfQTlwV1R63fWOnXpGfkYoDqF
gm2MR7lx0BSN0EQorYHg20F49globHEiJD7WRtmDgCoxhi4mFOp1BB2HQm7j4SIY8ch1VuSuDP/Y
oRLlzjFeXIXNMxbjrQ+UoiUDrQz05zoqT44/vFul8laGaz2mZnaqEmPb5AU0Sl3f1i08E+lBholn
VECAzPhNCNPZWcJ4ygduXrokZbDQxK5y5vDY1KLQ8GAjSyZOphU9RQ1PcK2CbN2mMIOA+pcbNUFq
yC39lvrNPEx1rp/gZ2zF4Fp3+F4xu0zy6EmCoGu71Z76VKfUmOQ926G5qYOifZh8/RaE7LsLV/0U
IQDF7KrTC/oB1xDekwU8sijJ9UpnGx6wMEKEwl3nIUXvBh0shgVKAU15jL5Yj0/lyMv1k3xa0alp
dyg6COVzzbnGiqg901b7mvK5F1CEdOMEffNFKML8Noi3WkI9zoWfe0hlVg9k6lYrV4WgBtyqeiiL
mV4alms5QBxDFay9c+4ugjCLv+YkZr21LGIoZXCUsFLYIc914MendI6+znz8550b3xPYnDJtymzb
ww/o6LRNbPsUI0VagH29BP7Qfydjt/WNePanQ76JXUWqQqDHB5COKPS88sOjSKfDoMSVDoOLc32M
ID2l3qkbR/qZaR8+ugYd2GGKTLI5QZuGNxU8gK9ex/kqi366qzp93JEpXe3MJAaoqeGdkY3hfPmc
N9r4t6/Ua7u/1SeoJUO2p0+l/cqQniJXwHmssk/hajsxVD5ZayMtGqkH26BCkh6K9Cj8nu28wuxi
j3l5shLbOzT0ymm1pGd9/uX3d2FFkCE1oEPJx+gO7mfvChqvjR+iqtdJ+QYLMy2a7GoWbXbBpQtu
cv5FglagJG9RmzfZrtMM2P9Zr1/RvtbHpol/cF0Y18TUXtvAzkmAQzDjTnGzr82Ih4r98ayH+v3v
P/3+MtrhjdcFP2ZPI3ninWSdwFyjs8CwTQgwFmTELaqmvEfRlexE7zYP+Zi8G31ZbmxdQ0SnFOnc
MvXvgMiEO5nMjzavxbdtgqwa+JejCOM1QJj47I7og7Hogwlz82mB1pB9QbgoJdORPwI9K3aoAVk9
cWLc1AkWf2RPcxaO22GtvTratjDu6zzpL1nSi3WVmDWxk1zSuM3V0N/ksNaIbw88I7vViFe/TkK7
EsECSCszvE1aFOmLjJ2vCHvUxtK4cQKOio5NhTYCR0nkT821wg9zlLXxxuxlyexCP3M2ihuXdrYp
munShXhlJXG5O3dESzdJs1g7KdJBH1/WQafJLZMSbGHYe/vEs7lehYBK0HFxllXhhTxxiVv/NDa0
X0t4ATma05U7sxZY2FcMT+jx3WxU6xQS9WJky1Sa8g8KvzYQiWabFuzNIfiXAkn6LRI53BhSri09
TA4o69yLPe28QryUbuAcnMCyDy35IDxMobcCE1GeKKvdXU0QYUVj9MhM30XcXj7odW4+cuvAldUM
F2PS5CIICFZPpaFdOns8xgWBPH3vG7vYsHlYhLubXLBf2D1+2i7EaDCEAJ9xAxBMQR+tDYYCe0H1
E/KJLTAldVuap1zx4oowccJrRJlExwHjVm8qWvOVuvhJUAHqJ6hGBqmFAK7YlFWiXwP79nfJVcPQ
nqsaZT9NNGflcFIe2KX2oFzydcQYA8VfeuX6X21DwonAQ1eIG3tS0Mc8HM6pV21Hdxp3kJcJHUFV
vqh7rdxoRh6fB0aXIx3MY1C3B1cZ/ivNrIMXUZOWWi/XY04wsN9gGqNv0128Qj25NcqYpq+/ea+L
49QXT8pxZrnVJG8xb6V70+XULweMML748NL2dZJ1gQkR14o+wc1moqAdmhpThu3SA3cL+pD+/IuB
PvYYUs60o4VgEirBboxiIj3mXxI7+4QCJSeRH0KTkB+vZAnoPMBF6dWn3onXwUByASwJzq3BPoCw
JQWBCPLAfc36SW1poMeDZzDh127QhfVrPZK4PHrz1MQGJADXDXdxzZSkMxNiqJoSN5GI8R7UF1YF
m3pfuGdoISRC4iTkAsqWO9BzmUoAm7CO21ueDjScZAwvAZJS0QMrvGnM/tSjV0cKoFtHxHpEmaMg
7acu2tiDOmkZU1dBEE5nkBkTjfRzrUtvZNGPc+NYTb5PEk1fU64Vy8EOyPLI/YNXdyud+mvr6PpD
aE1k10J3hlTgO4DCwmxpGKW+ZV5DvehP9g5vzk+rV58lTaONZSKLpZJ2DrhH7xGdRnVmXAWyty11
PuR97czg4SYp6hBBYLwOZ12tnoTTptgzwHW2HrkIS9W4sEgxHR0svl+bMgEF/YLDxMiKiwVLoGq8
6FpwGFsjQe+OqcMyw2kVFRhwO2YKVA9mvUmcElEJCqteq9qDWbCIvGEvA9o7srbZqZoIiXYaHOG2
3bLuiAEKWmK/QjM9l030VtCv2IZdbBDW0Nz6dlajlSSSJu7VVfeTO1jUB+IEsfz3sf6UjkRfcFIv
xkDeO6Z5U6uKYz1GGtlxyY5DE+xzla8MRTPJYgDF94/3VQXui3sVa7PPEjoybXnINDLz0uRgQh9b
m4IxcheNd+QTMzDz1nEjM666ctF04tiLVnHDbZClFtRvJq3hyv5ODZrVoQsKKEhPBmqNE4Xyk6MJ
zGVFR9vNcMxTMuHajKy+vA5Z9pYORGnDn/5u6vjBigPv2avFiBsMlJ70k3GTtkO9C2C69b3qthOu
kmuV0ioGkZOcspk0WVnxrrP6+tSUAreaqS8ni8Bfpx2ctYNbGTNZutJTlewUWt1Fih3mGc25tmjc
Bles79o3cSAuWZlY3/h2yBmvVkWR+A95OpjHuER+GRd0Teqpac6WFaRMhCCDA8qHTRERC7jrAkmi
jqUnx0DPf8oY7UJUOlDiqn7TtF35zct9nqD1PPXKugIOxWIdTtPZxubqMFDa6KVnbHVjtiubIf1F
sx9oReOCoZBKc7yU7oC/E6SttYuCqNt7GOwWbLP9nWIGrfSK8RnIsjOo3JOfjdPZQcc7uYQL1thN
0WDZlKQdPg2VrxsY0WqScqW1Gsipqrma0jNQaXftiqFCgfdIBmTEIsuBafWZecl3kpLhFc5yX5bz
PjMCe9t7A0jxwT+OuLGWXUah0sUdEVS+hzaXdU25e+dkiHUlcpOq6zds3v6qbcnZ8kuHZoHpPbpD
f9N5alsTG7fD0+evwAiUgAXFNlBjdVOE0Is0igu9HrotdJY52LUHrpFY0X4c6VXrrfdehoogOJPr
lOmqpZ8yj25TfSGHGQEWHWy6mztoVltPZp+OyDd1OuzFVNy7TvO+1uLCpyQKzYU2stm007CTBiV1
U3IEzTbZTcguTF8wyDadFnOzKMt0UwVD8F/snUdv5cqWpf9Lz1kIMmgHPTne6shkyuSEyJSh92TQ
/Pr6QvcV+r7XqHroeeMCwpV0lKnkISN27L3Wt84KHfc6or7iIUrw5kX+2m679MFrCfEOFQWSPZWP
yczK1MaqP9AK5REUG6vFvBKML1Zf0ea1E3O/xPIKNCTe0P1/G+lLk+FEuZWQMcbFeHAnieUhMPy1
X8OtShY0oXj6qSbaY2PCI5tkwNKGcsoN90s6itNgt+16HKLroI2Nqb+ttdHR1JZH5j3bVpsgbW2H
hO1KOBYGyQanpK8tk7Swf1naRBl/2ym1sdJrmydXWy09R+/W2wGl3HOGFxOUK94Ibc8ctVEThBGV
JEP+CQ8nAI67wisZhxRYfwpzx4pcP5ZyAFg7MLDzsas/FmLGZ2RBhNJG0bILXg2FddTDQ2prM2mn
baW6DsZthte00aZTkGeRNqFydc5GhS21xZ+6aKNq7tpoiOL0NmsTa6PtrFIbWzNtcSUoaeNp02uo
7a9eUh2iYcFiPR5q/LETPtlUiJtNo1jbZ21tpKXLW55cba6dcdkqbbe18N02+G897cPVhtxIW3Mt
1vFKm3WFtu0qPdEVGHljHL1fvXb31jY+X1s7fivt/R21CxhYxyrUvuCu7tbZW6XmPXOTAcw+2wzT
pUXbiWNtLO61xbjSZmPAGwN0fgzIlbYi+3iSO21O7rRNudKG5VZbl1s8zCleZkebmmkdhheiJp9B
HiPfoR9N8wbHGufPDL+NzWhtJ3BJ49nsCIDyvkDrMYgXzt24cFCmWRDS+e6jT9YhDNfaem1jftt4
yb3Ak50omhESl3ak7dqSnjcMRXqDOLnprNMqx9vdUdCkPQLGce4ePG3/Vrp31WtLuIc3PKRRsfUU
Q6jKojhO3foxDtWhahf4wWTErAJtM48ipgew644+y7+nrei2NqXH2p6e2Yo5cYUE4+es7et+sOsr
A/o0Yyvc7RGKUKXt7kob3/X8N2usnohorD851vgKBR5e+SK7yqR9q8PGWsVSoaeWIFAr/PWu3Le4
7elhviSir1H5PJk6p6PAl19ogz7VgffUaNN+CivLpCgwJ/hyIdTlaZLIQyainyeL6TdW9XFAFolj
pju0iSIWfIADp2dJTFnjgwzoukYcn3Kzjn+Gfb+hq+KfsW+DHSnqDx9NJc28vjpw/V5bH1s0hIJG
owpMDS1ooBcEGmMQa6DBgjSCBjJhOKpIT2DatTwCH7kGIVDUtWt9aL20NTepYwJMcDU6YYGh4IJV
hMh9rfr1ohELjUKZVZjdNmz4G0Vz5AZjMhKiPHd1J8pgF6uij8mPnoyk57zd9ysLpsOo4Q6xl7+R
+nVEFVgyjYw//PLQ57vS7qebsj8CUTyMGhaRZf5LE75YOYZdW+MkTIPc6yymvwtowkgJTMGrccFG
YQJLY6pjw6XI4FMw20y3ZY4YFA7KsYRhUWmYRaLfkFwDLjKNujB8823Q8AsbCkamcRiLBmNQDH4J
SBlUH0ep0Rn4ZZCzae8cElo8LgGIDXaNjes47hlVWTQgbmP99JmgSkw9LpeVUp4Rx6RWLDsnpTEe
ip5EDNdDigkJSlaGq7I5D5G8T0g7XbleRL8k1eM7K1xWdJjY4DU0hBvkmMphOsa1OgoNFqGjuCTd
sRuYazqt19zhiiJnZXbVY0A7k057uFEaVTIOlIGSEsarhz+5xpkkHYqMBsCJBp1It/+J3JYuPwwU
DxYK8J0fnoajGPJd0AA0ON5tGa1dEWl+JjKk5oGrYmvASgRpJW+whJewV2TwmGsUixOL18pFgZRK
EB0tDp0ObkuoAS64GOWuRuCGJAdCSHrXadiLgvpCNm21jxfrVEbq0SWnY8TCNHcxeQHe61xF783C
5fEq84sW0q9xMK2tN+f5ObgXiNGcyrVeJ59kphE4JMorC2YpEM9rIroTxApoH+B9diIbmFmW9R3Z
HiEE4owsAB05KJ2DPj5fTHv52Y3VRHkp6HaTU0J2+e/aTcWt8SBXt/5E9zzrOZIsRMF2dfHh1yJ4
6LQ6j8cRPTPNICSa4V5I430QlOekNRg7yxII9jDqr7njPrzReqxzl66GTcZPWFXzZaLQ2lgNm0Uq
YnyP6TJe48y4qTZ0jnMyUN0qCKMBUmfTBJNoIL5Z1UsP+nag5RUHDyz/8pDYIn5yAsAceUsn1EBX
Km3UdIkwuEYdQd79lN7qtv+szOYtk+ZdZqFnEZO9FTWnCqOz383ZhTHrtxys36QVTj+YoIecr0Aj
Jhq+iD0KpyFeo86ctgGDyVM5Crlhi3/iiJPcD6X12rkj1BvVoAZKMu+2BNlj61TNLU9OA4OxtSjc
aksmNbxf4SACq3tYUe2yr8bgZfaEeamtesHhMnHaRIu0iL7ZDrYP4NQsIMPKP0nMjCwyWhvqDc0T
NVTnpC6NtZyDV0z6yw4J9lNiRdZuwS+1Y5Q7+v6p5sTr+Gp+Qc0FpL3a/8/KXx288c9SZluaNgdf
wT4YWHi2/lnK7FbAWiipqMNAqebZdDYs3gaw/ss2QwtZBLM8gLSkNDAYvQyT2OPbOUw5h8woBThh
pexMsOZf6fabF5NBaCAGYDENgu/vX/X/m2v+DYPNQV3+33trGI1XxZ9/jl7RP/EPa43rEpQS+NS5
vL/4aLR/5r+sNeZ/eGhLBQEq1l/f+z/WGvkfkvkxaCM4ijRDdDbfP6w1hPMRyEdcSmBrW1qAbef/
xVvzf0vpXc/3pCd8lH76v3+R0gdpk48c1+MdTUZ6GF63FW1nvwzkM+9pYFRYTOrkrUQ25KdO/9sw
0Q4l9MePbSuG2wxy4ZYIE0pDN98DgGDI2BWf6FvxpNZyXA0dyUdSoHKI2bES+xqNaLXbaaJhKgd8
dZZRQ3EZ4mD7t3eBGnWOqvLvqX6mfnD++vLx43//L8hybsC/xuXCY3/zha8F939z77k+ZhMOuyl8
JHHKvU48qFh+ohJw4bSM09ZrzfahmA7IxjdVmF06r2neK2U/VnZZnksxiW1Oz/Lwb34t3u9//rUo
KVyg7gT3BTjx/H+93vNYp6JEOsyaAnS9meIneAnvDfanczvBxvUiwPpG43QwVKsxXSeTI97kPECq
jqZ/Yy3x5b9cJldycYTLLyI9E/6e+/39v12mBjLZ3MmE9POqpfPehntLej/CThJxlfn2Nm0RFCPz
uQD9QSjbzRzRMJsc3XF+bBKXgqjxhoxDUbJcWof9Ls7G6lxOjMIiklu/v6lSJ7sb8/m4WON4spYk
vJJr0DMuRFvbOl14FXNrkgwvXI50dkDYFi9ZQM0cnMV774eKpLRh7O/jaOmP3z/w/TLp9H/9kbZ+
/V8v+/5GZwXkokalQJ/Od6zR4OwZksA2mY51XUqN08yC4hIUqXeMBp9CrrJTeS2X3iAruwZJrV8C
abA9cSw50hiS179+tuqs7RDOyDWBXLf77y/aSdRrGZm5+9sXjZkgk96pL98/PPaVc0w8CQBGahUG
a/cumnEn/PV5oHJIpXXtr8NqCK6+/jBTS3iZIl1bf/b9dTPN/vFNUi8yfXr6HUXR76KNnGtmZkwC
GlAMZW415++vlbMdgfPMxLzniBkBEWyI3dOv/v4wREAxLDUTXc3Xq9ij35Fm5u77m//y2tbwxAWb
ROhbUHg6UmXZ1ztmmRXdzph3eghNselD5a6z3J2Jpwsd/zrrD0QIkb0D1rbp0d19f50cGuxKjFjQ
PvAKZkvk9rUWcD5vCtdoGv1NPH21jRhAAs0OVzz9nY4c4noTm5tp+eWz1TbLxlkGmHVqjIghwk0y
LwSoFXka3KFZqyxOZTTnP3OPhAjwv/V2Gp2AXN0uXI+OyXm/Tmk7lrAUTKyMm5GLB1Peh2dboZMu
9fjJgDmCXvliBVO1L23voSjn6dKm+YTFHLAs5MJoW8Ar3+Z9vwAvJ5GcTjj4EcqpExfzzmUVX7t1
nV1mf8RWZZQj3hURotCMHiCRIo3y51eTpGvmlRff5ViNFHw5NFF0Kp8kpWzqTCjfDZgMpQGZnrC5
3WLG2G4RVq3Szvyk50GvK+nfWmMgQ07VDLRShtjGGwchs9hREZz8gZzHMNqRBGdsbTxPYWtEkJwI
geaMU/Qc25oUoHETtqe6R1g10KmLGiAUqM/6M+mamzHyn6rOYZQfhe/gI+gRE29DSQ4NZl7WpcPd
FM7rxlmMvdtYJqICRXRoUZ5N62ealNtcMAqIJtDNojtkgw+ZbVE5PqwtU5+ComY4e2V5ZA6EPpx3
aFX5lyyqANgDEJ+eLMmfrp+cLcFONOqdKzg6zlv0iVrpvEecjrbJtIoZy6+bIBj3oBsPZu9uy2Ef
KGBQFPqvlTleEAWHcPWcbVm+sWr8imb7HeBKuZrg/66sLLl+X182jud6cvl3wCPpPHE/EX7o2zFt
zhANi8PUKlwrr7l3pTojpmdO2lxpi1Bvu9UtXBTCyKpxyGwgEKmZAOIlU417EgXqIkKqb1KtPXwW
g+i6rZU7n20/7GNDupy88P8EfLrJjZocCu9TBQHUb3Smjclly3TShbDTEoJRcjVouZPvYYi9yWl+
bTTRoa9kcmSOfmMa+sNprAeSlPLVRDblGov4HcCOxsvlduq1GqhwDzNgO+7bCXVDgcgGcXy3jNkR
bQRhOALE2Fi/tYB+D63Xd2sYGOgTxZPZJfeNhexIZ2GtaGeWO+NxhhN4YvZXHiPf2kU9qVNoXreW
O0RkHvE2JTaM+cr6pbFsHHnyixlZhzjxhn0XeNkewDMshYDMC2/5hfsSDdRSvYzYjPe52LTMyeDR
p9UmcuJgh1tv5Fju40ip5xNaUJA9S4uKQvuyAveEYCdh2RMFOB5m9d5cvRXxqW3sihk8v4eNkKTp
2/ng+cYDHZCAcfa4N8uiI0+CD14bjPmqRnnIYHEO125nDGfFPfiP/0U2xOeFDcYsc/6Mpc83vr8W
ApAtd1HEMbFxxG4qlw6Ewn99YDz990+/v2E5rENaO48j8TjX+bObRLe2DH8ZFpN+XHXaraTRnwXE
UaYYzjLjd3AtJtTqYM+UYfZyXZr+lVkqy0xR7022MEvUGJGEYpc2H0IDZRiezAzM7bxremlu7Gvv
MlzOU9GS6PEYjhOdSA/sjuls47GQwF200pizF/3qmFYUzQEVAYC3A7XOUB0yRfVYAIi5NFF67uN6
TjeBrboV2jGg8qOOGv5J5oPuV02HmLRMur7pTSrzLbFgghqtf1VzdQM68IMYeuImtFrUCIdLppLt
lCXtdmDGrBD5MCKHj2S/1Kn71eLbFWb65OSo+wGMgZ1dITnZMShId3A1GO2huE9rybiq49+UpcML
doIHRLYvaAWIJmKivJ5G5rdAIZEYJ+62N4Id8kW1LfLwnk2TvxX2lXCRASOvSPyi2HqGf5yN4F5W
GR3SGMpYOtzXkdeuij6rWQxwTdOkW5d5O3Bwtp5E+ASThCg2E45K1b7aJE6RYeFYjBetD9IRXG8k
oYKr2sStuaK7e6o3329YYMhki7bmGGN3cdOKQIORaAM8EBo+VRJHZ1BX7VRS3rku/HV2UCP5naK3
nXrE2nBviXkyh2VNmgmdEFQfoBzirt+1Sjyk3AFueQlyJne9wd+ON3UrAzPFQeOg5tSdnKg215Yc
3nTz4t5I8Rgl/n3bckAfWTARaTjXsC/OYTCtmQ28Yag38Tbth7SkFWw+eAIZV9N15yZHomxYNSmm
xUVl/msi1VOBeC7PyVQbSXFkVRNMGhvsmVngHis6+36GK8xP/IGOHwh5nAGBR86Xwv6ATIQEB/vB
nPv7PpoTioPmmtMpUsiKOaVUT6qTZ6Fo1TEuXcuyf01r5r9dsEHRwtGY7WcD7qpr/C+Q7sDwwsPi
Njld/5xtFHXJuu6ZypKPs3GiMSc+iVvaoKkSLJgPxj4+R8bybvUAykojuPMZSvqNlW+S1Dz22D8W
WHDr2jBchvdRjEUzunlTgpPEbfchyM5tnCmiLwT5jI3HtV/S5WchBrBKMU9i3PxZmqw/zPSQ8Eyp
eyDzzCokW3ZMTElGogsDgLWocZ+WZc0bAZpGRO2XsYpkSl07LJ/dUsuN8Gg7cgOB8JzamzFjI1vQ
o6w7zFW4u9NTiFh/5S7qlcHvT8uIXlTdgvOkTkzoJq8SB5hLjBncom/EX/Qc5wrDHcElYU/q0phy
l7l+sCmW/JKky0UahFiRowbSTRkSRbR+on6MTvQ44xdYp2P3Jdv6YE9crpIxxDx8qgmtZ2qXj/GE
9mvIEbT74c3P71Vkk6Ywh2zLHvG9DdkrkYG1gIxtZj7rhOV1vQDqXUcVWVmm02zVHNRnD43HvJwr
m+XKKmfzIjDaWovtXBbZbhgyMndpUd1YjEpXruNma9SpQDNzpCv0heALHZiY61kOvN02BtpVNPEF
6XNxcEo0TbaHsVcprXz19oJF2By89iQUToHKJCgmts59BPTHTXWwQmBDg9wOdfO6RBYKemZ+9ZS8
Vhrtiz+OIR2ezGhaB27lnTjhCO6k7RChV0uKPj5MRPIlA1csSPqfeRG8g9v5UWH2rDyQY71987Ok
OcUL7OhMeHAxeHpF8JHPARI+/xPMB+F0jrGT1EJnL3IepJV9FeFCRkraneugoQMvtH3Azjc1V84P
g7sm73nipl4z0+E7mKLntJTiB+1Lavv6ZzhodMbCxJAoYCSENsImggrJtOw2QW5uO4f3w9YiwNhW
1xYoetMU8BIz2JPcPeqQgDfTysGBJrqMCVGLq3DlGlW2mdzgxQjrB/roH3OlypOwUlK40VKVpyLN
vIURfFSd/HTMlvX3/zY5Zzqkmrzg+1V//cD3z0qFxXn7/dXu+1WB+5ynCld/fDKNeB0E3tEpvVsY
oqcqGfZV8NS1PR53g73tg+AuNicYvPYvX3JQjRN96jC6z8Fk4I7dGfFvQZSCY7JQeZcmhEdIMA0N
Aw+NBKMvSg4m03IJdq4j1oPXvMqBYCyjgw4fGJe2KjNS6EnKsCQqXoOZCgWU5fcXqYKNWyHFjAiu
kjUS0TRC1TkIpUVSxRruEVmCqglX1peR7CURm3SRNnkOmk2WyAs6yLTE+8QeuqtR4dttE1LeTNgg
aN7WydyobWC4SESqlVd67qGGsgG3eBUFy7IW7Hl0HrJtXwtC22rM46IBXNU0T8WyIOgtZyQo5g/F
wc0e5l2If28OjLtIwjMbW3Ze37hrcBeN6DnsGO5t1VreSlbTes7lpbciFodleMcqhkqRVK6KedJM
cYAUncwWy8K0yWQG5blE8gkxyauBm4F1ufHPrk4VbOnT4NtMM8eg2ha8Qw1s/82MUQQeqYOXJMqF
uRHTyK2PaWylFpVusV8/CbOsdom0mlOHMwRuRjNye0y7yK+MHc0XNLmMFwKkJpzmNMFRWNHG9BTV
k9sclDnJvV1iAI7J5MpD+VB7+RN3rzmn295CIGOO6Ph7sMRUoz1W9LTe1ghghxKpXtYhwy9LOGrF
D+5RJMFlcasbikHboA6klLGP5Afa5M6BYA1uDVyulciaT2vE/Gm2RnOakJL89aEvy0dVoBAAufIj
76x93SqUY3n8rrL2HEi84oP7o/VKuQkszAygGk5ZZYm9jYOfhNdC0TcOseB06lUXYTXBi1rrvmNs
s+AMMd8IPduiUgaEYo4Et3cvIYl3q94mMTLDrH2K9FUE6u9pOw0BP1U1MF2iSq56kJLCgQbMI7lJ
Bmmu8nGeViXjQGro9MGalnHvVQ5nP/6curN30yghlC/V1ziiMKKI81YBGHGljHVOWQVCdz7VDoOV
gqMBfvDBOhUcqE9KPBvIOfRJ4E/FbUCTEsJZROlWil/KdcJtbg1vtCmxd0R+vAPhofzxPpAE57n9
Ic0f8PJ2W5XjOAod8ypJXcdKzAQVfGjSpWwR3fIO+R/Ib4MGO+OazHctSApGsVmDSLCM25aft362
Q8jkIAQmb6Ovy9zw2c1huLp6aY2TbD4khrcl7S78kd9j0GHhRUMqQw83jSr2uBsMyPPzb4wp+6Ej
AooArW5dY4AilfuryV0O4cgFiFlKGVXn1O/Ke1CKNdMjxeh9wOJ3bSrvefHTXyYYpFyKsyMdwOIi
+anqCAhlc4vVBO7XNX71gdVse9F/kR1GpoO/+Biu6qe04HEYUBqsJuNPNdbP0mlvk0v/NrTdXwxP
oKwGHbldZvBO8XJymmHbuuYzuvRx47E3pAMsY1ek5sadYBwCadiygUysKtr2iZUGnbmDpRbBQmqu
xJ1DMB75e7D4q8E+TrkvKVgNY01TZyI3yr6ko0+/FsRrVADQU9F8Kub4Z5YNxNjlTnTI8+d+bI9+
mOeXavqy06E4yITIUSfzqlXlmRwE/QZ1K3z1lREsJAc1E70kiB+LE5irZJOi6XyqJyJCaMWvMqlQ
wIzZteUfwm22qZNx54XdDOgRCKTvWGfPW/x11JObAQeigHdvzxtlJD8ay8DslsE1hCS85enwTm36
a+gRQwwYZc2hYi1s0j9pO4KG6l3WJ/KsKNZChQPRT/eWg/0nNLCZJq55JqD7DqCqQmEqMKIhaNzZ
kbjI5BH3P41zYzeWirAm46lth3TbTL99WBZ7CIv0VtKoAzfhd6CAaEcsbERAonFTF32HGA8fisCU
XMXyWUwIYzBjb0qPBLOgJ4TLmojRks2uDrnVsri5ODNNLo7rm0pCVRfuNTa5/wZHvCqMa9nwxyop
PghLwzBAO4F+PoecYJpOCOHmPfZeH1UV5FjM9Uk3CgLfcP0ZzmMgie3zHZQLrYv4oFgOZYKko3AR
liFpA+9JhbRtoarudG/OhmDguXOBFT02d5gl0wIbrIgtYzOqmXQ7mFAEhe6mNvqgJmOfLJ0fQRgw
fEhNi3hLThd9s85ljoYxaraimoD4LPktlO5rXGGT9rUrrPOAKoxilcSIVYLag/wFVGLjmnlOO7g7
dc7SsvSn/iYYwNsFzox/yZtIPKzqCymASBqJ7Djw9CC5tIeNl/kFBqXlMv5BVrt18vrUCTbDYqjd
3WD/lhEz1x7bCJEKR7gNXFLVm3f0uH53VptuB+zQOAmNP+1iTSdimjjqDMSyLvYqlfZ5SqNjRndo
r0T5p2yXy7Qo48F3kd7guANmz+nbsN6FbgSWGSuIAI65FoYgUgdnauAPCCupPI9hYDCgbpoP5t+B
MhnsJNWzlducLAUJbFPQb0QR0xkexIszpL/nziCkOgb4hGmvnmf0qpZn7qIEZiYDyXbnNh5sWjJ7
AyrLvTcUT0Ub5wiOk4/KcFxSOza9Pxok1oYtAY/RT6tVl96rp3WM9jtUxrvZ/kxiyRnVpFdq+RNw
s/lPb2FPZwy+/i5+MEechii7q5P6XQRypIbxH30/DVC2IaayrB7JtQ//Fr3gYv+oheruySTfNIAu
04loUq8YD00cKSS3AT1OqKxb7lgeIUKWTxHUTlkDFS0gEK1S3D4rPCcbjvdqw40FgLQHgICSnHBL
NrgsYybQNR+lSUpJbW9yt56uTUZdXeIYIeAMx3YX1Atru3MLiSi74TViZ+QuktKksDAPMqU0kkq9
1QVqIS9qn/GTp6chiKdbHUbFyunAWxiWejRE844qiOxbksBBtfXObF0Kq9t6UYnHF1NbjJxjnmmi
tJzQ2s67ud1y8eeGGQCuwroY9jJujv1MR5DA8ge7rppznt+4aedLxbjbHbFiAv5w90YM8NLiHJFa
RbxT1Iw8dt1RuM4jAaDzMmdn4cU1OHoI+jxt25DuzaplH9gOnjOBTZ0C7CK4tJd8lRMZF5jBnVsM
6A998kpq4jpHjGuYDxLOpma21+cE0zayR7tC6j0zCcuJwjMLOLKlWa2FH0EYaaxyW03ldMhYRnno
bnaAOq2o4ZO545+YfhjPuMUK69JbaPo/LgC6bUtggm9z5DaZC3K2YkfRzerKST5FUBcPwggQKYeQ
r+pNWTikB04sAeCRn9FLkS/ZcoRFGfJO25rtXIqXIssS3CYlRPyRU1Jk6CeHGj/M+njfw41XQ/00
TG8WWmJUZH54dGu8D6Mjj5gFCLv3fqF2yenzp2qv8v4MkOsjHefo1nn5jd2TZG+7YCAEngj0yPic
WvhGAUr0Gx/dCzFRDeZZciNRluFSbIt9TY22xqtzCky6pu2IKJPuVuM6+0INywpBPjIkgiOQfxdX
KyouLpOilQiCDBGfjQauXS8hDGQhc1zHJ5UEb3ky3FO0e9vYAtMyLxQeyUyTKx53jTmry0RM3Qrk
bKSbJ5KG4IEN8i0LmZqkg/UZDb9YXVrappGzMcnlRhd6S2uD7lxTAukdol0QN+AGIyYcxrLsQ/SV
DeUQh2cFZMRcNJsRZE8G0ipqkH7YHbEyteKUGKBbyrAIuz5StSELjoSzNoeMxAqqzvvvS+eU9jOZ
3e9OxlIaQyhrJ1y3LkKsEDACJnCixoAt0Jxnz/YW+w209qRpJhAdfU4w0wCmiZHpKkg1m95HX8/B
IV7FpGxwBMITQfssaG3EGSiKV0Q9/KjGAebNnLi3amr2RC4Q2Zl3tBas8lSWEIxg951x2/+AiM16
6SDKK12Q9E6cHlyPdwDrQQCVQWHuw0+KNTOHA6XYnmbzcTKkoCtrrPsCh60Z+puirSg1mWd5BSEd
rYvjLx4ozkzBnDW9M0viwTs3v9kLcdDZEv4kudta08N/6tGlr/KW37rIxLorkHgNzDPRfUebxQ1J
MG67t7puf0c1FKkiJMfDEnigkGXODRWqH6h7r7LfBoUom6xoX+ZI25L0Mr6TIAQut2MjzhnRIVG9
qoQ9poJV1DX8ZaPwV4krdWSxOpb6Ns16TM6Uka6hTokL8cyqzg7YZ6kYACYlorkRjDjd52eX+n6y
S8LJ/Fs5p+N6Qdzd0DP0cL+gLs1KGv9mbZsbQyznpLFqCBnFS0yWpi2h8bSHsOg+yjx/TFt1xqO2
aYp049gJjmIM4wxc419CtC/C2JOiAbQopVOImeQjdNvkMJrBZ9bU7YaTdyf+JOnz0rbFrgEVLi35
xa5GABRBTzL9Mrr5aJNKjWwzLXtucd/ARMqKi0cWwV0k8GpbnA2Tx1khZURdfM9Cs61re59OwGr0
mu+zRWCqGKMdg0kp/FPGFJNDZ8mSyIB+487NW9MD1jNfZtAnZ6XkfTP49R5fN/nXhXcSHdfaED6e
lf6RrlixKek7byfueg7i/llOFFlhH5OGhJZ87k3spAt4hLojbDoY4OtQ69DpKtX95PfFJoqAWTgt
WRrYr2B1fEVEQP5JCkRqvgDeETCbKsH/uMnNIDLadOJjITDG0+t81mFouMHsfQgdRfu7UAq65oub
2vlqzOpzY1YfTussZ5UzL5r5hZkZ0VibJptWoHOI4sXdZYZ1TXraH7ZZvxRLZl9MVAA7Y5qth0UH
IDtz8em0TEcZiKkN04jHdIw+CGqxBwpGu+JH05jluVmarwAEEI34fKgOI/bCtWzUst5EGY8BW+AH
EMrf2Kzd1/I1ivI7FZA44trLJ37d7lhmw7l845hNl2jkZE1B+SQ4X2wR3I3rzsdTNwq19+R68Akg
lgEmMXxlP8KY/mCQ+yu0BnQ2Z3fZKNSOsSWIAKXs9SwaIWWS3TyJBhUn8K7SKKRgZJGnWWQBt1uN
dT0esOT9qmRkrErXrg8hk9XRKN21M2TvFWva2tfEgjl57yZyDNLM/iEnQhbyhuYVoSOdTDeZi7Mu
Qk5KAnl2zzT+Phmd8Zhm8hRi0t670OtwqLC82qW4X0bmWA6t3SvO5rsq6pK7orTWu5lAiMewDuAK
SfbqKRM7MGG4zEJAlNpyqzNaPNeDioJgWeLQ30mayVXJtkimI8pSy2jRPrjAwSaXndl+Zvs4N/74
c4HxFbgEwiZoagBPhuwP/q+wSn4KfajKaBHw/X45SmmcK4YPrN1kpM3m9Kfueg7YQazOsIJZx9jw
8gLnYAa5NyKTY5CVtWthiG5yHgAcEXe0yIX3XqclHXtbfqUuIErTJWg6LpCWzpwejSVRGzd7pu+I
kWdwnINp6SRDxhxD/2N2oQ4HaRneZgYsTJ/cQ4HdzG5PbdxcS5AYIAu400P3yuDIxTCVbHvGv+e5
dw8qibeE3xabjJxh+t39GY7wU+7/ysF2UxcugE5oarSM3+56gCda0s9Iz0+3XWueRypeGznoeiYI
7wL6nt0ur/dJGz32NsEAE337xIg/7HZ8iDustWlVWzjuqUn8SD2Rs2teEtd/D0PFAGxkXyqRuTvR
PQ9aspGRAP+Ko4AWORO5mJzjeIjTfdQi15kZ3J6Ren6FxEn2483p0aWEIX8GO7rohqMxJWJTx+Wj
WyxP3hyca5Mxcj3QhxqvMEW0AoQH1ctnKC6czmucCUDfhtd0fOZU9zByvLEIkMmQ8o5hO5Ds7N+R
CP+W0nvbkcXB3mkPTFKy57wZJMLvUR4NP7ivp/oNhDuUMUsijfaTq93QOUyW7h5cfb6uF/o6QWT9
8a2TGLPgkPCgbmAHom0ySWgfHSY2/nSiBiOjuJmxy/hqbVShTizmKOm7sMkwVgg9P3eGnDmfDK6e
ldAN6RwexMQ7pQC4uBCy3KFSwIs2L6g2h+RpxPlE6JtlXfwcyEgcDa/kCv1iErEi0aO91lWMVl9F
ABcxPktz3ob8VLdUn8pWKXNw01ojtiKiSnJWaQcCegCCBpE3bIJCUGEBTsit9t6DiUdfp7/MVvQy
dCrcUYe82EQDYgQtH5Ex9dTup5AYMGKHm30jBCp8zCxdRgu6W+CGtJQURcJpGeLyxaq5O83QiDdT
7oGJHcdLmaqRzjQppY43H522lgiqwk/oRLs+QFc1YioF0NQ9jGmQHEqT7O+MQdFO2M4j+yL8DL/e
ZDwIVFXlSyfrT1Q/wZ57+yWU2NtQ0dGZD7uTRcjtKpy64Oy2yIv/k63zWo5baZPtEyECKKBgbtne
k03PG4RISVXw3j79WdDMxH9iYm52NCluiW1Q+EzmypxYaBgh7y4ZQcfWT9t16QcvGUHIxpIFaMYY
STNsUY09iQMM0PWk/PEpdDp6Ov6NQtabPFkAqLktV5UAXDmL/CVnd/dg1I16JLLi0jnhNhMulJdU
Rnt7jsAGJ4RHuJG3wnavHnID81b0ilrEW9Ucokyr4pvRWyvHpXmQDXsUooYZddc9qy1DHJWs0p3h
WQfRpughVxXByctdsqUMe2SFC7qhLO99Qy/u0RwlHcKQMp/2OdS6MQV8DYQ6WhMxeMh9bg9khH9B
7qDG5Nyu/PJv6YGavBQiaFZZHNurfAZpAICNHJoOYcvAXT0aPXwK/a7Fgl5PjIlBrtNgDPaKgby6
BZH1aVBuBZALF28fwKVtH4D59WPiIFN/EOtgxhyA+ETgbH+Xlfd7KMrDVOfPceozlDDbt3AscFTM
6UsmQiSfYbPy8pRtKrCQJCZfK2XGskKiFaeMXPs0JAloTuGBM/mLr6HiQxhG8nGGmcsWvjqSeQlS
J9g1Gqe8QAS6BYHwZbOfxSVwLj3jKcwsdONt8lwLcIFxUaldH4pVNhw6o2YoB9l1Hfn1YwL7yTWt
ZqszFDZFMYOga6Lv2g4+k759z33+J3eM/Af5bsS+fXE6fWlYcgRVQqyXIbcuTgRmkyXOBcpnw2eX
RuS9DPV77WU7ozSSlWzUHl5MZQz9TjiD2tP1311EaA9xll0ddKsrKBNrSJozufESfRs6kQn9fUyd
itIRmIsBrM1hNhFsHMGZ7Acc8Ewt9xUhVZg3gMH18idSmV6TYpXsXYXziVpgRdA7s2UwGVOaUXkP
cwzPGx5C41Ywba2Iyj9UfIsIHRgvZtTcyB/UToteptoMGmuUk7L4cbxKYzzLfoJugJA66B+AfX+T
EooLWknevvGWyQzKmmKUbVErsEoyfqG/Z7KT7AGmkp9JHh3obC6wDsEkAOKBeKmpXSUGhsq2/hHp
eAo7N/xCM7Ux+2mlKJDX9gTUVjSMdgwZXXzxpsrm5sexwAiY7+n7qOi/5gWsjPlz9BjV+iXvzlgh
qhAxbjoUm3CeWbpMuIC2lqLHiaK4XfkgPVZLbc2W49KSn3rwzYGNxfJCa4OUlsVsOOmSMfTIIoK1
TPRg1u1XreLffeA85QjwIzO5ZdZMxh1gRaq4M7j/M2AOvZ3ArKOD4aqo5kffUKTEzEP45LJaS/vB
uY1Hi35iiuWw7kpGrYHNyCQpTFDezXL4NCYvfmySuNp9FlGOakqFVzew6iM3zHeWW8NZeNU2LRlT
2gwzsPewR+1G+ofIxsBQeC9tD0839cabCghBqMPhEQv/Lmfe8hpYR6BLnBp5gF00qy+BtHvmdcOL
a+AedJbPt0PDuEoc+0h69l9ncO6xOxt713V/vMj6SpuQOVxo/PhkdALdN+hwJsaItILm/KgajUI2
/CtA+q7Bwg6HzPDWpjs/aiehCRxL+tHQJv0viTeFP/iEsPGTntmSovSrtKaTAz6HEn/ifweKt1JB
viv85RZmUQAOsftmDmgswD6yKi7HF2PBoAwJ+NDY3aExfPCYicx6fARembOfjJ9nnCk7pDNmurTH
gKXXjtFdY1J7tlk4/u5sqVGddBFMBO+5tsGW6cHaup1zca3+jmk3aMvLGPQtO4ruGewS2ofoxQph
XEQD15mkSJRWI9ip1EhtWDCuXG7em4kPUDmAKKFJP+IGlYujmp1UhNoTWeKOBDqTxG483n7uZ9s2
Hh+DHFsz0deC1DUAYXVvfOXczDSYKlaarXWsXJYJZnED/r7DxeqgTjPRRXfdqmkJzrLrmTrS+ZIm
r3XWA13TsXwGT7TqhnTcmxwNUesw3yvjqzG+JaPWAMuyjVvTVeOm+et6abQFL04J2WKQThD7GTzx
MGSBOD9BG3/i5Lk7sOU99ANOy9lR2h4gXPcDiRK0vSTG0NW3r2NIOLhKL2qsswN7w2NRkXmo3Ox1
1t2LRLBUYCF4cAbNXC1GD5DXG4MOJEsQuqjKQkpmT9F3VDOZs1zxZkwmLLGamsqMoVkVGelaeTpw
bPmPoxL12UqCgoEud1pldWuKFLVOS7sm6ZvZdoqtGP3XkF2LkHFFk8KqxVnz1sh4LcrY3qLg+pJl
LNY224dX3RhnhAG85o7V3GFG4PCUbLbNPPxTsGHfRjraJDCGORwRhCFKgkDfRNOmtudN9JUUjrwF
vvwBvCW2XbJJDcr1cFY7bvDGOzKMDTDP7KwWIX9URZLwduONfOdg5xvFi+nxwUk9iF79bP5EUK5m
e5BnaRHsbnUOxk+rZb3C6KhmTX/g3UVpCToDslMrjyGVQD3YoNOmxf6Y9EQOGzZA/CHYjwFuxE5T
b7UIc2aSZjFvXYO2C3+Z/vgjh0RTjc7XtumZxcKVRYS1KbiGLhFQvlUZPHkEcvTjlFyLgIEUoXMw
NbUClDT6Z3ZO6yLg/exqYsdA6Sckms+nlEX7FQH0TZT2t1Xs2XDHG1s+BS2lP/Z27pzO1NxiFgD8
lhcQv5TFVOk72vgcYeOI/6l+KLPIPDU23bQ7UT8zPYjs8ZLphsxsK/grgXKkDvYI1Hs5btoEp946
H9i4FanYtJn/vujJ7Tq6smPrOEbIuCO1e23Zxpuve3wHA0GzA0uvBO1jn+XP9TQPbCU8n5p/3Edj
fSb/DV1N8WUsCWjd/Ng3yCciL9BLXB5LcvlthBZ7C03InNFlL2WKPs1zgTpPLaoNWGs8Dat8C2pN
MGP7d/rMm/SNiesdsf1C7XLpSJmPhqL42wObg8nPmVKWmN6IjCRpN42HigVTfAIRz8S55jYnADdW
YfkFWG1fz6p9SOBmJ253pAfPYf0TbqPQnqOuH8kpZDoXpgZ3HOb6zTy+eKyw04nfUhSC7UvL58oL
xRGjD3E1RbfxhgkHMVBM0uHkvsUUBCkDNXhojj+dNk5D0qE2y/Ay90SRjqJeZ8pi/jo5HXUzUo98
qjaTNt+YX3lbBXUq5XXRSZvtjavUKLzCWVwjlBxPMrQ3+ZDd/WFg0dKWXxFQ1od2ORbynOQ2VScQ
7mHn+AICcxr7n3FustCsy63qkmG92U4LEpnxCM1m/Aw5mKFpDawop8w1XIjaPvqZTePlxCRQieuF
C0MSoH2UQUmGvbNv3QQBtXq1iFodvGghfENTZil5DsVXi4TnQc5M2S2mR4ZsyDlJrI/MCx+JsfCr
JZLX9d64xVlrTCHbMqBRGFPuI0R5XL3Mw6VHXuqD1txFjECtQu09jWVIEW2DUWSdULE1XKWpfkfu
RU+ePsysktdBXJZATlDCEjQ9JqykkkL/GO3gENWFBxcRuLWOvad0+IOeHkF/m6TskWTPuTIlEJID
ZFT5s5u1aP3n4oDoAgdxzd3BTcaXqIloBE29AY3BcI9tahfHUNkiljVURFCb542dN3RjQbwStSfW
dch8rq1ktpoDMD/eBKNRI5gF8S2Bja6zLuNXDUNM5CRQc6dixRl/OSze4LNXFBrxWtcQFmKYQynE
EEb8H1jAebbTD+w1i1l8xnIimA9hTxGG3xxVXivpFuD1IlGTE/16Du+vKP2tLf3Hjmv1wQfrVRVl
tOtM/2cQ6tP0XmU2OFcCN4p1iQwKjwr33tEtHm2gcxtV+rsgYbbeldkfACo8iUVO60QO14uFXrkd
B4a6VGZO2W21wOfEvn9gvzSlD5mN8trWpO+kCYCaLOIkDOSXphohgRAtvl9ypc9Vh+Kz2jaRRROp
55eOlJmVZOOKBc988PGo2uAxc82pX7wipmpxW9CNlazwEF+fHO0ftJkS7NtVu/ZhTggVkMhCGfPc
kBWQTez1L1VUvkSR+1KpX4aeAHXS4w6tSZUncEAZ21jjrAZok9NK8VyTd9FMfHD+SO29htqYd27m
k/Vo0nVeGGhdRxzPk55+hCUINTCmI0OY/mFE7Ibc1IIuaXx4Wfko+mgnoFaLbLgbnfwojPS5Gb2b
j8aMnX//RcSqhdyDurwGQslmo/+oUgSFZfM9zerSKYWrbX6tUJPH6GpOaegKqN+1v061uFdeyFvp
7UTct2sCpTVrpms4IuBsq4NTYfMfHDCeXvdbuK65ffej+YAubqXJi2Fbwh15KKyTQUr4pi5MsMOg
/y8tLCwj8N9q1yqeZ3c4ekHmrm05jofYwoEipGFvfP3HtdFjQSn6O7OTP7Zdix4yYZTp2ml7YEAD
/qieO9A+5wD11ksbY57h7XjowhmCTBTb+67cYuWEzjFjFLAi8C1lzeKhq9By6+iqct2u6UcxM6Xw
YUsiWXwv3wxpeY5F5axS3NNeCcw06sIrQxFiRsMAcoYK32MRbhTZqii1z8rrHx06c9KqNUMWcz/P
wc5Rzp2baUVdki0q9BF1Wc5sLj+BcfdXY5S+hEb9xM5/1yVL9IhlP3p4AXTpAP8hF4Q15vukm3fA
nkgR8OjADTbcHlvKIvCdsTbUo3cWJswLHapzS+ipMkDtVlH2rOvkd9rNm8HAPqKk9WKSJvrQRYxe
VfhUt+KVpew7+SXEBmGeIbOKCWI5Fz0mZsJx+GyFmaDe7JBT9fYKmBwvEcEBp+Q4hmrYk4ENG8h0
/liM0SSXRIVsFE0IEc412QYSEms7Y/KaC7xCFDp2/MKZHuzCfLqBtfz2UtLbHWCnTcOACareahCM
Y5zJ0ZsSKzpQZwUrXAeHLAhfezVr4ILLcs8NN7GdNXt0YLbKT8w+bokPjXKe/zJAjHYgZRC8dUWw
qXsWNWr4TqSX7q1mYCUAkzHqkw145wOTvb/V8G1qBw1tNZEiUxwtd/yTV3W91eNyjgbNMQt58UVJ
MPSY2xjYSvqJkO3uzN5PWM4iM0/JIt+5RQd22oJ4GsFbstt3Xo+rU/b7NJfvdsyZV7nWy+jBrfFM
WFL+SjsWNPNQH8MR7pRwm01EPpoLsBzg1wYdv3po7NGjewl2rm+9Co4hDB+riGq9VPqzJYHByvs3
7vQHiyQspN3BD0541lFsjaM8frZa9kOa2whEaNoY4IdQbVa2jf8h89KrY6CQmbnY1/oMOX9apS3T
5ND03wpVnTwAAg+dM1tb/F2rIDJwP4z5zgL2B7WQ4X+Q3wPfOUwBZCYjSSlxGQGjTIfRA9Jz2rq5
AygkOTZ+cS8QIQDNPlLr6I0zzx+W3w2ouE99Er9npTk8okt76EgSP9Exb1uCV9xsGBjrh7s4JKg+
iz8YjDNRR7IhlXEmLYV9rfGWL+RhHCnc8OgvlUmXNAr+SLcmKpjua3KGgFxfZmqcVGQ0JOPFxBQ1
ZwPOCNOj5fESPC6ew5vdIxplZIlOFc0+cDQorI8cEwgMQmIMaia9AEqWgFmWfUlibyNVPgOE3uoG
5XHQzjsD6OtKJuP3zAAPUS/nEIDGG1CjbwXeQ+Vsa+HyuRRhrFrTuiSKxB+rp6ZWH7iunpB0Z/sI
MPgR5Q+MVvQKwxNoFcan2nkzZq7LAU/mUkiyaBrIqQmKhVQR2JfaKVZMpcerjAYOngIhiba9fd6a
9UkVU8GqzztaoiW63likRjmtF1MvVwZfvAJ3B1XkZE5/x+41cqr1TzWCyGinEdiM2M+eOmOKBKQY
B94ODCAzlpmSC6VEsTJG45xXgc2W3MjXSQw2B9oviQJpmNxi27ZPZdztQVXpc44+rgO9cs1ETTop
OiSWJspbUXi9u5Sfh5qD9poSWXPhnYvn1L+JwuP24TDcx7D8lZxCIl5updzTILbXCuPgIijz96ZF
0hXuDUFN6hDpmmOdIsGAJBoP5n16wL41PsSj/8HOFY/psBc1K42mvsV5tVVD/D1WvIXjgsjrsvCT
vTG3PtHuUfNdIvSPhKud3aCC+gDC+qeJ/InABectUa2Jtzh+tRs+zZ7o3ojQQU9HyFL6aSDYogDu
vkpSC2DuI78IQNy0C4W6/T124JN01v8eM+8FJ8sItA/tfCv9nZ/257I8pS4waKbsw9FnjlSbKVL3
EKc5beEm9sVLx1DKryqyCiq4vIILw7WJwsoUbDdGnJNj/2KLSWQkvxp+nSQY9LMbIWcXpz4kqmJu
sg24qceiT8rjGEd/a8e/Uwfv27jnszQTDOv+waEiTiBHHgblFOsR96Jr9hxBKQOKZIIR5Gr3gBf2
QHI3qDocsINe2h7BtsR03b+qCS7KpMjN57s/No9VZT32IReLAm4J3WWusVH4EhnX+DyE5geD8QNV
C5G2k4dViNkZHgCjwJSZt2pTBOOpwWdQOsW3Z5V//J5EZEUdmy0jZI+1o1W4bDw6BPmNBfJp8LPl
Lodivzaxg1c3Y5B/XIJKKXrrVQX3kiVoxL2NwCESO075oC9xlnLu1c175lTw0RrgKXiWeK/i25wS
IKmB3cAm8/dA7FaRCF7yzIU53EYzal5kH01wT2rvlwgenDLjV+gpAtusklsIUQpxGnVJX3JrD5U8
tCiUsinLz12eXD1EopNksyBG61PaDXHD0r6wEryQ33AmqmM62l7xqkV2F9yyGjv8VaQNihA7mJAf
19exbqq9XYTTQ9xR5YZ9/C3swXmwf/vObDJLJoxTZbCrRmUhxqFEKzq4AYOnjrIcT0mYIBBkZLA2
ZDG+cu2ux+CA1id6aghaeUiIJ9wHwbfO425XqPllEJyYSUmakV/47sUa/YsRR786I8zubZJfOjGb
DwXPNxwJ8aSYwlzkdu+dnX2keW6tVBhuS11fSD/6i44mfqhjhnEJOmi2qqsYO+sWIhj1xFyubUN6
l3YmAcgrAISDIN3hJ7ePk1bvpo2iAa5eZuCMAtjaMERqrg6k3NUYcrMf5EdHX+fHnsadZNsXjUBR
p86wFaYHzb9f+o18Po0Ik8NJvauq4clWzg453zphd31weoDzMphLGu4lWk9ixe1Q5wXWX9GhaQKY
sEMSWm/Qkx3NNI7OfYswPu2bm+flYnESbwdfNDCt7FMXy3xlCfONpPUrzqDi5Ap1MOv5ODUN7IYI
yWi5C1PGXNqCGMpNBMzVw9ijfuv64gU9lbnOfJIwSkWzb5udvUIsEzwU6SNgNW5QGWaIMbL3ptbd
WjAq3UxMeSgLSr011TbvRmeXPkLTs6CJf3nS8NFdVM1uzOWrkXaL9JkQX0IvPxqV4A3MnfdxbaPl
YKsW46XDCSeEwE3IR6RPwlUr3OFkJ5+CxJE13LWK8pgVios+9+AIZy2wFOzD+g+QN+iTIYGHXvdk
tPWrHchn3HnNoYt8Bsk5szUTGCTgx/NcojsyLaBZlYNN3MuH19IOrnWKakOxIl8P1ASbFJcGbuSA
30MDAeUaxPsKz1gAmoLe84e9CgF5QwmNl9Y42IZ22uOPOGWBGx8zZzi77beeu322qBDTyN8iKeLN
aebDUOCPRdT1ZdeptdYU0XhKPSRZ1kjhF1Of1s0LOjLy8ZT/5uig2ySt/OWVkX3MxiWkach3+UzK
UNtZTJNgoJkOEpwg/IV76yS6IFuLxE42dYeNtJolY6n0xQ35NT3cuIxR0LgFhB4EaXdhBqC3fHcN
OVjuQJS+ozb6ixYvR1pJek2eICY18C1F9fzbbnF1Uesj99EYkjDLsAjHJ7CTFsM0g6N3YIa6w9In
1vPcPhukh5klXndzshF/NtA0aoMpGWPpdWEBjiBahsZXDc/WNB6BQ//CPdps/FQ+ssu+Z14VLQLT
eGNxHKgZfarB0DgPm44cAHaYLduqhYeQo2piRgRAGpK2123yyhw+u+FXE17rbpK3ZuIelsYAxEw1
RqChyGzrJAnGTt7jBkf1G9hfCj0bJtTp1ZqjV9cw5nVQ8XMkVGO/He+2Sm+jyQJTJmF+RW61mpR9
meFNrkypPiyO8s08IZcw5wH4jHOG+HnK8/4phckHEXF4aS1swp7RroC63eyM2FWV49RqyUmG2Q2m
sQ13pRVUW6RrQEQQrOPVBLSS9JCcQRrzy5DO220HBXFLaV5WkHhcr1OFCIjjvi/JAtUOLNEoxZxN
7J/NUcf2R+S4K0Z+Kp5ndlNifgzq+D0RwyObt3ibZdbGH10uS4gHm27MsKBBeHuAS41zYwL+WOXu
k05FuMXHVG7RkLp4wPx0qwJOeo90AWbH02fhqvzo+ypY9fmAiouLubdJBgYMR6s7sPjjdNLzs2Fx
D+i1md2tzOe+1ADsQsrX5u69C0iQ5HlA0exdQoCI0jq2VtqQsoDwwJop6zp/ePMEM8+RBV6PEO3Q
wvJ4n1V6yIldo/SLH1FEOlt/5g2emh+FfPw1IvrlaXKbq5C5e4nr/Jqn9EpR8TceluShwjr4TvSM
tLF5tKhPo/iaWS8BrIBqnI2j37hrIUmUdhOVE5uH9rptPG4GVcBQpbC2xGsOxOC5wa70yb4esUzg
dsRmPvp8QNyKxYOFU4xC7pZ3w29DSvS6Rh89ASQmvAGuo+rcYa8hPNzgUPKP9d0jdzE0L1RVcVSc
08wfToWIlqhYWL5jtqzug/k5N08jBgRTYSNkhVNt+9I3UFMP4hHORUZ+RwoX086Z4hCPRXpea67n
gvfHFiNGOWkuy6prYTVq00qFcqF87OtIbVu7OHutw7A8K0+5EWWvym2mIxAA1AEyROWqlvfWNBK2
tEX62hdabvpGted46v1T5sVMbpr6bESJc4U461z/PUobJtVuhHTenS1jl4JqBRdX64vsCEypDMff
eq3Wl75qVn0zyFUDZfky4Ws/0vZaOyDjwWOA7o8N/hyCr0TuVZ11mkwfGe8U/GnPJx+WL+uZZg0T
m3WzoiB5Xn7MxRxAhI4p7oSUuGwrK6ffD+LZ8GS1pq0NbnPSBbd/j9rJuCt078d/3/Kh66/UaHc4
d+m9CjBOX//1KCv96+h7wYKbMPZ93L+UIV6Jf/8xx8Az18Cktzy7+PTve8TcESkURyZZp7k8sPFG
VN1b5dM0Gu/KR6E502BsZ+kOFyZc44UFTpRDAmfLpVBeSXok6g8SQ7qPJuXXkLWx+Gqy+hzOrv3S
A7Vv2IR+enEe79qae1YIDeaUNLa5E3m7sQJlvyoj6+8OX/mm6veZ7eSwmdLn2Iqc1zDz8LI0P1aa
ETthBOlDFdXGkZ7NPBZOQWpfgoCiQ3qq16Uq5n1s9GQ+ucjdZDoSd1t5+VailiCo12bUlphBQx1t
StYZRNgyfcYhJrlhWG7IkBUJ1NVKqgKlJVeIKfsbn3s+jIO0NhYpE/eqKto7UNyLY0qwvE5hHtLc
UY9GMbFc7MrpC3usiyNVYvqkctixrKx7VBETwVlz1r9MhkN0KOqLk7t8GcYl2YSahJmWBcpL5up6
g5TnFQQXjPrlJ+K+huQijcu/r/79VNRTBQlR3yeTVYjn1+5mdFRzUk11qSDDJJtZtijTUu6rnMEa
tU3K1ij0uVZFS3pra3vtnyH8hSHJ+pnNCXkROsO7awKPr5qRVG3h2TfkSnJVRpbcM7lJNyr1fjy2
mb+WB8H/PPCFbbxWTn03SD+pvd6G2zb5xzlITco1vnQD0ibKqblaZODtWt8qLkGYjZty7OwXVom0
UXkW/kREmeWinNaySMqzi0qXFNcwOGHRKZ89r3zxg9o+TLrKNuXUuWvD5Zx26zL9lDBnourT6R0T
mFDOi70ILVh8XhInUHz4eZQS2rUUhBECbXu4dEb1PZXS3TWKfHaUX05yIcyHxh5RSc3SvzL3bNoP
8DIleg9L4mcM7WPXBUZ7AD/XnEdJYk2St+5ZZm1BykGGDWbJYbGbE5FxwYWKrUg2os2JK5tVc6t8
01sDNKLUXr4k7GY+Lgul1jaGnfaicuuUJezQSv0EPQgpL2I06/jtVxsl2U/im5/donkadZAXNxr2
6Kh7A6hAiUoqrd9qMBT3pkdKXeaSmq9u+xvZmQQMFoAYTJxSYGZkHKBmcvlkQSNGfpgRokMEXv9M
FZid5BgCDff1eHfsZxbS5pkkgGxtRqb+7gPOuNCJP2cRzOTDt9OqK3Ar+5YsgSd19t6B9Am/Zej0
DpFETAoQCM31GFblJysPwuQqbW6pH83r4HQmOXPFfz/CS23v/ISzRpq8/ZFTNJ9VKQ4IZ9zfrVPe
KYeVVSbPXWhrYqmYEgyMer7k0L52EiRFHjnGVatIrUxwzG8IV8j/XB4ZBgGa/x79+1O/tcaD3wTO
msCTLz9S7m8jb/dN2clPSm0WMXa36wKr4FhO23RT1kLsQfjFHybU37wS05efs/lFQ3xyq0k966oC
Q2/wayrnbbJFcCx8y+Gp+R99L6Pv5QGGmP4mmJ3miyGrsyCCk9C70TUT5WGstiaMnkeRMq9E/XpO
HP5aGRfyxrADvBLl5MrhT3fS7OsnmpHwgffM2NVMqLZoOpiujVnzFDvA4P79wWT2zrmVdKnLYeVp
415Hhjj/+wq5T3+xDX1dvp0546GQGElTo4JGGAsqgygiZM5xy+sEi/o+wZ06J21jubs477b/jsaK
3Rog9P8ckh91rNOL21P6lkKUpLwiQ8rHZryQj1FTajELICGo3SkLd8QJJi8TH0ow7Y6/R1fjuwgT
8dyXARY5l2OImI+/CCyQtuYd0WboZt+BtR2NEChiQ3joPpiQiRPmcmsGzVaGTCo1WvXWcwc4X8Jo
kUQRf7Ins2ERn6Fst5tM7f99j835vK5MX7zqJvnvHylYFJ17ohHRzEz1U6JCkhf8gUk7Nm2RcA/D
FBQjMuZm+FlMeXtfgI4rJ60AyLuyuRPOZ+yafqoQJLcszkwnW3dFj6wwqT7LyEHKEnUBH+Zlkv3L
zwSXg2PSv1cISMlaC3YWGrl7GKVIjlnif0fBz6jd5d6fHp0GhOPaqax2h5Lm6HvpT0x20m+JwaSO
F/dHSXiyTMguQ0gX7k3Sxje09enTfx4VGH3/9/f+86f/ebQwPyjZ4LumofnVIWTwmzD6zY2HwUbf
9nd3HKe9NnPKGo+FgZtm4PT6+P7v/u7UPn53Jgf7eTmLM1JFlJcM9yiRr0DZeMVUPX3YbheTIO+R
Pl3RMRQxrRldd/1kp4WE0d8/A8arn2Yrbp7oSSda0ZiTnpg2M0rpqTq2TbcWe/UGISrZdU7A6NTB
8KYDcsJ9VpCQy8X3LMR/PbD+58HyR33dflplQ/aAjO8lq89LbymW5Awa2fMrGuhMylXvh8UZVDvp
9pZAuG31uyZb/pqQvVw65L/p90gb7e3XtGzdp+WrvnJLdhAzefbMzRvilX11QWOmgBFh1MPbPT38
+9LhSMTzYqNPzqEaJxvKcQIql4pCDZw/rbDc479LdYjT6RaUaM1cxV9bT457tIdkeG/lJe6i6YP+
BPFqxDjVX2Piji/DUp11cZacrNmnFhLoPTrsfjpDPeKY50pb8X5O3fvI6UsmVEMw0ZI8qbOc6YhA
POLFxnMX6WXGAvSMZmnjeJ17aqxLAQaItdoesqL9WoZOuHwx1PUAYHGUh8SCz557jrrMfjKcBpO7
I510xVbytRnpvLPxs6heiyhYBsNo7/7PRw77bAuZyRVJTrorTSwXHluHT8/sDyOxF8wMAutQzYxh
yqokumhagqF5Zyqp/v8vUyTEyxYIgaDZtBuKffdX9IQMQ387ys83LeCzY8qKq4rGed0Gk0fEUkLO
UwOMsWPnlOfs6azmFYOqWpvks61Ksev7XOxJqfpizIVoZrD26MMQ0TfNmjuc3g0Bou1ZM1Ltq354
QzrMKdj7cBxowJ2a7QXeCC4cTJdjr14l4kPHHn63k3tB131rk2wXusDp22kND2Cf57R8mbWXHj5t
qb6mxMXt2uzqqvk2DJ9UgQipUp4XfxhI+oHxC4tht3cM3GIxH+BNPOPjpCRhDBMeBZF6Oy+eC2Zz
0boRhP6YGOJk9LdgmW/mg3eccWsnUEN2jh8x1rXWlLTkT1VovCBBw6MhlKTGMDKX1N8BarMswXJs
xS7EpHW/SMFm1gcu3lgMRhibXWagaEM9ttaQRqlbkB5hi9s1xXgFqvJpLJt+YO3RPgU+QdIH3jwi
mD5bufzbQDMfDA/ARe1YIPQUui6qNgJ30RoaRRCdvNE61kkAMdVAao13e1sq/0V0IDZMwdhUMAEA
1VP/kpnV7SyQfOiFiebOhvDiqf5jSD/jClGknoge1PQ0fdS0qzpiNOGHzQdgFXdbLE8xA33ucsYe
zAAdhp3n26S3+OUiAQlLs70TEXN103beogTWWQgFg9I/rbaMIdWyuy4qs1gTzV7ZIUEDWUSrYrjf
5TxgPy07a0PjvhqyPN0a0fzNJUAE2LdEM73qooborqR8Suvl37JtlrcywYfzRlFrbgVFsTX/Gsxx
OBR9doUaU0JRtPW+GVyyLwtjX1jYdmbYrIjuWWgklvtU9v1XogNjXU3MkYyo5uNMzKgn+y+HfsFQ
ncZOjHHNBpOUmma4Zo+TbuuBJU7rRr9zvy/WXg2ppsHjFFX8pBDdXnvBuBsXdT4DiKlnIkqQ5trU
DaNIW5K3mrPjwKelrWO2pM/GiqcU+8FPMbcf9v8j6ryW20baLfpEqEIOt8xRIkWJonWDkiUZsRG6
kZ/+LGhO1X/jsmyPxyKJ7i/svfZ0jSRuQ27GeFuNb0pZwZqNLiDgRj6UXbw2ocMIZkJeNrrVFt3n
2sC1vdNrErKrqH4pha22Ldllhd74iBh+Jp7GpalUBp5f0HYX45NnzQ4+q7+kOmYSJ/dgwKgNjSqx
k/jQjnxqzrrboWQqyrVM6BGdUG8A70hy39wjDTdeL8swD+Ob7APvxUqISOxcJfcNdYgX9d618oEF
VaRiJ6GfPEvXn0g8x/NctITGm0SIAJqq213nX7UB3BzulXPSIXIbkbAIEf5r52rFk3IrdQsRYFRk
HzKrh1XY94h0RHSO4hbzAye0GKl4bl5W/gimwRcf6UYgs/TkOU9JYFkbktONdYFc8eL6Hge1gvM7
tAy/i/YTy0S69XLns0A0v+8aME0aGAeIoHD6re4WDByBmhGMe4+1lyxdEHhTKvd6RWPs0qyNVQjj
ix2jNkXOATKhfh1CgskSPpQ99hTVGmdmKNY1dU3rivoO+xSfESGLc4G0/trawjtjctgwIHhXeTpy
rOb7FsnElUCcY8HoCJk6ulK4gD47E+QqgiBLYjAcG9tfoFOXj81N11VCcEiXfACpu6KZAxyDVKSd
18n4zK5+KYsPA9whevhvQCjNy+8PAv23a2rD8+9XPcm3Cxckwf63vk46ndBU1f4NW5h2UUaw5ySp
Rams50Bph0NHdzjOmzR+s6b0nwvc5zu29TVpRe6HI5I/Takdoc9ZbxzPgJm12Rw3X5q61x9sh6RS
qYL4xJq2PLeQsFeSHfIbt8YyiVIiPLt26aaj5N/tnxxHpO+5VF8tpp9XYSOAzFPrCUaWehZJmD8z
t09j/QNsnfjKY/UnpVN5/f8uTB/vfeF0SOzSwt7lmpo7tRj/mBcSseGYXrtPyXEkXyrqtr8tBHEU
45rRkU30JMOevE3hI3boEzWXqs/t0reJKnN2cnzqWmftUqQZK93q1RJOvHP8najgCizkQun8TVie
NNauxgIdPrnDVtMgrwj1rzLCX9RMA6FljQ9lizzVq82NvUlUVZ3QwK0rC5wHtAp5GvVanX5/9vsD
wSwO5UpcgbZx95bdDm88ozCcrDpau0Izjmk2sNHqQyYxERmeGzI0Y+IIJV+jXSUAsCDFAxnsUk2e
fbMNBsl4jjD0hxPxQG6yKQQGdZpzv/AYHU2Ei4HdmidLsLFZjr8PsBGeG0Pal7hAw5TjuVj4nKe7
3y9ZldkX6krCPifyt83fijCRBzQ0br8yevPVVnqzk45bYzeY4NtU5ZkLgi7o96dpOJZn0zU+Q9uW
eKPIG0tpj8ikio1TOv+gkzbOCzSbbkAr7JkwjMffH5JgQCT6v69/fxaaTLQxscE+iOqzQ3bI0+8P
PtFs//3Mqbqzpo/G4ffXlR9wR/7+qwfLfPFsi4glPWiYv2Hy4iofWE3OP6CgEADZ5wqWMQjUhih7
DIMb3GaW594lrm0D9DP9mHGFzBZxUklHXYRw7kZUpUQ8uha0HpLwehEnr57RfJkDIyPWBuaqQGdE
BWDrO2zj5tvvl4MApc7jdRu507A66JL62XVuyOxI7iEja0n7kO1qhUU1Nhxx8eKJQKEGd29iZsUF
Wh8R03IMDl1tbc26HB5lI9BjWk53CHxfu9ipZsJPqxRjakz+4YggzrHtv5VWgLSMZPXiMJjbYhP3
9nhjgP26R61n9fj7s6IkIGMcI/eIVsXaaQyjl50nIUTN86eM0MXz78/4j2eE47LuSZjpLZOYk2xi
S4d8lmxbq4Hyg7STCB+Ak5vfKaSfhNleTtary+dRmU56ZOdZoUwSsXvA87EVZp6vFOXIu9Tsb1YU
xo/0HkVZSTSOhfakKc27a1nP8KZkfWAyJf99Xf/35W9D7BDjy/c58Za17Q4+hPHHt06uEtNjZPy1
d4CHrj1t0rGoyXvGJPJFotdelK6sd2PgE5Y4WMj3cmtb55m1doFYvxPFToJLumqRZG3+NzwlDG6L
YCx4clyqpDo16mM0hP98V7SXOBuMC2ycn99G2YYPQdxNzzLNson7DfUOulvA3iQohpOfeDSOSaCt
gw54HuIQK6r9ebQuXlOBQLLSnIHhnSVePVBxKzvB89FH2rPVs8kzo1F81XS57JuJgK4DBZPQhgBQ
YonPaB/wCvHmpVUQAF+vxH8Dxfl87HqYMLhPue53o1nJHUMIscPPk9yMuS78bZu9PtkEUxn+8Qmf
X/kBD7GcruFgT8sgE/VjzJLPQRjWj1fjN45bbi3PDmbukXwb/Ogg+xDVHBbSNX6d7jWxB+OYcQ8u
zPlLTdN4A0JSRJU2slVs/pRMeU/UuOyGSy/8mGZj+zw3NIyWMNQ2SZ//9ydASoUfA3/CMshc+O+B
N8y4W0ICeQ/AXD7njNDuwEW8ru3uU2+bF38MrzQs2Ba8Do1DzoCr6PdjjgUlmftR4Tu8QQ600v+O
JzJCqz/gJo2VCQaI9fusIXdT9Uypp56ZhjvUVnNrq0b6bZS8nO1jizyTvEd/nYoRwUIFhZvwWgZm
njbEhCiC2G+qIjwZQ8ebTsV3S7UhIjurdj/GwjmFjs3HPhpRe8Lb4vTIAki886cfy7L55mkdGtyx
Xf7+HvcCMt+UFJ4smpkBdWkeXTcrUBSJVya4BfghKb6A4y7BymC2hIG9mKkGL02Ay72wiJXFiUkA
Ygj3C5AGJlLAXErGDkLofk4NHzDUl63DehHl64BJiJTx9sOEj7XrY1wPSo/+Oa1i6sdfEYyjvQNY
4siIjUThJAu3LSnbVX0Itdlvl3dfQ2fdxrHydjku+i5/yryMgKRuhHuqCwwD4iVuUMtlPYMye+r2
GMXtvTGCg3H5HJDhdYv1rNtMJWeYy6R3Xc+uhkEpvG4KNFRdI20dSazoNegqIeNgJ6tWmJpBBZvJ
80DeFpsE752ltMLtj5IdPT+pjq9DoOGpVuKUyp7osnKT27YJyMnOsPzhdOW5WNtaGW11XcdDA3hy
IcZwH3HHkbPr0YtiReljUjqlYNYV9ckW+X2Ny8u4m74p8TLFG3sy9XNEsZtPOnl7xAIqe8bj8ios
dH8Gk7EOcqKYdNXAm3amd5UT/lyUnLshg7o0Zd1TAED4qTfiq+QTt7db2wEv6PFh84yH3mPSR+Uk
VpaOuDioaFh7zZxWvtDPumay7HfneCeSuJBJTiu2X+vQ8F4i7rNvxEW5v8a6VEaobJyX0jXdLZ6q
dl0XrVr5wHDiFIUrESKgejwL3nOEn3qOXgCwxkaqTtdQwsGu1yR2hYV8zroS8b1fWMS4OazyBcSH
0abnlPjUVijMGPJUCIia2DgaVvgKIO2MTL/Zi/YuaoROEuBXkp8YFpYnQy/OJAqOUDLrgwytdh2L
6NtFV8W8Q892+OH/ak59DBOEccCGwcQOP51F06B7+iYc2IHmLKryyviKrGhDqsFzP436toDkn/EZ
WMnGh9oe2zuRoS4xumtAn4h/CvuTPXthHd3YljALNkF6iUj1W6Rz3OQwnAP2NjM24D5YMSNQ4nU3
jlGFa22uxZi+KnQM53EgKRJETEJuK7RIMirC4sNuS49Bhb6DBrXW7aHGWD5azDrLrWlO3poYLjw2
ZytAdaBpWGSixp9Frvwq6eTNth7CHVSl174mLLVy2oJIeH6vBPBEKxkegFiQnxwXW9ECXII8ppjk
xBwVxk9RJO9DVDcIygAPxM4uScBkAZToll58ECP5n7Xp1gRqoev06+hvYIhlLvT8pNwSrXiTP/Wd
S5rfOBfhbX1FyDbLy0dnixOu41Ga0k0beNYuLtOtIypz4+cs9fvJpx4BFr9pZ07Y8KZqciGkBX50
0JtxExMsxuu4HiZgQ8Wkw0lH6Jzj4tYBX+bsVxcVeh4vextiA/2T2ROG5+mM7PWYnJqZqx05/VOd
lDjASerwTG1v6NPHHLvgVq7Pi0sfQlJOuNJHHQVdp7tnqqubYyT9ziMw9uwZNcJ+MJOm3TFO6eg3
SqJYMJbEEBWaArys/tXYJHleWG0DL5bMQhr2uqG19zzvgk0gPOdIpc+IZh+on8qtjiKhd7lqQJHj
TehTIrDNn1yGZ38YoUTZ/rkvvQc0u4/Gj49+OAJAyFd+5Xy1HloU9Egnd4IAgMtl2FIURqDgAs18
UEWNWwsVD8/JLbLClx6w566S4O/MiKyC0nsBb/jRxLi9g6p8l4W/9Rxo236GYsWtSPVw/mWTAMMl
vG2NqpUhUnnti9FFMAZGrFKbAi/ProiVdTJ7Hy7TnT26RQRL94N6IENb7yNsnhSxcslraQd/QRIA
zU3WLaMbYuaIV2OJwLDJhu1JcC8Sp/Jmevm7lSU/EarZ2A74zsmzFSUqqNq33ZXRGfAL/Yeg8Ezq
Uz5/Np1G/OUaheoEPaEz23KTFQHiGKqzhThW5fAqrTDb6LX7YCmxiTu8jgYPd0Jq98qh1mGvGNmL
fIoufVKvaGGfGVIe6tY7h4aP3bQAXJIUvBH+MbM3lCJvOdL+jXRaskh+iWRtxm6/Ola5B/dMdu7G
Dpel6f74Pr7xVicqD5HQra2/+hTSdq/oOZBL7gvpS2LKE7wCVppSS5npU/RX4HHelcp9gRO/mPSS
vFADdbzN223azOpMtCBL5esnhZInZ40IKRxCFv8R6BySa9XG8wBMtZMNU4WUgQ7g8bJH7V5Oubfs
UPItRvh3x1RK9nRRvJmCtqVV7i6IY9lsm+xw2kDfm1hEVxCcn+Qww3Z9OcAkrJATdEBaGrhZzEoS
/h9lliFAIpyZCpIXultpgfEN9MZi/oPE0fhqidrCQSRhzscK0KiHCHW2QeoNOBGdsBQ2sDEGjyVS
UcWgA1i46j3ig4X+bsUD2u8ZjyaNfZcZh3T2zORWseWjzvNXYZcnGSXeFol1E1WI+D7AvWAgJ2Z+
C9wK/kvDyrYn3mFLchhq84oEy8T6ToL41WlqYuAxhA/0BsLD9oGAErtjARpWUhRN0j4IM/s7qCB8
CklJNYNMkTRRvzWECD2PeXt1cn2fGMxRJ41pQGtw4MbKq8gGj7eTDT6sSyQMsHZcF653syVEtzAi
gKAdG4bZQCJNM4gu3P3zHVMAMQf9SLvSMYlXSDlJCQ5NptIGIatub3s7lu04Nzpms7VVv2tGNb0Y
Yw1cFODpYphs/mw6XtI4S7dpZsZPsePnC3bcIG1U85Piz0WUOJVvdf7Ie809MaCwxb5OIaQOE3Zm
KSVGMXs86K0PvpAA0xXDHgVnkg+u044YxBvyGtL4VJr04JgwNO65JcHi80ppk5tWwgwWyViWqb3R
2kefOnDdmeO5qbFOlwEaeSz/eyRl9UpTDnaJOZmUS4+ZOwJifAlkeQ7fvcU4KnRCIrtMf1mOI97n
7JEq8HAF8bBRp//14z98NDGBuzCEzHqOGPAJzC7wxJiBc7Ei920Cboy0sY13UjcQaMbu0aqzV2x5
VCKTxYxcNkCz0eb0mUtdHnyRSjyBI0VulRVPnG0fqCQRewXfEdzEUBTMfBmML2zHCxcVTSE2SA02
kwdPruzWU2Pc7Ypia1I+tDuOFYPFjOVD4E9SRkEY/Jfg4E3BHFwfGveC0uBNYXCLuxRmVAJnu0uz
l6THzstCsWAt4/v4gdJRFSsHXXiOlEjTXtPSEKh+0Nv4jfY2oo1b+nGfr0mxSsxmEZHmvjBd6tDB
WbL/x5w5NCWx6cWmB+zEJBl12EBCHu9jtQxIuloZntbj11Tl0jKk+RTHw92LWI44EowKsng8KxFq
MMPDRexm115p2UEPRrHGIjkt8mj4A01VZ8uZrsqasTMiMX3T1smrZau/Ya7PTbZ61lX0mY9PjkTi
NHWfjQfgzWClsww5qCimIO0UCKdJXDKY8SFLdhbw2UCoe9prhe+5b1wEcdE5lMgf28nCZE21h7Wk
+fI7/Dy19AloM/qlJ18zkV/zsHzQQNB7YB9xhXt2xpgeGAeUZuIBrOEdSW6zLHJ4GHnjVkHW3TRE
ItlYuny6g2TbgbPikHNAPabuTQ7aa6Y83tceA7MaTLHqDXzDSIIyidbK0zWOHdt3F60J1JesFUND
mIzBESKlWN5TfwKpVUZir+ZT38o2SeFpoCIwr/SokVhaLohzwdrQGXtvP8j6Foeiek0d/Xng4+YH
+ZmwuSWwOxpoapKUtW8uds2osJLV1Jzk6Y5iO3jGucisrzoW2FYShsGFGb6Z9nMedgX25DJaSV27
WcFw8HWTQ9m2zoOTvuFr2iF52Pda8JqyDV/IIv8gngT3doejzWCoEFsbDSX8wtt70JbJ/mlmFWP3
VGYuMunSPnqGv0wZ2+NrluQtoTevoj0cugA8X72HpfqEI08BhMhvLSLLZeC7x9o2+YShyKM8aTZR
We8H+4/LqxqImXIS5x8hisOFkQCHImWc17hBY5goYKKmhDA+oexvXQ23LIgjKERB96PG9ouAp9/P
WONWrD/fHOOZZBD+kAltqWksojIoQoXGG8fduGDqDbJUH9e+ob1azIdXQ4l4IcHl5fbj0QUy6IcJ
Oxp2H1Y/f2KTndEA9s9bk4f6ZMaAJ7uuHvfRFO5sv/pyqJs6O5gt9Nj3G6++1YIEDCe4cicO2x47
nt97X75h3KwQo3amq1vrk2ptR+MVA8/JsaxPktO3YU3f6mrqA+HyWvfltz32IHYcVW1L+5+Jk8hM
Wmdf5OPd0v0/nMLoC4MV4UNLxeo0quuLWaftX9rjGJMIdBXUlXFGkEPIHJYOcCchV0YZHa3fXjqN
nT1kwYJv076YCe5goxmfpc6eJmnGSxkHhNdjyvbs4mcEYEXaOIE5oY4mJtW5QScmiTR7Q5Z/jE1/
VzQ/C1Z1xMTzyDY1cjS9RSHTspYc3+2MVacug3dn9D6BVPzzPMAe/H1yyPeaTL5hhbiLDrUyKXLv
mFzJhdOfXd0ZluAQjRyPakFWowcKH8/ga50Gn2HgBOtcvhO7XazIBfhME9CUZFPs7cj8Qj0LSCI4
BWMjliT/TchAWPrRhQx99WiYMzGh8F/97m57HTlPnTo1rAm0kOFYoLEATy0qCasiCjxwEWvIAJRW
R4+K7YGVJOSINtlxKRs05ixvAp0YtBLvVqdujou/EW1uOUuSNlOEg4+DYQVFksozQC7sGVsEMsWT
p7z3pDr0tnEtB93Co6COVNQX8HBY6iMfkI9LNmIA79Gn0PUjKkMC6FhO2/h4FDVL+Rn42t4d2HMZ
UM62ToJv0IEjt2ndaBNH47digDHZPEwlRxDquVOBl7WqcJlHwS0noVqo4dJ6jbG2ImIwWoWyxVHW
T9SkJxl1lwweouZkx1SEP3Z9IO6wZoZdfLcxVTpwqpJBBR3et4pIkCx7ODQqPPRpL1dYTFcgyzGi
604GmZ/xNhXwNvAGlBdafhbY6uY71W2LnYuLfZqoEzqoDaGZHGfjbtZzK44aK17smB9FpO6jXTzH
rnPOZP43w1oQz+oudpQRh5g+KEyWs7G2ZwMEcgGDCFWCDELys3ruATsm8gWzBqLgcembRr607O8x
GWx6ZhUsVLMQii2sSypLqXG9Uxic3bz+I6/aaLO55WZFZ1pvIcO+VCbjndEsamYzTyyYyQBqVL8G
vHzrPZA6Iv5H9qjARgjjxjQW/kBFF+ESmCYWoKhbMLKKGkUj8JD0DggTSzibjEUbpX900OatQFJL
vBaEyvS5Yu626Kzib/PWm2svpuKYWhIG9DDb2f3APRLyjFeS4ayMb4RXDgvEN/c8kCc/a990EZRo
U7xPx8oekEBo3xLjK68AWpmleykGDviOuEI3eSAGR1yZYkoZje7Gg3/NC/UmiTTBYEtXMifnjS1m
BLcje8DNZ5O5hrCs+jNoGkTZtAR7RH6OSVGNaAh2WErmCc6lz7ZlORu2F1eV+IGAW1MlbwoYVcxV
UdG7pN2WUBN9MFtbfajvqZfMKXiY1zGr72UhgKMUzWb0javdUQoOfbFnkAq4xi78xeTv4Vt9gLbX
JsHKSVOkVeTZ38o3V2XjhSsnY/3vmKeJcpNmCXSIV4ByKvBjxTXSfj/lIBsSsc6j97bpTnhRbq41
qwxC52OeFPqMthdoj1GgBk23sDfoe9PiSze0l7DTYNREfQDDZZUR3wOEv8eoj3RAddUhyPMPARUE
gyxm55EtYgEk+6CVp142Bvr98TLWxUOH9LpW+rSeNbbE06yYtx0j1/kSeb1qrfDqK64p1Q4dsy94
GBOsyW4k0gm1LVq+6l+NAKfv4H0kgRFvXC2DU1E9HGGh0rBowQXRpI1X7pSW7jPTf7fZATlMbNM2
e86a9p6O0Utm6IQG49jmsuykfLSoOwkJuww1J6uXim3MFKsO3YuB5+YYeFoN5eqsZ/Q13FubyHa7
5UCyhpz+MX1gBhwOLFNhAtQNqbaiddo1bss3McsFa0Oysy/Kt0La10bn4Rq5dDmdxSbBDcs2dR9O
qJRL+1k1bsrsHDe+D3tlpGeB8fk+BlQNtSSULdLibs0c/YAo3sQZMn62xl9mQiTX8w9ifBtupyR/
kFwgmJD655I8DIUQ6VS16UdF6efm7tkjt25t9inFsWaBA5c9p3raHSIXhHkZrly/sQ5GVuzgKqhl
iimdPEO4SbCYClcD+5Q80G09+srd+qO+l6b3lbrhPu3qK6/HCd3cs6i8aZmAXMPg+m4mxayLp4JK
8T+FY7AatebEWIgshXY8JrYTQEixCOnzf/qR6IvKhcfRHIeOa52S760V5ldlo7WoQlT8kY3Kls1i
pL3qFg+K5AEtDX6XqLJXJs/+GNjobhyfCiiCX69DDIhQ4OI94LwHxTPK7hbCrIH9frYolIKk1Z80
l489ojdMB2zDwUEVq0Ly/4+T6ZbFHbJ358Bn4Ru9O/YDfKWwIBgLcv8Vxthzkr/0GRrnZGCpPoYB
/F0J8Kyf59OTe0ffxGbKbDkf0aZ0hnZB+8LIL/Se5u9jGAiXBd7YCigR1cQti8nHAl6DFYuUvwxY
Gr5ThPDzcxExhou9jyhM/mljaq8tbqAir8BpdaLho0d2VUVF0JcJ7i4OJ5tuRXOB5DqkD5CuFCUF
ZSsubFwZp6VHuBP0kQi+dFa/5hkx69RQX8nUnNuShTd91QIyOtRYvAJTNMKap7oI7YCpCZ8M1uJo
eLNdLP/Zcd9xBs1QpWCS69IfeOFWGHPBNlsYicaASgRqDggMLNKNL54noyEowMaiZuDPwDheW4QH
SLR5g3imyJ39wEQuWdee05CBUnBQNqjgQKfsqor2izplInDOIjgcLYncVqnz0Krx6Au1KSPif3S2
pYzGU0LTczuCRSwSVlWBvEzVqa66L+I5NvUs9/CLutsG5EumU7arsAlDiEPwwr3ixPqDscTJqepb
YDt7GHpMMomSQmE9W3zXbmUAsuhruIGR/adORqKu9EuQWrxnBu0ocJm2Kd7CLORRY2i7cMtD4MbP
tal9NjUecahdZu295d95DWtcWOhqgJLvMCKVKz8vcFzW/btf3Du/fYym4W39wby2sSM26LszbItv
WgruwLeuKiWyFmkjWXrYy3vjPZoDWXO7PeplBUsfDbKVDxFLpPpFND5RbMmLXT6KoPxMGifZpFp+
IhEYrBUC2KXVFnT+jLkZ0Phf+AWXZqrVC6npPwQn8MKO+n1AexdCj1wWmnpj5v/Rp/EL4TjkyZWX
aCQ2laxeksq4r/SE0FZhfPx+z0J/LbvuTJuO42hgvKQ9eRPTZ3dm/lhu/j3xWT4E5HCjqHKuOfbx
MWSgIgLhMNdvPoIyLtZwMgShcxcUznecP/g7kearrjvWQPuxBhc7fPaAJIL6xQ3aJQ4eYrm4Hk0F
nobSKCbBAPRT8igkLuKezxzXYMvfmTkubXiNw1R2JxnE7zATHkUDnSupvX8jTCYWpoFjnBUJZJ2W
ES3vm6cOzi5jL6SPxU5o2V99YvltiZ2pMf7LnAxxHF7kBWbct7qNn1lPEt3GgWD8VKL8kEJ+RzpI
N4/WUTD6hPxwRt4uF61yf/oCCUspqXymBvC8Oz6j3CMAO0dxjdJMFwC5hr57YUqDrQbW4Zi1GyAW
Lxk0ugznOwX+FW9mv3HAIZk4QgxUFvZFT/HDwCwsdoyW8RDpLALH/D7mV9fVHqY5MMKxjTNol4G5
Ndt4dhRMTZ7ITFkSJ9uuojx+CWr/RFMOljI0zkQl32xf3xAwsILAoO1mCWmGbWSVNszYIj+7YJz2
qQ2neUWy6cNh6fnDokYLsNLN7qH4dT9s/jKLOvb4EPahp70JX9/PD65w3koDnTZJWbRz1DkuAcEB
z/qCWHh06J1278gxXvgeqytPlVdi3r9hAqxLGx6WXYIVp+GZM6GrvHxG8/LlFO2h0OHYyIrhc5ZG
GzfKVn6nQR7ukQZ20R0qzquXR9+VAWAwmubCu6TYD7rbWE+0JulLMSC2RIe0iPRhzzXnLUpe3IBz
yOjMB+anUyFOXkEih57HS1cEPDa+v0XlZm5HnKrKoZgqx/PMz1s4Fv1lYCXXsII+QWkZ1sUtZLpJ
mRpugKec88jZmpC+lN9cIFbdjTz51rEZTub0VRCTtLQc9cZ+7K7Zxp0d1bFzyLtvaA0CPL5UHyuP
Ko+i2L+ZdvE9WHikfZY3wxzmkSbtTaMgHG3vLnOOJLOX4HY7O9tOLI2Zi+06ZGdbEkr0TUSYBJO+
pdZP3QcU2gVe6VWhDHsdoMklNnG8KKf62/h3eFd/HFRlwJQY0Gm5OsQchuRxX7txG+jZrFjkUrIQ
LiD5JsRkUvukCzGaJgeDsccqdsH1E6ewrhp+eXQeeVk+k7nKL7pXUcVv8UiH3btqPwcQByhPXRLu
AzLb8f5lnbXWGBNw+XNZDBPzMCFIM4A27644p58zT1vrBiEGfsTYktzr4wAyqCq/SKmSqXNHY7ax
mliCHo+PTtPeQjyMfjY8qRRcYhtMp6LSnu2t5RPSJ/JRY1ZETqvqUCnm9aevNXeig/RneAbHrPKc
Jy/sGPkI655/szbke66fOIoIJzfMu4rq53QCRepdMHUh0fXKfd3FoMAJhsInA6RK61eEsKLiIxjQ
rcTeKpu9i1A0HC9WQLxK5PBOFx0EJId1rd+yvoHtXs3x09M4ZCsgFAzoQbr31Lp8YpIJNQ6Wsi4t
35Kgd7FXlzuthV9ccYrr2Hyw7SKS61T+bgDQywZAR0PGfZo7I8lYeJ27etiAu5jVF92todPYNsaY
7zIOVK4I6NlpcDUpeDeZIJyofa+pNeXEJli07sbKNG05iuaMapOwaLY7XNs34cGp8RxkWFO7n1Od
QYHsioGqKkvcF89gble6r27GmVZzpmERmdP48keUzGGNPl5equAV6lvk0uaJpuZkeZXcz/sBDULi
qrSY8uGxoADIaTWqPFxOKRlWXUTORGUyrRLseXBjdiOPPiRjyIXDedDSB7tvb9eV2U1VpbHqfEkX
vw7dKUbK/YGzhwHdgJCoJbgFmD6ZmLnaarBidLs6RGKLJA5pu/5Pdud6Kj7qXlSbtC8B51gGkWEZ
DZTpA9Lo6wEnTn+GiwLzEy8/i1IyH1jJSIM/LXBOdH12trxJPdm8LFIi8Q86EnEqho+tVW1ENWer
6D9tBEMDr8RjJ62aB8/lyfbip7SLvntkPudWV4fuK2qAvWbGGocuSSzO9BUNUbNlNP+IGNnFkfjT
5Ti2vBI9pqrNI5GB9QZ09E0XwgTmUPzkfVDPetFkJWmJRkmALiL/tpzzl6svz4zpSvkXMdPblT07
QWBE8IFYnNKcJ2n9rUsn3yfq3WgpXmNASSsq/0NnAiujxAnCCEaDdgBR9TbWqdpmzh9Xo0hilIkY
wmyAJ2s/Y4D5g2o7XTIIdpx4VUzTcwAFlbYbJmPX3JqkwH9PSPyaC2TVAldjn/MdkO+yoCBEP4tL
cSydg1/Milzz7qCR4gPFtEuVX61qQbS4VONzyrZfWSeok5D7nemG9P9OrPyPaVnbPvfuqOXv3Hvz
e+YQXIvUghVNgBWyp8DoIri/xR62W/wUVpyYMDaM1KBmh/QjS/9Tf4Nc9NETLYVcj51BmKGOzQkj
xaG0CFAaLbKr004sbj3xD2VZu8AWyEkffpdhbazCjFCiOPpOE+bFUBuI8svBb81JVX0juaJzcbDi
f2bWIXjUYGna7M+iyjSWAmZzicJRWlW91IsShxxKfd9DnIOCPm38YBdZjEfbAhkjcMQeWmX+t40s
LNMxD5ew05sl1XemGTsPzTMs65YFqnu1MtRwID+MwSlZu+9ZbvM48vgscpW+oXkaWyatAUFfXNDp
E6JdtlOCRsTIQgttR7sKVfAuBnUbGsllaDP0DdLmpbCwJTPfUausahBhBfUr864nU9R8L2RaRP3P
PBIoZgBnSr/p4/x1EioTQXLRMlcQHmtS1/qC7BjG/8vemV7pCezFP+adLxOGi0UzDAyzXCTtrlxn
CsDPCEyinEwEMOSXp01/QRcNBJ1ipAnBDdbRvzoLjqwOj4rvErZBfsmi+sp4cq5TpogmXebTa3wE
yg8zb3KunV+L3VSSQxdsZFOiEhmZ7KWYxXiYgHA45yI0YYjhFWnaDRlrGmYJ+ZOk79GI7wbi0AqF
w514dfz1iBb86TZhikTM9erWHKIkGoLnmkHij1Gld5iHUIHSkSlKKfdWRy3ICjFhOJd8E6CykRrz
HR9sA8hFlCzNygZ0jhi9SJhGGRScywqLEsUYqrpC1aR/imtBYmbis8IzKpj7kxj0dQC53izUg4do
lyXGSA1KTpul39sZ56aKf+7/UXZmS5Fj6ZZ+lbS4btXR1rCl3XayLvDZHXB3AgjgRgYBoXme9fT9
iao+nRB5Ik5blWVaJIRLrmEP/7/Wt3rq46Wcrq3pyugmyhElIRhBNFfVsWftRfaiZxg2Qrr9zdC9
zXL0Bb70FXmrHoN1TtTohJiwdSjLatrwQHkyuaih/C21pqDzCOGbBaYEYF8TuehT9Ok71sTUvNn+
F+A7NWJOLFnYK80g62ekPkyNmAClFLxEML1WQr23+i8CsOYmJTSjpNdXCj5IaWzZxcZXrVpkZrEP
6pui1lMaE/JckLQSEDlFyiY9e2ZmIsWbGnMRehHOCoZT+m1wKWG3zgMh3Kiq4mLFkgY9WVKeBtRi
fCWHXpxZr7vBPA4F7jVgKWe3oUINKPhRD2Ntm3T2rRumT/CaAJtNp8LuIPOFKFaM4XsPIzlAMLlo
Fa3rgnQluiTdLixsEHSEtcD/huakGyNNPlqCrnx+/w9ekQFTBnnesZNzfHhE0JyZK/XgHM+Vj0lc
qgAvOEgf2vw12cGZtLcpngQIdCzc+FKxevRGu4JFs1AZ97afrL0JIdebprOEA7uC53BnyrWRdESp
enZJ00LRbs+obrm7sBmeqHWMdEuTJ2MYDwO19S40H3jAFEUrG+yCP8dp4J0Hn3fnppLYaxXdEAEO
Vqh0rxCmDux+EWP5dBNqGW3paDzIVltYMbVhO4FCm/RHxs1lK6YzAUAXhpWiRwaPxfIgKsl3NdXS
Gc8DfvTUQPhVUMatS+9c6tTpQAM8Dqx9ygAwiWEO19NQmmA1sxgvPnpfIdH6W7Tlsj4q7kHfyAUl
YO0gFFwfoOCH0nDUo1Ryn0aUDWimQPbSpv7BTdjfmuFT0DTNnAATbXRiep5aMMlhk53kIHAxlWbB
zKENK5MVyD1D39prp50WuPmdS+DgPvDo3RZDkD8JI7kdTTKHNcsuDiN+iks/hlOlG6zZ6dU+qLRg
d5x2xgYUp3E1Fex+jQzmAftuG2trUl1nQVHvqFux4Bq8Z5sFzlNPMt0SAa550Lq0vKWvhJlWJk+J
Kva645SLjtljl8iOoIpbeKn6Xoq+WVYhyl7VebgnfnSz7zptwc1ii72s0eksauL46gLXeIiXN26L
vRna9tIam+BoTEzTcUKf1zWcmypz0quiKmEDhqlGjxChDzv0/MhMsXJHlmmorhCXzBeSyhifXGXt
5Zjl+tf5IpLg559y0yZYuNEreCM4+402vKvscva94TIYc7JPQ9S2dFMIUaVsLntklmGPO57mgRLe
XTpVVDrUbe/LYJ805osy2b8hW7nBMcZua0LsCiXGwYLZgrrWYc70zVPnMalm6BvINQZMK4Mfdgh/
CSUD6X6Y3VKBGVnd+qWziQs6/1G207K0vJz7lL3bA9d24yeBp2oFade7gBaIrVKClq+j2RwQb+CP
vwK/aFYNdUmjXE+eHqydkguU1+ES2Rxr4y5cQXOd95aUZkx1FbmptXRSdO8uRbkg8O41R3+EoAGc
KEu6FahD290VdOaWoU1qRTjlL+aEZh0hBWWb2dBj2q+hbMComsYp1czHUjd5IvorSSL21gzb/CIa
YZLSEhlGeUv4pzj1LDD77LKw/PDcaVISk7kOiC+/yB2ki4hHDDJNKX7TSR63GUxtmaPU1QbSf7J9
UuR3lQCpnOzZuLqLQjOn9RgJzI1xE6x7hMCuDTpZQSzVR4N8eqtawM+j593HJe6OFJgBEUnpES+S
uUEkUZE3OB0C0xZrL6QFqTAmEE1UrNGEZxR6qcuH9gSNPdCoLiTlyjT1Ldu0LiTCOOwGoDg2YmnN
IbroUQzYY3tVI0DufjRt1vGysMElZwRxIEXpAKzuVroVa36NbosWJQ8a2eh7HwB6M3U+BhZ/kaVj
srRrdMUOYZcrEb3mMKh2wovuSkeFiy9//Mc///M/vg//23/LT6Qd+XlW//M/+fP3vBghMqEz//jH
f97mKf9//zv/9TuffuUq/F7ldf6j+eVvbd7y6+f0rf78S/PZ/Ncnc/R/n93yuXn+8IdVhttvPLdv
1XjzVrdJ834WfI/5N/+nP/zj7f1Tbsfi7c8v3/M2a+ZP88M8+/LvH+1e//wilPF+of51nebP//cP
5y/w55fTc/acPv/0F96e6+bPL5rj/EPADnNdVwnyoGzJZ/Vv7z9yzX/otm6aQgjbMXAeyi9/ZHnV
BH9+Uf+QlmNbhKQZlnRxizlf/qjzdv4Rn6ccg3K2ZUpl69K1vvzfr/7hFv6/W/pH1qYn0n6a+s8v
lvvlj+Jfd3r+arZN+I/jmPM/pDJMaXN6xffnm5A2Mt/8f2U2FAhLDeDiZEJVh2b7RWPrtPbZiVIP
6reMXj8srdYhVktC0BAVLUts+T61+kXZukflMDbKHnphixSqooOaRDZpvIoQFxpue80uHqU5mhQG
u2QVa56x5iVvNxEWVMq2WNaln38r545CULC+bmtrwQ68XGl4+obW2FkvUIcHcNNI2DIg6ZQcc21J
SXWX4Me6CFC5LHILsZoXsDQiODmgYWCRZskwQrG1X/7l5v77Cv71ignd+vmSsalz8D44pj1ftI+X
TJDIwrdTaNRN5FqpKm7GMMJW0NiPLVm/bmWvldnAJiPqzIJrZyCmC5iJEMrUm1pjWGWKn7aDwS45
SGiveb6FWiHbRRmN0MEsQSFNRU8721pVxT5lHXwx1mzSAtc9lTmiMx9dgi5uc5d0kRFzhciNN4OC
Bc/UJkZoh0Xm0Kb6MnILXOQZQe6pCfzYpUocj9QBvAEBAo3S7yU6TUHrx3UYGxPaItjimWwJXaAb
kPtFszaADZTg1QkBuZ5SZPRRpLasBkh06Vx9mVTyTYnppQ61aBO6aonntSYPxyg6vOtDC5+LwlxD
i2c5RsY3L6ZgEfo0qUwVfSPHE94p8ZE05nWH+KVRM/eh9mLfZ4sWq/LSadAyVMq6imvEyTotPZKb
aYlZgGrLG71D7+UlMOLK8tauomZdDy77vLF5k/opksF17uz8OqFRbEv6L8FzLCq1sMXXXz8Rhv3T
AzHXXeDyW45Shvv5gUDhR+DJbJjz3/cUoeyWvY95OfAB+Wdg+cnY/CZnTKFTHJQ6D1mP90gj+lFo
BB4XPRvjSlKOaEgwHABnLXJ6u97AJrJvQnz+iCbsjMDyLjpZLBYuPf7Db77D/J5/HAck45M0GBGw
dip9Hif+Og4kWcq7j1DP1ZhO2P5R5pLWtnLLZxZJMy9nG6ZkbxPrMdI29c+QdjBMlT/YSPtM2We7
YHKPRzTKs6xhNO19N2Q1puo3r+++9Sxdfn3G4uczZuByZxSkxVUXpvnxjPOgaOJucMHFjvHak/qT
Fk0/kCOjOURCn5L2KWelPEGRbCZzVEmYDFRATenX5/HzzXdcG1iDNQ/guj2P1H+9cF0B57rBErFy
UUkuDIlgv6xuapdd8K8P9P5JH28RR5KG40rbFjRB1McjZUWHoWySDXY0AB4a/aRF1tCeLKunwA6v
eiK+l5NNuJdrlCj+qfXMQWoLhH670SSbPPc8dBkRpaQ+AiheAZ/5zRn+PDI62MQdxkSby2Hqn87Q
4wHyi6KF1xLwKNSPhBAOhBCA/Y6RQrKx0iG2+s4q0Ste2OkH8ck3tZjuM5PabXj4zdnoXI/P10tx
ySCtct1+ujM1IR6xBy9oJUeMGJSTdC9/HrBGTA0bd1J26VQgM1GLIsqZ31kqfVgp/XWS+HlWZSTQ
DVdIE9+Z/fltCmml6xklERjsk2JbBnqeR3hamD51hU41JbBZe5dK8+rXxxXip+/sCsXCQBiurQTz
+cdnpB2oYWQER69QrVJBBanZlvdAoY6OYAsY5Mdg5ZNfQp3+aMr69jdHn2e+j1eco0uLdYsE2sSY
+PHojuxZOtcEoooopwXZ3ha9e1mCAcVcfHIt65Ud042nsntB+HZvXKbSQ75f3GMfvqLyjqWx/M0p
GfMj9+mUDMNStsuCyuWifBrXamtyHR7Xir6wfkNhiBKtuUKnfaEPcFP05sn0QZ806aURDkeptVeo
Jq5a4wzScDs/xb23aCMDpWtxa4ZXORGwKmn4C+3LWPc3mZUcyS97mfIKzX69zSb4gW75m6Hu5yHG
/fAdPr1WTZ0GHY4uiDy22huZOimreeFOb39z++ah6qdr5cDWAdQqTCaDj7dPwn4cIjRrK+VX924+
3rjJtCca0iJbQGT3dqn2rDZerY6cR6JxdRovMRkoeOFz0b0kk8KEq//uif7bk2I+ErxMlokm9ONJ
kbnZYL8dqpWleoqK7WYikQ6wKD0etrDGcBPF7TYJMszYzslCXkW26+0IRbyB3VF21JWzk9YVD7++
Vn/zpGNWYc2sC+DnPO8fzwofXpL20PxWU6TfNFP+0Jr0+7scZ3S9+vWh/u6dZpFJOglzs2E7nyc6
cAVKL+22WoUxJSOB86+wEfsVCTXcCUIi6Y54iUt8ehSVTQqVQUBELavO35zHz+MpFFDHZFSzTUmO
56fHQ1WCwJmorlam8k7Uaf1g6w+3Sl5p7ngDWOGlsZw9kvnXXx/X+PvjSkc4ML8Ny/k0qpSanAxv
rKqVP9qvTpEhIyTjxQn0KyydD1qeHjFfHXuvXNIMc8alZZEa5jiU7wz03rJ0xQVs+QlhY/SjDm2o
YNW9Mdjd767P3w01pN9xdSxkU6756TVtew8EPz4ATE/qJKzuxRfFQ5HvgJHAdawrQZyK8doKefJ1
n2ZBr9/hS/CXUiOTrKm/jwPgDDPemMo5ibh9CbtK+905zvfo8ytuvU+HlG2YoD8tmmKF3QAVQYUK
bVYcLilR3IzCuBpFc1uQL2hYPDetNgtOxiU24iVipN8MM+bfDWeWRTCVwZIZTMmn+8noAWOl9nmj
9fw7iATUaMUY8/DOCp/63HcYo10TugPVikNjZzCG0qNvYM1WKD5xxJ8zJA5AsiG4d5FYl0JSyK3x
1Gnih5uRLdNFZxZCM9kYNblVeEdCOXTidDaTXmxouZIWNCNRzGXlE7cd8TeNKV915Aguf/3s/jx4
KVfXUZqwsaZqY356ZWiMAzGxdbEqeutOChtaJwWxSGFAdQHk0KHpf7cGm+/gxzvMzCvnPb1j8c5Y
n65u3RuybaIEKFkOvi8oDIhj07NPxJEGM3e2NNAemvpzatjD0khxibpGAIC21EijKDe//v72z/ea
cYsT0qVjG7YwPo2TUeSJeIiBKyVBd+kQm+XF4XWMBOki/JaN/vWY1ezUSGXuevovWAGzAbbcdWrh
3TVQzIR6+DD66pwO7tHu3oICjW0e9RngLfub9FnNo9i4jHVzPdAGberqJSltG3a9uaDKAO3WxAIV
fE+7aeeGzUPQDqdOuYcMIIKYO6VDd9P4jA2USlFzK3UX+Mei5hLFFeXhoSfLR5bxfdCjfynA+mlx
dTWhgcMpgDeY5mQa3Self/r1ZROfb6KjMweziGPVOu8rP096U2QYZk7OAthxDA9JhkdsgIkLX2th
k9SYzj6tsoCGBDz+ldaGvcVJcC5aWrpdr/5/J6B/nY0rTEenUOW+F0T+sjcM0ibqdHT1+MYniBKu
ei4KDKAhkJU5FHvfi8YAKogCWZh2jiCBzlznNm+/vijzSu2vD/Z8FhasTVdXvE9sg/j5X84isUJB
jms6rQyPvtRUBC+OlW78odwoM7/PrYVdQYb99THF3xzUpNAjHRazJhvj+QX/y0GHgkArUh3GlUiy
O6eicyYrAnRJrK1T997DUCkF/hfpfNfS8YZ7xkv0XTTurTkonBeoX7Cca7eOb9IYc/9dkf1vtxnG
3zwn81bLnPcZFhXqT9fEptVJu90dVmk6HqEvI3r3b5LhK/XxTQGpZdHrLpIuDURPlZvLeFbWjc3a
I/y50r2F3nbHaLTji6R8gQb0rOnNNzKMqDkLyuORVV9WUE5/fUk/z5LcRnawDPsObHWLVJVPV5Q6
Rp2BkV1hlCLyJiZ0b/CtnTuND0K55DEeY+LniLBWv1lF/7SO4Miurb9v1JWAJ/tpMI5HjUBGLRzw
pPnJAqoIQgcjfSheIzM9jynjMQFw1VZO4hn8EKjrYZ024Qs+2Aera5ezJOiitj0Ey2gHwty9DoRP
OWzc/voC/bTPfz9PmnucI/Yb8/2Z/Msz1+LQsXsqZStlsg+pAU9POvKf8ExYrb7I6aiF+h7A2dIs
64IFKBXXwbwCgA1sj9ALS+KLKYiPy5hnf7N+MKyfXkIxF7H5HxPbvLP9ePeoSKP8AKC2Guv4B/mK
4rqVAFIbS78fxsTao0YpL3wQBFJ4z8yHdDS8KtzkdRpuGKaibeEwKGdtfqjMDdEOvFgp5kItSIoz
Uu9FJCL/YMvi6BGzhmwv+d3FNX9+o1lECtdiKAL3+dNTABLA7PxWwyixQnpFKwd1JVtyoKCWQwqs
YcY/kC56iwTlMg6GUSenp7oSVSluvcRbY8xKVhNJcYs6hBqlkx/GOpwYDcQnlhGNy6zr+q2tgnOI
/LqukOR1FUFCujhmzGq7zixes4CoqrJJvkmANpspTVGTooVZBX7PQqEMVuEgNoOVDJdWkhOOFBdE
qlXhjvgWBzwodXO9HE0mOS5jlOT0r0r9BMiDOAHVtysIeYDnfaVvQhMNS0QpAEn+TK0JUCaNfXhZ
go9cWjGKZRdGhYKgQnF1T9e+vpCVfYOyK0JbgtSjsOJHvRFXZHkuco1WpJbfg1AIaI9nr7Z9ymcu
nTAQmxvRixCrSB8IN7ZQrXj52XG6h7TocLuZ4rIRQBImgMg4szF2YOhE6w8fKFSnYogAxNg5ESOk
BCej6JfTHJM9BD3M60JdK09L0CRZ09LGVk/VT63SoSQbsp9poDBelIlyFEvRi6kPoJER9Q0JU5Jt
DYcWmfgO/jdsA/cacqq7lDG9egBc1dEmEK9gIYEPlyqrp5PjaWkBpxeT/ppbTbk2avJRS5+EnoiQ
a8Tm6ZriB+prScq1MDDYTFx+b7Tyw/vTA/sAym3nKywaaO1agt0XnbA3aFz6teNn7cNvxorP9R5H
50Fm00FlwwIk83kC0MZyjOxW9Ss/M0nms+6GynnJneLJ1omMlNZrXU03TqQv2UqguP/+m8N/3k5w
eAnRTLoc2pDkpHwcDsAdAYdKqm6FcDVcpIPJAm60y61DmrNzSiN845C08kPSAbAYm0KsC0GblQ3r
8ddn8l7H+bg64ExcXdJM0+dm2qfBHUdG5gaSVjTx7uEmJSTKRxveITt/X2nXvg58cEI21GXRmRy9
J6zPmemagLX4/TjlsdJ2tlfFNx2/lcyPV9tX9TFvwjUAmPw6BON6UaqeuJAhNJZujhKzUPimHbvQ
VqEZ20Sba28ISWgFvX+wOzTXRvsYWFjB3t/VPp2THMB8LGAg53AKVi1JpJd9AGa6mlC59sEpA9d0
LduN74flooXrGfb6sCHQnJEfjcjs1dlNmGTPCvMWOD5QdyUSI1WUG9/h/bXqNvzNIv5vJiSLgR1a
I7084rPkp0GfRcyoqp5sdU+U3sqCuJYhUc5lzuNvp6vIcH8oKByk+TWLqCfqiyrGymrnJIQJ76aJ
l8olqEDrgUFnfdv/ptBrUvD/aVpi9eOyEuMslcki9eNzGAiPmGCPglCpwYb06h4aupcY8yos205m
v6g09FYkElyb1VY5vrFvlOw33Tj2d3YImKBp9aPhmcMRswHfcEiuhglNZyTiDRZXABLEdB38CuCQ
n7NEYA1IAx9pR4P8WaFl3EQ+KsWBmtM2R9KFoaRYwxeqENlZUCXT+DmcJiD0NUnhU5vbi/nfIh13
Ro2Ho45BNWC7Rrwu1IqMZ8YUBcGSPQ2Z13t2OeTWtijAqfj0XpNgOKeFFk3VFnkMvbJ5Cu7AxkOr
btUqGl08vBODzoxi1DdFnpdXxsCyLg2ScU3xCGxvPPHQxNrS0Yv+WpJ/FwRmcJITRGh8NXCSXQu5
LClB62S+hwLdpW7kzmqCh7IMctZHvUo2NtK86zK2tr4DM9JTLv4+RCdj0vPKR6u0CuDWREN5leed
jibvYDRgqjwoaIu2cO8DyWoMZUWLWzYl7aXomgO6y1e4KKS4CWwR7uuInWjdTelyAku7TY2Iosl3
bOjprW0k2VcC9JggFb6USFzXyr4aiGs42m0Rrvw0vyvmOTdl/+lUWE/bACuJYorb1TaBhcmMDPSN
qFnUpFXQRAZVAbeqW8c9VK35cFHFfhNa8WtgVxquT/Bnox8+TqRAxPZ41gz7e1bXhPcMY04sDJSR
nNu8yMrQBXxNMjjNMfbcfq1W1rxJystouvat6JsIyxcKddldAkFJT+pToI/NU1zEp247sBjYpUlC
al+g11fRiGO8CltC7LHI+dY0XgbjazEW9WsPXGoSCJp8Xip3Mr47XWStg8A/TK7Vn1JjqBeW1h9n
WCENflQqLtaOXWj52blhN+I67kLaenIvDraZJpc0FKplXalpyXj6PM7Lzbo37efEcJAoOlGzMnEn
XFRTQBhJiQAF8OKhrn116QTwS0kpnBJyh+mRLiKDe8mmiScwCA6Tre57mrKTbZEfqEOAJ7DEwZLq
qfs5bq+Xl3hPb6LcwjU7k+9Vle34QBMWj+xXadMMm9RZCnjBwAzt8Dbt3fZQZfpNVDpniHjNYzaV
HE9duzLkOLnbE+GKxyAsFlFLhpUGoOYc58lV4ONI183Uu9SMzDx4Biorr/QgZyEFbcp4WNaBI68g
acPem8dW17dhZ1Q4aJs06SHyzGIvoRN/BafigtSVMdYeJ9c7deEcbCjrgjaAIAm7HR/FZLoXVatN
2wC1x1GW2t5qJ7nXQdazLAou4VXeQF6xHnnHjV5RzPLidBeYcAnYvgU7jLuPKa7FrY0A8TDAeJxY
knimTJeqJMIn69bKj+1zOQ5rYhfe71Jw1pCiD04AWKenz6/FX0MDNcCoOnRY+fRA4964aYHGRZZ1
Ww55t+u99NhNNVbQ3tgFNUMc21ki0CLy43RxafUiuqj5GkuZj2reP1VIwtN//UnU6bc6Aj9s1lRe
wH1pBK4vMofyiurp/zUe8yMvyCKexuTU4wjKGY1vkAQgm2S/LAihi9hJQByyJeR/Rqi03QUBLgan
YFAlwZlMaYjbQDwGErqcE3K3fIMRrcJvwR0oxvE6GUEaNXAj4A9t35diIxvfPmIp6FqlCwyebBvT
6sTWyDajZbAbCYIKmXrwVGkBJZZmj3TRu/LrKEWQQMBDMw0o3cqgPDpmekeu2Xbq+CKk1wMlJilx
HcJxXrbtM8hPovv0sWUqDpcOe7JLe/4H7I7LTg3ZFo67fTAdtZ7GfPBXnZtuRebLKzag8goRrX31
ykLDRnB55TvNcI2KfLj2aQnsvVi/qhsAkn4mxK5kwPgq0ddejul0Dzg2OFkKAUWnJzd+4ea47VDo
v/+x1Uk/HUtsI4ODDS+L/eKxwsIXavWur1V7zXoyXcihJsyJ+W3tE3GyqJtD0181Pgu0iGXlZipY
YjS9pVMrHZhW4gA9OR+CJ89atUVJHbHV7CUeD7Xm7pgJxdU4G07phN0672pJQa04l45/79oEsyRV
ZO1g3qJCxGmIVBPyEfwXZx1MaEcsvakh2lX6tVFoz8xjG8AePyaZ26vebfD6Jt7VEB0cyV7IDQkf
1sgqXrMvf8TIQ2s5ai9Lg7JGQWInYm4f66S90Q1CJbTImw5ZmrCoo4NWlY92U8xxPNk+F3cgait8
gW6Cd5Nl/mirr8xQSNVpVEZIuVfU7sE2mdmwG8KG4JO2fHWl2L1vUIyuOyfkmmJyVd0xFcldbm/e
tydJVN61I7BK6jHWrmioSqbdppFcwSZEWFzr8pyU48Y1Wa2FyM4RD/tsgzWkLWNQs1YX2AxiWVbo
/YHzenF+GdfeYWhwdlnUVDf1xIIG6iwFt/hSdeGlgY+1cWqx7klSXCTilbABjAGYZwZbQ0k4iq+h
bRFYMbUN2V4G7iE8C6QZQtNkiuob80Z18Xbs2F1VxMPMIzT6aRgtOOA7bBHYtWnutIhh+0tsZz+M
ujaWfmotrNImh1CCtq6cAI+0ujCNetfggCtC+VqYDRMzCNELcB/aui/9AAE0O7eJsMV16YzxAoCX
ZyTFVZFm9wSgPWM8gEs2EIdu4ezr4sxZ2VmhLgYiTTf4M8gDzKh2FF6H5cm1oEuLvGFMnsAGIA3S
UsVrqoeXQ1cu9QpuX9chrq2s6lvi+YdAIENLkecItCqWTj1HpB6uchLYWq2+1KKc/QAA+HWRG2tV
wUuVuYDlwJqoIrMosr7ZWMiP73tJdx3GDYuitELVZk3T2rVeWxJjWUUrnKnlmzGBkaslEHjWHzSw
2ueg84OD4bCU1AfBoIkZv7br8eDY3q4OGhILAhY7dRovkwy1E0KzllgGo8RRbUa7KJouO9CGNlbN
m8A1vlU6WJ2yw/dVlrk7O4vVRa/7D35dC6T+sbERnhxWlRjAmsdyFRP3fd2TghWX1tZgV75pzTuZ
mdnha0Z9+baMx0XYxixHizHlyZ2qo2VilEwbbWUZLxgkGGX8LcsPpu8aoasWEkjr0aYlLEu/ah0t
/4of/zbQpL0kz2FOYEjHbT5ab2TWpJiLqw46CaZQu8fBFnRABN93W+hVqR9L0pqGCgMsuTwdpB9m
orQEo6cP1mUQefSMZhYLr5V+39tasRpln68KloMXeUF+hcoxntCujjWIme9vojHa7QUKvZgglpEc
7qCfK8UmPi+tJ769aGZpSFB/za1vkTbzyPJg/16LcBp+J09nTXrf3gz+9DUPrHidieRYeiGkJcKu
DQMulsL/7/glHmO30nZDIEEMVLOYP/b2pIZsmm4sqLTSlC1cLExmox7kDGX22jq6JEfGBMQNdEqv
ZHBJ+40OZ9sfh7xgv0SOd24G8mSMLTN3hsAdRMO4ofanCPIM1WVZFUfbDc0DXvm3AnPOJkjRm1Uh
OoHCauFyR86Fq4J6a9Ixrnz8khGCBi8++rpnbpl/XfgtY7XN7MfCSWiqx3a17gMdy2evHjUckwiF
rPTkyqfSQqWe64DZYCfu27g9GCWYDDIeRwY9TAa65QOMAdFs+xM6RLfVL5xu3I+8kKvA6YHgGOgS
k1ID2OtWj1nYYjqIcnYdOLBrw7KOuZZsyzRbce3kJfpQ90rV4eNQBhEkQQ/GkWPfBHS4dkQkIwTs
W6YBjUJxRZEcS7Ac19MUkq9cYVFo4vbm/QkorWzrjc291JoX4XdPWRhUa3Ou9SWW/ArkoMVoAPso
HhY5+UqL3ndhD/q4x015Yu9XUVKdicfpC8xkeR4tEGwm+xbwxhg3h/jeDEHUpMU2ULr6CuHVuMj7
9ijRbKynGucWENUyyvOliesbdg7jKzFTGuhA4zWeuIKENJY7bKzbexKq7avAbLxFCGDq0De8HFpU
+MgsmTtxoYqdOaXesi03U6X5u1FmJSbQyj+AinnUchTuXUY5Q8/Sbzgy1YXsCCgnIBwGcBDCLo66
ap1XzqYAR1WznEO3YSMRighQ5loGvjlscz3bO2OHj8FzwOktm8Cs9kWbtgcA+Stft3DhSYdxUguM
1dCAlR4BiZGCNxK6B/lFX9pDnwPfEvcJSTBB5Krz2M/YzUCs7DDDylCSHwsK7iqiVHPOqozIa7YN
fVkyUtchy/Q5c6bOkHnMmeG9SaQrRIctb5V+9nXyalzNexiLKMaaad4jZmUVOafblHPOTbd2HGgs
WuF/9zT2R0aFIx91qk/rdViVnSoPaLaevTSOoZP3z5ZeuhfDnK7jELOTz3k7hRa5Gyq/5tK1rzsb
Algd4g2QIrsFJH64dSNs34UiuGjKuouKUB+skbdNovL1lBVPEIPgLWR6vTHcecmswq8Ufl6iOSZI
8UyntfEkTQLWCcUR74lCc7ZQ28ffJerg/VDw6GXhcJfkhKNJH0vle0piEgzr2jMpgg6DczPcUVU1
9lnAetWR4gKn+g96ic2eViV2sDkAKfaHtcZA6xgY55w5JEkjwKU1n2viPJaROZ661rAWXqhfe6q5
qaaKFWeEJ9It3gDrYJb1H9pYRDtFcLpb4aUHpuasy6Q5wczf9AVUIJHDSZqodFxIcp78wqpnzJLC
83ifGURB+R49Qms6MzbsmRog4/lzahR0lFUELCKCCrYYpq9mBu/GdFBojrne4/IifkonyxYtOlK2
sh43JulDwkPK3ND8XwyBsXM0Qrla8qyKtHm2gjHY4DQl+kQ0X9m5YmkVNtEAts9kqxP5GeNObe1r
5WInS97Ts4jRSgSrKCnFXugxQmui1oqK0C23tc6dsuU+VCyE2iK/HuaILn94SaP6aw2bdx09hjiA
LxAlseaX+Jm8pDkTQJYfxNhUkG/Exom0LTfpJWlcrkqabiPqByyco0cZlBSLHNzjShBRjSb+oij5
Nkyj7kUynii79iCnKUQqy81Qear7sQS5bySw8KrSBvA2OSxH6nxNz6y/cOZwMxeMQ274sDLm4LMp
aR+yES9i3pn5MtKTOxzjkK+Q0bTysWmHBxc/xClam9gcqWqBRXaIWqtLMa5iNtR4bQi8jEm5S4d+
jcsfm14XQtEntG0q9PAQuAFhpeS50TWvl5MOc4iCJxw8fC2tTQBc1FSPzhwJZzb41aUXJ4ewGnZx
VBOwxAaH4MOtWcB77+d0uW4wHKwuvOoD0XNGh9ceDNGFWbnFSsuXiYjkZZXPzElw26IixS6HexRS
wOmsLXMuEXcUJNeyMOBchzdmR9qm6VPGimxn7wXjbTK9oRUPz6B1lwOidt7PfI0YlbGIdL3MRRiE
5lbnOUa+3Ce1hL9kt+jLNYoVkVpmTXMVz3l9HplcC80Zb6a22oSBdcN2+CmTQIDY/uHuuC6J/tNn
rQAkslzPN4WIj3YF3VyFx8RwLxOAlUbnD6wLKbCBaMZ+16/zgSIeLF/G866/z6zoxjdo2yKh5S0q
GwrOoX+icfqoNVjQHWi5BFoYW0H06Jxu6MSJv+xsRgVsl7rVvGpWcwgmRsKSNeH/Ye48liRHsiz7
K/MDKAFTkOWYAcadu4d7+AbiFJypgn99H0RWt2RFdmfJSG9mkSIRmZFhbiCqT9+799wN55wfMqdO
yBzyRhBj0IAcad/S34jmPN/JtL0dk84PsU41QMGyiUmV8xXZc3OWZ9Cb6o6Atpci51lS0XSKvMW9
jSjMHZ8cXL9NvLDGZrWbOsxraUehysRs08W63LJgA7FMJQ41i1CKzkGCAei7AjKIf1x77ian3Tvj
I7QU4yBbqgatjbowZYs/lhNaoNqep9uc0Q5bFxBG3U/CcvVrtoZ5rTV5DBPL35rYrbeqb/JAOXGz
iaeTa0RnvcQgmzFsNvbKaZNjafbQygtJA3U5CXzn29yWZH74aTC6er+3Qf7YQ8W4xNA+iaX4wg4J
XH0h/agr3M+mmqxN5uYPM2kdU/yke/FLUXBSKxRTQUPWYK6MVxXdkklJ/LN/id1cD60Jz3lWO69u
htKk6POnLrIPtt/RKwZ+OKnW4hc4uTyrnvfmDM1QkjOX4Et8NGPrw4Xcawhl3nUOZxB4mufZyfX3
Yzbx7+v+Jm/pyGLvOzhMk/FQjJBYqG7cvPlRWKyhfM+rvjc4zZHxeagN34enkUEdRKlW1OOPJcJc
zMT7mR6Xf5M0xdfk9IQNdGxGnWGzhEQexC5dePs47130oCACYr3Mb+yp3HFMbIg78ZMnQpHHULbj
l6DGObuuviYZQEiAuxQYKUMQRjTPWd4Q4tP0tOG19BsW1L5v5iu3wvmRu/U3ZlFerH0xcNKCFUSI
XWEWuEKxxhEgeKZZB5SCFHfbjZtnjql3pCGAFNOwY/rVsq9bZ7gW+HEI/TBm/b2Hr79RCRWUW0Dr
HcZPOvPwBGFo2x6FETvwYJbaduhAPfi9diDlF/430z/R5NuoA9QOI9wLGVGSdVJre89uupNnjD9/
TbQJsud7JMsCDkoLflXkDV33PX0r7Eh5dO1zUD1BfNB3ujO+WnYKLit5jky698Ah0i20hmYb8wIC
5xZ3PowrVWmhrLghxliXwVT2e1EM75PWHMuKlW9oFQdfGhFOwhm5RqwLE4cZBJglFzQR0YXEc3B9
SfxOcxz2LFXtL1AmOmimuURDpKMirAUeACI4bu2r18QyWFLz5EomEU3Z1Gi14idDclltTqn1zDYl
eWDoAuXbpZh2sn/IZKcFSPoJ1EiN26QmtIqetYmc2xKJRR1to9Byty7oyO3Q8m3ivG22HsEY3MU3
PAoEksvxp+kfeAfB7BczYpRq8qicC1ju8U2Jh6ZIkGlrug1wsvMykBrNk41i6GTpaDfLPn9kt7iV
mQ5sT8JBmi0tZMWeQpR4nCS7mHHeBEJbkh7A8bYrMMfH3TckAq6ghGGBD/CciwHxzMioBxkWpvQc
TgL9PgbszoGSw6U34IFatxVbK3x9ZsIosAxmmfG8NnZpJRdgFbd996rhFA4SXXBD6l5j43LfDUu5
AO4f86gqdwKQ/QZrx5lk9HZXAMDd6D1GFUuS9FHgW0WfdnH0fRtKSDKbrIZPTFoijraiOKgFX17S
myGRGesYp0SsyA9gxqszeBj2QzK9OKmayFwq7kuXdD7SWoudYhkhLHk+Kjd5chDPkRFsF+e+flRY
o6+QUbnd2yxM7VKn+dkeh+FkEn4ndkN2jGUH8pRcoI444RNQ9GCEKHQ3SKy1/sBBoyAPa3C5O5xv
myN8ct6xju5fRZSmx7rWm9punQ8Hg2Wcp0J7NQDgHpB6vmVLXDIpYLRuJQ8ATvWjJfptZ8XzUfZS
XzHrYU9cQAc7xUuR3kBe/CzHdOZkGSV7z63FmwnF9YB3n3DE+qXNR5stjsaOlhYUTXUEvX0ETWio
AaFP/CMqYThVkbObKHiJrzvr2ughfMgkU2nfOjrLrQYkBwgNQWzgYeIDXKSnyWKygTLf2PZDd0zH
3jzAzMuCHDtdwA7+WYySypQlbuRkSu9ckijVgeoq63BtGsyG5V0W46WnoU70gsMSgtP7YhIiC5ur
Pg/fOj5vAw3kQ1nzLvkNEN7ctMwroZDRtHb8afNzZ7I+O7p2MNnB9vnQgvOGDIX8mr/Hrpc4hD/8
2Pg9o5MRDbTFJWp7O9lJNypIZHzN/fwcC7ij6cgmjb2yj4sHo4MsCD/H2LpuTw5jccaMvSFdr9hq
Hd2sxsmeTAdRTImXiPpyu5SffQqetgKLs7vEuk9IeFdfFwnRcZr7CYble9KxgHWceMtmCfqpVltB
lxoI09FjHQ7mdqx2VlLf10BFdgSj0EOJ3jvJ6zSsBLhYzfSkmSAd/bsyW6c0KVH3ppniQY91RlGw
nkO94pCgFRVtYRWV+3yi9KYDAXmgqRAjMe+jc5iOIBrJA50czgF4BNhoDW5shbUuaGoCU2zMsNvG
dccjqF78H81YbXP/DZZQdJeY+a5vdP/YkV58ZHp1U+sawKC0Awaf0ZryvVrbDSWROEoY9qkjmGJT
1SnlY31taDo1Wdzoq5yk38J+iG/xZQGbs7yzo0VhM6TaGanKlYiMcNDmZ7iO/QF+SxKIDG9XJd02
TIDcbtteg8hPcAJrHey8erqd0Dk2fqKdJtQBm4S017DMckTQmnPQF1N/NM3hByd8Fffirudph6jI
A1jTjo/aMQfONq9BDhGZJF1vh3qZ2VsTXCYBlZSIrF8EqNCP2jCF8zcqBanTJZVOsWBnJAqlbEWA
vMOsQcqCJ+PcUC1745RcFwNlu23Yu9ro66cZglEtoWbheWWtSYsH5vHZxZuhxYBcSWwdOLOIf/5a
LQrT4fwUEamjwRHXXfyuUKSUcuVDXIqLZvjHQjYTkVHo4MhMqVG8JsAjZjkTpyx2o5uYzC5jhuOM
gmhlpSH5evtYufVON8q31M4Upxe8inzlNx/I7SlV/UFko33TyyTUCFnk/8OuuV8cnshfOo2CsO7t
wqNTtSsoxnK7nT5nd4P+Nti7ZhYWXcSYgas7ATeq/H1SJ89dtvxI/Lo+Urq92caYUPIbx2aO0GDj
GN7Sj76qhio5ujKDaGrIbu097gojdW/nuXzijjpXseg5cZvs0Xr+swG1x31vMeKaRhaYeKhDB/pP
oGbg5hWYQnK+frXQljKsgDnfIEjr2PE7sWFjAifvvDZsgTdWHHPIFq241qC7rvrdDWec+bOYy+98
5sRjtfoNcQTelfAIaqCUZbDjR8Gv80AC2cyduuSsV/abBzAaCgFpsRWFj1LoFMZ4IOub/Osipo6C
iaptb3JzbA9ko76oiT3fhfw1KeMad1i6rzr3jvyGCgxqBdEtnvfRzJfT2wT+g7QveQNo18+8p4qu
3F72lF2Rov1nRRaES/a7Te90LksUaYDlWoZOVQYVa+7DIo93qdWjMpx1OthsS1DKgm6vO/CyDent
mU5UN0RJ8PRWzXUfDREHbyewtPyratFpeWP6HKXy3k0gN3b6tGFy/rNQ6W1eDetMUEOlJ2keR332
3Db5c2eL81xB1p7MdAfeAQu3M2+dOU8AzhPd7KTMZ0ewSmn+iC8J5r3jfE+No23IUTpZMnuK7fa1
FcQAFemzTheQDRTfehkzcHX4uiqeHozaprKJV29LbL8Njf1it0Tdt9Y7OaPnpUGfnvWg+jPFuCMD
I0zT5ahPjtixklubqrAegC2LXVKqD/ZpZCGEVqOBJPNNgNJ1AOBwdD9HvntPsuu3dFMPJtEmzUVy
Qfx83Q8MZgvEIh1nklBr5A3sDarVoIEqeWDf9YNEKEBd5HRYdMyArB3H0rhv4vyhGtlR9cr97Bh7
VwMyS9Mt/W2RIyPoEFks0bSxHE5PDeLyTWwxqLTN5NDKPrTctuaSV48xmMhucqF6J89k1w+kL01A
082mJ6gPrEjF861zrwA7QqaHLrmo8iYp4QzZonj3GnXxTcwGiTrrMLFOamRTogHF1Ku4whV2nxLZ
tl2ACewd+WL18K+7ilMoaXzBBJR14/hFv9MbHzQ7tdlEaUPsU71BF9yG2OLHDV2sG2Lo6FAqScp8
GiMum/cxvECrMScOcXA4Tf8+SWFKIkrdlBb3ssz6ClU2FKtqOVhp1waGjTKlaTJ4Q64e/HLP69oC
bai1uoBBBzMLxv20vm4m8ZR0wOUMG0WCsPRzCus9KDDitRYvqaC+sdGBL3N68Kv5YoBGbrNjX1So
QIyJjYoUlwzrryVR8yTACIyhPTUDVn+tpnEV0+I2GOdvS41iRB/LKXCJCMBevFIISghatmQVByvk
ct/WRjnxQrwObRj1xXMvqVN9kh7Xz+MAHMC6j8J+ZcpB6edvn9XLSOWlHDBnIsFiEQ9JwnIS6cRv
8S0Xz9n1OoNfg1edKsYI+oifmkmD2GRAtaZ8O0MKzgFzd5L5T2aPOquxfyGX6lNLGs7Q9Hbsaem3
U0wbOllkRzcUMtg4aLRtxu5omNW9NGzEXRVcKjJudXinMbI+OqXXw9jNYVEZyFF+CIvATtjChL18
p1K7b7FqIOmc6R+33Q4q8Bcx7c7Gup+6ymWkAaEFUy4EKCwbVtxdxw61VtzF1m6+gMJXO03WPysD
FI+wYKhuiyrb53EfqpQIEd3HlNucDabqTaF/pSYGCzTYQI1bojeqcrhPF+fLnUiDiSvyrKFYOZ76
cCAmjvLYcBKnS8WSOglWjmWNZStaukdOBg3C2dpQ0Dlao3YZnzBmPYikva4wn0GkRWbWzemVBAJG
JV+dlqo2Q3DEtyB50PKUI13itVMDOczlWL7x6IobNlEn2RYJbZN1JNc21xkGrMApOSJBaw6NBciV
lRySsgFJx4GFkBWoSzV47Tq58gS4zolmZNYaHK0Foxy3YjHzXuoeZRYh0Hu74Nhl0vLoG3RFjDHq
myxx1IYQ5paVfjxlc3FFlhKRKo31lit4ODBnm9xCkN9gkHcYghlZpbO4mTlJSzPDQHXQCptXpuJR
L6rhUzVQwZhvQTKBIprqgBXFmhjd64TGApM6JjnucCRyvga0NfeJTjK0iGRe1HgDZ2a2H2TwjQrh
Klyjj8wPGpAMXmLB0bhPH0yqvFCVQAGKFicWwcW73KRIxz/o0mKFUpxQq0q+g8xYPZmgglqSr4Ua
CMf0+SG8Ub6U7fD2q35oGNfWzO0IGu+2PhjNsIYdw8tbuHurc8yDaDj55IYLv7ljBpe68/jpsXfP
Q36HHo1Swmq/HM2wXlwFJUN0yfCIuY9AH3cGCocl0FKUJxJI2la5Laaquv1ZwRJdleDNTubdtUjE
LYDoq0pxbIlQSW3RpqBaEJT9hM0iArY/PKd7RX3/zrEeOL0YtvacwBSZOQ27MJ5Yxy9dlL2DOVp2
DpyCjMRAN2Zu0/ToqpkLH1hL7vVxOniOeuxIXDr4Bpd1AMS7dGGsuL0uU+hxbG663H6t2uzQTcvZ
79uD6U2nOHLFRvPFrQuhtkEXvp7gCWPsdarPhtZY+paa3kdiscH4SKl0ZSBccBv4myPRQzHJArMc
SVpSiBobEtbsltZK5HBamGE89B2BBcTwQfiOcnWKeXMR4zAozl6H3L8b2+pHOwGi0l+U4TzKdfof
2+re8pFGgZMh4tYs2RXQi+Phj7aqni8Oo+VeQhpTRMoUpXM3Knkle8FeETNKbqJ3O85D102DoWTl
7CnImplVhH0tsEf5lOmcFZeWkAIzdw4TA1Ck+uhxGP2eNFWg3jH7p9KublttfoE4DPh7l3EdoZ02
n7Wtc8xz3kAL/iAReycGGHbgaRisNuZVVEJ8ZjAF244NK2mmI7LoBAjsVHZk1JTB3DwYrY4Iv3tN
lPGUxv6PZtauqoWp7WxdlkzlB8+PD8RxZDoHF0706rrt7P7C1YIDa2VBUeiXRjf2RAOhE5zMb1Jq
VGiNlrds7dIgyWj0cVXQBexA2hwGMOE57e+oPDlV8Z+/pNSv/vl72n41LI4i2Zhzme0mlCUbszag
6RiIz8rTTHLAUhjlox5Dgcid+stasDtIz+8CyzefidC2AlDabpBYa2U6fiLJbn8OE6m43HoOZ8nB
R7pxz8mYjC6Xc7pRDjcVDUHmY5pHxliBphjtikAwDru0PGkDSJWBwn4rE6c8W34buA0EuCUmNjw2
QENKHV4arA6/Y13zoZxuFe1ur11A2rL7StlSN9koFV1OMp4hSrYzNeyhjamANF2AmyMo4Swp7ko7
ZgBvoYMxEkQjRCdQraz/jv/REibLVkOuS7aEFdirDc6Nme7nxO3qmm6Pyhc2dk4gR+G0GxcRBbWn
VnOj6JqnLjHjFvg3SKD8dkKKaWIEr2v/utPqhQm9OGcmogmjg2B8amRv3U7x9zwpmp2daZBJnTdX
xb62iTAD0g0eKP9wS5Sjgi+weMMlAitG2ifEWrNPntEzg6VM0imIQe5thauHHIuJRXJK3KMIyrcZ
Bx8dRJVVwQ820I/AGJoeW2PioUvTPVCIvV6rcTsqnxyIwri1mi8TlSkmksVvFGYl55z2ZPQW/kye
XtyebDKR1WOCtu3SwZ2G7jnoOxMh9NL5dErkghRZvifS2YvGTc6Vik+45H7mMdVKgxgNO6QeNBpm
mArjD2Z5yNs2JY/AVQ0u/8sSRnQjfdi4VoNDF2LvIzPrp36stRBNCka8KbqnYbEGOdYfSS6/s2l+
dwfIV12f73XeTui1pFYrr8eQiqZ6UJjLFWjDlbvLIM+0v4bMoRUrznnN22eLZhdXs3ddLS+OipbQ
89OXJMc3ME0iyAXzuXQRRGWYLV6Z9JuzONzgWUWhkVsmb6B/EvbI8Baz6YgUFtMWCTLpyEPpNcNB
q3RyZBp2NQQMp3E0b9vB9w8qGYkzd5Bg+sxsApnX426wjU+eQC/4w1xB63xvM5mgs3UylxmJp58g
dIwYTUHCZkMZgDe4QiOnA6RIADNpw5wQuzZ2IwQQ8Wlm2rNPcJp1tGmGCX7r2BekPAzGdjYL46Qb
R+GtMUHMJfYWcQusa1O5R7lLfyK+KmvHCTQprlNhmIck9b7IsSIIQSUw/2iA2/zwmWF8UAqMXPhA
N11xI/yrtFbR9dCY9Kirs1lQTouEhMGZ0uqsLCYWFjgoqqDijv6M4PBmFOaRJJbHhgFdMw7VQ4bh
8W4iji0aqVWpyp1dprJvs6nyo+jTEkhyNJ/ahOva/UAROAdNhra/FMV3QXdUzPqy00FfiU1R8+Da
dRM2cv6I3ObdVJ6zrYwEOQDBhAnVR1AJVOOeQhVZkH27BaXGHcBc2AziTSEYSVMxB2iayVuPMOAt
+nzlpATKD6h0N6WXvllx9Vo00b1p4FrztYr4tEhmD9JndZw6881wKehnQg13vj0XJAIlX2i2zbBc
kjuDQAMy6WrAaOowLH7HtLHrGOQzyEpjSRq8JncCUw/6lOHC+SNwISmBcCf4Xl61nVVtS4PFe1mh
rl37Pgu+lpaLnYGOLFyl9pZz34wSovVY0E6mmE3puEnGH9NwjqlDwSPj6iedbTMK70c+lF0opU7C
M0jR3kJ1XaU0HDsKz3Rih82altz4rtrr0xujcLrSNYXlbNAMypyPkatsWNzsURh7RiCkj6bY0PO+
R+W2wJWJk1W//ohyNg9rtwNlqk33idjhhuSksxAoQI8JorLcuyZ3RBR1Rusd28yoHPYZ29ymXb/s
UdLjKEIf29j80TlJxtO8GPM+IeVlSzsEx99YWMHk6jSl0MIu63koFeaym9pnlBCo96ydwkChL9W1
iAGr6y0yDPvcOWQ09Mbi42eWRH4DGR4xkIyTq7HMjVcFre0Auj5GV49v4MdPzPkIL0tgbnJDprg9
1tXaMCvdL0/xnK1ay44NnY5q3qE6ba+H2sw3aUvGcx7Lt6hPTpjoitAu+Byav9SbIBpCHXIo0Riv
TRzKnb5oaVh02s3cIx6IayIEywLRjlC3fE8ci+Jc5tSAOnQ6yvGeXtFk04VgABrmU/yp+z7HLm8I
HD39dozmKLisLqUzxpql24xqZChj+28d/TV65JgT6Fe1Iy6EeM1L0p38q/ecJqhKv9oW44KEsL2d
c8G0uoyLcBynGxXNH00ttGPr1yR/9ghRMqHbhD8MAD4Tb+MiXnKZkW7jaCbLuGiBm7bpjnZvcZaj
y94bj6dRTLcZ+Qc7O5aXfvkk7RK4ci1i9nxFfSPyCzlRqAhKMp3zyNCx1nMENKqtvU7go9gFW1CN
PPl0S49+ybo3cyyn1bvsSVMZdmWSKoof+S0G9wwL2zihRAazH+sPmtVjU8mZQeleRI/Hn+6lQ+B4
V+okdCqcuvFixadqJlRbgQT8JVRLo2h8aOtqOCGAKFk1UvLDr0ZW0EUweSYr6yaLANPZqRp2yIt/
Znjwd1aEbnouPgdk5ducDi0SjwQPZd/dmQIdiUTd00kaHqaOtJ8MlOsh9u4WDeb0ZCMBJlYxHR4Y
1QAuBK3T0bjbJAsqr37yyciimFRz8W4RiFcwBtEu5D79NN0HdGjPdPWGICmNZ81eu+aOQglmC+4M
toVVI/lLt23PhGvo09nwgMXRWSRmymKIh9gFRiPehdm086NWr+6hlrwktlyFQcrJiJqqVrlwoS5D
T9OF88tWxcSx1EogleG9z/JvpbUHIRk7JxFKimSKP3qGm25b/iyN+AScF/DLp+/qN+PJcMqr3JHY
SdvhbvLrS5tS6KRa+p5m0z2WrzNuyR+Opz0TYfEGWinWHVwAwzkvxU6LjUepya+gaTEWje3yWbNb
btUZxKLcaWVL929S7xNHJTv/jr1FbZggxe+aQXNMjEhcUMop7bH3f6ZJ++4a3cccyw990k+2QSir
NfFsGDX4NpgBA7kdKQRoYWLT+sXKKJHGLQu9nyHlRjq19pTDDyWueoOmbD8U+nlIZsLuSQuzTUDC
ff8F5yLMM/wUJkOvuDjF4/Jo2t0LEFRGOsyPauLOPdMmUGS1/1JHcKSbkzkQ4taDHkwzyC2bJ91s
ug22hDsjdrkw+js4EdaGRr5Mqbi3aT10i7cECXthkBh4gBTtwGufpjrHndQh0MSChNyXbbZ3eezp
E03LVkzD/VLAqFuvvjawscTcaVwpxKTUmdhXEfZf0D6QMLrAlLSLcbylu8phO6JmOVBLxJL6PEaV
uE+r+QfMiOs2S+WBvKps66D65+yLsnwssptF7+2zkON9DjT2elLVaTDRP6Sudhyk+VnKIdmJsWGW
ZtUU6uNkblrBEEugVSqJ4LUmnlbPc+7ZePAnVd4DWPTykKxBWEmnbkyrh5YuCX2rFrX/Zd7QshWa
WYsHVXnOEQMXvT9JIm0+LG6glSD5uql7WFPQDpntpTSYOsJm0nsjoon5S4Azaf6X0WrDnsE0OP4Y
6QVeuZAAypj9iibLOurIBr6ixwCyNpRBnoKP87zC3p7qerJ/MtLEO3Srkr+aUv4w7PbAROa3873Y
DjU/fTfp121VFmUsJmuCDGzq0K7Rf08Rgw/PTO/nJhkOVb3QhtT9UBsyLfTpXZEHgT+sxST/a6kZ
G285ONzLTS846Kccm87UiyaVXWruTsJkKJFJ5e7cXsO5oo2KZ8HbtXDPyTYbprn9yIdi52XlW6SB
HCH4mNhecr5DRVt96xls2b2djkcSebGhy2lrS3/mLc/py+QxGyQJgmFb2WbYjdZjwdBu4xGDzHEU
5GmjTcyssLmZbm/tyWkLfTyGrM7qKbLo4aVMQ0Njss9LjHTm743S9l8JDitCDHmL4zr6CoH6V6vs
qFkYeXSzDUcnG2jPmydrrB8KtufN6Mav0QDYRbiXyPAeyEAixM5Jv6bSxpYqcTHSIXzKivyatslu
/YfgKdJiludGk86VJFGniwdObWl0T8vpKBP65gjew0Hpa58yfe8lIRzIvzTcJxzjOid2Qvofzjob
su104P2/RUMhNqCTngxSKE+KCTcZUlWy71m8+ZsILjVRrP39ZfkF5/pX/7hwCR4jecWxsFoZv10W
G5V2NFqrlm3wyEyoK4luvuH8U++J57grG/17EWMcCNQA/lJe0/Sm/i27cje4xXPj1DwZNa3+Gkzv
yiRPJ9Lmy/GYFOmddM3XUathFSO6o4cJ4wvpBUA/8Frouq2KPDdLOt95Y3/YQkfRkxWczz69lXuw
cr61WlXnqAGQO8h/Y+5eATa/f28IqigRSJE1DeM3B7+lV228YF8Ie9u5Npaama8Xv/WFh7kKBdOm
VfwMf3+tceT/9UOhCYGwXv36juesjI4/EU5csWgmGUBtGPf3pWy+Bh3T5Nw+saqTo4T3ANICsRHD
vYzMisaweS4KipapKk2S5jAZ0BTQgBBvbDLjWlGmgUagmy7K06B3CJX0oJbml9Y6ihS87AqCE84G
W5KyrQ8XqkWyPQrrJi3isIjcYUdKwXRfJ8u+W1iC9RYNYZy/x3mzFyQJh1THaufOL3imfprlmr5L
ZbfRXXJ7/IUTtd51hLzUsg20FK97JA0MRJMxBaKLfkRFc5k8v7zE7RNQM3fTetYDPEHMVP4OmtWy
EeTWMMJv7pk1+WThXfLKums990zuB0FOz+hjVBgRNIOwgaYHJUjCA/GZMcPFjYLtGrcVFWlHVO6k
vdINyMyGAWVNb8SJbtrSOvsZyBDaKUOI+evGHbXrVWoFqjU/1uYkkJM47uU6Wlz/hyOvGCn0+GpU
vCOj+FCmBieYuvqpCVzZVa97Z81+ngho0w2al743OduEpKDBnmG6zN0bAlL1JOXl75+ZvzCWXQHD
le6FbzAmxZ342yPjzzUQyLGt2SaQ0U+VfRXX+bM3qpoJX9JtPBMzWOoOgWnPd/RySNqOWeQrjHhz
FmSOhagjmjB0o9YpFf6iQnU/3dz6GEg7XsbJPjpMkLeJthREJE2h3iT1v+Fo/YU8AzTHNH0TkJTJ
fMn77SsM/JcmpcsdivWYoqNkbG1CDBvKIwzaD0JroXck9fHXlft/ovb/75D84Kg+/jMP4H8IAPj/
kdr/pwfsL8z+/yv797d/Qfbzm7dfVH7H/wcqPIcJOy4T3XbW2/RPYL+r/0Nnd3DZKWyeQUx8/wXs
N8x/ONxb6I+Q9FfoMAQK9Qewn/9kG4ZAum3/YifxaP9GEv4jZOG/B/b/TrpwHECopucZumNCA/0d
MhmN81QS2uYGSsX3UBZZLp0npTeHAi2Fm3xGwn8eTf/5T1fn9o/94P/8OSbgtwX7t0+1fyOAtKNQ
ruVW9MRd92BAcaqH0//uE37DgpVjomTmMCHMMiz+7ZlGzebvP+EvKML1ylnI9ZjU67qv/7bDz5ys
dcWkNlhQvs10hEnswoD775BxK9Hwzxvqr0v1p49Z668/7W32PHYkIfAx86Rv5PRkbH/U0C3//rv8
vmv/8SHC8VYerA9U/F8/ZF11mQHyIU1/MDCWLB+M5jf0xrN/g9+13P/+o/ChQBgiJOL3W69nGdsX
sXKBSWZAUYJOYlJartQRKka/QtbPHpxhoI3snXL0LUbrYWaQpX1o8YfOCGQdeJXjFXK0hOyCrlW7
0XzRYJH3FjSlpXvspvjcupeuuirmB4Tie236co15MwDhcpETUDjBztu4UPiq0n2ptPaiSQ44WnpM
FlgoGfIJoBkikI2Am/I9S+aivQo0pOt9P97aXv02NiywBdCpMiJ7SwSJQtbhfA50lPLlZSy0TXRp
cUfl4E5JrAx1C6cm9FZF2arTP0CepxMuXJKIlrokdPm3U3lne99DyZGR1o+lrmSkX0YaC3ltbQeu
R20khxL3ThNtYXkxxsr3OfwfQTZNtdic2BEQY9q3Le0wJ84WVbXFrCItstMKxIwUWS4/LHGliG9u
U7pYqCPwsvCN/I0+S44vH6aBCuGqd267+TXOzwscAw05s65pqMUQ95BU3j/kxWlgvNIEvXiAZ0yY
aoxmAdVdmntYZYn9tgdmF8a5AwGASbzzidPQXwZSX622CnkVR/EhGoaWHOezqt9HpMXazWFyX+36
rhBPU/ai22LfKJcynbiQZBvBQiiRBHrdjS2J4W7l0TCYqBCO0Y0vaDLDQn40B2tYQvSR3MgPJ0MS
uxCtTOw8mj+8zPhjccaodg5kUSFrfkHycBg197bOomtRyLdxunPA+OWobVzXeqoAHrjDesrInKAz
rXsrd04JOlT8TYFGT1WbjF2KZh77l87YcSLBYv2BWGfOzqguC1Kw0vySxhPDIhbV03QY9PQ6zoeT
gpFmaY8yaxjXE4/C+BcPu11dNPIQCGcOfD2saXigT/oC7hTQ6wozqz+vwdvow3b90OyZTicauR6o
ZY0JbVAldtg2drKazybINEGSe2rmp54e8SiKbaO6e0Oa507vH7Ghn4EHDPKHiSiCxKwHPe7PKbhT
Odp4ZyEcpD2tAHUzGfWep/OkdfW28jRcVEy0vHEHQ/DggYnJBpBCvBw2Ftu5e05JX6vyz1jSPKT7
Z7yLDDEVhjeTtpSN0CdFQKptgfoUOHjigjmeRX2b28Wh7uyACErmp6N2SVLIUMSYEIN4dHngjf6q
QQejNVBuXRUIZuvQfH9aKzLcSK9lwfym14CKEJGgkXFS8nBpjAEd2ny5P54cWW3doJ7jN33JOUTX
CBB5RBeXtCXkxAuiBis9GjZGCWJ5NRfDezXfTdq3m/RHA+UaHMfoHDnxD/fI4R0HrXnVetOrOfXd
haPnboZUp3rOZFV1gW0QkKmFpPihzs74k5sEpYFzXvI7z+a9Hs6gfW9KdK/RmOxti2YfvUBjWYKh
LUI04wEenq07NNtJ9duR7hDf6zR6LhYCXtryLkdRZ0fYRRcE2DbSXgwM08N6G6rsWuTv/eBvc4aF
0PjObhff+5O+wz24+Q/2zmvJbSzbtr/SP4AK+A1E3Cc60CTJ9O4FkVKm4L3H158BVXW3klQnu07c
t3ujIxStklIEgY1t1ppzzBBZDAnKHR4OiEphsG8v0olPSwF/riL/ntpP1lzaeZoHCUeg5lq3cF+s
Pzftf2vref//YGAUe79/hUWcbz2JnPKat3+8pe//mL2V35r3TxtRfvafG1HlD/ahgsVdE4oBMJUN
y18bUVP9A4+yCpBWA9ANT5Unh11riodSxB9ClxUSXNjuEM0+EQH/uRE1/7CBpOEIZXvKzpHt69/Z
iJ6OHgpIMmcxw+DKZAoIJ/upJvQJVXSZoAdncFBkXQ1bgsyvxDG/so/SMTr418khOWT8rzi42/HK
2/WbYCfWyTrbZltj1+zZJiyqPUCFfbFHZr+XDsw8+3qHHA3XIeCUNaSylbv2Nv022HDw32ZXnJqu
qqvwQPvuKj10V9qcHuuVtO023SZe906+NdfpVt/F23qv7qIjWJF9cEz33tE9NLtw7++NDRbwDS46
55fn+F9skrkhhEXpbPWpqgnybj9vyuJeamjoqGhQu3ERqeGqSy9tLn9zzz99xMm+TyHFHt82HyEk
+J8GLV4ru7C1VE73ydPX+PklBPtLRVZPPsPV1DTQAnSfRlAd5fQ9qpMt51nCX414Znb7wgjekohN
nV2sWrW7ru1mgSFlY9TffTtlsP/r3fhv7ilaQt3iyKXyCjCiTw4eGW11KtbRiAUIaW5Mg3w0LuAD
z74vH2GSqTaF6rCfPmW0S3TPOupMwyKZDP11isnDmwpLFyqMylkUyfTqgd6ngmeBRMe5/Xl8uIVl
anHEC4N5+53W1J1VF3eGll7ryBpG+YDLCYVsoB+AcOBTrJ2BUgfKMnZvEDhqqjOxCB5ooDt1quFe
nRyTK71H+SnReyA+kV/SVF+lvvet6Kp4NYmNYjRQWkU6t5lCNrQxKy5ySD6R3M5V8lsHtyKEEtmW
ScWH7ZeFXcem6630r1wOuI+Rrgr/rlJUd7BWNgx/qhbuzrZuSh1zWNij4FDRI5Uuq7mIdGB2AsMC
BTKp1H64loDGJI2vyGa/1SaWNeFzvaHer2N0d4XcbaJ6q5veixRXd74o76DJtDMgaEcvpARLC5dM
4bumUTEYTjKnTEUYsfOSNAZTaDcQF4++VL6MmcC8NUTaIkVTObbx3Bi1dxjiCmEMGcJrzMhd1HOy
bAcMoaI5KANqncJCQd7oKKCUYBWG/JfO5VP6ZsLmCghQ7IJizLTYvflZqdeShUVLH2ZBbuFAEDjo
Z1oKLCxq5e/s1RbZBLVyTf0G/b9s1fk8KhAcQIC1EBobi4IYGSq9qVN1+l3qN3cEGjxkbcY/Veo7
uLWHZASKo47NhanpfIxT2uX1AY6porE5zSNSe19kRZT1i16Cf0Velp/Fq0jkL1+/rSqr1afDrwWw
+tfPOakmA5hJPauaPied+tPhW1Lbc183rzPcPQ069Moqd4Rjrxt/vKpqa97yattxRi53uuiNFyNz
FFT5mWtcD2TtAod6s002TEbwZ1XsP5LTT0/pPy9UMKkAvyAE4vSGZDEHN2KWe8gIwcTTWbqj/EAL
duYJ+ULpUjmbtLkpOpEMNJWmgpI+PZxfKgJq7QdNYmvdIgvTlSUVx7Run/za4xWIPkokx1Jez1t4
vSRsb0XnHczQvSsr+UGL0gsP6HeXYligxdk0QGE8TarrZd/KOXx2tDBteG/FDhDYha+rK7+7t4Y9
xS3JKtxYcbIxoF8TBpVEi3laQDSrPNZ2eYs4AL+rfdcjsKW5uPfwofR5j1adm991IfZKhMBIf70y
nkjJHyPPnxn1oXfRIeXCuK7aV0M0qzp276ardwvgA321JlD1dkxeTTd+M3rliodNhz0Hx9nqC8vu
pnPvmM2hLi7bOuP0jvHP1ON7NS2OSVHu5HG8SpR8J7LqaLbRqi6z7dgoDwIuj9o99ch/PTvcJrgy
fDf+yMmhdgd/TWb4G6X9LTikWQlTwxhQfpc2+erVLmPC6CtvI4P7kZp4RaV3ziSxaGJ1UfbtYkwb
tHl3luaTo4ztc/q7GoTYHNJDOnDCEU/jwMSvWE4fZS91jk5lkFD7BN9dCByYaFZRy2GbBgBC45xO
r3+LoC0egg3CIWe647JGTnGuPIw11HCvg+5aIKlSJceDYMhp0SZ7pp0U/4pUq7MSiRnj8LqMzGus
/xgZlTVarZ1n+OvatPeJHTiGm99GXbINhvLoKj7zZmI7Ks3mwvNWBR0YuHvPATljk+alXxBV/4JI
ZXKLwAoskASRazzDu4mf2SCLXM8XpPhggJyGoXwVDOpDYhev8XDIJY5PMtYbyUpfxgHIUTizR+5M
VRx7NlRT3gLT9fdp9FbYesfIxNZxZWo8SzTFzH5IUvNVWHRPFWFAXqU+mB4lF1X53lXjPiAKeCoL
BOEjhqdV3kt3akaHujWaJ7en2GFZmPmtfd9Uu7jPb+H7rfLOv8WSLcnylZVKe1vxNhFcWD/muefx
qoHUHJTePa/r2zS/yo11DcV9X90gnSD4/Vg19U7Kq11ahy8WqEdrkkiFcBDocAabdCzB4iJRJ4em
GIar1pCvfOiMsgYMN6GGpAQbTclvw8B3WkzdoZ+hi++IDeLZtt59lfKvkfu7TXPvEGk8Kgwzrapt
zbY1yBYtsB40T0WZb7q3evA3KssLBBWJBqdBTHnj7SS4Yejmr81Me4j1EezucyDlWDwAm0X6A+pb
ukfiPYpSY4HWgu5aNiM0mlVQMco5YcT3Uqsta59CEjlC8DUyHmi01al4cHOMtRKbAGLw1wyU7eKu
e1KkMZtBEZvFFmNgWOutdzfN93IlXlWr/bAI1sqC+udKEbH7KJPsjii/GzlHCpHU5c60gk1u2Xdj
Nzht1K2mpy9F8cpz421C4swsEtFHkLMG9fJV08oPodJuu2JTdO312MLPZTKajMRmE2/1pFz6XbUj
LHpbW8l3r8/eRfWs6/Fb5Na3UmvDw+RdGoo7u6FMU7tTJ3KJPezarFjJGIc51wrq5Kmsm6cswzLf
chLhrTYG5NAmprHOz140O91a2romIzsflSvN16/HvtpBe7sKb+MGBmKWv6AWlmZwL0ipGvJbr0pR
U7wV+kOd31qBvk99DZVBTAUpZFduB/WTyca1lWIqR20xc2FRQs0PkHomL3qUrqa/IQAguHG0ZYO2
EGpz7dahM/2E2UF4JYwKlPS2zLItQu2dHYxUROLVYBUoFBiXyONGM11LUeoAc/im0JkH8/egSeUR
hOF3u613XfmNZuOaZNGfq3wfJFsrKI+6cPdtWj9JRCyZ9mTj6TBxOK6vPuKYvjJdn+psTJYdlwjN
4x7r/aqwKbGE/rrUJ5VQ+NFmyJmIQ0X4t4KW5wwd/y6U1o6bOwO9z16KGjFvaM12wuB9yIfiaDN4
Yu+vlfP/1zLuL4Rfc0r514HtrJgxFTDe3rPqUyuNn/irhGHYf+jQNvDFESdIFWMKBP2rhMEfQZY2
OQ9ZMt0SPCb/LmFof2iaMRU2ZFs3OVHzU/8sYRCZze8JGeXnaEaQb/k3Shj8qyf7VVslqlklQUfQ
taC1fHJkNyUz90cZ2Vyb2YvYe2tBaDaauW5K7UpmTounfT/eBtRpeEYLVMMJPFIZ0lj4LVOUdt4n
yvc0F6D1hLpmZlr0cACQHq7QByJbyaxVzsLT97sWy8MMmcgxNx69xPxADkKMLgkz+GVmfu1/RIb8
bPYI0P2FJwnMdY38pkfeg1WQ3AX+2kWuOsbScvCieVBRTCy0veQRhzFOCAlUu33rNBW2HzQCA4Jk
26tBdcqbhPU5Mp7smpgYKVkVeLLlpCRxhRORj6nmJ5xpoyDFkuz+esTJqhvZqoPWlZjqUkaANaJU
lhprIQp5BgVppRAuVvYCGxJyYEW+bRFPdDNzNpDENcDtAoa0DBr+nhq9SNWuC6WdkSUHodeLGnWc
kXOx2Dx1Raxy3UZubS8KtiK4ARdS65KqHTktSyqujjt+PyPYc1WH5hInUxb4e+JHMJ+g/CtbR7Hd
b0AGeBzysYIYVK5x+xxzTfkYrOZZT+Qb1L6zFNhR50c3RfuaAXaPwfwJOzwGUbQ0+WNIE+GsSCom
TMTVeo+EPCLso491jfRmZYYAHPE4MCvxA5f1xkTJp4XWVZYrt1XmbdGTNW0yr+DvWJl8jfx3pZb6
ForEHCsvPYnsbvqmlv4dacE6wUtFvMzMlfylwk5X19ytMrpwiZMDp9GFW8PDtSEDzIxIOJNuBaLp
Swg8E5X1w/Sdm9R8gsAFmTbZQOS+Jct0aZUb02xwKfSrJhMrGfE6LscrlMILIASQ2Ju5Vfe7wqUl
pKThNk01cCnRrmjHY2UlTjyEj1kzUMqxOLu760okt6OEs5GxwynuOIzBo9QBoJdXiTzMMR3CVetX
fZk4pvxoFNcF3QUUoXdjUW1RyywN885goOXSQXcfKg99i4+ur0kOem04dHFAu2T7eHRfi57ul3Wr
N9aGFgodDChYarfuk46FMmaDZy8ahZ25hUfUBTPH8Jw+Q5dRA8Y2e8h6mVW8FJnC4RpvGikfpLJN
n63633Lc0qWMkJrhXqhwmIDSNTUoC1LpUcSUDcTPNEJR01Oqu8/JZwj50i7UOKr0R3JG51irdj7Z
1n6216bR1FvLQGkXepgAGYev4bnUVXhOY7Vlj7IHdrETFtDJoEb1pcZANQL3NcX7N4y2M9Q/5Di7
y2z5yqN/moOooNKwLf18VRsvJKsuGhwFwJ/QiWH4kdI575bksxGkimEOR+BEd8pITVR6xp+15xSz
oApY4oQR/o2e9vQ/2rXNXVNEv9M0dxfha0tQy0S2CWUrxkrRrsfYWptAaFoZUKX3bujhTSDiNTaH
ZR4Nu7JGymirrOASVv4RH0m8G9Ar/llk/L+9mjof2eEt+aj+zyd9yc8Z/9+KlP8obvn0Q2gs/rq6
aRH79JslFfl6uGk4a99+VE1c/3NJmf7mf/uH//j4+a9cWE2ngsl/Xk3v/Q9aAv5b8vZpQZ1+6K8F
VSAzMWxNEahiTRkpFH/014JqyX9MsaOQazRT1khC+feCqoo/OIjrsk1bwLQEi+Bfy6kq/0H3R+bv
owg1FNvQ/s5yepYTIyOuQEcoZNX+c0X9XOjQc7OtQJxljqq1ryEavq2ftjguEqU6REk1bj1f02ee
0a78Bgty4WEsN61M2hD8aM26bKR2Fyszr5aDJRJdCEYJTshf7uhvCspn1YnpIulWCNQMkMKJDPp8
kTU00HIw8PqWBmUX8HFiFRcFigDdDg4cLnd1EbpL4rujpVWz6qWq2a9QKi/zFJx44OU0HOrsNhkD
GTiAol4oTP0Umv6qH+H6DCz4wGYNzSBnjSf8a7UoC5OBT1RShymqm3OLmhmZBEs1tLUXKVLTZenH
ENxM36DCOICfDelC1yBeD0BPik2QNhcKOtMe6OSCUEJRGWeSxZR8KlsjYr4Z8POkjl+q2dwKh29J
LF+7k6PIUout7+r27OtndFpA4haYGsV43VLJMFetqYr1S8GMhBXgExl0p5FGlyOMTRy7WNj8pWpl
l+IIf/tZ7CYVBoOiyqdKGvg6eVGmuAKaKjaWlV/BwqVVZA4qj9kVF77ZWYGUV4NzEl8LoyONltOb
2alALmuqPo415b9WmjuZpeUHOU9kJ2xbeZ23PqLghgqtbILSVCT4tTmG2QGiSJ7zS1B5NeUl0ezG
ERWxLIZ8GZFsyDkMapMR6usy8NID2uHhghZImfrBn0cCF08Lg9YhbRLEbJ+fS8/BszFMj9BNw7qu
wENC8vKp7NCfHlUWjtrM9wNpGjdq8GBQbCOFjXior8fG1CT5dA2aTK9JoWyrGBML5aSJwk3NLCnt
GBv+kC9kpPb9kBAyU68z0W76Fg9sDSvzwnM7GyXTp1IxRR/Nh5+9lLqeRw0m5wTIJHISCj4akYds
deJMXihx7V/4kr/5OM5E6PyQ+Fmcnk5egLTWvVCxvNgRJNDO5OwBCYmYVa5TVOLSQ53mk5MbSrK2
SSt3auayQHx+qJph2WnElt1pzAFuTI4yWHJ3Y1hcQ/hGzDExdZT6w6jNQ1JXr6UdUHp0yU7++rme
VckpwnMII+acxWgKcTt5sFpQ15Wlx5GTZNpKKcIlRd6lmbx1gQauwH8cTDSONRqqIXjhHPCuFd21
NOqkdgXPX1/K+d1ncTVUGuykeOt00z/fkbTB30OyUow4kJpVTfIZLSwtue4LiApq7H18/XGcZk8e
AIdfauVTUDQP+7SPDnEMsD7IRocYDd+lHJUsO20X6OWuD8JVFNr3ZDVcWGXO3yI+02ZWF7Zhs/yf
PHS9K7HvjhSCwiA6lkEwCcTWYKO/R433EkTmNy3Rvv39rykoA0xfkmH905fyy6TeDH1qlhWmq06k
jz1iNftHESVHEKu3ijzB55FWeaN04VmeLV7alN0rK1MkNt3j06WEoCrKeSGgnRA7BjtrRSdlAmjY
PFKrV7t4+NvfkZ4SD5GtFNqM05Ej5ZoR2jYWKFvOlwSGMHi9CHyBtklb4jKGgJokKqp4ZJ//9Sf/
fGKfX2MEByZt6em7MkudDFoFeyRJvsJzBArUuaaN8Szd6WppXlGEr7uUNm02SLte+UZSXQyIX7Fv
rPJVCyJvUZpScaiinV25zUrCTvg81M2yb6/RmVl1stf7ojqIYXAXSZZT/EjNd1efwrk7Tz2GsXkl
GRNCG3nailvg2MVgvtaDeWgyd61ECQhCC33f11/47K0RNrsD00ayiLKacfz5JTXa0RuBJpYO2Khy
RqEVrFoXH7F/SE6fp1dkiKC4i4tr/o0LH302pj5/9OkOMlcrKfElt3CojSIFmRfkyBQ4rebXQnMv
bFfP5iI+S1OmmRHj43nAc1B1VU7bvHCoVGwjuiUl+R9h0G4D98IErJ2t7nyUaejkDfNhpnIqT5CC
YUBP1xU8X/k5s8ZnjHfgnAijSPRklbiCzI/8ToK5SjsO8YIEiyug1RUOMBq6Mf2WpOoiq55ZnsHf
VyX8vAgHdkzECPls70XdQ3CourUi5WBLQ3J4OpRvRvumQLwjfjCTFlWIYUwxxpuvx8r5nn/6atN+
S1BQZNycrC0hGOWkrjO4kAMRaVmBWDHvbYcYwtseDUaYmbjVfTectTl4jr7F8y1t3YlyO4TKm+aS
1gafjfzzmNfq62ublvJP7y2XZunMUarQ0XRNp7ZPe93KJ/wiknKnSiMZXm6ywq+s/t39BB8yHQtN
i4qrivnv84c0Fu3JEYIiNtb8XbgITs0U+FAcAtLuL4kAzk8wU0oocnGNrje/nBZV29IYKjnI+TQL
SaRJ+9ZG4W2aibsEFErn0BJkPHtpvJZ6EhU678qgO8zuVgU6emnT+pt5AtcQHDz4MGhvTpcdQ8u7
QaGx51QCxnA36VRNIDuLShmPTVW/pipd2jGwN4rd3H39aH/e1pNna6P5IdlYQ6RvyydzcmLkiiyZ
au7I08rTQo3BR14u3FiUxKpYBPZZ+9oy5GXhSi+6Suc1zCFzBfqLpyneciwKf2G4AbU/yI4zt20e
M1QDVaTaBI9o+TbyYn0NtWmjEZUzr/sLr83PB/Xp+tmSUDjgQMp3QDNw8tqIsak4TmKDox29KiIj
vukws8qZnCxsnS2+J4GFIP53pWANL3JCB33s7XpO1i9MNXUe1fkT5TJoDiiqqgZydozs3CzeOLiu
ZbudQbUHAdkPG8D2R+4E4CwTsHR2L4z6QPjnylDStdope52cFWUwqe0R94Q9tN5ECrBa1e0Xdo9D
WTIQ6NOaVGc2VWwyIm4YbohL8FAbjfQ0wXI03/2hDfquo+igEHTWSPLDOMo4wQvSgik07yGQQfht
cEUnhnvhDTyfXVmYqY1MfQ2LEoM4ec+T0uiq2tAzR88VJ1PVKxuaJWAXZlPeias4BttuR1G0gMDF
XVUqApQH5uJOqzHNj88hGO6lHdoPvj0cwkTO0UaZR+zLmNsMEFcGVccMtEWTuNuqeWwhiJST2qgn
6SPIZQFiObpP4JbAEy/l1YWRPo3kk5HCcYUzrcq+2T47RPiJn+axEKnT2z1hmbRyu2iku7ruPQL+
lBqQep1ZD6ZbGtskVugtEqGso0FTIA1ONM1bvQMgOIJ/x1+SyLssUMVMTNaRTisvrKln6zcbUItJ
kKqGjXrldPOrua0sAThNHWOw9bmW6IdsTFddEm/0QrtyfZhnX9+e84Pz9Ini5+6XmE9aYp/nX7xI
YdIPUGUG9znu8j1BDyGsO22RtBy3rEZaUNmR567Q16ElYA26+f/iOyP4YdOP6BtxzsnR3SA+yy8V
rkDKPA1cEA/E66RroGzfU0ECemoFl5zm5+sA39o2NX7B6mubp9+6lyuUl0jkHJ8Et1lDTirM03Cn
moxh5RkSJARkmmRTu6hUxJahg/W+TR9JcltfeADq+fjUOFsy/1Nbs7mizw8AfbXe+AQyOl5Ka02S
heOrhFGSdWe5PwaLhPisfkuRZwF+XevxUa/d6wuXcLYQcbDFdQYMki0WR69pVP5y/iGWoWG97FIn
Z5+hF+2H2gekdXjwfdWm3MVBfddYhPQhvcVi0HoL+9U1hudo4FEVYhSz3hvahW3/sH22S1pK7lNc
jBdG6m9ejamwo3N+UTCpnj6yFiZhPUZ96qguzDHG4UPsU+HxDe0wPSIpMw9f35az/e3U/f3lA0/G
ZdCOPehCPlDkN4Vfr81SW08UHn0Ynf/NJ9FvNnRWYkrln+9/rIdFb/h8UuMQdVzQ/8rBDng/4gtn
QOV3Y40aMxPLZPukfPL5g9D4lqKUeNUMCJxtae/MGKfILR4uQqAD2SHk8xoOgbIoLeuNlOlZn5mX
ruE38zF1UzoEdNAxiv68xl8GmyeCMdUVCT6+qxKO6vuOHJbIhNXDwIgD0bKzWyMgKH0plcP71zda
+92Hc45gv4URVqOK9fkGtGi2ozSnYIzMkSjgyAltlLA04q/tJINu4i9JinpvFHMbIROag0l9zoOj
pVbocbQZFi6t5wjR1/aTDKETnYfiXlXdTQeKdfSkB88WD12GzrZUQNp547Pqw84ltG9hpv4Tbcrm
bwrEqcxQiSc0jjl80vWfjJw68xWKxDY3M5ektaH7HCHK8s7OpeHC6/fbsYP3eMJzoBmVT9+/0coZ
p65InFZhykyifR8joDY7j9+0Rr1WK3fe6fZDA5MC09b4bOGjHGKE2F8/w/NqHN+ZFgRFDCYBTk2n
K5aqhqKEa0DijxksfSwToDem2kkkCJuSLYvQ1aLKHCklfiLn5NK0H2EUhFclMP45lQblwgI23eST
HQaFI7ZOeFoYU6enU78xjDxTAoCsaqJNHOm3qGDv9PXXPt+xW8x9oAqn7pqtnPlqSxkRlGT6yRSa
DQlDrpiTgTUakQsTXf9eWoIMEjRPdIdmBG2CZHCtbWCN7wZ0KJyk4/OgqOTMZC05kip4aVlKYnrv
7rrl/GxPCHJhk3djUO0vkgu7sN+sMLoydeCY4zjpySfjlFgkvQTXCWFTwn6XQ5ib51G0MbXhcYg3
9tDPJbXdh0ooLmxuz3gevCGU4xXGC0dY/czZQLzCAL7NjNldcO7PSAnIRUoWXKp9KwL3Wq7Fc4Iy
brwdieG7MDCU6RRyMjIw1mNcVtlg0c87GaquQbSlR4vM4eB86FNpJSnqMXNxCVB5qOzxvW+fTZ0d
aWMh4/XvaIzA7LcB+vS2r61NrXDnI4E9dnsDCfbi3u83s+GnyztZ4VxfQwtLYg9hk7dmOe5/Dlsp
xp9cdDe5ai8HeP7qHizcpaei/ebG4M3iyUAXnhrDn+fhEtodxyIRs97VdxqoVlevCTTKDH8LLoru
zFwCowryN8HbGCsrxZNX5dhtpLC8tP08E1rJWO+xilGAocAvnwnPuwCYXdTlsVMBfupcdWX4LVKL
vn1rh4rIX/Jiur6fY03AONop6OCNekUcINl/2XXaHNP+zSrEd6VJ0L/eEkpxjyXjndmH8yZIQ6gn
AcBObN84MtD0Lj1ix+eW6WlwRKs3SS/uegWtoG77NzJF2RlxOw9d++PC9HG+feJbUmZiNEKIUCbh
2q97vHFoWmEKl15KyIXFOGlmks+rF5f3faReu6VArYIxp43iF3k0XnkK2qxSrK2WsMtLVfEgVEkC
5E8CGpu/KW181sseE2rJy0zzkGhcflg/1JWaQ0pYkqULnsvqnr/+Ir+Z/nmVqNTzoPg/VKg+fxGT
T4+bzIwcO8TxTgQYMl+bS/Ai9b63wOfk+dZt22OjpMuspiMOMHTs+3vinljBVRDiX18Qsr+zwUzn
GakX2yomZ1yRn6/IMtzY7tokd/T6igMW/r0AAr5eLghMSxa5QoZFAQK55T3aIrdJ/ZLKSKnN4s4w
SEfBqG1k6Sr2oo7IsYYgpPBJsYASErnROQGHsxVg9WLhW66ODde6VWDZzGXTiNfko/r3ZLyGsE5r
Gv67ISS9g2BFEzh9lwfytRQsitBuNolrYc1yuwOpgy9xbRsLNLT3fgjuurHk18lwQv6RuAnLxkOg
3ldzvRUuDS/7O9hCgAWBpFM0kV0it6kpw30blnldFTP4PNam1Ze6rk6VMymcox+rlgNeJA4K5LxZ
HPYT+cDVLFz9edQOvmqnRKvY3zKv+6Fk3nvnwvLqkB5sSWy1V6NhvTEp0T1NbpV6Cnn3+naV+WWy
COOKqMCK4EWUVrD08VchTetIbsM2zV4jnPzSA/u0un6s2uSaOPB8VfhNi33DwOjcW9+Yjy1C20p3
01lQAb0yMG6EXRs38KXAt65YGJyCOLE3s0MtuG9wuZN3kG4DoNLzunM3IyKNQ6/13bKWYRp3+95q
X3RCJBeiIzpEJLXruAiHldC/xqgVUUfuPSel9U44Wj0bRfvhutJTS/4hYHHW4dEcrkjPwIwUmGTn
DagRpdsKwhWh5iOOK6u7FfUUmExOsKyW5SFpLAiqoUZqZzbLCyLdgcNhEdQQppnqDpF1v64IgmWU
jfgzlIGWnRA/ErmBZSsAqA4W6NvaLTeEPmozOyA5wy6Le1OSizmWMpfctpduSAhkouC3jAyar0m7
D4hMWKYBwDulBcKo5PBUKwK3M9RbRoF0MxPe0lwPLhVjTU/vAi+go1YN3jI1+xdEXWzAiteK9Dg4
24IYTnnvk0CYvVVTbEsJbUwurPJKGLgzGBAgXNcFU0goKfXKaw1rYXuquZIQ7K5DVPV6u8b5R3aD
RTuptJLrKS0LEGSxTGRxbGR6IE0nsdDrjLv2cYypTMoBcvFgr0fEcZtUgpdSIzmdgZCD0XvoPUla
CtV3pKBe56r+XsNdt8bxzrX6dVTUH2amY+gItSfPV74pvqICWfcGjI1UTVRUpkFql4+iVZRtlwJa
4EVPFl7vG2vu5aJVCRPrG92JIpHc0z3qIf4xVWpR/zxoAsk87dV5qCfUfWxMfnWq4iyusYGZJOnB
aSEkok/Eth5VzAqxtewf0fZ1K4BUToMaibFovlqii8B19FfkZMFP7vpgpbXtIvVZXTM3fCVxwVvl
HHyuPFoOPLTWw3AkTMXfNAFmwU7E7jLKE3aOafwa1+NCnjgkqV3grPBDe2GqnrcJCwyVGYHLhBAj
Bm5IqCPBeTRcvCqFZTngCMTcDQnp0ur8DeZzt3KpPy7bvATRWd8GbmbsqkBSIBxjYwwALS4Cw311
/YbGYBQExy7yd/S/8YvOiBAwl3DpiWNy+3I7avpzX+MOklUwcAiLA79hAiiVct3bOjZHGRFspZB1
11FXmklmM28soZJaH1OulZPbKn4AChbP4tgn4KA19ENLMXJVR8MsEcSr+1lExubA7FommrdMUnL6
GtQU0E1txkjU3fkgJpaEqYEEN5tVXrv1IiIb3MGvNR66RhGTs8ZeNokqECsD25Clhy6IIK95FjCV
UUXAa8lIspsl9YeWxADRzHMQcEgvxb4tPyQrXoCYyOzcnHkqzk53Sk7A3vSsUE6feZW3T2Feblqg
2aQUt8u8+O7mq7jRXRSkI+Clhpx6j/JdBamhzqlXjlNeiweObBl+s1wwciAvumUVFe4KtOitnkMk
ZQWxOMaiIjGlR5vtJpauHyVAC5rfveH4gZ2RV1JrL12OioUdVXMITL3jURArghEr31VWbi4bRSue
Ik85koKUvGeZfIMVYxbkDQhrQ1qlBZOa1tarQlY6J0JqRmCYznvNy1mSvwH7qOKUQgk+1LPuNU5A
q4KEkSJw8OVIykmIm6s1lYz4aMSfoRBU8iGrkuSzs7W0erXiEfVztQL/md1KJbt6vQjue60q9rSo
y5VNzQ8IH5NVVeotGabkZqIYI13X1T3iV4qlGY7upo+l8HFsgNFxpNzLDbggS5BjnQaZRBQ48JRB
V8MlMcD+WtHc+6pLdkbdpk5sDZBvpBbFb0zMljqIxdc7jvOeoaXiCjCFQdGOct1pY862ylArvD52
jJ4QTr1JIcWqWnEcJIJEe60byfQxDyrHrAUBcXC0tZjXF5pIVvbFzBbSgohPMhnKnAjkUjEvXd/5
gZhGHs51ejNTjee0yhLIoWEVOdWVgAr5LIm3asvJPBLVrcR6OSo9qZQNFQq7654hKz+b6kisj/vR
VJB4aryHX98v/bySh2IGqsQkrET/edrgSAsTlUFjhE4qmW+i7qS9IYfNInWldu0V+SbnJVqNWWou
zUy5bvXqyRfJGmIqAULhxCC0YcyEWYjVrH8k2pFsPSuUyc7x1qpcyXPPqqOVXLNh1g28ljWFMysS
3l5v3HSKuHJIdXNB2xhO2OvfjARzsT3QH1PsblF3yR0exG2nErFidHT87NRKV5S/4BcQpaLEGXFr
WTlsa99+D9WifBynwNqvb9FvdtWIbFl06D5MHX3Z+LyHVYO2IukkCx382KguOgEdO8s/Sg23X6ph
/IbjTlJ0xWbUVzaDXhA25sULAkYN2ma8hz6npgslj5/gxM/HZ8rSCIG4KHzBHOE/XxQn405UA8hK
yYJzRDjkMsHDvA1kqNItXm9Hcqnx2IG7BdJrLbvWhx7uQxgK3AENv4+Qf9A41yXujz6QCIMyc6dO
kNlHpcHUXBmvYSrktd81KyOuzbmi+5rDA7HvzbrGGNC3G6sZqkNrMp/qZfMoJG9uGgC4CXIBTWDY
1ySEqnN6xR/EIODDsXtCGfvxsTFb9apsAcoCtw7vRJX/qI0DlNj+dTAId8+K4hoOpz1rhIWuXm2m
daT7H8rObDduJAvTT0SAe5C3yUzmolRqtS37hpBLLu57BLenn481c9FKGRIGDRQK3W4zSQYjzvnP
v+wzXSu2A1mJuMOTW6F72aNJ8FnfJs3eMGlPP3/r/5EL3j1gagKYfDqzfaDYD1jsKJvKt+3ExV14
JoitW+bb3hnQ4smCSBFDEtM+R0+lHMSeDm/GFZxawsDz3usq52ZR/nfdbk4jIVVzgeHVUDMzaSKi
WRd3EjdpYobmoPVH8oa8w2KSrJXK5Oxb0t0OCwblc5a5F8y5vOPn9/UBbeK22BZtF+ICa+d6yk8E
XasvTYurm7SrXZ8tv+UCslV6HSk3DUFHg8/4Uud7HWMSGT+/+IdGe6XCOHAZALghNlyzdi13tItp
4eifCYQZi3Gvcv04YsS2NabmjOVX8cV2+9cL0nr6KPiFzgzv/VcStZVo54ILqkLgEFKlzUUySQJ5
IcYKdvHpqzHCXy8osCKG/gmedz17zytMe+VIcACbPPG5lY8Juz2TK2fetcOabuZQ4nz+UP8ysIN1
zbh/5VSBQqMGeAdfkHfYwF3GvXtUGVMpT/mHwlSP0eguRx/E5IChzb9N4t3LxUaQmZDa1c2Ttu98
/TFqoKd+/nv+AhpBIYGoyAvGdxAm+PvfY/Vdo5MilOwzN60fc3+oV6eTkpFt0dGhxsZNXxCAyGI4
2HMjL0OLI6/W9Q+IXfTDOAgUSGkzg/ogs266wX4WdpqTmXtu20jf2D2Gr4tGmOri+d2hInb0iY6Q
gthXNxi14M83+uVzJPr0oax1ovXm7myu7dOU57/9sWvPXZLaoTUCpn1+6x954rC+ADtYbfB1cIG/
2pU9N8pAkjB8L836d+to475aJFYqfouhYqMFeS9NQAeD1rXsb1w7ab4P8fJAq+Xc4mJ8pgCkwPO0
lCqFwJZMB/EwbQTIsfGY6El1P0TGQ9F52fPnP/wvE4xVSeKgRAFAAq2/Ro7s3Cl7g6yivKXvqpzk
Ae4V3RJAkWcVCJ4GFUTN9JJ14tT7ILKl943O+osB2HqSvttz6QUdiyXM7MsyGT6/Xzkyd0xNjGW+
j4ABjd7PNr2fH73F++I6/01try8E5RNUE1gTT/UrxM9eYkgoPVUPl7zETuvt4e2/eLXxDQOMl8Up
PLZ4wm5MatzGI+1i9mF3QbrBOW8atzmOEy6IjbBWVp3jgP2Rrl0Zglyr4VlbpYaGA8KpYA3ZQIR1
tkbb+9q9Xac7RX28UQajFseoH9v/Cn3YdBZPmClGhiX+cGiNJN20s3//+Wv+2/MV6GaB+6GtYUT2
/vmW+HIuvMEMzB0nCmPyvwG4nuYVYv38Qn+hTsCM4/tnB1h5ytdyGDYZ6WfVku3jZpZP9QRNud4x
F7xz4qNQJAouVh1aC7SutF2dNmPygz//CR8OOtYSZ42uGwwX1oP8/b0S3qZSw4QrTZTVK6feGbzp
d4MColkiwh8AnL2MRCkbjtHnF/6op1qvzJpCOg+cDHPo/ZXLFnMmb8mR6482WAI4cIsjDjHDGrk3
OUSoLD93IAI74lP3hkWxTy6ElpVP/hiRx+e/GhqshjiN966IvyLgrifeu5UPlwklBAPuFev+8KG3
/C+j5XBAqcEHUvNh+FIkuF88g79dhUMeIQRnLt3u1RHgARc5g1Pic2XEL11JBkzsfnkrH94wt2Ja
SNZo+bA+u54tgp4BPmYIZyGAQbbymRVhlIP4xriLc1L5Rj/GpSW7FNr4/fNX/JdTHiXNCrJjDm0A
br9/w94E1zYqNMTQdXvmyJkIh7HJUfdify91fdcsUOw+v+T6V16/Nz5bFA5IO4Dir54ooGoyK4l4
dfSLm9HGPZXSMhCExOBc3+0+v9gHMzlGPRRpK/EWngck3KvpV55oeW/rUA16vXsqEu6GGGAENOLZ
8NKH2pz3K5d4mddM6paihqC1rCeJYsLhdvZgykihfbF3fVhS/KT/pwpA/wdl/v0zB59UiU4u017K
8VVhRVFySH1+2x9e69Ulrj7cpq2WKGmJtMj8vScMppH9W+ysfBP49fb/7wu9uth6v//D9QAQnlNR
qRX5ah5ovu/BAfZ04nD9tT+f39eHtcOl8ID2+FRwpcT/9P2lJlDIxGlwA2rd5RZZxYmK8TvmA0zK
26fPL/Xf3/VunXKtlbTsssEwh7ruL+aeYX9krLc1xbvYyZjUpv/2Tk9EY13n9zFQnu4VpAFz+G19
kzmQNZwpDmWPmytV4GEop+zcSP/fwfpNguKwSQBS4HuxqNq8g4Oa8LsvssXpabCZ9qvmJ7ULOck2
K1WPLt6qPbcSPXRH9POp3d6S7nCxZ2J2VwP2jb3Kq+UydaDIy8DBTk4mfnc7PzEaHAKSFDcfd/ji
g/qPqHf1WDh1meqCtgAZX1c2XdFBxJWA/n6p7zITRXuHTB1Xdo1KahMJjr9ew1qltPw73G2iQO9T
fFJcLNYmZpKmpl7VALRREzABF+jRKicO8HIFh7t0j8cU89fSBJztoXtNcYgzc5gZAtMyPQHXJ1gJ
k7OXTMjXjBDAaWpJ9oZSuLFMePRryTfXxVMvtGDlV4mB4ypbk6YiOIafL5C/VQYOc3/M8GE1slSu
vuNVKEvwYsliVEC7tRxoAJruZ2UX3TbpGnIHhzX/xyY6era4IVuSDIaz0BcVCmK56x0VQSSojr4q
ZAHjVpOT//0AWwKrUSyXyR5Z4G6wIAqZZYY1N8Yc9Ii/CGllxURJskPb+XvWs/Fm4XX43WTctqxi
Itycx2S8Ly0VnYSLZEbAdM4a/3nAmfIG0giyTjseD34t9ror2ztDhwbEH1hVTfO8w88tD7TEvtEz
RrHSOYteqn3ZXqYMBbHEZbuBFscAFGZV3cpgBqEMkmhtIPoujCdLHqWGLwfgAVIP/6xc4pBm9Hfd
C2fIHFYeN2DmxrzVC0XSkjbeWDnxgLhExDeGmtWRqS9ptWSRlDNnWdxGyY7m8KVSsJWa9XSJcxv3
42gduNDJejpwDLO9gTsOJPJJWvjuV14uv2OrPFlDU+Li3UYb0cdeAB3ntx0x+ZMGQRnp2E1hNL4a
dkbm4KgTUFvCtVnIjMclSvzqLRs/vdFrtr+UQTIiDUK6m9r0DElpCDtZHItUPcUTJJ06GyuSgSP+
rSMPYMFBIuO/9jtBCLgTPyTTP7jAE5xSzXro6EtKEa92UafeTD9+8MrkQcTTi8zFH/cnJdLPfBm3
5SxQuo/iBl67NArM6U0bD60CC6sKVyqG2yRpF+5PO0XvW0JgY/IGWoyVJXnSk9uHdY5mxovZVOYS
x4oGUzycw/ZNq9FizETjxNiWBB4D9qVmQtoNbFfxP9IlpVY7efaELWbln2yWCk530L8rVf/2Z+vH
f+Bwak9vhL1mm5Xr3OnZkW+GFGynO6F3fNPS/jj23iOKeNix8jDhW8j+pr1BtU/3nUXS4598wvC6
53lujLXpybPuNCNk3ZCu/pRinbk1cnmL6mohmnRcwtjOfkCTC1EVYQtDlRDWzJo3bkUuuDUVCGrm
gQVKOZs4HSZ5zPM31gqhw4+PFhAvgxzNxovEUc72fqHoJtHeJsXLZ1TSk6I1FoTRFhEaO0dc2hw7
QQ0e4Wa0x3S3FPp3iW+Vl/T4qmTtsnVImdrBXzuhSbKQATH7Klv/1pkN7GuQJBSmfiNswn4m0SvE
SB7ztglbDSXzne+wjMtY3LYLFAcJ/63xsqdZtk95J19zhgjHyS0fHVubTqoVXZg12nkqHlDuJm8a
tucCXt9m9NzscazXpBy7v+nJtuI94nagTKKRlQ8DZgJFY15QW/vJJqeiL3V732K3j4L3UvaltZvI
fN3PkwD4j3L8fJYXw01/42Gmqf6BWvN3mzMhjAkKZUYxbSNeJsL3w5j1bzzxdNel3DuZh2Jv1Oqb
kzWw2dDWb5aha/ezg0MbgboMiNzmW8PaAlHHHEF3BvcQa+Nrp8hvcDT4iEze/A11bVg5kUHS1YkK
Xhyb6VFERhP4xrPmVGgQGIBbaZZj70iAuBExfrJWpUJsPtFNe4fMGgHjtU5sqJJPHmYlEkP/lpxQ
MiXaN9PVH3RIW7epuxDclFuHwd8MViNv3S4laa0ivKnzho3SOrV1fY2QdTTc/7f9BbHjfCoDDJjK
jREPHM8LszxT0WpPHtYKjfcTcgP6CR00SzbaJnMJ0KuFkQcQuC/e4N7oRWriugTUBvsI77daIxzS
qA9D7ARm/ua02Kd58iT7l8LzT9SqA25JpokcEIBKw5/Gj/IgclrqB1JVsY0fgi6DFmFYi8twb7hP
2yeNYNiDU0F+KnNnt6SdubPHOnup+pqccH9T+vovYyBwNGf32KIcwLswe8sRZ28aglUL8G+D/49E
Is4zfYizOUi7Qp0wYl0Opv9TWLg4eqW6acGhg6iX+AEi+DVnA3ZMpu4mdPyWNb60maxgmvMq9Ko+
GOnIQNyTBzyI1MnAw4n0dYfd8b7qc2+bkpsXOHULA2MWe5JUgqzMmd14AzEM8O5Sw+GgwdKWjBKx
jrMtPf/eGM02l9FOzV0JLys/WqPuboYRarJJoip2ko7a6M1zhqGl748MIybCJBKNzAW1Ynl6FhRS
HTN7to+tczS03TBGb35q3Va1/FOYk2SIDshkT/69VyWBUCs9zMWiM+98b5/JJCydnOQ7WzJYxNQK
XgoCR5xxdIXZSI26crBvIhvZu88+sBFZcZylhiRkAuVFgImtaBOgYQIlgOU0doGUZEGbPVysAjpS
m9lYJs8Oub7MCJ3KevLRSq3sfY8vEjvjwYa2TAFt4jVGwnNZZ5fEEENQDClOidHO8TW4RYt6ICjX
CJeSiVdTmj9UrH4uBjyQkhCbYGk4oIgtD4e2vix5r295bDgUy3thkLxtRipYtyTN4ubr6E2fm19x
HD8QbOSc+uK3SpxfNfPEra05l740z22m8/u9dNwamRd4ywWgeyfarAl7xcGfijUe0xXfLJOED1XZ
6qbzBbqiwtsqvXnqcrkEHr6AdcRBwGKuSPDlqyLO6lVhE+Dq6sF1zfNU4UeoG+kpJyVmC7VmQYES
P6CY3qoEToEeawx/6c52cWq6weQRs5BKxCpYj8XbQrP8e12zf9SjwHslT8KmJ2m21ATiQeNuEXm1
K9yZxZe1Z1dFpIq4OYJyRGU4TnZxQETSS1TDBBKlfz8bbTjD1tsQjg15A7pgrN1rI/XA3KYoq1KK
j8a1v/UezGqBXnGrLbAX7FOUJeogrG7n5fJ+XJCNlq7o9pWBdk9IqocZkA9oz4VNcFxzO/HBLfFM
iSOYU2kPLYX4sShJb51U/4UhJNlpGu6dbtSAUMI2JpDhMGLsCdowNAQxg/ZFREMGrRXTOde3Q+lm
oAPgmUvFHlybcnUn9cvATeAGspEYoazIoEZF16Ej0XNxa8N5C3Jd1cGcj3/shEQbv9P/zWpKOfwN
tsls2pxly1tfYoNqse74DOGk6fFZaBcliic5gbgIj7xyHSKFbIsiUDZxK/mImbhRxe1W1807tP1k
yVAEBoY13utuTQCNw/ccVbBbTYpejd2V/FTnJoLlxVYIAwFJ8HBbLjjWYatwoeqpt2nVYJFtKc7A
Md8N5SJR+DEDjcFFVaJBjmia0HEWkiJnlWwt70UkGHZpjFT3tRfdlyUOtF6XzkGbxJQDzuIHWmEj
FrAV+w3tHarAk9bqYQ9jKgRG3id4A2wGp/7pNSs5zBupfUkGbNwR2y28Pjv33obCESvD22HQGkOx
IaPWtBs7LJoU278+OqCwTZ8yq380iBCEMpi/VYak8vSyIVjMBAQuwkVVL+z4RjrkmUxqayXmmiTj
2iHu3NGmlwPZ7hGaoJ6gGamRmB0uLWJGnzobGoadbydPG/Zw1KntWEMY15nzIS6q8aYw6LBy0why
7GlTAmUPKiXF+vOGy1xRi/etp22CnOBWxxgTIdMKCv8P0MDfWNWU3FFo5tlbZOBzl61tgyKbnfTB
nQG0v51no97xUI605mbYEkvM05cchOtx0uRtMPhzRmNsDod5pp9pBA7QKu0fkwpMvPiFg5Xcaiy2
L/rmvzRpdMzQWUHpEaZ8gBPSzs2TAtAgpIh/lW39y4TVWdt+vmkQbR1BbF6m8Z8qd0lDyQYMdClM
cKjqGPv4xbR1U7nzCnTL6KVv8sT/im7yAZQCH8P1yVvVaejTrzUm0TzxKax1tt9adwSlgjdaWv/F
G7Q+Ap2rvIHTCfYBCM6HKSYMJyWahD7fSeZNqurmSfLhMcNrnlHxvcYGjDpT+Uziy84/abMWoJ3G
wL6es4NftgrilrTuoN9WwYSoeYfr2C9vGJ0D8C/hTtXYQKNVWEaSJ/sgvA6bHH86xgl5dZQzCTsC
qb60gN1GydEBZzUIFOq9Qj75g39GIp1+d0b8753igpsEqzvSX02/UBeR1F+oej7IBnyEmCjudBoG
kN9rLGsRhVnlXg8M2PgJsZupTS9GwIWeS/6lwcQ3fukNEpM+/4r+cllIMtj6MNkE1L6WAfZTIwav
mhMSYOt0YzfKQf7qeoz+m2SfDAI7iTq+s9IvkfSPny+uTTYmcMjfVpmueQXFTiJbJhm1CUr4Etuu
jnFiJYvpbA0zc0M7u5lXS/UmYd5Uev9EffaddkEFsVUQ9aEqM+i8FJuWaD4l5ElsXGIWdn6PMeNi
PZQWFENdYNXVoQXmA/5yCLP+unebD7+aCQCbD2aennFtiWR6ba1xg1FowQ/aaG18A11FO3iQiHAG
hU7f+JxIw5zsZoK/bCumkuToHZpn16D9EPpI2DEl6rbLPPdgseHCOv5jV1F07FudkK9y3hSqK46j
mT/ANqaFMXEstqJvjL91anU+mMmYThV+6dLWksdWjrTsiRbY6IVukzjb5VX7S5sq3CPt7rV3I66+
REQmltqrUk5+Jjybap4/sbHcRWDB0mGoMsF20Q2jOCClGw5uswB+L5M6DtmLxAof++NebNMBV9J4
SM6WWWu3caHdkT8PUcqubmLhafvFIQG9L8dxM5omXxmH4YZy6p+UBjyoS/GWNs4F7s9waJShbxrT
JfNUV8cm4k+3qv3HHVum4PnwUk8grjBvsAQ1f5SLjzREzMNpEeCwLtF8Rkq8fVZc8vQ501FLx1lL
O99N28+/ko8bFRshAZfcuY7w7vpt18KuEmdMwJ6GvdlNoEQLAREo0rptGe1dyjxbxzngq7QZJtUf
lhm7vamjYsevAbHw1bBPJ32kT0tzCuul6WGZWRzfVVSFA0G9JnIhjlnAD6Gidme1IBGVmzx4QI6h
Da97a1YVMfN2Fdauk2zbqZOPsFrvFN4Uu67GQcpmHmC0NLvo2w+GPwyHIcNIN5XAtrLJi91EDb4x
+wkNV/Kd0NuKpAYdvRskdYpjOSHUdk5qlPVxYRvZOBZ8KJiUh3zKMe5l14oqWV1ctw6PlkYaY5V3
1baWiCPnfCqPuUnquOiWb6NtDUe7qPMdXO14173O3XQgt+9lmkBbWrs4C8NsLlkETJdlmjhmqmbE
aiJI0Qqc/D23rxk2jBjfujU7fJdh2ZgMj76xPAytLzeaRSCxr3k0RJVrhX3Z4+DK7gf0oIlnWJfn
rhFmYLhzE+ZTfSw4We7gQh+Qxp4w0CMShaI6UOw1x0rIh9rxe0rsqtz5NKxBEhM6N2QaUJFl3RWE
NzOzqzDz9TIsG2kdS3wGolMB5Ar2qs2HDC5rixnRqQVyoiPXb62VkT83DpkIRrrpEptu0s6OCLBl
iF3t69APb4lVEBCJ8boWdfIQPXqVZAswk4ZP/5zocXlvMfq4DPkQjCvtymkcDGwSxWbZcsOeKjD+
iDH1sJqCixFnF1dltS3wx4E6g0//XLu/s7yK9lk8nsd18/DT2ty6bAi9TXHVroCrm2C/0b90OSg9
nC97z8jCWCq8yTL+YcYzoxCMNess+ZVEnhUu8xBm6T0jteTiY8aydRdf7px6kk/YnpwI0dyh0Zpu
ZFWDlag8ufXrV16EfaTycQ5ZNR1hqbFKGzPf8R7t82gteP3MuM02Qu0Wd/zuknURWfbJbLBlNt0n
G6wyNJQ/BI09p2eLYy3HIpilg0vQ4BJVYGvh5LbxVtOaHDJKdD+a2LprfoszVpTpUI5h76XK/J5j
wHac0cp4emodTaxukygv8K6xv9eRwcFMtRnIFPq+8FIiBsFokUCRFCiiIvTlRG/PJDJwZx2mcTp1
W1+yACLXXiFr4772eSz9ArbmiPRYQF4M+7n+rZRRBP7otweKmzzu/NvV9hYDFGIkezy0yjL5d9T1
e7JXX2Jn+TGP4jiqGeOTcnnjLO9vwTmeOv91NtNbaSTVN8dSTyIzy5NdgHCUXWeeRnppI/k+SDyA
J9OgPST+aRiD3lTzqZ/U4+fb6IfJBEY8TIkweaN6Y05yRcYpdGfSzR79QkJQ10bHtWpTuXAhWwvl
U1V4p25R8osC5y9FJiMQGAurUS1c72uWqyek0nu+0bDM1qztiCBQdAHkg+ROCK5+KHL6TExXHKRO
2R+t8oI11aQm2EDZVrkbfhBIvxqDQM+vmZ7ASSdcqnACd6hIiEi0vTPQRGXtRfnltw40csqwZLRx
womGP7qZO5s4ip88ELq8wZu77xcq3dTZ6JP2e+yDEhQV483iG+1T/EWX8ZfnjcwSnTJ3L+BtfXje
i77QuLPszXJrj0NLLPz8A03IsI1h4Jvqx+fv96Pw1odpDbMUazBSthD8v2/JjCohKcUr8a9GHkDe
qrc10/lnVC9WKJKcnNE5RW0zQJxb5QFwIL5YYB/PacS+/Ifj0lsjza5HX36X82lKDHKpZI/2oEfI
YHDTIUx16tNHM5H5TVqDCbbG/MWM/WMhzaXFygNdy1ootu9vvdXbLl8z4UM9K1MkXYGhcBLm9n+g
F9MZSbm7ubFePn/gH9s07hG+FzxQrkto3PuLxrHROYPNCIqhyXo0c+g2Lr71n1/lI1Gc17oG0jmr
zSrco6tOG9u+WEH6nUIh/XbLdLyFN8w0S9p6hXrJ8I9xvJwAfOXGmUr3tksIjivrUJ9K826Yx1D6
7lfeBH953lBRUfAyK8TB5JqQCiiVd8xNJsZ7kwjgMu+xmQ1aXwuIV41HwQBZn76wHnb/8kGZzJMh
TdMsmR8YUJ3lRlHnd2O4eNI8FHGDppcQufhG+IzxGbx+07TqxoO1vet90glWADkRJAZ1foJTfObt
bWP5wd9RUMZxFs9LVu0iqn4Y1Dbi8Pin3r/ohnZIIncve3mLYkdumlIG5aLBPp+x6zefSmxIV+89
rG+JHqhe20Lo4TxF92lZLIxo+JN9jx9WS43WkZoCwvQ6LXNIJAH+zCC4m04Ho2rKYYuzFIlUVXxn
ZtG9nCxrX5W5tzNrG/79aKA4xc3KdMHH51zK7VSik2oohkOOMHOr+nrbqqcsj0iGTReOfEsj33b8
DWaVfAEW/OXRwwbGOxO7cfin14hEPrHWjLYcw6zsSYMqbqPJT0ND9G+DnVVbXPK+eNkfF5gh1kvh
R26Ra3r9bQk0jbOeplGoUNduwZE2tsEp3Hf4BaYI1TcrXKGX2EJ//rX9R1Z831oaUNiZBBOyisfH
9YGl5b4VkTYUwTFb0pCksNeokR4UmrnZlIQ0rMqQHoZ7N1ygaT41ftvcYYuJ4tkn1XxqDz2uX3tf
aU9atMQHNt7tCOq+F1gebZhVqE2ujOwwW9GTxvDkskgRn4cZ+l7zj6HN1Guqg6gA7R9HDglIqCCO
AqNzWJIjPaKBhfW8z0yCzT6/84+veKU0QgNb9Tqc1etu9z+A3qQixXzf98OilEe96l5S3Zp30pNn
R8v+EIWpvjgfP26fRBDSzYHiYRVB5Mr7C7KZKbJxbS9MEh2sXaa0S173xR69bo5Xr5O/HQ9Lbg14
5xrYiTsjZdi4epEOJMWB8lm9p/ic1Be79F9uBn8bqHs+/H7ckq7OXmR4bW7IwgujydE3GCxWm6FR
X9zMh9BQtGfU4iTlwFWzsT5Z3+H/vKNIKMosGAVhYUgrxG96A9lIXOYcQd0owPj9HORf6DETl5UR
7+ePEFWy26r1SSjzcBmCSISlJxElpWVge5QyLcjj8h/mQ9MeDk333Z/8cuOk6ANT5P4HXSYHnU71
VPpGEDtGaOtzfdeRzP3Vh/dfEuD7V4UPlsF0gJMUDO5ae8TAsY0a3bTJ3lQ9ATDJk9tMyZbQDHXp
8p9+2TtHltPPuR9OmuYld1lTErs3H2YxPJSDyZgFn+awFN0tn2xBFiDiJDXhmAhYxNDXMwJYBEit
a5EGXqW/0g1YQUoOeVPZhyknx0R3EQS3hbfs5IS4yGh067HzI2c7DMXT1M/uJqvhjjkxH6wr8scs
c2hMcFoJ+nGEyl4xFPCWWm1FgfgWRlpxZNBGgxzl8ZG0AIrPavgzqMY5pdlcbe0EfcUQ+/XPAcPE
LaNR5tImjL3cus1h/uzRN7PRd9l3WRdrFKjzpjJ4OXoRh5PhLvgs1sfOjutdVVrdvoUBN7kimBN7
PqUp21Ch2S+t0xwAOB7HzKovVCmX2NXiA3E9aueIxQ6EzVxN5M2uXQg0KmvRBM1gRKe07/9x4xNq
uOp5bI0bzWfC5cQM0bG24cF1nXgqU6/ErLkjAU7THk01nAV4AA6vcm93vhPafvvb84AZYQbVq2ph
ZnCVDPeiTX9NZf+yLLm4WaBL7fyut3ZWZWSBzTQrSKci2xWtIC0IAdrGWieEDNup8+vo1zDpb/AP
tBsvweF9FfgcU/tH1nXdLSjYi3JIykUlrx3sjH6PZPNblXcQUPQiOaQpqCq7dk39tHqN9movGA5d
dJH8bLtFh8RNsvEU9TFkuiXbZWOJQW3igVFDEzS9aJM7fc8oKXouVzglqxSS4dIFmAC0vBvb6gJD
5IaxcYQIbYG67w43cZSF0qscjnavDOvMiF87cZOAhxgEODy4TfnbLdnytWYabh1zVOdcWejvqC6P
pttrAZLoCC2lVgZLXBuHvBzqb5gp3kdKRRvUXd0GVrO+TWubBsoecBqR5k6I2rqfKsafQ+f3z+OS
v1qsf8ufCfRBSset7kc88E52rRHSqtJvKs3bLWXfjuCC4cBPJ64R6fheRHZGKCrnIKVWHURxc9/q
5XCCNIBSLb4TTY1uciKDZhQRtagBa6lZnrq6HQKmHCGGevWldGEz9T9Q5CU/BkQ7p2Gsj5TOsAMr
UR0W0Zc7rC7uGLWVP+LO28ELITuqSvudVmrJg6UAFwz/h6E32SGyG7wEbJIDvQTq8gAoVznmdx+1
sAe5AT3F9wEoC6TVglwHWaNr4Qv0Ro9Qztkb+TgHsjPnQFsqlMPWT0gTBnm/jnWAfZbtdC1bcM8U
Xiji+FePXv6k9CScdAucHAUj+JJX4ywqcD/JLPSIWlGHTLPirWqbeJ/1gw0m3rsBX4G1L8cUTNjl
KxDVwB3p5s6dKP1kw9+ULVn53OTLZfC6+aAt0XhMQBjGPirODa4rG6s0ncPYEEWZAXLTtw0ro9cA
9XHZv2w1kryNufWq9TZ2Wb6ceh3+SO0j90FSP5XpfE8qJI+g6dSujcdja1jF2a9HH49RayUXYoCH
BZ2N3F//404+TIp6wQzRZzfqltQ+wMJ5jkb1QFBuv0swbtj4XhT6VtNsgJ+tDQKT/oBnpLU1W/1b
2XjJgaC17Sxx4qln+WL1kXGkFJihf2K4UJv9NjaZYTuFP9yr9jYzH5Z0qH8iJt4wa4KBkdtJyJ4z
HxiczgyKUnE3j1V+sRA8rsuPSK1K4FQAdTUr6s2EB8i59pN9kyTZsavYkCMch41yPqHCudNkltzW
srUuut2eW/voVxjHRDMQKywdtOXE7tq1Vf0ELXL1/pc16PkOEQiLy5Xlk0j+nYp23vTChpVEsDJf
V84ocKpfPX08mJ3Qg8YTjEMqVjUg+LfPK7O/ND4mzR9dFgnsa1zI1bE/IdkxZg/RqDNZTTDPM/HW
bvPLz2AUMyV7LhjwngyP5Ogkwpyk6skw00xtfqQq2s3Q7fZRAQpZzUa+R7UrU/uka2TJYt+wcYfn
SocSIRzsYpwMAQ/V+HzAe44+Zdry+P0ba5p4UgY7/0STch6YTRumVd4srTFsBmOU26FFUloobz6Z
RjzvtTGCyJVDGBJVHG9tZgX9SkmtTSZ5Fn7seWUfrXY6AgEC+7a42i0a636EV2engBOwPMTO89Jv
3ej8kriB7Cwl+0NnRQ5L0td3qKJUmLoTGat9d8YQIKZKf24JsSMvXKw+SlLdjGMUhZ+/C4SVHypK
yyH7Y9W1r8k81/qQOnVMWUaWGxaumcCjXQai8+TD3Obeoc8G94K9wriqYBax3MHaIZgO5e3Oa+If
OuqbAAv8f7gFXF7c2ceIoVhuCoaTm0TH2gMbKPoMN8vbs7M0v42GbnLUzeacS8sB3q6qwzg3P6Rp
3xbQEO5zU69PEcFJUWNsmrbFe2d01nJl8C8eVI+yi4ftYVjzi0ZEOlvdLMnSrSSCTtwZgtGo3hjp
5GFka8PWE2kaFNCPAtg73abQiTuMbCu0yOPemIiWN6a0HypFJVJ70Dfcst2ZWvs0oEPlEFc6YcZw
d3JYWalbGrfexEfZqJptSIz31vqPOkKKWTUmug50+6JWxZZpFDw/99iZIz881fBY0sD2miK+m/M4
32vo9ERWds+i6V4RhtFFmQmnVN+bIOLMTnX7LY4s4wngEDL/4GuH7FD15l1v1OfGdNS+SPoCWq/v
3M6DDywyQ9fj4d1NU8M3mxvJZkVOb/6bvA6ZPWC+QUbff7PfcbGiXVIrEgD/D2dnttu2sm3RLyLA
rti8ShTV2pab2E5eiGQnYbHvWSS//g7mvuwoGw7ufTjYQIBjShRZtWqtOcfkVd+5y1iROT2GWZw6
gd0WF28i4zZ1mUJ2VX2BKuOQMAgHv6/xe9TKOUSq0kNPPpoD8knmIDYRubzEXauupjUETVaf6bHM
wa85bNUlnzUTt0vdqWiHmg6hs2B619QXfXKvWjfbLEl6ekpi2AjIk/BYz4W2Q7VNShW8m92Y6y+6
iN9nzpU7DAwPMJr+qayfNMani5E1znYpcI3Ci40bC3uCjeQ1iV3SH8wyTAmSQmzUkDKXGS+iRM6P
78g6+KStLil/sC8zBFGQL/aidPZycbID8JiL09KC0Oh6EKbM02O5hGd59t20tM6hjcrrMNjzXZPz
eHS4KBCX7bqBqQUUNAr0zDdCNVpaKJNchVZkAz8RzD1HWNCoRd6j2KiOyJpe2rQyjlHB79OY+zxz
mk2HEuo8D58Gt8sDomHHIHcTZkmR9zrDHT8ncxnRA0Vi2jaopIpmks/lrKy9mZTfdJldjW6KXrIX
lEad2jqREvulQZrqMRA2my7dePT+zo2G5tCT5WMCEHebl2VxBScBZkNLcpvA5mXaJswnAzeWdqCX
yX6sGH1XeVHcCdVeEh/oTwK04wQ7QUFvt05CWj/4l+hOMxSLhbetOaLCxc/9PdAsxHPCRqE/Ijco
6mq4660lyK3xUzKhmB1L78cwmO4TrLG9NujnqZnUQZYvhqnVZ8LLt79eJK8HL0d2mUHV7PdhZS3a
vkot5sRDHW9hz72QhO4c+kqDnMJwJLCSaoJzg6Y1R71BEUhZm9lUB8WI3jmX54wL3dt2c5C4Gvgz
HHVmU6t208pkqchDrFjDA1dk+V1SdCdOavqr5rhfXAaV2wr+Q2BNsbOxWpBSfiGNT9LZ16ukrmTs
RcoQtvmqsLEsJlzeIhVl1ze9tWv6+Frro7NTZvyUz5QvnkZ2BHfsPUkmtreCxEQ02yRFyjQgE/WS
IdkhLHPnFiSOSPLnd6UwjkmHjCZKYmMfL9nBHFwGCQZQKy3fJnr+RFG/m9OoPJcjcZvSj+i4qKXf
zQn4Lcs+RqlhB3GhVwSe+rwfCanLdFvBHaUcqGPYOZkxAMmhQpgRGwLnSPSdlTHja237rlp9DgDc
UQ9g1qwcc18rLdmZ4/JOP77ZIjhCPjEiqRli50mUSqJMFMxLZtZsk05ii4Ky1gHaTcjg1JyHpt2j
ojHtNdzbFYFKZvs94ThiAEFDtUxz0V9IbHT8LGgS8aLTIdlOdvdcd/xrTNpY6dnaFq1aga7z2DZJ
uV/fL/IGsLD2KcWMPfEEJUI7WpNhPxBbswcLBioxm64z4PjOacZzxMLH99lSWdrXpqnk41xl9yJ7
N1LTPC5Tsa8mUVAf+hSJ1Qg5h/QYDCBDqIfGDM0EUweasHr+HtWAoHDrp0E+caR8LrFgviLhbna+
hzGiQP8oo+fKbrWvwtl0ds0QdBkB/tUthwaRvOoGbrqIiKZY2fQAOndHtyvIE33cScA+/LPF7y/i
Z+pbyv686QJ9aL4vKDx2DZ6ZXdqkl1Hx3HD0hMWvzV/ZmfTXPJq3eVbrIZC9eatm20WVPdFmpp2y
SRbayHnbco2kuVgGShjJ7xR6i/HJybvPXYYRpb3O5tIEdqkx22z6veihjRDeWly6RV7GWjzSdvX2
I64GXI4lE3YkJkUTfytMvQzNScWB5zTFVg5fKttqDi0gus2iMxFb+nevGIHV840yo+HcwFP5S48z
F2xEtZd5m3lM0Q2DVzPs/rvZCKCEBY+0407kEhEGnPmhSZBEiEqcyHAto5mPZyIFEnBnu6VPYK8X
YCWiGpu5gTMpVLu0RufTRagml9x40hQ5XFFWktUa6SKICJ/nvEYv4sVhIw9nSYGUMy6i/NyB5RSH
WvOWLbnhz3aWP9sL0VaJkRIJAYR/kyBLYn9nwa0KlEbLz/yHYrp/37jO++xk32asEf+wrbz6ZVV8
Ig9ng9wi2avUf0uTytg7C/WNX7TwHGajeGx5jnGR6zzgNdsGbebAGdr2WM4R2pH5n2pla1Vl947a
NHrkzD7cA68kBcILY2xwj7N0TnSc7WCscnLEcYpucJi3NCFafN7FuPf8RQQFpygOY9hYfFkMV5oO
feBqQ8KiphEv37SXLCaTGQx4kIPC3TujhQwYaQlnv6F/wKnkn9MJL5AmuqNElcfBsCExh1nEII5d
O81MyJ1nZQOElIxGr6p99PtvBpG5J8N17wcZP6RF7Xx9nOj8fymTa1tz/PedRZz1Of0+Cv+9Qbda
GWrE6VNzUh9IVVfpBYvNEWdSwjwElxfvQ0bmZqQ2nGuRUFiOtgdrdXV0JS59XL95zIhBEAQ8sz2z
3DLfTiP3u1OZde6a4dJx1tiicq9CwIVPaYThsnKuZTReTIdEi7gU6RcAtENr7zxF7kQBAXKTNU0K
rtOAXjhXAeNiGN/yxDpmHkSD2FWsKS3tmF0tV52JDJ2ghqHJKKcs8B+6CTNfgt3iPCcZ+nz68JqU
THUArAcWsRclxIunFPkiIdMT+noKzrKpD6yh5gZHZTCol2Gw4uehRT+zrufYfsqwJomxyPy9Xw+8
7pRT3uA+oTp7cXnt6Ht1W7zM1AiTtXUtbe/TstozCRt3pY7qpE1dZjVuQuuJaGQyoDdoceciudOs
9LNVUIzyOBOyxuHfhONx0WmX0BcM3Iadr18Ue4njoTZmvTBUbtL8gmzYedkl5/HapF0vNpNjvGaq
nc6OKFm0/ZXaWLrEYqflO54TxOCxj/6L+IognSzyNqLoMCVdfd+ZY3vIuuqbXeQvbPfPS1mqoM3Y
hNqM5QsTyae5qw8xIjDQvCXLaGY98995O3Y2goHB2OSJDR3OJA41bZTaDpZ16ua3teROS6q8SkUv
0TJ0O3fC4tFL+0dV+6+2qvfKIN1BIlG4FgOtxAwRdG1G6Tnmdc23dZOXe6Mozr3Z3aG++Va6PGu9
1eTbHIlqYFtDQuuxWJu33Rj8WjQlGoHSrj4XSv6YFuFuUznOYWb4W99SmNlMQVlmvfh5d84HHtVc
cUJV1KjUHGfbIA5b+OORsUDuEXBddEe39mkTDSgy4+VNpLhg8QHR9h3id6N6Vl1MZEOOqBtrdBtY
zPLDJaYZq6UGRrQS4gUMf6otXMdtb/Rop7DV5PIeOU3NqzXTplrHs4Squ6dFOi/ZIJp9tTj1JVbz
iiX87JSdvHcwDJ/GweIYVFHaiq75GTvOdY4GsettnpupzhzK8h+rSWk/d4qrDLHOiaQfj4gOtM2v
3zlRPWk6eCOztaSLC/7fw3DqIkxeZUt3qB17KJDd1Yrgu46N+stQ/k9TLkIEwagWbo1n6wAifh9X
OGPKCU6KFXaVPPu59e60ogztlIzySGHW8uN3Orw+Qe/bQnolTbr6LzMmxMZ/HNeFTkLyOmjyALPc
DoC6wowrBox6yPGaosaWpA0u+JCUsNSOYKXx0Js0g0eb1Fdj5aOoWTTvEY9Xo+/03id4Mc/RW8rC
woxjvhZmbgWRJeNDOoAgbeUXeOd3RHQkj20+P8patAFKeBkO6X3TVt6THhEUHMHB14zUeiTA6Yfh
xqHdEKO0ceJkw9h403rK/Dk3ZRDnRfrqFNOrXg7YRE1LPSV1Uh3pzsR7avqj3ufDk+i0f3LL71Bo
de91FGVPljl8LuNLOrbjG6o+i/PRsuww+FqhredZ2JjlEvhGnB9AnfufsNJkwUssGwdMTc4WNfXk
zJf6ZukzmzO/uGs9OZ4zJVDsefWh64hXV6nq8FjG05ZpBt7TCTNiLCIAvhEsVRw9F9k17r3prXgD
Mg3dChEfPaQ6GJWaz5W9gdKlXfIyXYAqvdBNa84FdhsQQdFe+Rm33kl/Wh3Pf6LN9yaK7MDsqAL6
2nnNu+oNYNx9x1n5MVvm4+Knj7q9dNehlEffkiwd3vBsSnMOe8V5xtT6e0MkxZFZXIwaOUvD3I3i
sJtwUI91sey7drQDwd5OcQBU0qFF4kDXQu+wKxc31BDbvhbFdK8iJJHFWAbE8k67mQYkj7IMo1p7
HzgibCdcEPvFdl781KbCa7vPJBdZR5hKn0k+gEc7zvZOVWjbzVKB1tRrFIvJwbLzaC9sJFeioauV
DkjeOUDak04PTDrzo2MW2hG/zi7/lPCmvojZNbbmt6qNk7eJkfKD1KZ/BqREdKvoQSyk1OEcq7ZS
mG8kbecXg7yoEKNVc3ZWU6tAARG0bAwHFpXyvKC2PMJaJRF+XVMTU3BkitXjvDgPhNQ3707EcqpQ
/i1213E6wL3va5rY47EmWYrnyerpZmvdWN6L6dFQd205qv3oOQW6u1VkGRfl1vHoLdaVFV/K2bwQ
CGo8NJ7BTGrQXo12qk84Bc2tW9Lb/bhRZ6wT19/HicIgzpTmCcNlBvrrZPhfs9LYJkIEBPESpp4e
IapNIWBXX4W1gJqFs6+7aC4VaWWL8ZBWnNM+vvwfcIw1M4dQZJM9Bjfu7aTW0yl9khweXKUzj1BF
/z3TXbHtVVVu62h++fhqv1ax378sSU6Q4SzkTyxmt/iDWu/SzslNZsLaxDpljV5YUwIhAL5vtQqj
qKIf31pPDujSszFHb2gOtS3i+WkzibreLa0ud5lK0NQVY7qpDYyaVUf7R9MR7sajvi1me8Lew0ba
z8mDJTJ1yj1jv0xy3Dk24yH6IPgAMMuFUxKfM2+msPGXR5sSwqk5VOZ+Df56GqAbDMd8admetUbQ
SHC+ElNWY8jkAeP+JDxl6vPH9+d/tVg3N4jlH6sLw3n0BrfatBznSgzXDe/+FOlnD9FSWSUYF8ma
ux8DIyFlCBi4v00s7SvDAWyhiEu2pETUoIM1B6H5EKjZm7YF+I91gvHQFD+iOCF8vWByOwwJOOi2
WOUqQVFHT32GE86eze9Am36S9coQg+4bWI3FuHDkfGmNfnqxhWxDz8MjMQhxZ07C/twRMLMt65E/
n5qnucbcWuLL3SBY+dJV6fCGsjSByyt9UR0jBj1Bp7nntlleYyhfaMqx4iEegA1YaNFlZo4VKBvp
PMJAzGtu3byZKjY24O9z8rfM6TDZnjq19tcFCDyU68x4twXN+9YYhrt47BzK5dLYd2N1VZOf3UNc
pufRNMmJmQoy8qrCZcviMozGcBR98TTXcRvUmR3vc2TlwFSbdj/aDCREy2jKjVa9ZU+ag/Ka61L1
xtYYuy8iH+vHoiyebWca7vHJRZsGWtzeo3W3uJIOrnkWDZulyl3S7ZKFuWZBscqZ62KacU2OxTZh
t9pin383ClsdfWy9O2vy9rgOg0QTcWhKpz3ZiTgntOH3BADwWw7ZCWeRuKa1cdIshOcjc7vUjcqT
BaqCAaCgLe9NV5eAUCAqpn+chyjidByZQQ+sGhY04/jKsrWAAg8yOj9c6mXd0ZGut8uCEvP8gca7
huq4+hqlvrfJS12d+pzHAMUcoQ45AmAa4mep9dFphgHPobB55lGeXznncNAvrH9KWORne0zoGFv6
SSzZFcv5Q9zX3oGdqtgoYQw739RCb8znrVNV7haJVDA7onpZkKBRRld9n15cb3gHHwwzoxR9UM0j
LhirF4ep6T1ie+FNDOK+dBJ8neKcYbUPm0QnaGACa0zMOkqHUtxVWvYc55WFwXE0yCiNnxUtWLFU
PlI1+aiqmTFfYX1P1jw9tzKAjp5nYqdh5tNJ1BiQFABN/6Ie+Y9Sk4wkHVsMdwCZz62YyO5imfR1
DC6vni/d2NeggMryzJRO2skD2VQ7OVcMvPP4Vc8gb7tRVPzFQwaI7I8tB82YB//vFzOTiIrft5xU
pI4VFajkcI1rRCuacZD4035YU5I8s8S2Xdj49dsK3fGGbsJC955nqrRwcthUJUZJ/djsFcTfSvyk
ZyAOBREVhLVOd4yvzQlYBdqCDJ4Nbugpg4rQ4Q71JkT9JU6k3BMbRyOibYLMQcpB1ewq3Z3uLRrc
1ZBccH7HW8SzCzYR0LZNe40T5yGNDf040k5tMwUzyCNIJG2wZuj2Y+ULupH5ExKSGSfv6CJB8x4Q
wthHW7PuxsVlMBQ32IrFy+QiWm+rJ1Z/OtiKjk7Z/wStspwsDIVFTAYagIUnQPXysBBHszFb9YOG
aDg3kkYCoTvzIvBWDl0LkgRCInFf6dYwmudoNB/9uDQvue29EcXUgjgY5iO4sgu17oNEPxtOsXzU
V9CJCyFVIqQLAAC2kCfEuzcpehQlEnPHHOn0kx4Ckcl8Voam72SsA3FQcB9GIEZ6I0/ksxWh1P6K
WvtzbkgpgGMW3SplyR+GWUT9XWd3cgonQSEwTSldF/STH2905p+PIH9bJz5Nd4HXObd1h4YOin5v
PoVOrS52G/2D4Y0jl9kRcNQY3bPZ3BdL+WzEkaBplz4sTh/vjdyywszGbxLVKkbMqjbIFbbjGMk7
Y9nWfTm9RK0wtswOQNBE0dePP/U6v/59c+ZDI2tDgmXgKP71Xv2rVLOnqFF9q6mwRRg+oe3aJATE
I3+F+UGzHP1W8TdO2n9o1R2mKJgh1iOqa98IxuWYEXeUTirUYG/AO/hiFwmBs4PznOShXr57KQHE
9Bj/prI03dsvi8KN+KVVWYr1EyHzjVIQ4wnCSkXCxsSUiTEovW2N8UvhVWG75oYsiLgGExfPOHIq
k4X82gzdcmwc/53WHIOBcSIfWkh1l9IZDWcLaxGKrvJcL/lrt0yrNUxXn+YcmwWqJxxPJFQQXGAn
xy71293UxWfSeqIrMEmI9LS9NEN/5+HYxkaHjD0hgrjHcs9Klp1JYXRJyDSmnd1MUyBJRAlqz0w3
0DiqzzmoPpwcR6005ocat+HT/Akqhht0MUl0BOC0myXKkN5zeAiFgxK7txdB+SBFGEWuudF0j01r
0OGIAPbcVN0kWKdtco4iz3yJim9gK1KU3rEXApYYtzjOq7MG04jgJPN7OehvzWwdcjdVVy2u3QPd
EBovjvXUk2t/0VvTvdiWv0sIMAqN1iIt0yx3fZXG9zUxukhS5KHMcEAzZ1Cn2iaMICqX+xg34HFq
lmhv2d9rA7MfJzsjyAZVbfXUWA6TAmRtDFfmi9VTiUd1h3taO1Y05jTKCszN0cZ3sk/2iIiwRFe7
ScX4CLK4Pup6cfCzdt75NLNE7V19ZsSUx9kOq3H+S0nQZPPTQNF1rwv1OJlEJ8b+svPaWr/P1TRu
/Ijc9NVnStMMI6DTIJyRxbKljf/Z9DCU+bWOuaZzXnt92HYMBXatdy7g2BjxsiMReQqaojNPriRy
hKW7Hp9iIzrGtHF3acey5MLy3Jj49wymSseavnyYQRjPuqLeZhM2Ld3ksGwvDmMo7G90M4fpUCo9
TJpkOUSG5/P+ukfmkbj8W2uftAXgW6FVBzdythahSvd6Nu8MqVnMIYbqyILF1FFn3lpDSOgIsxYc
H7ajKSvejln7VIzyiIMmO3nKBW8B7kiL71yQVKQwOGyM8tKtdjg5+9HRytXPVETm2UuH5Mpp1Kc1
SsM9K5AyLJ+0FFVo1jGUMBeCeeJWvkrKsUfNvBszJ9/VlBk7LWm0N/O5wcZ2jlI64xlevU5brkCL
xkA5RoMTllYy+917mjca2Ezyy201HwGqhEo50dF5pq+O3WZKxj2pQFs4hfaF6IpmXzK+Me0afI4x
/TNhZTjNsZHcWXkZRM6aP+DCMErH0tg0hdPQWVDtzkxsnu6oprMdb3pdRp8RXR5N5Y8Pgx9BD8qJ
Y/Jc2k7EEHXbVuQizBhm4VyVCIKKjizhJn7iHWb+gwVnO+XZ3Vq3l4klz0RCXf3Bqa5Jth0q2lAD
bsxD3+oBVu+IydRE0GHiD9ilUzaKhRqeicbyWLROhC4IKgexWy1wNsfnM9kXEgGSO+TFdirkMVmD
5SP0yit52N63f3Ph/KHY55RN4WfT9oSc7yNd/73qavNlnHzlNmE6DAfkjFjAmSXGaZk+D6ncDqIN
NSRp/0ScSN2F+ZVU1FMIkPe6tkuSTnueddHdZ4YDiC5XVUgyAtkv2TdHdYS014KwoQn2jRuj4FiW
cTlFYElCi1kD20j/2mCDNQl5RVo6tMjze2fXJu8wt+7tFKsvKuOvTdx/+XjLvPVHrF/a59BHhLPl
wFG5+dKJlUGXE0MTli/zwGYhi4k3BzMzGexEjSVKq7fQ3drg48sa1rox/nuv5sJonwT/IduOxurN
xpkVCOhzq25IcxrfVYudBSl2wXIzvxseKtI8Yh4yOeV+JIir6cxmn6+5rZUamc8u3pMfRc8xOxcj
DBDWeldinyqSpyTOIkrTHsNlzOA7K9FRYEP3wr7uQsv54jNqPlHDAr7S54s9WD24Kkm6gFL2rixN
+FIi9jelzN2zZTDMcRQnj0xzQeI4pIMkvSsvtfUJOQrScnI2oGH+yCzz4iPEeAVKeXJH5ytQ8vG+
cvzpIpS971vWjwGKdz4Q0BuDVg01zXW33eQ/1YVj3blj8TRE+nSgA7fv6K6yhSLC453JTkm97PW2
AYXFpP/YReAO2Ukylji10yZJjFDkf0t1/Etwq9OAYR1mD5s2rE9lXlq4EROzuJpt9DY61dMsSFGv
GxMHEajnlh/gyR4rk+G/yYHVoojgubxEeGSZgJxKMg0Tt++Og9CGsKplxWTgVJGa5Nbuxl9azOlo
H1MJAx5k/cRMcz+jmtgKu2aAN9VqL0Fb7ox5eGN64Wwjv6ddZqsHqwDw6NOGBn02CIYf3s+ZQRmu
aAhdWjVjmaofp4yvB3SsvUPJABJOlyZb3d0a43PM4PgHo2Z/IsdXJy2QmlOB/I1K7/i3J/XPBxWz
BMMkzCU6WOqbOqshSTgdUGWGeVrNmG5aGCe27QWxrqEWz1CX16mxdTJtIxqT36zfqlgupzROsdrr
h48/jbity3lfVpCARW4wpTnGot8XKdmI1rfF2IS01JvNmMBdWMwffmR8d9PkpJXQ3ZwG7qxVG5I1
0olBuHoP8egPSF26r+P6yyJ1b7X3LGr/ycgI6WsF1UKKJ5hmuzhv5T6eo2tZ1G+Y9pnZGxojF3aA
PG1+eHJ576WJrsatzlkPEMK1WMxcm5CcNnvXk+prJktrq785jbRJCSHdUe+Sd4GdGpsFMsAGDXox
EMXdHwuz/6579nfZpS/eIrstCWenzOCt/fie3bZQb2/ZjZ20GKOezj9L3LSSmBi1driWs/iKzORv
7cHbXvGvS3mOqwsY2OsP9fuvQ/YOx7OybEIZu/+A6dv2kcvtWe3io+PhqsdfDuJP2w0jnEOFrvXj
r3p7GlmvD5CIoHUiUW1iPn6/fged01+SuAkRFXDsoGJfC5uvhWY9IqHieWHK10fxi0MizsdXXr/Z
zXKOPAbUEOY+OBe/ntt/H72kbNi72ioEUc3pr9OP6P2RpOEr+fhCxn98RxsHlm75HPU8jnq/f0dE
/S2pWE0VFkXz0LTzJ7NKP1cCupKeOFgUrH7b1M2wB/2obZim9ev5KFoqSEL+PUeUoJlJhsoBLp7L
TlxdZo7rcjv/xbFu/scdEbpHugvHUQ+91s2bWoNF4rkj18Vxu6tJZJuNMCrw0/bglWsdZOvtBfD1
xkDARdeJ9M2ciaAoqIZJev48ad58JBVsp3P04qt8Ywa1INXJFKQovHWW+djGSG+7NJ6OmBlt2/jL
6OGPOw2oROd/4JDx+2OvuHma2zKv494H+4BT0dj1Tv49Lte1v3JOU5wUAUkRdAllYV8X4lauXipx
z685tHJviq9FBoooLhrnYLrSfGB8bmBwZHg/jX99Jm7PwusnXfNx0XAB4zJuMw0IlW10/KMjfjb6
mp2oNvos7NBALL5NdpOXqeuUtZhVhjeah0cqamcPBxk5JgdT5gfsUUXpGBtS+CYnOn38xN42bP73
w+HcpyOBq+/2pazxjvQR5TuIcaxaFNgwgafx7eOL/NG4/PVDUcqtUciIyW9/LHTUaYY3kW16LWK8
afg+RxI8eRFdu0z+6IW2rxm4xGzkyl573s309JePcLv6rR/BEKz4juOZlNE3T7yRwNNjTRxCh1bJ
oz9w2vY92JR1hA3C7nKKDvea9IyDSo9DyhTBGfnLR7jdHtePQCvEpn3qu6u38ffFIS2cuG7VMoTu
bD3ac0ducLV6MFR8bju0IQuDfzgNSxLkc+puGN2KvSjeXGv+2+Dujw7ar4/iGxb+Soez3m1/RlfE
2JoIGsMyYVqLlY34xwxtLDbrYj/12jfTJ2OkI3NWNxDnyMRqL/jWkBHEj6ntJDujrn5AMtuXkrzR
KkeLs3YABtIa923T7PpFG6lo3b/mrv/XPbQQJDsERAnu5u09jLD6NCLlSSLn8yixuBMtO+4aib6o
XKq7xoDEo3zOCYM8p8y2hHWnxTxrH/+W//Ha8EsiuBDAL3zzdv1EMaFhs7T7kB7vAaslJh0t/P9c
Asq74fwq79bK4V+b1uBisSx1WmhpPn7L7GjTd/bDx5dYn/l/74s8BTyKjAx1IAemuHV5KM1thNF5
bSjs4s5L0g6xl3kpo+LYTt1udMaLkNNf9uL1Y99cE0SeDh3asVkNbvfizHVjth6qgCGDG1pV31MC
MKwEto6L/PPj7/cfvxJ7A0U8FEef0cn6MP3rFtatlqHfgDGeTuVPrYEB5Rb/13ARdnkgizwEa0Xj
UBL+fg2hNJkU1KChQ0Y1pK00LOCRbqjE40AfZv/u46/050/G5dhNDM90BEbsm6dCGnmHS1IjlTXz
vtJJPCctWi7NQnVKWCnMSVKTDSIfP74qCI4/fjZDoDKg304UgyP8dZP7161s9NQvaInUIbHOMC+j
dL6o0m6CiRhSw8mR0SzqUsTgiJQLV3r0vZ2FPAeyEtoWgB3ykM6uvl8yWlpI1k8VsvDNOLgYLBr1
BL6Fyj/Js3Mbm/cYHfAUomLfdUxSD3EFRsk2tReDHkS56C52uNIP9KjXH1o/X45j3H5HFNQ+DG60
bYnpoyvrV/cpKUBoOe4SdGl7oYZ4WzBPfaxiA/a99knLIudxmSqE1Fr0NEFfCODlqKBy6OjFMUkP
QyVh79XP2TjP4WD0MCSZtk1D6h01vd2YWmwGdqxFj5Erh1M/Y08Q+ksem7uKXzDQlIWftI3kZUBm
5Be2fudViXHnD3TdFzk53xahfbcQAhK3Q2EYefm+leTudJELErjRrHDsuU5iyHeUNfAxlPeQFTrB
WH6LeLHzCEXTZYzIHHdGzJAsjtW01fh8m1bpSM96vMxmrjVBvsiVoCowCa5SvPVA2q0KcxPlVjGq
U+prxp6TdkngXOCvLB1vZbHibL2HlwuS5Oto24FDzZoVJaKnlt/GkewORUe+g4WYNqeXF9bIUgkb
ZeLULhvZ4bFcgzUR+uKVnaoBVxCO2QBWCEocwkm3lG54sbqmP5Uq3Q69yw1IG+wTpnydbPq2i+UD
Zs5GeWjNMCvdiptHgLnp9Y+cZcIWQ1cYVbj4NJThGyImsQs43LdZjcuztfqV1jwI+hnq0Ov+ESRJ
dpjRESnDK++NutEeBs3GAuKY72CvuG0einmrHEHR4v6Yh72UWb41Xo2EscA0oEDWVmwxoNedaxbV
fe5F91lMFEkncuuCv7jQyz0WK5rRqRm4NuA1vfcqgk3540zArwAo+kPs2+QmAH28w9LVHixvPDSd
eFmWXnuyMF+Bcsne0I4bW7IrzMAQ5WMlhRXWnEfL0Yqveh42GDC2ZBrpV5d911FQsn3oXbtSRUw/
OFQy0E6bLW+zQqRpNkdsxsMVefeXzEdCZ8viSJfQgCy2psrGPTGduOGWgWGHWsyzm9g/Pl5Cbk8c
rJMoEJlZ/9q9jVu+YSkR9JSjqEPPqaPdMghjozfjN2/gyfz4Sv+xVEH25qy5ehepvW9WZN6ntso8
rhTnzc/BszSYUHSPnbJWm886pvlB+9tQ/M+NhlEnky4bLpMw/gi1ytxobFK6V6HV53mQx+qp6df3
pIPe468UZBKwW9TyW1QGGI3wO+LtYMg4g3im63Eszb/NSP/cZk2YupxEiVLDV+vebH3kb/kNuWFF
aHgI6v05+lZ39wPg/naurh/f7/+4FD0fymaONrSibnd0FRWlJSN6kKzr7+5MUMdoHWwY37zj7x9f
yvzV0Pq9fOCwyjYqoKroADRu6r/adeqOPSAJu9XGl1T1pzSeUWGLIl4TLxBzGe2mjN36oDsqkKLX
Q1Uq+jpQptvI+WZbJdAocgdIic7RQNZfKmTmB+As4BjUDPZibNqzb2dfhMr7E/EJKsh7YmszfQU0
JF6YN2AZpVMuRNGvYMOEjqg+NlrAhvWlZkrjWR3WeQlRAOBtR4ur/4k0+Ps8k3ieOTA7NHnFpbbq
vXFkx3wm1H2BgTEL8Vrz2cwgeylZL4FSYBEzjflKqelh2dsbvRXfsrqKQxwJV+ADOfJ+PpKjfwZV
+n3mXMHabKiw0LuThrgL41j0WLtVSqNrkztOH/ZTam4yxPa4ReSPIXUeEC1YZHDU/mWxxKFBnKBG
GZJ+4cBZRz3mZYUT6g2xCLEcwkam9k7WuG59mbXb1dSZD1127D2FPCivD2DZ6zuVlOL4P8ydyXLk
SJZlfyUl9ojCPJRU5MIAm400zk5yA6FzwDwoFPPX94FFZFa4R1dmt/SmRVJC0p1O0gwGqD59795z
ReScgPoTO0FbZG31Lmk03I1oQp/0LKIRbOckkcWFykmncIIizm2UH8OLqG19I4EnHglNs/dFw5CI
tf+bMwr6mRnhPm60XqwnjzXiCU709cekRfqujMPct1P6FgVYoUq9S4co3SG/1FZdjaDNy6r0QIUC
XoqWF47Ycqdo5nvL2nsyBTrcF60VyoNTsZJrvX5t2TU+CrW/Kg2bR0gYynXcTQ9uhKMidGw9iJ1g
0q2IsTbKJOsOl4rcJ5XxAQOzO9Y21n2NYPidMRZ3eYQyLZWje9KbCVuC5vK06A96TQZd1OB9I4RM
bFGuHLCFwqyIMX70U2oi4akQUH8nx6TdOEV921L/HHU57KXC8FC4YUJVkwHbq84uE7CAImKi7y3M
TaajTtEc2dwm06YASThkUVAirNwbpXIHkmMBtpyAXsWnwcTzKWdq48yhW8OORW4Uxz4uoA10ZebR
0LoCJBWeMWP2thXO57XalQ9JS9YQxm4KIqMTPspfnsJeowhIxBcrIhaWHJAHMcWbiMyZIE7KPaep
bisbfTdrkUCVhWpSUYCSE23CPp7il1ca6gw+misxzF9hp33zKlFcV43KMQuYEnZFshes/DMrxLxO
mDUQf2TsSiqnUi+sE8+nsmqR6flSjIJYAqKZTVfxtt2kvMtJPObSsM4QRkHJRRiP//US9Xs/54cl
imAsxke0OZDmgrs2fiyVQwPcNfL/bNNyrvYziydZgNTAIW/71ZQcYzyXu7FRO/Q8EdAfU0Jdh91T
qhX/Kaw7GVukfWTxXq1kAf2ezHAWM2WjifgGvGyymhrNuLKtFTKEV55wrrJUNsnsvtMch+wjm52p
aExbXOeEtqBepYhM9rWRpb7CJaP0Q9KsF97VOPXi6FTJs9O6X0Aev+xUrCkrsa0YmLQYll5VqrnY
hVrGXA0WpXSShOzGT8RKOcdIsNYOdVRc1cW+h0qwHWH7HucRuVXRf1j0BfazMT8oLqbIwi1B/0pA
pJH3pbbSV4y8Oo5hVe3kmNwWqaOtjGmWO8/Yx4YSX1fdC92GJ0vW8nZwFJzvSn+VyNTxUQYxWRhV
lPNKtCnGDo8AoRajlnnX40giBoohPUBdM61NReJ+z5PynHjfR++5NJrXlKrM8ep5b0f6naXG7bWa
6mRfGjY61SJ3b3U8kMAUVb8i8OgcUnjPerE1OYsHZudc52GcncvJm5Atckyu0kZSe8E8rhV3O9nR
2wALuEL4wbLW4nB2cezCVVnbMm83DIyY4nmWPGHO9LDDxi6ay54sDjVbmuL9YSq7+SrCDLktdXU7
OY04FKobbpVAVo7Ym0Ws/xsVufWX8gWqF4IFFA22Y0He+PmOLeLSmp0Gnc0sJPEzoof+T+bF0PPW
jKL5brbxuBKo/n2zTi0qdRvrI6yssFCeDZ6vLWmsuZmhLC4lORIooDYlJhECKTxv3bCftUgFabl2
hxz1GZz5DobMWN2R4CrvYlkenAHstGaO3gF1hXedLgaEMnmA5fEce2MEXydZVbl5nnv4J7PtSn/u
iiSQBklq/TR2/pCZxKErJU5ehoWxY2orwhC7oKzGcyhjm+CDGddefWpNDglOhtIQKhCrw8S58LIC
/Mf7+J/RZ3Xz+6Mu//5f/Pm9qqcmieL2pz/+fftZXb8Vn/K/lu/657/68Xv+/lAV/O9f/pOr5L2p
ZPXV/vyvfvi5/PY/Xl3w1r798Id12SbtdNt9NtPdp+zy9vIaeB/Lv/w//eLfPi8/5WGqP3/75Z22
U7v8tCipyl/++NL+47dfFvPBf/z5x//xteVC/PZLUBVQjN7fyr/dfdbd9zx5//l7P99k+9sviu3+
atCOpmz19GWJ4qcOn5evOPqvTFYIyeIgQWXLPfvL38qqaePfftG8X0HvGtzCmqEubUG+S1bd5UvO
r0tV7iGCY0SKbND65R8v8ofP8r8/27+VXXFTJWUr+cG287M4wObn08ml6aOrSO1/bsEohrSSHkzk
2qEhAUQwe/KS8BATtnjipwlMJhJ5Oj457OOmSQDOuOCU1OyQWZW6NrMRbHjewSmX5h3Zkk2lL+ii
lQoczJ/C2d7oKvwBEJu3oiiRuiTpZiyMm6yuw8DqiB6ZZPZleRMJddoiNAs77uqRjDkLU4PdYtWs
+rbbdbl1243zsFLsbjj0WhNhmjNBcqothUY+XEljgOyBiBihnOrHeYSN2Iud4zBBUiXLEnUs7XqI
8IgdupmfnfTSWUXa3Kw7Eux8KxXNTovi76oX9osig/egqvy+UAnRjLs7XIIuZH5gz3RRykOrzoK+
mPtCg6gm0Nr9Zo9Kx4kV8Zq92FVwoveU9GQRJiGJFBPlbVRj3Lz8VNH3YM41eKT2qDISRlOLtSWn
wq0fpWZ+j5V+vDHi5pvXegl2pLMlSwWfuHNTeDEjeXWXqdmj4kTyFVUPs17tFYE3GXJoGNbLhzhr
KsR/LTwjRDvouYdAgbxysnAqqPFOHbj1/KJNgLxcV0e1RZCRI5Um0Af1qrYrQjVU/dswg3HzElBZ
JsZRx4aVmukYNsuWI1+eoYYzlShF+DxJnP1DEszzdZOw43kJ0geXuISgos9k5KZykvYcbcMq3WP+
1rBCoMGfHDPZdljjBBqcQokOXu3cOPQffcvJHDa1yY+8b4OdVcHU9fczIocXvewAiWn1YSpc7YFR
UiUeQAHq60LSMrG97sjK3+xITeRqtfwoqAGYZrKezYmGjO+QILidSxeV4lBdSXhblVHVK30Ix4NG
tzgjxRAP8oDvyzL2cz64AQEoLk2SCM1+A3WbJt4y5oIt64JkUDK0LmJ6KmLQzREK5dCCwCPt6bnJ
a+RuaXXspD6spEN0vGkO7bbBH6GO0SkZkDJkvSmDAhaBQhDauYw4yFleuYaGjnZbth4OnQzZBskr
ZK7F7qaR/JoMEDdNSOOFjZxKvrQb31a4Uy8XaNSQW3rWvB0JHeQS88ZdPfvSM7fbIboAm2OUV0Ne
33QiPFWmlZ5IXMPpwWdK0hr/uptAo6AkRmAluO5Plysm9frYeVZ4vlxJ4tQJgWk1ZTV6hKXGBGz5
acoVVzazlBp3p/JR2nrp99o4bTkArwfRKj5ssmaHtNEMOEgkQafNHi3R9m7UaZV7ZfKVdcBZgCGe
xVx/KgK7d2s11TFOlpYYec+EvFE7Lg9lxFrFNKR6r/KKG6lvNlgEjT0a1nfVrdt97e0LSA1BpaY9
gIYoP/VwAQ0JnsWamyRIxsFbRxaUvGQUyJ7StaYCMqN7g+eu0711PguXxiSdy3DQLR8US7weyaol
Ibi7dUKXWizWsMCWpty7IgSkkMBTC2ObptuYbC3GnPShquH0ZDpghTQlv1ejCmf2cv9xhhPrGHAX
whZJfwEoY5JzfyDXfihiCHSikdUSjuhH4IEk49RdRBd4at1Du9zJtluzeKjZnRINCvmhMmgdnm11
uVtLNXWDcblRSd7oHYpGN5z4mxDbTttoINmhp6D4oYewrAcl/k/f5gHC7cLjAf9u307uh+JhhZKz
fB14X4GS1ozVGb1zjnEEWSLzXVOi/8zK0UVaPN3kanZW0oj0wZCRpJ6nL5fboW7KO4pecTR6VCgY
lZAbkgWdLSKY5bViyfia5+bz8nLnTHtsK0rwhCyUOwa5zmrUqaJBa6ZrG4PMqgHyR86zsU+JVxsj
ohaXFQFHDM92nt50dZ4czGWZZNmPMTkW7co2CT1VlC+ll4z9PDs5FsnZK/rrPubhKksiQpqGdLLL
ba21CNhMe7rzlM7YXz43kSCMLVsSPVLw2BOUNC8ed0Vl33VzEu9ju7hSl99vVPEpsdqBCBlO7ez5
pznnVbq983S5EiXBPIMFz2+wGESipg1mm07/8iKcDM9f1DcZEC6H0X8HSEsz9XmjjDR50G5tLmuH
MmC1Uxjnp4UXBRT8O5krOWsvY65hqBdcfH6sCm+JidZHYE0VMs5BRxUwTodo1Gffcei110bVrxuP
8LUQZFXEwPEsbOUNGaa3vtxbCjlAaEuRfUsNWIoSabCQGT4SOks7WfF1xg9+pKTy9yfeLUSytSvW
AxL40EwQJLxPaRqOmJ7CxJRrFP3KSmjQEfNx+fZw2rauRrywCigrBWm5LQqTBEHG5I1p0sui8W5W
s9hZmFDjgm+JEqbKhrsQttSi2RWRDuNPZlAmlqKBZSJQYzjhxsBkoDP18yQUZ9PCXF3TZm4CKIDG
2vK6fhX2+PJbx3uFl1auvRJRNaDqI2gXN/BU2W5my6Q74hq0fzBOwLnDXFEIsQWVSXeBp6gFArAi
p670oKUgUSzXctbMXeQsTQopzp5EL5+W4bFctoNC014BbnzTZ74VVf/XgAp8RRNqxw2C/Q51836U
e/TT6qZV60VL6EADAlZbWSyEUaqFgQnhtiODTSNAYI8X+mMGvREM+jQGOiMuzEhduAWvvsCcokx0
u5m0xzXraAn0CGX0kM1kIYfvY5HXeFdEQc4NZw+lmIJuXiZfbbNjJnwzW0UaVCJ6jng611EVEquG
hHfbWUl9JFV5g3Wd+mVAjV655ZMrzM+EAyqxvVQGyPi50axv0UASyWD2ixUl3dVTmAN35COwSw7u
yEkd9wSuqdk4VrNtJ5v57LLF9cs+kE2HGt2c503xTeMAWXNJwDHoiPlNaIb3xUAoY45zyWYFubNZ
eeHU3BbI1Xe2rjv7wj2VzL4eU53zbSyyd2n0NvXE/JTRS7slmu6+bJmMgABZvNb2NgSnyfSR0mAh
15punK4ufzRktCtEs+/GQhwvf0NqGkCJxKAxWBX7FKOBryqC9OPCeDLt1N7Py4paxzXrWtgjjFXk
Sm3Tu7J34DvHm7kZx602EqjckYlroKlmFqj41VKhmF3qN07/GU0116FmYxsjnp+IFslIhlcArATn
FusGnFwiDs3FEUzqEsd5VioPwAr6Cvsa98pAdAQfhFgqNzX+VHqVOAUTxA0Zvm4ge1XC28m/RxW7
mlVPsY9Y7IBa8dGdTX5Dcid1ju9pDdVRUcaXummTLdWI4icTQM886d8vf8Xo0ptN3dfrFsfZgk1z
zeSUNIsOLZ62TcN3aMvDGDXQ8ZblovfSmgzm17gsquPgDfvIMF8ZZR4bXel3SH1vvZDLd9nU8w1+
42hbqegbRlSrK9FhlCzhufz+2WQKHildz57tZRN1y5T3at5EFirhOZTQkRVQu8xg115G8EsqymIz
kTGDlo4DiGOgbbcH86hM8uAW2LlQhQHBtCBXXd6bNEiiL7UspjgttoU4VdFMW9nea/3y2yLl2S7q
flPqNyM7/8pQ2m4dtxZNMHablaJl4ZODT+MubbUnpiTkNQ32QGolrzkKEW4OXuf6qptp9MiUZSxV
f1iVNu6mEeung7orjIit1Zj3rGYYOodaZ+SZGep+SskG6wCrcRZbyhZhwwrO8zYJ1AwU9ETLGhPe
3YQZKGFM1/bLE94vixqPYnKk3Byaa0NNza1nDQ8DsV1gWyirmPatIrV9ydrm2aYSPs6tfT+h2d5A
2NgqHcch1RzEKsk6hh8QoXcqOugwJ+Pay3kdIal7KjAhutOkcucxJaVjjHcE4nCoiCZENSCW/XhY
6nkk36uwXQ5dkVBprC8lOhUNig7QPNw0bkpfdw5jXKhzgZWBF18MpFOHcbNzlsNUpOg3UTuNO0aW
p3yZYJuMsuEH2wBBrNJvapYngt7XA6X/Ua2Zy2rtzBCD2xq5qxixOmc5BQ8ueOgLpMlts07uCo8H
b7JxazTDuOb4UB3tCjDv6sZwdHm0h/Gj9lIKWx2uv9ayRo4W6aOhOb1yN2J/bDPvYNRpuy4Syz11
syE5t2TGZqhrUHCtQvqsqGHw5CACYw5118UkrlGKN7veTrwTPp0GNAaIqhGvI8oDcrEHEtpZSvwO
McipFeNzWXU3llPABhmp+8KSzBJmyGLFLeecCBt4qyT4JrfMB990nPtWWfRElQSVUgFlxiJ9HFwS
xPwxOZsOe0Vtl7zpUTswQYInR8rj73uzYU0kvdciWkWEzZZ2bQfNIB/w4A/kyotXOdrjFiEH8mYP
y7rTFl+ZRdGocupe5VPRbOiVJ1u9HvczyQSczSkGeh3Oal5WflQwKzSn6PtlqYGDdJW7bYsrjMeu
LRSNS2DB96vA98wQbds+fBMazWRkVwN2MjKzcBSti3i+uayWjJ+4y5WuOZW9vXcLPkcmiFc9xTtb
Qr/0I3tm860SmPPM8UTvraDRVaINjbhDGYi1oVEpYdXhZUrbZsORrceONeR7pKNVwPiXE14PhqRw
4/bIGWCBnKdfFqkdB4ZYQQk8dVcR87hG1B8i3deeVINkOTWds7vY0276SaGWdfmpeU3Z0pHuEzKi
Qw0BLc3ovnqN0aItGG141bpouE8vN2sNqY1oEIWFktSdsUMxezloXp4tIptn7D+kK1us/jtyBleX
+51xYXvn7tWUx0xfqlggApi+HUZs8fQ9BtC6AT5wYKpPSpeGn8iBaiRcqEaXvaPHCbTTWEcaai7h
TZ8zCXBBqjNRcNP8qm1dbF4e8M6mTilYJ5KtAUiuCiv/KjvOZfNsFhsXybkTgvwG4HEykIYEer8v
NeU5JM+BRrJLA3Z5NuMMqju9ig3hetg4jQ6OS69uUzzDSvJlgGPemS3S9xn3QSzlOrSatfAGuP36
6KcyAs3dLBoQPIrwIeBC006o3OaGjilpvMvG1fQugcmd+VXnw3UqrAyo1pKxWOuPvUd5njWaXE00
fbb13K2S5eCa2ggamKPtlnIZ4Da3IFV9HzugWTA/hMSzs9hyOuu7CfJWiY1bzOy3TnPbDQwSxtJ8
kCZNlJQMBzrlFne/IhVEMOfEGeTaOGRFRf2+7MaX1a0jLQt1FYzDiuOHgy9cJwzYtyzqF2tmR3Sd
ynqzZcEn3BIgeVklcSyudCZix1KxPmZONBAX8yuMNYS9q2zzyx4eIoCwwPb6A+U01wtdimFEYaBJ
xhcpowDwqpcVlZngGQR04/9e5Tipd8plGHQeSXGXv3LktWJoDigZhNWZlp3l0nxoUPmslBrdyNIX
oRfR235maH7uFXuDxN3Zqb93M1VlJ1n8spa5jtpURNZ3w9vlklSSLl823WshT3pUeeBznmOwuFs1
iNEOBnFt3kcI04LldsBK9T6wJPHtHZIrVmKwplvD5Uh4WSkap3uDHjSxkd5c+ixsA6xtdBTdmuIu
7stvQ91otH3adcfiRMdjGm9GmVaMrStfWPZbYuuguQdgW0prfL88axzJkAdVKx6rL29QQhygHOFr
493zxNc8yUduUmhQEZ2SUX3vSoeYl55Qoxo/Rc7MbtU3/ZupY2HJSWYfo+xlpB2QsDt1RfXVxSoJ
o0WGq1cBGcoEymLWg19hbQ4zU9FqDpRMZIEzjZ5vCeGuyoxDXlk26PyH52yTkEcGvBxZL86oxxgx
kBwfWq98IsGk8J22/tLtZhvFrD9sPfhvD8qo3Y5FTyilQ2+koNsJio/9csx3qPERD+RtfR0r8pEj
1ZUuOgWaGZNutQX4XC1tzFxCseflQZDX8eWi2UMon5kMUZuQbAttJuBaFLiueI7mPAF9mhsvLTMN
Hl2SAevyw9I0JZiES1+LfpDiKns1kaDmDRXuMEDQoUh3moUz2GlgXpLnaM3jg4wnbgjNu6PjR7s3
fXRm5YnJHwnuzgYPzVUYEhpbzOHJHbq3ZirubRXIV7Ize968wczMh+faQTEkB4gnYbKSwAOS4+e6
GNZwp+/TiWhxvCrEyuEmas2sRWLmLgeYZKMMD23cGkcRqu9DDqUc0RI3bJC28eyjmXVWdVcj/HxU
jUdhtIfYaG4tBox+OOsrbG90et3PtIg9nzX9xRTJl5M3z6He6UGG6bay6CPiteJ33KaIqYYE8gVh
V0gCqLiVHmJ9RMeAMq8RhDpP2nvTGqdGMWFyqukrycc2qeKCSbLHKNpKdpGWH4xYuS4j3peJzKCM
Up4w+6DHCQG4HZDCQTjfOciuY4+135oenIV27ZZ30ZR3K+rhfd/O1ybFw8rKoGJDoF/ZNHVSdIRD
cuic/oXp0XYW9i1P55Mm6kekysO+k8PTNSeWRUX3iTf+FjRcte5FOa6Qa1wJG6As2jqeksexpFBz
Or4iRlSGmrfr4+FzjiRtvEbQ3Uhifw6/NQIdLdU1BvMSoBlIyy86ZEc9Np61xO33aeowbOem7Jrq
7LmI/Ty1vqXMvI2S4dHGElQTUMQx/UA1fKVxzYZ6p5VrxNZ3hujAh7Os2wo9CHQx160n6V1hudMM
nSgWh6LbM0hGMM0b3RlvUik/ukjfJlX+UBvJW6MO57CyoLd73A1wu5gqgh+a8vQI/fcGbT7al9IS
FEWI80JuxR5vTklxSIqROWO47AgpNwDnovU921brkBaMwrNPW7BaUTBHwtu3uBR9OmOrphj0LX7N
p1AT341BEkui51szzSlcOFxInMGMqoaT77E/nMHNT/uynd/Z33qgmPWDpRJ+lV6bo0KmgO6kW/yg
oGVRiBRZyQEyHQE+RvM+75v5NCTxJpVkWjsCEK3V1HuFkmvVJFCLmxBBTmM9I6RconlalfEMhwGT
KbRvshn4Q03J4gl7E9num4mhM0GxcDvp+ZnD/oLINigR3fqk0KlYDV2rYVBpdYCkHvblEoeIQZCm
5LLa0as6atapMcBi5ka5i3K1XZfXOkDIoDH5faOZUYPV/bUXyZvRcNEq2ggHJ0yfgHK+0XSEopam
Qdg521qHsRIavXdWC/KTwgnm/H0OB5czf40j34jNJ61wj24X3tck86xr+Lu+gOcIkCQmL2LOTnOk
bJkL3EZ8Wo81B8wb7Cf7chTOJgYGdVT18jWBnsYz45XHduQDkgr5sa4C7E/PMMoMNFuS7L7h3u3c
5u7yB210xrWKgXntTd29lukMKBReAFh15VvTM7NWI4CorYvoRwvr8Ju7JFHP7VOldTtjJjOhQF7E
Tgkotk+DAuDXVnotZZ2Z5OcUMj1JJY+O09RBFHrfFtyRiNDRhLIxVy1eWjdmDwwlPyY+x2OBgycx
dizSLkAvZ2T3IZyuM94XqhM3gOlGJync59BwAcTJ/OhNxDLRctHWus4sgGqpIkQB+QXVJdkH2ljf
KAXoy4F00+0w5a4/a+1brsW4DPovNsgll5k5wUC0zKpiKrCSI2cG250lAT4MhSYw6pdxFJVpoKgl
DvmlMa9gdNzqCR0P1Dr5arKeqpghy3DpPjbpl4zjtZZPwGuseX2Z2lwmWDwgHkLS+a7OSmYmXQZF
hcHYxOm8RQ30ewEOe4WOlmuvCUjxdtEyQ5o87FVQ33ubTDtroHOtLb97IDUlMPYDxN9TPV03Pfeo
2yB+i6e09AEPGoZPM10L6BL5HWRAf1Sltqljdb94MxECwCjXCm5sGE/JRnWIbJm16m22OUf0oP+u
Sq+kwQmusXBfyToZKH177bpa2qDo9GBV2fE7IqFw/adR9h9T4j9PhY2/zoRJDsRWadNVZHbt/CTL
90QpBjhpw/rSpkfeRV1ZKp8z4JA1/rhN0TgPpZfZvzckCotMhnyoYRAn3JKX4rEBvkn2GFdpYkpa
S3PtGMPGniHDwGEv962xs9OQcGDNXu7WgXmvAApdEt8uvddKTJwWVPBWbRc9qjEdhX/9Dv9iALA1
SydP18QCQELNX1SecnJtTvyGWF+60qLp9i1ikgAlEhOJ4bNb5immsvRQ5K2LlJhUkoVJwekhEgxt
0yG7K3rrXur5rjVp5StoY//1S7R+lrHY3O8efV3IBQTIEPH3o/Cq6JlBTbYOrX+Z5sS1oW+r5kZF
fHPQS8NcLTtxxLncD8np2vQ21sukYSoD49R7upwFKhYP+vKo8KLEXTnEvN6kWsGVTdSvivnVtfug
0pXapW59k4UfHNX5BBTxahN8YE02kd4U06UuonWRQXhSxwGVHUTf7ZCDJnGs6c0cTUI4YBYHWpZa
R8emsW9Ze693qvOcvF+maOQTcpwRrktU4KwGR2tgiTeN8QZlAZDWnL37MnnhMgPRzNLf1cx/KER+
0Dz8U5nys37l/0Wa8oPi5X8Swvx/qF9ZhBz/s35l03yW70Qtd28fn4xI688/y1eWb/2HfEVDpIK1
FoefCiINesU/9Su29iv2R1YJB/4TrjuPG/gf+hX7V+p5EoWhZqHWhjnx3/oV61cXacuS+8u/wKTl
/t/oV8yf1do4v3lVRPpYSFcWFfWPDwk2nd5Wk1AGzeg99K0gRpAue5lM12NZ3qgquZzkfsfwkGBX
N98VNDZBphdLx9U46+as7CzkCatwfEWeunRV0JxoMclJDeAcY7KokivYwRxF06bYe6QgZNRFHsbK
lTArlm6MKn6GPUjR6+xQi6d4Bj8JUez8e7hvIa9IJaQbkJSnQeRnU6hH/HEfqAOASxuxjz+UeU9t
LRSafyOEM9VlifizdpOrA6XLg/oBuwpSvvHj1ZkNrYc5TJub0JEW1gOVwRge8tE4OlHvsXDQkQW2
d4vJ4XtGll9ucGavCtzziPUo5erkWybpPg9M6V1ob8Vo3VYNQpxEZ/b9ZushmYK81zhuhqNMi+1k
uuMSnbYZ8pRn24U/X3KI8UrzXGnF3hraZz1EBO1gzqydbauQn5QPzySZI1XXSwo+ZcmiIb4jse+1
3oCtxyeSGIwPW5Y2o3OvU1N5HhmzxRDm6O+lS2W3wskNmX+qTrXsMau/R8N0lajxuY/PlgFZIyWa
zlMTFUcLfTyGoxCZ4EFBv2EI1VqHBQWjpDovWcEx5GFlXoqZufbY15CVjLO7io3kazTN68ywbkPL
QoVqvlRz/hXWWY1ivnqROdTM3jvFnnPTNt6DUjMg8IYXp61OWSyfPaJvVjT9vqRr3lqjtUVjTH0a
32H7PKUgf7JE3Mt+uO2QU/bgNVYuAlSGsTjYM8f7lni8WBlRgYi4RiLDaWKeCISb+hvO75sk7b8V
quB61B6JEk6NChvJE+BCyDf8f0moVUQSE/o8nQOD8prE7S6fQnel9tFXh+AekHZXYePVSG1Yyukl
3d5+LNo0Xc1a8bjcKMThnFrNRPJFJOKUG6tK7QkDG3R2c+RIgj7wTN3vYs8JcIgZvhDGWnPip4r0
XRJy4ct0JXpIXhBoZJoaKpVVoiXvl98J3+WjqsNTmmMRhubyRaxLptiVr1mMQUOF5wjRyf2E/SOM
jSViIz2NMPBwumW8RvLnLL1+7mxRBGGbbOzWum2HTT86Kplm3CUj2UOQ1roJxJL2ZC+5AkXX78Gu
Idqe0V0oYwXHpuoTZuFjv7M5HdTOq4auc0eykodoylP2KEujFSa9XdGq2lG1mptYmAshrVZRNLCy
jIWCKtjd6Xol15lbEuFqUD2TERVuUD+tMMnOO6cvb6M4B/EHnAfUy3UW8qBEPE0+9NZ1U5T1xtbJ
iLXpcxPFSFAkycPSzhKMcPNO8dJzP6YGbjb9qDYu2iF6MHnRnzHgEOsTB0ANXqq8W2cCmU4cf9mZ
uFOajKmf8hwzil0BQXt0uESyYP5JpRMvaQypRVhb3tPdIU0itDvizUp6fbwJ+LLOdLSipciXvU9K
fH8VSf3Wsq7rgqZik9VdYOdnMpTGg1qqV4hPviVVw14PFA+tRQ5+rUGS4cEKdOLoK4yMN5Nzhz3i
DsiJxL006gUx3Z35DjecPopLFoso4k8onU8GnHHhgXjo7S6YNfeoqbTP0uiL2G26sxaKotIcz6Zr
diChMAhQAGJOYmYrvX49xGTclO2x6tKKUTX1dks3xKAf2hTJrm7I2Or7u1ixdoZKeIvg4d1yPfy8
n494mx4nLf6C0+p2Os/LhGQPXTNDT7PJVo6ujH49WYxSijc3owk8Fw61sqP70aPLqeBohdqtPTW0
IAtOuDXjhdpigBI36PBmprHbOjyOA5e5SJIvHoBlsZGH2k5EkHbFXkjJlmYbIjAkIgELN/h1LFJl
zbLr+ZKhZJ5bH6JvvQ0cgG3uNoTB4BgJNCcNmF6EQVgDlc8BkmQma7s72x/hnDS+MxPepRMC38uQ
0x3NQ3v6oKzfe4XzMsZJRTJO8j3mxazsndVNKh13lmPccCumCNytywyfvC56JwkbRzxzV1kOqxwd
qJE7CIlj3rB0a8k9mWyfjWXeNg2dyFEggz6heycbZYLIpqAJYHx9q+TayFSrY33S6BdwB445hEel
lSygCZk/E8dENSfwhoMRsyI74ZbvuKRO3z5IG1KvKHRWRfqP0PLPZm7kPor4f2OPMxez2c+7KuWQ
bpG4ze5q/WQebmuoGpaZt0FWfeg2tske2gswDr2ezlNhPGhGt0tiSeXt7JJ8PrdFuZ3VlKij78um
IwT5BWF5T/Osxo4qw3hd5WOQplyJdPBRrSlDEYjRflEac5/o2kplfVpMFKiwiHR/qELjLK1PNS2v
AGE9RGxMFuZDqg71XKjqhxkq14aro1j+Z334vzkU/uXItBQTcJkg5QKCsUgf/rGY0EaiZpKYt00t
s0qrnpHZQ4aGDZS+7zDpBexADLTc6IwrRI3UjcOf2yM18Hg8XA+wJdj6piEwuAz+9Uu71DF/+UTw
MCyHVhN2/E+fiD2mTZS3KS8N/Obg2Tu3GzbW8NyJm6z5cOfcb8FktkBkJ8tYE4TNi86JG0k2TrZr
RfNdZCOcLP26MDqetPyFczbiJJNcp5GYn6OOlrPHiRqm6k7QKGt3KCrWpsGTF6vnkSqxEdVBJ2po
MgeSO6qtET25utxKYzqlan7TJBBuSZHr6SuE6PWojjb/i7ozW3IbSZvsE6EMiMB6S4I7mXsqlxtY
KqXEvu94+jmR1T0jqTQta/tvZq66y6okgiCWiM+Pu+PYoni02oNs1Pq8Znq4Zdfpm5W5gcK9q5Xv
yCXi7qRr07Y7tdwbTj/vWrob7NuGTJhiye7IrN4xgt25JNuMrOAKdyKuzPDNWfvWo4D+4UT/Ohgg
Y4NUAMyvpNQYFmkLP18D2RB4bZiXrV8ndkbF8LJuKBDaNxrQK4PaU1b38Ta3Aagzc3hpdWuT0m8F
CZDySsb43fVmTj3dK43kSAO8SIp3p+o7P6BWaGPUy9YMW7R084m5YMcZoifWtAYARV7JiyELGK5b
grZykIeMZw3Nw2WbXuqA5WMx8GhD4/laGli9hrheEXzrrSfPPrRp8KDXzCdUEXhYsYTqJfAqo/Q3
2X7BvvaiEduwji34TqT4Ed8naXN4zuUqlDN9J/Rjux3Lg8C6jGOksdmmxTFqKA0XVX/W+eAsC7YQ
AdU6o2yENqyG1Y5ZXRVjk/gFl80mNao/PIc+++n/cdV7Jty+h30HD8jPP0Zi0vGbGyGr+8E6tyAv
aSoPU7PsmKdSqknlLURVTjq4PKKqH6Mo33V0ZxQh676pucp7ejRyey+Jp6yZPLbGnyKy/pFqxOUi
sMTbjmALKNjX/HyEIpsHw8qN1sftcJvnvBQqWXykTOYJaFoJgY5K+OBTrVMblpJ134nHiDo1clsQ
ntJl+kb3D/1lZDANGa8Kyiiq8u3zkv6vxgP/V1vKT3v//8kQ4f/B+QBRUz/c/Mo/85PBZf8Wd/GP
Q4HP//5fUwHH+ItnLRlkFlG8piVVFMm/XS3mX6ZjEupJOhHxGp/lPf+aCgj9L93FtuLSxftph/lh
KuD+RTglL1X+UnBD0rb/m6nA56voxzvDIsDEMqRLCpRNJoD9y52ho/wFmh5RgCd5DhizCK+tUpDz
mfoxqUn7T3JUn8OtswC2ogeCUQdAVDd5an8pYRt5Dw47jDtck2O0wNZUAHQW7pEkLmjQ668hyS2i
+4drd6a0p+ahuUbpkvTpyb+Hpkk8ysMPP8Dv3sDEanDD/PzFLAcTPCEwfDcpf21nagiZ0bV8oZSe
1Tfd0OvcHpPTBES9oiVcbAZ5Z+hAFnQYb6dk9m46DtxQ0YVjYT8LSr1WrV5jnm3CAIsOGCwssE12
e7bsa5gulpvGjiQCNBhkks3k1N/j2A3OjWkx1VAPxBix/xya7OErS/CuLZ3blJZCAspX3mzmtw5D
SWuRB+w9TF0aYjwKrIWjNVREECfV2kzDR4bu26DH0xm5JtuE1862r6Oy0pHJ5HXlYi4hWlJm7VvM
RjybDF7L5fd4GBjh0AMbGBunY4+ZvQajfkoi58BO5qps79sYJ3nY3mGDJSUl+WqU2jW67J01eeyU
+yvRZLeuUTBarwF6nKsk067tQs0XbOfQ2vmXwajuPKNfQfxtXQ3RuCzFYZzuk9p9qGz+XTHeE2qP
3h2dzbNlxnvG8ae4re94en2Y+m2gQqdyo3uvnWo9aSmaamXdZiQ3r/v2G63z0Kzei95VXxp+O2NJ
J2YL5VeE8gQgNMdJyJLZHdmMKUksNKqYxGMi8buAoxIFeEGciltCQc+lHVxYVH20VYcNJLvLrPQ8
JNELyS1ZYl3yQvhs6Q9ObZwDw9kng/OEZzunKNw8GimtQ0iePrQ/ykeEpmaPnbG9pvRWhhpzn45l
UDqkt01EqnQYBm+qg8PrZrL87OirY0+nuKZKtpHNxrX5jfJpunLgndaaA8uWhWwbYyN4ttyvqUVX
AukxoTYdbfdDJCTswZy+B619gaO8oKA+mKH5RI39fTdnL4Ulzu1ExkVkEH4QN/ZuLuJVkNLKw9p5
C7rl6M62oRbPt81yIkouwMlvzWv4ccKY5BHheF0HkqmDDnRmLvo3r2zfk7oHGAnnTeU2CfZN4zCx
9NrONmJSWarldWA/lyQd+rRoDus6dW5x5NAGiU0pGYU84pGZN51HC52Q3U3h6KVP1b2xGoL8ytNC
SgnKJAfJJjjBDJC+rJoiOV3hAQkxfAUIq9ZNFo3n2WOWaRrnCAK7aWzPpxrQeMBWwYa5NI+j3lqn
IUIZGuT8HZ4yXfVGwtNJJbZqmgTAm9V/wUJ3lSN7EvXQnZykaGmWs++rSaNNYUmri2nyY8TSPbgw
HoLkIn5KixpvxmD0fe+rpHxzg5KY66hPCVxqiMmMlruh6yY6MKbXCUV512vsxEw4IU5jdXbSvOXL
Y1PxFnsTg8XhA+cLuj0FrphpOURmR67V49aK0Ahawn9jWpOGsTi2Ef0VTW58oQjdl2RcA5dDQ6UJ
5clZuO+NJt+RDP+ymBhjkjkoEBXdZF30RI6bUSOZP0nPt8b6ypscQh1z5xWBqdgBpe10koWOmvs9
DZbgVIGHfT5rZMMvO5r35BEip4ql9JnPsK4moT6MquvEYbJXAp9bSPEbiAsNPdp1d5UdAAE4Zcpc
RYPqCTxvFXbB7C9JlfoKuSAVN4QUzfoK5H9gPz60Rb1S77W9VZrPSVAnW0Fj0FrPvs897xpSQrlW
6iI56HZDkU4ftltbwQPRRAMTenu0HQh8WBMoM20rhSe5oto2Yy62bkieQ4cJuByiq8rKWr9s26s6
8NyzwV+QJ/NtaOQRBi9EdaJTTg0bt1MfVje5GC79yK+Qm6wBw6oJt64Xl2sEMQIMgoqX3E7vanll
ztETRYzQ5FrxhUyOYKuxVUsMe7ppXaqNYR9Jc0/2aQ3cEEFrkrrA+5QrsAx9O2IEw1ZGbpO8MVmG
MkYzlSg73VrMbfcMu9+duqSwEI4ECJK20bQSa5mUG5dIzm3jBDjfx4ayXTqLOL5tuDgMscJq3dsM
QzpjYxHZua6RmjWlOeumeqiEZ0+p0dBjg3y3kagDpVXXAlRy7s19rHTsPE+u454JY6Y07v67phTv
RmnfqjorQgx3lSqeIo+nyORV12XXbj4RgzVZ5m7EjSM09yZ3ehjYRuMhCGbVT2H/Re+/VqMMnrgB
mY+aWrIZ9Iq95DJrT4NB7VxV29kaH/a9oXR9oRT+RQn/qVL9W6oe1T/Y4AC14gI8AAFLkQKwWLtS
sQOJoggMhRMorqBUhEEAalAr5iBS9AGmg1sdHMFTXAK1Mm/EgsZ0kBaEmIQcAJlS9wKcwVJcQ8wI
M/9EHR6KT/DBAIHQFAtRKypCA48oFSdBnORWA5wgc8VAVpZoEzAVAXBFCWSRpVrgt4q7oJOQDdzN
mADUVTGlrLW9MJ/QLEjl5DWNiAkACemAOUb1CmPyh7tUkR6BYj6auTmHTYBbT/EgE2BIpAgRychY
s9w3F3TETEk8MJm8rKXiSixFmOiKNZFNp4zHLyxGmaF88ihWSs2DVYOolCBCilqZwFcm6h7OVl0u
Bz2q+A688Ym98l2XrKpAxOnODAttp11Dk7cbI20f+gjU3onFOy2j8wH3dXm9jZGHz2keAQc009YC
tukVdKPoGw0Mh9LgL3JEkfVg/3tF6uiK2UHs8FNF8YzgPI7iemjkuTYV6QNg5fiLon/II8OyBRA0
KTKoskCcIXsgYaGGCvAhnGMnU/FEqSKLahAjTT0uBtlfG1n4FsfJwwCMlAIlSeCk3BI3xMlLf6Zx
RCh+qQFkiqyqYG/VXdmZieuLHLCmIEJ6drI7hrFTtRcgURZo1DSWx4zKCyTo97GeH1sQKprwbl3F
VAVFfW1UOcDn4IJbpeNBDBazO7qPAbIKRWZVlpeshsUa/KJ9LgrOmG01h1nxXD1g1xRr+zkej64i
vkhOw8jpPPY4aOMA40W31JdRUWK9i38mb6I7C4Css4rNq6BMa67c8WDNzaMHbDbX9q0WdjtRzy9j
mB5VAJbP+NaZsInaoHALY88RfK1MhoMGYrXqterOBXCz54dY8W4a4FuoeV8pGEQxMjJ9FQHH4XVj
LAot52QaHuPwWtMzYmvifaG4OrNqr9w8B4JL89dasXdFap370nxPM2KA4sJfTIKDoikmNA5wz4jE
0+jqa5k1N1U83M4AfhWgXwbwR/2uYGjT4bHKPjQzeBnCHDNRp30fgAW1BdZO0YMxGGEDTmjIx3x6
RELfWiZAvBZgv47AD225nRSN2IAl8nyWp3B6iMEVpeIWWQG0fgHKWMcwjamiGxswx1zxjoEiHxcQ
yEKxkBGbcMVGmoqStBQvmcZ7B3yyBaPUg+aNRPIzOSY8MQEtyaLe1oCXqIBfdEBMDSAzBszsFKFp
g2pGhOW7Ct1UDOcEzEl14KZSdKehOM8Q4QSDzqZ2KY83akfzDfHNrpBMItjSTWdYL0VTcKXi+jBl
5+6EKfJVbcVA+YozbRRxGij21FIUaoVphIG1OYAOMCqYF2tc554JtwrAihP3MVBEK4BRuhpYAJWK
doWRxnFVDQeoxmnXLPK2Ao2tiddQpKwEmXVBZw2rydc9MG0PVBuP+xbEtlasbaKo22xLAt9zCYrL
U5OpuKJzXcXpEs7G+kCxuxzfti83Hd2c62EaGJCD+cbgvoPifgONJCEs+hlrx2zIXyoifcqypUfY
m95yxQ4TNIIGxfRm+OSKAYwtRRqXIMc66PEkuw8Bipy6CdNFHKLdzBYpyTeGQYJ/N1IjaJMfRLhX
j6rY5A/tgEWDlw4z6oYNMTk9pCceEj18xjr5SBYLvRvp9Mpi6NCNezONfAFelDQ4cfU0Iek7JUxY
a4t7NycJxmnpaq2iK50h6MrjjcDgJpPrOZwRLdpyH8TdUzi82Ja7EFZC+19NPQ0N1QCx7kznidlQ
r+2kbEqW66bzuIvqedUa7Vdqqa01WjPh9hbLZ5ndMnr/4iwX4TQv/CX3lMt/mXg6hJoOQ2SrNG8P
G55kCeHUD+RZco+W+rfeoxaiLtS2YVp5RoNvMGxXMlKWkpJZAAJdSxXQuqS0ae2NZxo5PirMfuwM
8Hc2hcuKengbE0JP09kk01jzTJYapCuVZ97FyUpi5e3a+tRSx1sv3n0jQ6w1VY2879IOPBCmOJn6
KiyNpz7vaZfke6zQUN3VXCsbQYfwhKj5HhK3diZ1cdnGVvOdrsvsElKgVZN+ejAjiebOndfP6JdB
PJxCI3nTunEtJvbmSamLTZh2RPqQqUOrObQi1/qOi3/Zt433IAl+pN6Dro6Bv7/KvJe5QZcC4OFO
rMKHonRT3DCCJJpUu1tilJOWqepqKatyg/GJCz2dCjAKRgqLm6+rIZ/XIkNoTsIFV5pBC3pZg7Qr
JyelDZe6muhJIgaJ1CDLnwwHJ+ZYoHdBetXZc49Za12pQyzj+DBGlMdV3vI0h+5XmyJX9rfJfRvW
1U6fsD6Sw7Cah9C5kurWaZs2oA92PkQITehhNlsCs8ar7xVim3WUrnuVIHFD+7CzCA9rni6XYpnI
QzcAOzil5sq6k04vd3S5YVEhSQJ8jYzOFrtURn1f7jm0Kz3OEy+7OryXocRbi7Z7FaHcRtqY7QQm
toMoEZuQ5Y+FWLSDZr8EaLTnSNR3FDv6UdjwR2tbqWjTRWJ1ijURXdgBcFusQ5YIPEIpvSwSM6Py
fqLjAchuXYNu7FRbX1E1dDGzY82z3j2xW6595u/doWi3tA984wmVnnsC/5kPgEj6YWy96e7yZuO1
CWL616WNDtSNl8xEv6UN9BzN7ZWDO3hD2wNrfbfYjTK3jqTe4TKh3ZKQMbvyPxG3ZnH2aekOfk44
hJ9nenZisDIKM73ouYeTwHafhafZR1zuhu/2C0n0Wkpv0hzV66kgGdDQL/iawn0ZTO7DTFvMMHI3
pZAku2p2q20coM56cjjSm6JtgJKZnptDcx7H7p5NZnY7pzp9982BpKMnkCLy1fgR7AYwIi+osG3Y
dcpljtcTL0wiMFldLtxLtNLih6vU6D4XgKK0hK3JvQqOSV1dW6FWrLOZbA2RcTvx7HzzsonrWdqF
P1tgiYlRoFw45paEhv3nZ1jYZfyGvJeMLM4D8gJ4TBcsZ8N8oMcJ5ZS4p000mPuoNZ1D7PAIkyAI
ctunZXTNnsOGhciATJidLZSsXJY+vcKRHfhiXqgeYEZ+XRbOxXIDZ8/J9k6Q/QvFOTf9SN5BnpA1
i79P37V2/97wjvUnPVj2IpzFJq7kpSz0bhv2xkeXkUXjSlq5bcq0/OSRaIoHc5Dx3YhhrZJXSWeB
QnFmiF2Qq0EnWM8MMZUTYbUi4M44QTKEm1GbRnhBEdxmkjxb0d0MagvYVXF9SAOXq9Fo9P2SUjpX
pTQtCcpngUYnbN0VycKLd+to7l4PtPQGpxf6yozXeSJmN+7j+Xkw9L1ti9lPRuzoasP+mETlhiHJ
XZEH2mNh45yKs/lWmK37kNAxOYz6lh1tTAuiCfcYBCdYoJtgru4ANjGBplxVUcRdrkfmGUWEMDTJ
6Ja1bnF2h+Ice0C/zcz/Q3ffW247+bCTVxQBmythZBssLnLXM19d5RpXjiwJJs6q4OjyPgjR4Nrc
pibLyb0dUPjXHjn0HAeGqsaVfs9AhtyQ5poU35o2TBjdOh7E2ZKtbzpU0giTgK6G/a0T1RzckJ9D
gGweymw+knF+KFks+JkmvvD6JhDGJVe+xwi6SYz2RRNoX6NGP2BptBsvDs0N4XeADI6bX8uW1Qv8
Csu5PL2b4/hhSJK3qsZWFy/1k1HwHhQVzI7T8nRmJ/cwBgyjOsNlnatlH73s6TLDRY+QVB3Nrntt
cze7iQoiF0p3K6fBxG0MYiAozWgFdqhAox3XE2zxtUUb1/YwiV0+B+26Rb/bksfwUmJHX5a4eETv
usS9PZ4s72yhzMPkzFfF0OEgIChvFY+UpnW6DNcawypm2vZ1UC8vFv77Lc+Hj9GoKPquh8YnNhQH
bEdAktV130fRP9KRyg61kZeEqJj959W8hM66a+R+lM6ltSbCHUsu6Mkp5p0F0FDMOLwWTb8tVJy+
5JnM4o4FUpw/h0QOH7Kp+CKHxjpiO7wQBxGeK94YFWZx5o4nl2cYAwwm4/VU3hui6+5KG7AoXcg9
mkR41LX6GgQ6OnXT8mppTnpFv56PB5gTM0zBtqbh75566YTszF1tRhUtyqZLhZbFA653jlpNDpRl
LnueI35aO/AagZGsE5nnu4XwQoITzZHiQn5Fw9WO08Bc08N1ShSMQLqeazJMRh50ddfTouVNvJDm
5qMDOGMY2rP0ZAx6rqohOPYvZpemRxBMsjfSgFdfdnbGQB5rYchjFxdrq0/t++LkZr2NC6cwDymP
4MhI49sE5u4o0uBY5zW+AQqsd4to0PAZ2eyG1HVutGL4PhvNo1lypWO1arfk+YTX7nvQ6yaBxE17
QQ991rKm5oVfQ7FgP1/rNE9vw6Qk1so7LkMnqVNKzK2dW92e2/jGaJIKodLxw9QOj9HYHeOZbeen
MdfIXG54gK0sca86VpJXrLjEsRzs8Lr0YnL26uZsLCwuFnJNNpw0Yz2wOwjAOE56h/1yGMxd1iq/
w5DohArkV7xH65Mhyugu5zuRcEvOdjidNJvFoE1hKtTi4oG9MAyJ3PVQVe4Jty/Pd9uHv8Z0E0fi
SBDGKnMCeTXPbG5YLdzCBF4voPEkzPOnC+ns4e9ezCBrr3U7DbeTXhVrKhQ9LuLgi8Ys03eSvsZn
jw2ZgQy4m1fqPY0v2DedzqFkkL6d0m6q/Twu9SnIu+c5anh6dvmRHpVBo67XzcMbtF3pd9RbXhIz
voqjh9SdmpN+XJIzqdgaVVO0KOberB1za9xUzRAdO+q1y0yz7j/TTZo4XrYLFv5sLMJz2dsRI4q6
emkMkmOHKKBQdMRlMYTaaxBZDEGtb1wB0ybrzkm7NJTGlYE/UxlZlAEN9BFaSAffGcwlKFsQz6Td
+0gnFRx4JPd51l3rWmadS3c6FUs0Ekhizr7tTd7u748dmwKXJlRHbSoDyxy9m7Ht3ouDZDl6ZuI6
n10S0ONoNPektPWnjs5m3SluWQfaZwu3+na0S8bv40MbZw3RllFBC5rwdpw7UhEWtsATJpsr2462
sRk510YPEmJ1ZsGKtMOXWJgf4LlUPDV547OU7PZVrF8Ra8xuwWh2PbsvS6b+hMkrsP3YYHfoZbvY
RtdhgwOEiJKD4BD4uiedlQilsyHH591dZII/JFe1dsqdbERkqlmUwA0eqHI6ncivxwPYDB+RiAGS
J1jkJK7fNGEyXqLKhDY8neqC1F1149zsF15oFIgO2AftaQ858Sgze9nHKR0BCRcy9OsXZNeKgbp8
QGmA1WFWsJk0pgmLGOytlyDlkVjMliq1TpajVS+BZTTbuXsqKwJRWj2+ABoeRnapRwc/+6olNZAt
3WtahXQXdKV2qghEzULK52d3dLaYG9RcmuY9Ahf6w6QZ9wR7N7uyimOMamG8KeZ02E/cDnPNlE8u
ZDgFAFHMGXqyBocp3MXMl5TiUDAVsD7MNu2Pk9YcNRJPfZKv6J+iDWTtNiHbImJldjzyoi0rs2Ne
MAlh34FJJfs690VIwUHFfBrTSRwU8pkVS3ZreCENGsQ3hK4OYGuk2TmgpXbCjAP9yeautEkLoAzj
xSqrdlOTQa/XMw217PZzg/djrzlY1+JiRzAeYyAAO5O5HXZ4QUPgrvOML5rXMcmPPvRqeBcCVo5d
87zPBf2rThjwMC1ccSn4fv9ZJ5b/iIyHu4eHt9jMGrYObP4LdlHaYS0r29wEc+3tDLYe5gx/Y2en
bMpnOBsIxDTueXtSJ7ge+97eDk13dBONb9A5QHuYmBLM856W0RYsp1vuFCpsl31l59Atev86osBt
obGOiavfS4kBKHG70s/c6amnRzi0xh1xwayFuE1PHtdCFjK/yEQCoaQV90G+n+Y6OHmR8YcGqM/K
nB8lcpsoTYHOYUnikixL4Er4sdqjdRnjO1wBZM4F7AlmZ4c1ibRVWsLhTfYRWxwD8BFrpcmxRB99
cFVX1nDDKxBqh0IwW9tnUe2ck8ToCNsdvnpo57tal28dIt+VV3JDFDQl1OAsxERicyL/e4tlzXfD
Tt4ETYNjeGTji7Itgu9FGUfHyg3tY5V/W5hZvCdZdCOuMdLLqy4lfjIMPaAxwhZ9yyCOtg3kcnJm
VlAjkX8bO4eCpn++uITEZQz841Wc9y8Oy0nfTfWvfZN2lzqnc2oW+QIRSPBCvyQ3QaibV3b3wdOT
VYmZkkBUJMu0NSiLO0tYaTudtbNFApu1/CFCHx/HL5wCzTEeI0Hs+ab4DYAReYsXDzFnWK/Nr61X
PgIKsdaWrHKJXWe9lamcnfJARnFW1cG1CGDnaBj9aipotHHzj0EOqU9nRemzuidjw818yy3Tgz4f
U7UcbDFCYVJOpt1ICAhplPYtwV/xA11JSCCE8/pVhSMqNBxMWmMCCeJ2xLBbrNf0ajqnNUH4lc1V
Mlqk45XpO/HdJmBD94aoc9+3egTXOR41guj8cHRHHw/Zu4ZOvtEMY95K1r/6VAf8IJl2xD266Ufu
iKgC6U2RE+yycO/C0HrNZzGuhxxSm2CQaGUFS7LLpHjJyQ7aNTayWWUZpNJJd9UjptxTobFB3pYk
bQ5YUidi/zXzgQXBkdXNpgg8m6EHtB16T0hBD1PRbsFBaZaacXID692w3dlHAVvOIqq/holtHsih
fm25fk+a1bFjIuf1IMjAgNxdyp0gTZVgU3YeiW9AATyGhF9KSyXpJNgz7R4TIxMPhsqlqDZaks7r
tBznY5cMx7Qw+pfYPEQGt7KbVnwhudx2sYhOmiiumqg/EJ9ub6e+ZSGrL+6mzqdxEyYxlnya4w6f
V2wfheup7566Kb353Ma4kfFGqEK2+e9Jr/8Jw/UTDPb/kRGMlp4f3h//AL3+5QS7vDUs++O6//4T
9KX+7L+tYPpfNF0auBJNw/NU3OP/hr6wggnVz+G5jgnmZzn8q39bwcy/VGsJyJcpBHs4yaPi31HG
5l+SdFnWPsDEFkGA8r+BvgyO7Cc2imYxZVTDBeYJyQf+Aht6VpdpOEgKXzD5fQW9DgiPzJQA8FrO
EfYfepaH+Q/5+Orw//GptMNCwtHSImAdf37dpFWSG5rmFixcn/r50RF3BjyAmcaIjq8RGT09cVo4
l4rHisQ5u1mX2rdLkjPqJI+USnLWdyIiX8v83uaPBlEc8b1HeEgAFkxJ+35GnnQdLD+PNTYgsjLd
6MU2/tTlZ6qX4o8vTXXu+GnpFlP/S6vjz9+ikfocjR7pgwVJs0X1TKPUJnKNraaf05mjNPRt34Y3
Lma3anQ31vKFbRlTbxI1aHLjYUuRBmkILw4aq+2WSMk4mKGAhInYnh+jtNgyfK/tryJ5s3iOyXQ6
1A68sAQDpmtOw5YHT7uysreZ9LcouEu/EsNEZNJT6ZJTn5sb2Y9/PxC4T38ffq1g5X98aRpkuQRZ
hWBg/PlLx21mhXnNNLBnLxqzJy49DP5AQrnzMWJ+yANnrYXW9oe76+bvv/9Hc7VQ1+EvH8sZ1l0F
QuqSAe/PH8vOKQ7iXhZs14FQqD+wYAe9vRmUB29iNYBzSeuPee5Apifbog4PXm3gL1TyCKUk1KO7
3rexfyj6eG+eHXYMOVEI9pVwyEpo3yy8ah7i738+6t9d5xw1dzdOZBNGUpkifmhMa5DGFxumimya
bUgqfkfBWJAdJkLkJvujhZPpWn9wott2Yv2dr+zABEB6kuUzr6ZVo78NRYD6ch8PN7G5b/qZBI7H
jrYRuWHqoHIB1qVCE7R6Ndu53zYPjnwgPJ+soeYkm2D9n7/Pb9Bkjlbg/1beUZbJag39w/cZqACY
HMb/2J4EeRXsdeqOnBjTH4nTLkpr5UVih/+I7ZR9wFt3hpZutW9T8WSAyXVi21hMRqtpXU7j/g/H
9psn2U/H9suFOZb22OvtwoUpHpaITEnwrEU3CPl0yZYhBK25dCl10di0/vDJ/+T7fzorjjqyH85K
y2FFLBwL8KfcJ0CSuKeY8R0awMp0U/gNEizzkXg/uaYz5g/7FkUN//PO+D+/ifMrtkvrXda1fDqV
ahuv9bDz3IjiXm8kK7o3RjgUoEHxxMHGqeMNo4Q/HID4p5uYry8pO/EUhOx6vzwGu7alv6fixCOl
0HFO8DmqSBjgAK2Rx72NWeZ+ioeNDBu/CnJfasIPsE12zishoGSSEf10bXB3cHy+E3c0QT6TQInw
DaeARRP6QzDz/sOP9ptXEEeNk9qybYd95C8/2tATNq2Rm8uWLfG7xNvWGFAuGjPGAjdsglswzxFL
HLaeLupv+0q6+moOWNzyPPnDsfwKKPMigUt2hMUklxTbX/3Y/eARnzR3hR/jOCPHwu/HR0wXTqOv
Fhv9BlkyedYKnDoqVu06mKI/3di/e7yq5jLDZW9JE8gvZ0N6jJDDGY8RCXB+kNq7oRz9OGiuoiE6
VMuZRJSbJkrvPau80A161qLj0miMPknmD6KdQYxh5Ubvfzgvv7u02ZNTJG8THWh9Po5+uLFqrUjB
xpgT5Fa76aLx0HTRQVTsiR3rYjf1tqIjW6CQY8yD1a5vzcT+g1/E+N3N/cMxfPpJfjiGcBjbBtsp
CyRm2RVFOIKzQpj8UxsW+2Hur3HWAM7Vpz59YMT7p6fa37Ehv7z5WCFRhMF7RLgsBn9+ugS1M4fe
EDLPmTxcMWx0iPHMQ8RefgZM6XZkMIjI16XZITdkDIJzP17CbTjJcz13O+yTF8/JXij53QbNfTyZ
B4Qinw9bC6SO8jZUUd4hSZ0snmzvO8EYGxsgnQSLrYRyVv/KSpodvkEGpaTQLca5SAby33PfnU2q
IoEK8Pq6y92EjGel4aEyMIbX+b7Hc4SgQdAoBibdQboZ0r3hZvuBttxipMCpdg9Fb6wbVx7NJboh
GudQOiZZT2KrPktJHA0DpTokFbIMzlOf75nU70l43cYVTxwz2DQi2OhEb5etvp0Nse70fN/mQAXu
PXDrZh4JsgsM4sq0PdjLKs+wCRomMWPdbmjhAVlzmQZ6cX0X01NZ0fvYOeKEMLKx0ftnOCOoYP7E
0TDyfYJ+bxoHww1xcgN2WNJX5yqKzkb3pKffKjvb52NyCxewNvnrtcU+hOhzOgpXChMgSNsNRtaG
4nWici2b45Wx8LuIV0NvsH0RaqmdbTq76MIUnHwSS2k6K9Zt+DRPlyZ6XYjwzlNmpnO+x4rcY38m
goLau9faINLRBIzQqdzMOpIGPYZWxnrsSEqfxbqV9DpEvLZT1LOJEG49P4ULfvBoJI1pONhWQjyw
SZNzj2qSvwTjhfw9rcr9aXDWXvI0jwe2+1dpSZvnWKw9ntFBQadiVdMSIba4uzBYIDIH+bpRx8Kz
vbfrjTqrg8sPwOwzV8FVOELGjCKRfD0Q1l/zcUX+LcXTB3n/RSHakSgvBAa8jGX7YAiVaI8AwID3
UpXWOdAhjQzalgC7UAXISxd4Sxy/nDl39vNEAkO/2IB+zVq+W3d95myi6NnoY770XcAc1Ux7REyK
ynSkL8FikmmIZYT0YwzHvDdQimN0i2IlGPa67pXRFAzjubyNkzM4+zJZAcwTONj7lcGFjcuwLm+8
9Ma2H1xRb8IKswMhaPjDsROwmKPXIsXWP/goFcipJ9Ro0lQPEbYX9TLEM4MAfFNg2x2rlhP3UNPr
MHGpNKyxI2zBhpMfXBHtUSgrhHytX8BtMYPbd834bOGXrj2V2+StLGyjacOeIQuQakYSfAne9eDQ
xbjpimojWSV2UbKxcC102PkSuJwaT8ggl5VTPNczYcIQzf0qmonlbr11Y4mNFr05erGeZuzXn6mq
jy0dfi7iUIZ2t5QUKAxvjczgp6bVugQqMRt33ZG008CNFABHTfbG/nc9xOO6dFiG47lN5xsr26hf
MuRiCbJjxV2o+ioknF3N7yPaYh3V49rKC/zW5YZyLi7zc15NnHnH93pzk0ZyG4wU3y6SDZO5Illy
VWu4Fr81Na0e/IFMEOftfqssuK7lG8vlmbMauGR4yVeuB+JsH7v/Rd6ZbceNZFf0V/oHIAOB+cUP
Oc/JJJNiki9YSknEPM/4eu9gudySytXlerLX8ktXS+KQiQQibtx7zj5IsfKJDL0O2rDwZzr6rYFh
WhuQb+OfVeIW5bX21k1H4mwEyLqhFijyRet9RWMNSEtbBZq+NikXXKSqHS+M5tMuRfKBkRmUbr4e
6BGZdb4qgee6XbSMHMCknb0ILa7fsOtJ0PB63iraDbPVFipSP318l0lgDS4DTzBFYkVTGmmoijcm
JDC13sHbX/uTWFLaLR0MGPifuMFUJBrtImD9qFEVNVM1T8gTQqQCkjaejWGATq7bO0AqafrPTcwR
Vd0tY/JTDESpmXMMcnxBrjpHBjdTwlPXSjv8tfaxh1ePofHZ9J5sUUErzxkSMsNzUAkPABw8nbCO
dpnADQCs+Dyhp+31u2su/Mpd4XrYZJp9yCMgsyulCh+GSVlJlgepSCS3p+ucnIE+yNctT41T5cfQ
7pfZ0POzii2AXJLx5umobYZJYHXNtgZWXYwFpUNrrwa6xgW1EMcYZOn0Y7sXhrox8S0YUwhOPIXO
x2JVJusGJWWUqJsE6V1BJmOLr0vlnQRYpDzukdaBeP3sey80eTd9wbtflvjwa7R21vQ8+oh09RS5
X77o4EK3UUDAE5BscVXFugslNp1oACNeZmGxrMG0lq43I4BpldeM1FqV7MmLXvhsSChl/DU+gkWm
aC9pXaKObdcEJm2QWG9Enizw4q9D3wGqLHbC8zZMxYwaRUgnVoU4lCxFtcIG3ZJyH6lPBUi+mpsY
QemTEliYnx6KzlroCRG7xGA6ibYPVG8b6nuzsqFOMgSLZVvTQzmC9acyjrT/ZzGSLblyTSW2rlFd
yW2Y5tMu6XQETy91AkmbDU3uyjUTDy0j8ICLTqrOHqLRLsu1fUebJfPMRYsDv9LiDXrzXW9Xa0Xj
RaX0dlR9lzLy1MNmjc0YlCi7jeCFU1loVATy73xYLHLHUHnlco3MHX0BOZjwBxioqCNZMmvOlh/f
3vowZvVDza+KhLaSG1HG5Npq1RVUU1rEMEBsnOCsEkmizjFScfrGgiWrJYqotqwWerBA5FWWLymy
+V7uUsX01BFQaphsT0LZyOqm7/xVqRwaRz9mxJWWb02BPjvVUKyywuvVemiqZVPCodeRtJM26zDW
LnqxsDq2QEdZOu6RBs1KAosCV11FpntOGvfcdva5bZSzVnlLP3xTEX3IQstnGkZsrWpthSAcFftl
3qIhLrjoRnwZI07XPZixOLhYvb6Xfw41naBY1GeGexXY7EJ3a5bJJhrNXYC+uxXq3g8UCkf9aFfs
zFWxI4EsapWlOXqwx4a3GNyyphin1A+26J7Ow/DNL4xLmdlLsh2cmvsk0Pd6hDGua9YfbR9ekyyS
NAehXGvsvWR8YXizFYPCU/mkCMRcFB5x/tlI4AIrJmC0lPkhESEmeR1avXZIubK4bwOyppEjLvPe
PHVomnInv/pmchgb/Vh5zhUp7oaqciVKYydvCRyepA1US3v0NgNowIjHdUTVhPOWyQyfiKsekDE8
+ZX2QhODBFYFfS86acpCOK10J0rqU9XzrmUeIygrH+lYQD5pydM0WEXZhnOPCRUbsEWHy8cz1NRc
8/JFRKwFKL+QNH4HduxqUYsUelqDAw62Onq4HhUw6qqkW9M/OzZ9pKDq7pkNmiQi+DfPQqFMj2vv
4GqxOu2Y+fzylTHlu1D13hkIPoaK+sJpcBsW1pLRDDpN7wxO/Dvn731rqV9hvx6EP6wi2ohxNZzq
cHjTrPqxjoenhMoMrmEOFN64KXm8EsE5mtRlOKpfM2V664Pq0QAEBbaMQBV9L2SnLO0PeTE+NRkz
Sp26nC1DUueliIlhcT0aBzqBX3UvIw/Scj43ZCCw2x0KW5+rYngb+eXIhbq3UtWePK4l7lcCsN4x
ZjzYtXcyMNo505uI1JdEs05dWDyqZfnsJzx4hY6MQezs6B4ZI2rr8UlXObvYYsexG9Q1mKoaN45B
3pqexpfAyz6rTJ0ru73p1fRkVXBB+ix+HdVXowCGyHpTkynBApUYx9zkuMHzGfQgkrunhseQ64r4
mHUIvllWqSvLjC8khS1R4bG5c5LihmqwLTapvVN9bVVW4VtCweVeIz4d+B4HMw+3jNVPrjeCmK3Y
/P3pZVCN/ejQ8wUq5On6PlXUoxPq81pF4qv0a/Sd1PINTuB0QeYzh1nv7HYoKzpr2/HEtrL20+KV
QQvE5GbBs4RWWgUrg1csWPZw14d0WIwWIOc3Ue5qyAm21sHpfYEZwXlvpZVvBrk8ieUvAr3ae1Gy
JvovvSB2eSVkFmPHGtXZRqtp0nlUZuPcUJpFHdyJtVwazXvnE545EFNCyBdeKPpUXCK2mpH1Eb+n
GV76It7IJcQbw2RWZzVbNo//CPKT7M0B2ywk8DJ9I/YVQbO6Ajq1lr/JIqVJcDaUi1Qwfc3bZhWj
4tDURV/4q+bW2mx2ur4zwZbqCK3k0p2mHSCuRRKgLUtNgn44I0Tmtovpq3GskCcouQnJ4nkkX/3j
kMZ/sV/P44ICDyJM6moruY9WijhOabtuwf7I7TAiEyhv6zWTuoVbVmsxGUfS/q6NQlHYe8tOQ/QQ
V2sTa5LoiiWd1JWpLEMdObjqnofc3drU+LXCKYvt2dUvumqfcmGedFweFkUrob+bsqnXsZUx1mxW
Zs16VaQbxya821Y2OJtOei0WOxTvu74tiEyjNDYRcNLzd3R/xd4608p4o0ynPn+XB1e5g/rkkFVp
s84z7dBxpnIqPmhz2dv8kW+uOJ0arHryiD/lnDo55sGkxVKoropCuYqweqwGoPs5kS7e1Z1Q+4xM
dfK02SjOo1Wauwm+PGi+dYYraUYIzFbYAHpcL0dDVJClGHsHK9s4mEqC4lm+JJMbyq7YmNlBDC1+
RcaL+ZCuL9XWILT5pPNfjvFtwYpvN4ju+Khz0KEBGxCn5MnmKhkrvwxXJXpAPgbcTSRN8dHKhoTK
w1/YpLNUnCCT306YJneTPNLnaMEiudZV3sY1fvsaH6436cVb4VRrbOpby9aPCvpStXfnmVEtZe3h
NzSq6RDI4YzPRqJxSMj9GiILtnKQMWPGCbZt1mO6N4DUGqPY4cI5Y9U4FIKtG41DC4+2yZ7pr2xB
2++rEr+pR5Vj6sfSpJdp8+i6Api4te3v3GGUSEtfQAy19GNaUMqA8sE1udCFvrdj/PpY0BLZ0+EH
WZ4GgmDeEkrA425HysMYJ5fIHN/kXaR1KR+euUW8sZCvyFa8Jc6ONbgrgT28eSenmDNtu+iNLfL7
RVCH8jTpTfrChXUbx+emmGbyEoYc7+TTBJVhTmITB3UkrSiBAhpHiqLKGw1PPZ8Ylxit2Vw+gdBq
l2FJ4hZVq+36HPbp5/KAS6pV5dEU4snzA303NikdIPHxMz4qWfoeuL3niXcqpvRgBCqOK3o2OXFg
Ar58Z25HbXyTf8fjsVTQIdk4NXX7IYJHRQg2pzhz6aZEO1W8Mn6TfIXyOtSIgFUPNaPsuNBCmjx3
2fBuDKv4nJncW7IlpyxKCsFm9Ncfncl/+2kK9gsP9Zc//vv/T/4Jybn/BGD9YSyOlr6pv1fVl+bn
eTjf9Ps8XHxiUkBACvhjIfUuxj/n4eKTMDTBQgX/BFG/yaDh93m49ckBf2ozQWNF1WCk/nMebn2y
bJrmrknKOoNy6B5/K9r31168A6kLsA44LMifNv7vn9utNX4YZhnxsABddWbIDFMM4SK4KSUAssmS
jpELJ65LJaECovwMW5GBBzLZAF0hebHFmZFdnrABjSO8wmBZjC/gijdVX5/TvD8ZuKnrpNj3ZY3x
nh12wuAl7hOcvM6ut3mUH7tMX5DAeuqY7SqJs7VZv4y4I+ae6EnsmBGdgPFbgjCwxkWu1cMLdIMd
ysfV1KSb0Hpt8FRVTg0GDXMIdhDPa/eQXXb1RIYWtKdNG+IYNzaxWc7UwTyKtH8IfLFMACE4FDGO
/5hF/lNh+++FfQwUVFBi9G8FkS80aCK+SlH2wuz2I5GnSteAgcZ25e9HWgO5OxsnY2cV06lEegxs
CrrXbKg5Z4hpV5f5dhIbta/2gXG0shqPB+mi6MxUJdhqPXpAMCMRcS6iP3VavtRh+Xddvo+nb/Ik
VFjdrCpadpeORA/6Xmp6COr+NNT2c5wqLyGnoIxaa8iwwrnWkzsoVzjqz4Hjk1szoRiwzyGXE0v9
Ron1Y9z1X6uouTSyI05PzO7dg2G/OyQ7Wz7voowuYRK/mYAyPAF0Wxc3naNGqyW4pgUZ4s1ZGdzH
SokuZaOsnLT6IrL0MubDKXPCnVU3oA+mGZPetdWFjwNEdjz94auC4Usr6892oFyNsoR/Mh5oOD79
/WXqfyDe+TNZzk/anT9d7uSi+SND+j8XUbk2/G+lkAuVp/a/MH1/WKUe2u9Vk//jMfya/7hMfXzX
78uUiTZHk6uJ+FhU5Fr0n6wmy/7kGgarEwM7SM4fGKfflynnk4mG0qCas1S0LVLsU1PUynByG0UP
nAjAh9CfLfK3/tYypbFM/jT1RQoMMYoQdDLIHQREv0x9s7DzuySqU7p/NgxfbiAmy8TU7jKHUOyy
3GpUF2hwIShgTkS3VgfjWTPJNhyNZV37RPKV0IKKjWGDeiPOaeYb0Xer9Q5l+5iO4154lBLs7rSQ
ZqKot55jr7qu3Y25tdBU8svTjDFRh0Wm5U4u1kalLpJ+1dbFIVBZDn2mNvYS98KDgTo50I113tNo
xQs+4fBPzAycikdzrdpRjm58p175SbITSA1tK3+wRHywes4b2rD3SAObzAwcEuq7piV3wznZLbyJ
LH8IhPtg9N5DHPbnZjpajSNnRIc+iK6Knzx0jrXNYmoLzNQc4ldaDybPpHMYkYqRwA+eWOyMddsO
a/diteaJ6Ki9iFZqQxYWC3OcPVQYeWOlAzPx7k7Fpu/yJ0DKqMrtlT62CxR3B4yJyBfxnrvmATYu
dXy/cpX+bDz2wXBqcauRb77J/A6jEm6+sPitGvmpGPlRHKP/Kn1ghu0IKUZiT8UNZPwiy+gLA32q
FqbLMdxC5qJnncwmk2lAi+tdB55Y+AtTbWY1X+JivA1I1aqLR6HWmK3ByOrxSgWmABWUMEmq/IDF
sfwmnIuHmHcY63lICnFNihrs71mh2IuM/NgGeeMPT+F/I/KRL/PHSadjAjk3mIUzCIeAx07+k45i
6gOlScfMX3YI/DlamuzBCQqd7G3wrUOPcGMi7OMvhAC/qhd+/aVyMv7DfLd1hwlWV+KjVS8eW+M2
IAgqZZ/HSd3rv35/fxDbyd/FO2Q6LdcCeG8//64GowQZt6FPmxKaT8501Ou3Lu7JFsVdaQLITZQI
p/vNEsr9X/9u8Ye6xnQAvIFAU1l+pNrw599tBYWaT1ApgK0pO0rxIFF3MY57FReHnBYnyX4qEKr5
tPJCWvOcxk1IkF3VPle1tmzd6Fz55NEq5TUV97xsD0F4CZXqkDrDw79+rdqv2gyuE1p8+Iy2o8ki
7Bc1gpV3mgs0DjddjH+cIYPhmmui7C6T6VyDYQJQUz2xKBGP7Ozt2r1po/O1bPYSIA7V+i8u3X//
chw2A9dCdIn94udLF0JmQ1eEQL9UOL4Ydj3LSwi/+M7zsboxu2pxIK28xD57PimJSfpeF5wD/fRg
ttE75/XftvU/fd7hhv6qwuMKuVh6HWQjGv8s6+Ef71o9GxRjMjyIIA2fXfm5MMtTktKK033zpRES
d/POIPeam6vJwOQ4wTKYx5YJPRuOSig555iUbrlOLLLxQmpgHsWfDUmLDhMOuxy+/RTGG+rjqwSv
I/DhzNbNzRpIZm8k33uobPLg22jJPYjMq+bbFwfJvVOY9xyMWJQeytC8uJq7cv27o1inqn3LOjAY
NQ2QrJg33XQhfqjjJX4Q0ZFdm3hCB107CuaTZpCdWss6VHZyz5TgPY2KrauVr0kRjKDPMREUFfBk
HcOh9s2Uu4NQgAPV1c2c8sPo6ZdJj0EqTwhDea8kYYEKtz7eyweKPycVue2Ni2H7z60FXDk5+BHc
+HokzK+t91VmnoLEIjUGplubnFojfpcvvYdBTJ8R/rfm78GMNS7LP4N1q6XxlYpvNWj5YtAuMghE
y9jnAj6evLxPA9C63D7ZtbmGP3rv8hyYe5nxP4n32k/iqLgop5Cw0/zyTKZMxsUp43WpWTG1IX3M
zrG3TlW+OM4wH9UW93aSzafYvFqRe2mC4K6Mzc0L7GnJlZhFETpSQzrAw5q7AhTBYayQXunYoGoe
qBET80xExlGL/W+EDBxoQL6HJecXYa+NknkQXvRrP9lbUPGXNjX3oijP8RgiLWTDjBtmbWLaNF3z
Rq4TQgv/QITeXFWAI7RYzmmzIvUnrWo5Kj6TDRpvIVbqZY7+te9AUdPoQNRf4AP9QsKCWCJ1PpU6
FcJkWq+qR0PPjlUCpTFpfbxWh3j2Dv5W04BjGRum06qqHlL71TdM6OwBh4i402dtS1eh7MuzPyyM
wH8WHgP7rEzvVmKfhs455WN6AEZxrpN30k+BoAic3oh8F7mSXxQ72GL+OacyPDipuXHCqpnTzNza
3MGCRyPWmU8hxIGbF9B99ktXYtaiOSNziC/k9BiKRTPZhgJBw5z68aThZgQVORxcu8fRRY7pZANR
idOPp6Lvv3Im+MZPBJvI82LXt8L1x1mhE8zRt1Qn4yOjAD7BHAfVgDUC8xVuBPQIvCLPhlbSwA+3
DRmnQOoaqJTwvXW9ZRLRPAN1K61vA+wqjNnDI26kW1cYym94OKOe+JHyRlSRZRQKR6vBYE0lRLNf
6O7O6uIvjV6+5qQmwUmSSUZPPpHNS7tmCZRr7Ugl1/u4xQz/PXVNJk1O+6jZyoN8xsoseXdC+0Qt
vYX6c+9NuvMF4R10W7kJ7G+Q9BAgjBY4pC7BbMZsmKAE+Ro/6Oh6Z859LXszsoQG5/jdjHRAlPa1
C9xT7SCccajlCFPALEPXnytRRhpBPB6kabBX0YMbNDfqPu7kBNuiO7ySd0q6oPxqtNfPOJZpAka8
LJa4IHkXunVUbOfRzIB2jo0V/PbSKi+5651+Rmq793yA72SOVTOntQ8ATW9yTfFS/nYsu4XdoESv
k9Nk6JeyTN6JKDvImldAjvng8XUJWDal6rfEVQL7t7cK6p0MC8xMOmCH6YueEluG0gvgH91A5Wq2
5rozbRh49gkD2F1x6XnDn1EnblpZUnuFhduUz0xP7Qc4YLGX7mK/p8XJUq9G8btrDce2spSZ3mkN
kWika07Ro2/LNiNXw4nGcmPzkGvlA+yRrwQbNfOs0QWPLc7InlK68KduPtLClB9MrtuHITrFcqcp
hMsTCznbtcNLkVe7YUqpgysaEhJeww2smiG9fo3NJEdQMjK2yDU+sNYqb2HODwgQnyhmCD2ofnKr
5sgAcB6o02e5q+rsNlGSnaBHXeTgfnAsdh7JigY0QEaei4kucjcODuraBXefuNqlJPaxjrRz5xmn
sOMqKBH6mbJID1mT3kPDu050NAg2vuLVzuxor7blTVL+Z/JyRWqy1Ak7zNFBjZ0OyUaU87a6MjW6
0kG+JRFv2icVkDUW9V0av5s0bIju4EdX1inotaP6Rf6/UnWvRUv4e3aMtJML/I9inLWpC9KvZXlq
G+Mir93AAivfqdMp17Q1L/KDDj3BzdA2mPf3TnAr2mHfmOpei8B6d/KqymXDscjChofl8WDrsY+G
PHNP2qhfPl6hsPy763OJRptvUMP07pEfQo/5Zor8YCjFTVEA1IiOp0kcnMCbd5HezNW+xM3a6N/K
dNx5lmyFZOwCo0sGWWo+dXX7GYxiw7GPDXCEgNVa7rlyy31CK4TAg1Uu9+Mmqm6qH9wzXbv46YS0
SLMQMznXKixl3goop1S5toTuTei85D/ofv5OIseb+hwV0PIc7ck27Gva57ep/WIP4V5u3bLc8vsm
BsODbJiOmNzooxSoK7M4+fVlY55AHF4K2G9ZXzwOlrbnZIa0ynpiS/8uJ+zgPm99ZlziS1nF7JB8
e5nzmkuTGzRxh4cyOqX0xSqfG7VQjXI+1Sd5ViX1DLi24bPKR9REeanhUSNA1VJY2EvJqaEQnHgh
OuP/egXvgEQ7A5Qa2SOICHsZtdL4axtp27KbGRxyZloh3oC2oyUzrIXRK08fDJXO79eOH+5qI7ib
CtHcPVsHio6lKbRbj0t01hXJXVbnUaR8jyd7L4BYtHz1x9JPKNCYkrExWa9axvYuy/q044YyVQ30
aBCTPog8RekPtA5R1EzBFgLMZQiMi1uwTTq2DPkhDd3aVnZw7/T2lvfKJfIvZGEBdDCoQmyLK/AR
k+MEvDg9NU5TDMUOeA99CI2q82M/UgrWacW5DqF7DVX13XX6dQJuZAzZbUoklsogLl6xyhmKU6ZG
sil5z+SuGxR8LAqfiJcyQon8t3Kt1ND5eUiGMX5HLndqfHJKqp6hqYykNjvu9XiUb7OKv06Z/b2u
ezhGss7NGbnM4FNu7CDpYTpIDk5Fm1ZFluZFbHqV1Vw6Ub2rvYe+y2DaWBhbBGfzsiVpOgZWKcNF
Etf7PgzaKuudzz7FGYqytZNE70VFMUD2NoYeF/GHDfrF5D6qYXZ4qrgkRIbi4bCSpaBrUTIIrvRm
abX+PenDe5IY6wHXPs/cF9ik2UwVPMqeSYhPXVwmHzkUI/mEMsRFg+GNJopHgVTVPGuh9hDabGyF
j2vTw/L3cctqjQTpMz7UE2WaWUEKAi+6gB5Ix2hYAvKvF0GHB70z6GOXfK0RmI8+6e99BXgJA/c3
u8KgbUsOnqmFBLeGJLcXGFSqsa+oD/x1Uilf0trjHgc2E3Oi0J0UwW1m3oTWrn2bCjbxcF2QCGC6
wQb//y0Io3ujPlt1dRKDTkNHZViUMHzDgIlWOUdFlNKUNjzpjPbMi4mZYWniECYGFf0q2MdtYMgC
x60Ia+J2d8fc5pTacGldHy+oRpPVdVaW7+3FIPRZFILHU3hiQw2sq6UwfcwnYz0VKkIQ2iMNq9pH
6gGs5Yc4qnawKQpmYNxySFIht9UEosAU1rEELfCKV/OokWhJ/ZKPQPNKuR16DMHH1qLkGrycfHJ/
2XQR9wrz5IUmiOqFMqgz04OCmKQqeR7Zo5InPNgC7idRHE9mZX7BNRgvDC2tF5qXAKdkRlp3hQsN
gbAxC6KLo3Y1IScg4+qhLFZDCXdaELY8r8oAyT1omDW0AZ9EE5LYAV4arflKAOy4xXUEDNzgTENj
65j07n2sXZi7vffF/YjTCloGn3X60FXWBljrSRD58vEvEyWDlvv0JmJjmdS81Y+/ph8azAXQMkQ9
WdmcI2af3Jg8c2GXPFNpXmNLu+jo9GZJZoZzFv1Qjpw742J5LnPIlrXLGeId/utq0dptjc7a+DJg
R5/5Fp08poYQ0wEK+HKP7bzLmFmkxHFgEACSF4DvegfGETlolvPdzJErpEFLrIVFylqU3OXxraR4
nFkFO3I5xSqKY+o8nQNtwwBZ2N656Krbx+mNHtSFG/nEXyz6gRXEG7xXDijHWmVxIgzqvTdhOrCU
ychbrXVvcZwd5K9IHZQfTXSXcoS4ohJp/IMxNbeaur/rnJ2n1bfa5GXI3UDeMaUevjTEaJnRXZa2
ihDrJMl3jjxo1v1ZHi5ku2JMfcZDrOYT9+Ykl4E2C94H8tg7hXchd8CeiDWIpwOVrO9BfsAVomTR
3R7iz8wjlsmA4C/YFJc0DxZ1WX6zAmetB5cwT7+GigJZFW18VICFK9YNHdoOmKKDuiggatnpBPNs
76vaOFc0sAhBSFhxJ2NW04TLVJbE/q0txINGTGWEldH2ok3elBs1RMda6XDk4z2meJpzE5tOPYAW
4t4iuwdkWt0R492pLLQy6oi5su+6VNcx16gNOeagdrg0is1+jo5cQVde9i9oZ1F1qBDiWugmavJM
T5jFcXyByrv4gGePgxwV80l76VMKdKXNui+tZm1MbUXOygsbK1bt7glZ/wusnesQeDtdP/Qsv3Mi
OXmJEWjwVv0WdHTcqtKci55C1RjZn2GhtUXxNSu49RnuAB1Vrk7HViJols48Hk1EFA+VF9wTsPvc
r+mDXdk7H2Su1nP8atnwxkIKa9gn44oARMSNs8QbNnbZPhWtuvm4B1WP35Vp1Y3QuDvMKsTBIB6T
mhpDFN4F//e2cr+Ho//5Lzprv44N6KthNdZ1S7V4aFGq/9I3SplMZANuuAJ3v9qqOPRt5SobAGXQ
bb2moSA3iD+f22G16cNKzKcQTVg0cMZR1PQveq9Mfvl9P7V8gbPaBjljKrGtzDJ+6WMNY1a3tFLY
duzuDMZrgbinCXZhV62UwFxuIl89Q9MirLzcYRHY5ejuWxoPKY+cRp8BiI91r0L0bGifBEL7zEEx
nxOMixhU4VBmUOpHRrA2a/Wxr5V1PbHQp7X9EhNGK09qovUPjhmRNwWcCEX6WB4IKVvh3rOis2b1
4BKcxVQj2E0ivKQOEtQJWT+P25uTwK13kOs0Z1kVy7ElGjUANupXhSzNcqyeVDfatpAOG7KxbQV1
EQoUF0F1xermzatc3bejv2hNjLPlgFpToWWBlCIT7ZxncBWRlGu3OYdB66DG3kqQINnGLagxwq/l
60HJoifhvfVLllXkzz04DItzghkAfFD2QS2LXDoHuUNTCKn5PkpvscGdy1bKhpejyBvqnT04DxNH
vFgzt/AptnpG74dZghbDVwtplem4Bws6J2ZkgLXmqB2E904zn8pkBFOYRRL5TyPE61d+4R7rJj5X
PKJwEAEUGhgeGnBFPPvTztfNJ9/Ep0T0h2nwXEFqXhOB8d1Vi01pIPeuxmOnzPyoPOlDMtcgrHGG
xdedsLoPxgHo+yGOFFxn+rFVxF9wUP4wgbBUoQmBKx9/q2Xb4ufHIwdEYdWhoywABCrLLgEhxIhw
awevvhm9RAVlmlyW/+KhlBqKX58CgZsWYQN5rAbzsJ9/rcDX3JQedxMka/AoMjGeyV54EgEns4+G
80fkpEnYOyfo+chLaGTIPS07DjVY3beyNzmW0n5NWdl5zknhcDx60uLFnmL2zU0eyFvSLkt+iia7
wR8tip5GgnwKJPpes+6jHt9jBHayw1mRDZva1a0jVmQMu8VHGid7ZywhZKmd4sZwt2XBUd0FMhwQ
79jr5Q0c1UV2agZHbmM0oiCnomKgPaPL04w8g7ZyU8u97gY28WJVdIhw98WTe5YtLQxTJ3nCk+9R
YQo3UVTLRm3rljcj+1bTHaPHwtaRItCuu+6WUaDb3sDGivthKG8j+nU7N9c8X9c8y2+032/y3ib3
4ZImS9LY7iIsbw28u46ficiJ+8++9gznjGlnieJW0/vFcEr8CZ0C+e0fawZCtLUXcnaz5SBtgB6C
mP/948jNLgxND1gbcVUUNJJfSFwCrtJlFXGW9D3qYgQxCEIbH1ONcRl9djZFRXdoM4FL3LOriXQN
93nrq5RuSkMJ64KknYcxFQ4Qzgh7t/KiWM2hc/2LlxGb1vARhlH1GQvZPu5IOaDhfa+Y5I0dpZuv
fJcdEYJ8brJ16efFDRPjrCSzpc/pqWYJzhog1rRbeaOu0wWL/B659UtAQfLbKv+3xFL/AxXCnwoM
ftQX/PufaRX+T6oQeI7/XIXw1PxjHzZN/Y8v2bd/nCSt/GcxAt/8uxhBfDJJjBKOrbFJ2qwev0sR
xCfcwkykhAw0w7vLP/0uRbA/GZptYRuFO2JAavhBMWV/IvuMGeTv4JG/Fyb9B/+3wzgR3RbLFxFL
Gj/259Vr7PxSDPjfmdaKB1/gbunxLqVvjDsKhZ5NyykG+Abg2LlVPiNJraJnmz+4xmOO3UEDQelT
aqoAzFR3ZZs9xTf4y2bh2K+yYEVkhJ8N2L5zKDyFsGEJPVp3hsWTAfqDnHkVCw/YymUTdsjrr0Z/
QsG+UMOrn2pgLN/zL15NmnoR0OnG3Biby8J+1dR7HytzGEowAdKl72HMUM3FiI5VtGjhSw1X1Yt5
6sVTXFi0lGn7Ougo/HQpx7WoWTW6bi8detrqUU3vFeilrhZA0fDDTh5t0SuTsYUf+HQWyi2RKmuU
IksRjwvUJZxToUIgvx5Lf2HFFm4VOkk1escBBQSbmyjROHPZ0tbYCZt3TxCp1HRFVMFw/2Y5Kshw
3uf3ynzzxpS14FDx2/2jRhdKdMumuLXI1x0SBZo3Ep0bq3yMJ39t+HCxcZdmrU+ES0RubXzQffhr
wE8180vQn2r8Mo3RzDljbxLyfVMHpS/lu4KGqnelvyEHj1+dNXXiMBHN+76l0u8hgVbbsEaL2tG1
z9yJM7LuP3pDTa+AaIycutmE61Lvy7Y4w5p+nJrqHMVFjE0wIybGf5SCN3kN8q7dEq53qDzvaKe0
3KtzDdrOx1Yjdec2JxfRmgSY1rjV3Cd5SUeqxRH8WGEcHuWLndJmPg4tUMB+RVm68S33sbbjN/ky
im5ay0ufBWI99q9Rb6wtUt8bULUeV4a+wlKU7qHQkw3xHKQRnttJ32kKN5c+j1TU7rzrMSI0QXeX
LZJVYAKH2EXuRZ6Uq+lQ/1zk7BjQ9LONt8loo7fIbJdSBBeTjWR4VLhus4/phQR0KgZnXNuBx1m3
XVXY6Gi5U8UlCylwa2CDou1f2yUzumkguCcCr4KiJUP+q7yH3QBpWqztyFnwIzYOquuIZg2Ji+zH
Dcek6lvYdHOVwJveW/ChbHOwhNmkbtIpvcalSx8znzvUmWP0qsT7nj1BOG9Naa7SJFjqw7OaANNq
3pA0NggjuPF840jW9KrtzCdLdFuzwyrsbZ3a3TeT+6h4HP5VjpekW0/1lmrnOIQ2N5FnzRj63tp6
OEhgcJTrvGqXlwMLh+fJ45gKHTVROBNjDslN64tpvOiDBv23gZ7l760M71c28bq0RR1fAx+RY3Br
1e9akzMaIOjGhHPbdOuBCtlov08i3pamoKIP5lnSzm1zhEyX0+AlUMJhI2cOWekvxKvMRmi2gxrM
oyCeac73qL80ETa1927Cc0GXPfxq4pgjJrUsMAAB2PUpikOqQabanvqSFcf/YO9MmuNGsmz9V9re
HmmYHVi8TcwRZATnEMUNjBRFzDMc06/vz5lVZSKVJb3s3rw2601mVkkkEAjAcf3ec75DmsDREygD
rfsyOhJHm0/NJujKbe6ZUCsfrOE2Mq/Qf2x9+ztR1T5VvpWkx66JVsRJbQfex21pLBO+h36r4/tI
s3Tfw//sNQLPu+LgKBccC1XdjKRVwa/JbnCPwM5/ksSgtyY5LdOL3jaLVg2o9BcX+oaZpPukkQu/
xzHJ3r1v5sdwBJQ3TiyWMCWlt42mbWVMZO6M64EQnqrvNmyF13okd7QD1g0L9kgVToAEw815YWT5
Vmj9ruw5SpUfe8va0bNg1ulvWjXYx6rf2EyBvHRXBfU677s13ENcoI+6HOi4stw17Ub9WGkTbKPP
Fz1h3ZnzgiRk9cML9S8ERYatKueP+0ukLjZqel52SIQ/F/RmiEzCikeepyTfOYR5MaZ4sHPaZ3lx
HdMs1YZoPZqYBflyC9S6hgo7LzDJluHaw1MQ24ywJhSujbMjUFURwFedpV2aNrGqBEQJgLOjax9j
XS417akyyZv2bqcoPMOFXcXhvM16Xmazu8xsdt0pC7nk5WVE+IvZ49HS0zS0pEaCtN7FnewsZ52z
SFidWEEGO9ya2LcjVOz1LK/IJ1mGenhLAQlHkrPw3GMyy02vwWmI4KjD4izDu9SQF+q9UQ0acj7y
upBvvZ+gmmYL/IfG1mOhm4hC0ntgJ6yFktlbx8JXmgl/NdyiATv0+WPthkeP0UAOAbzzbj2YtmOm
XRInfTPlGnuBZJP7R97Dl2qxDZCJtL2xIMQJRrxEZ8iC1bJoCxa7NiYEIGEaNG27UgIBTc8m6Qkm
VmLhHlxduyGL/jbRh5Mxi4c4HbftgGhCMneN8l0v0xveqpeh16FZYz0fN2WHObzKdrrJ+kAjC5DL
IcSu2eK1MPrymkwoUFjRVjlUhr7jDbmB8LeslTDaiw65tbO0YDtZNlMNWluQ6kVWXndVed2y8hlg
FDDXnULW8/e78m/Vw/9vxe5/p2r+/7EgVsTLf18QMwQs4tfn1/eC+L58eQ4/ynPVT/+zItb/sH0l
DbNcnuk/rQL/rImNP3wLFhvyD+A+ME3Zw/+zJjb+oA52EIuZJoncvlIJ/1OeS8oqjBXE/xb+S0hG
xt+R56qK98dVxzcF56WiCFxPN4H0fayIjRBRih5r/tL1MOg1Nbxdp1m4VnzO8vyJYHJqpNbemQLJ
xA9X7K9WvM8Lnjq0wjDRCAfPhX/h46FJdycI0rb8JZbVJtLuYkFX0iBE0R7rO60H7guEH/DndM7s
klzngQY4NE6a6STb073p93mOWjiXv9H0ic+KZZC6FiMwRNG2h4cDGNqnM6sTkdXgisHhI7ZPNGL4
6jLc+M6U7XwWDvYBTCUcZ5lW9AeImHh0pPk8A9QwIvJ12B91iyouPQAegCuytl65Fr36lIZA51K0
J2JadjUc+l3tWJC0zVLS+Ws3EZ7cVYPCzdoneXjbIOTo7GwTjSwPRcUu2ifFLo7YZDhy35bfiEaq
Scp2r4UXHsssayjVW9zF8Un6IYl8SqZZ1kOIW2KG/97A0/CPwm9OVunsLDM4EGb4YvjIhAloK2vC
yKP2cRz1s/CZeaZVBbPc38q1b0Aw0fX0pReltpxt+8FU9jFyWS7reboi6YAGj4AGoZBMrlZ8m00M
WUMBt7Zyb2w3fk2pzBmE0tAU4WG2PDWIJy3B0oNzgLvPJtZ8r5nNrmzpfo84ubwOclQ+FDvLoZGt
mo6ukT1ZrfGtwlufqyxwlTkdJTZqBJqsAThp1cgWrMBLMl6BZVyIkCBzYmw18ssETAV8+TqqPGZX
EcMR66Ij5GxhJ9k6dJmNEwy6DC2666rdaeTQKfIKr2YbvtGVRLT3Umf1K/Skq6ABVTPPFp35ig/u
0kQlxQBhWEQI1qIIpbnLO4+XHCk6jS6Pqa/GvgDNBDhCNczPFpXr34tg4reWEskQzf6EdR1w4qGT
3FpRypizG4EgWO2WtjABDRWMPbQlZtukp/A8Dtxmeaj7y9aseOeh0cUKWwVkXzBu0XXtQeURkcND
LEMJICMlt8pLadg5Q5At34UqUDeKFBgueiKCGe/yuuzhJxHHFbRqXFWyR+bttMeDepBt3+y0Pjya
bBovvSE45ungbVPWPGQUYMhYYeKVA1Kdljz2frzo9eR0d05XHggYQ+JjrAnr4W13UdnmbnCnc9u0
KB6gMzt8+7LJrqwRSEVQgtYMshgXkzbfZ4a9rJsaJLo90Yf1OrEd3J4g+JQePNhyXDO2va6ikGNX
eXIxxe0pMWexdFX0LZmSIOyq6UCKDxHjDQkZ2Z0zmNsw56pk8dAiH8ieMhQX3fhtHJ3LaZhuq5DP
nLkZ6CjK5iIjztTP5J1f0Dh2PEaewfS1cot53bSzsdDdsD1N6h+d6Z1cy8x32KFcj8GgjUDAmxKw
HTFoAMYCheNuhJl9I8AuIbGWUyb7lKTYZTUbpFj0/JAZ5U/qhiYo6RCQS0EgGTedc9OWLL5ZaH2P
DZd2uFMux9neh8FcbImdq9YJgXoMjDU2Lc5DyyS7i5k4JZnYVFZ40fvdqqugTGkGSMe8hRcUueIx
lBq/lAgIGtgM+Xpz6taBrK6bFFftyitfzb6kNYJwJaFUdhkmLtIuuzSir7mbkH+XGtwqsBGQWZd3
od3xIZm/F8F4hntPSJr2GDQ8DpXFueMyWJCaeDHP/TEvJ52LwhmLsrwb9HQbWXIPeRWRgEmUEm0A
mhwBdlj9Ouyp2/z82imYteoS36aRbinwloXW3TfgtQ1h3Ogz+gLdequt4r6zAcfUPQ96PUBQYcMa
almE8AH1TsrIbwZaJ+gjsyzda46zMQf+iqfuzagYTvVMtGtrMdNKnijoyNQGZukWwcXQlgujw3Qd
s0MAP7B2C1aOPAuvHT/e9AXyNCtiNG8w307N8rGyR7INGVZ3qnsysTDwrsji5DXW6bqCICE+Ermp
w/tuFF8Lvboolfqv7ELwAuYhQ7zRKZOKFnkPXZsTHBQRhNRK53auwgtd++6lvBBxkJB8on8zLHFQ
A7qAOMuF5946yRwvSViADdFZV3k8XfJuWcfIROh6H9QOBmoGba4vRc5NGg+84kPLPU05oRvmjU0W
ukIPbaVDnJ3oUH15mOGs4ipOQW7hub4W5rDBkkh0ly7uNU1j8txwHPi7KfdClUZPwkxepgy7bwv7
QuM78VlWa+8h7R4CEaTolKNXL+BNGI7RSzWB5yKL8F0F1sw9IVqV8ZRFxWWR8qIUUK8XNt2NMDg4
tGvejwx+W25acqBZT1daEgHyH612lyCbEXYDoqdJnuj/wdwu2ys/dMuVZ57JDcdvUnC+YrydsqXb
+M5SL1iPZ2mdRrgdTukceF0RvczTqgf59ei4A5qme94q0SIO4T55ffwwCl7pPTvmGjwHFpAJABXi
yxh0kidhIZB9ybwPyMD7277CDIQUE4RO9NZHXC6iZO5N0g9n014xxsCJ7z94vTzOY7an1LlPK56t
2UHlBm6jX3Qp9P2pIG9LcTSS14SLFwyzhwND29gFmeuJGb/UsnhSs5CBAJUpoUTQrahZxmF3Uacd
Ma5HlMigNU/hmFy5dFsKukt5ZJMRNYxvQU4moZR02xtciFBeX1O/vO5JLoj9+jnJKgN2HSvA3COA
epfQOj0aneTU1p25GtQPAkUicIsNiRKG9NI4mKZzF/s3ZDh6K5PQ90Xl6VujmmYGPZG1Lj3/K9td
lcYMLDzrL2e6m0Elj1TK8TKyQogeXnPZSnOTWOW1ZmSX8QwySBTJXZljjScWJFmKxgSrJtnrFgUO
Lhz0X8sMwWZfcrFq4pwXNm8R10AhamjKbDWgLNWMhR1Gr20XvVWuPOYALuzA2KSW9s1UG+k8RLM9
Nt5LSQ8JsmbqEm2rSqP3gTirIGtpPN3j9IGK0h/jmbvUnVjjRJFvAUFG3H5cEdGSYC+La8sxzu81
QF3c2NVOFMYV2hEQ0AjCgnbblARZasVt5fLGmQU5qeEUgzCkOQSiDka7vs4qbdpM/tXQWd3BRBm3
lMnlTGRjadQaeoyZ/fEwrkjB5V7o7aUXReo/ynzJHNrvtNcE65SQQLg4IJtmzMsLIwA4XECDSzpr
3Q/ZbZgVD6CBuRQDHd3iKZ9vycLk2Zgn0qmSYdmml5HEQOCVpb1py5J4gqi996p5D33E2xNUgqg6
nrasDIc4AQ9ckOc+aAcq0HNqmjtM+eZSziF6YKczF00u+h2OlG+knB0z35drI+jphlfthZpdmvyj
Sri55chgydD8Zxn6SFQZNY1tfHdop+zFmYybzDQRG1KMZU7wmu/bLJM0aN1ii/AYqxABLUbV8qZj
7SPMhVpQQu1YDNfIh9mHdzyNdrnPY0ZyfdBR0ZNT4w+EtqD6ecELyzc7UiqRKPjkWvX939sCKUUB
qSi4xen6uORZfNpomEHLpEI2tPb5qMuZFbjLeHW7Fs9a41yZM6FshIWqktGos2tBhOG7MCZ1usON
EDC52XoSzQqo7tdnZn4aL//jzNj7eAgwDJx6H7dAvus2nVNKbNT9l6YcvjRz+OqKyaebKxeEOBFe
zJzcT+9lhJAylY9xQCYQ0obnqSeupSz9jT2k2BJZxithjitPtru54z0eU0VI2syOXTM7VoVJi/gR
NBqzgIFRpGGMy//Ch7F18lJQlODIf48U+cE4p8GpcIyMrYsZh5tZ+Ukq3dsbrOmrRlK+8szPAS3i
GMWinV8XyIHrJiJdywab4V7owbRUkoK0VqGhIyNOp710HfCNdW7ygbzycQzw3WjlovLltdStfYiV
vScP8jefxPhkn3z/WmzL8bBRKVOV/WnPjFwu1vs50ZZitBAs+Pp5xpu97N2DlrmE9TGNpfVEGAP5
476lff31hfwkgfnH0RG/2DQf6Gp8Mm96cdvVvoy05ah1R5uNWaVZp18fQt3xP/Qj3g8hLEoWU6jW
xmfI/ySrCUMRPGUF3csa+9Tr2qHtWVN/fRyQDD8fiUPY6I3JzKbn+smWDBQtZzFMAgBC7JmncTob
zgMBh1/hUB9nQj8K0Pe25D0tTLWkmzayp7r1Vh54SKYRhLhn3A8klC5RsBbbVkAYELVxdqPgLpvq
LU8Q5WwTvWqZfVMZ3Oj4Zi4i1QLkCC7VbzRR9dcYIejqLa120BdSpG8EiUnduY5QO4pOhwM3JFeF
G1yUHGCR4KSjcHE3s2RfwwvpEdETCtQWDwGcmkUhPCb8Tb3XfexZGp1gHBDYgJIIkqjxpt2hagWR
4m7U1t/Vk7NRHKuuvHODaF5i1WN2xgSesVZ+1RJUimL50tLru6lP38IweismmIZZcFnYHY4Sb59+
H7yeGQ2NGlSo547CiBdGcC8s0GS9BRlNTA8p++lYPkaIzyuf7e04iY3HS4JMgQtb1ndhwLYg1Q6u
ZW1zC1Owkiu44AjDgDksCYBsfUfURLiT0f4/tV517QzePvehCg/uqaJJDi20vEOfhc6N5cXJyEFJ
o/R6DtytZ2t0W4yZDIYoPJVzfeeXM1F4Hmgt6fXkDnQg5g41qBs1idJwmg4W8KC0R2WUUwPzwoho
W6jB3qMv3WDJaM0T5yFJ79Uz0EHUX7judIq99MJ3KHaDnA+Jq+ouIJ5TRN+Turica74gms7An43F
kCJ0SYDeaiUKCzvDqhC+BWW+jiQ5cX5QP4a1PEaV9r0Y0T514fRg27iIDHk07eSiTzMUSe6+S+Zz
NceExwI1VbFOsXeyrfAloIzvY7RRHe8Fn6TMpVW+sZF/BmVrB19yyY1Wq4DEVqPgU4Pvrr0MqwJr
OluAJLkMHXYjyFzA1yDptTu6EJEU92mP1SFBqtEnL0VMJWjUlAaR2lDFJWb5qD7gOSOFDDu7cgen
bXCPx38HQDBc4EN4dZ2tqRvDonHFfWLwYxFoQHiLrKi6ww6SrWveKyWvMoU0dfwq2Zp4xZPUu6c4
b86NTolkoW5xYHO8u8XKWpymMHkxR/wIo8H+p4SqqsLA0ugENeMhY+5Um3At3pePv9UY/++0vP/H
CkVM3ji/6IvLJv1TJbJ8BlnR/gf1FpqRj3IR9Sv+0RwXxh+6Bx5Ch0UBUJ5i51+CEWH+YXu0y2FG
uJB0bPXS/kdz3KRvzquB3rFwKN2JZflXc5w/Mkids3yTjBrM+X+nNf6TmZqIGdWBdwRlGufweSI3
6k2S9e3E5MwxU/aIxZaE3XhpWvWdVG3cyUmfmLmeXXvcE2TRhuGF5YSE0phQKfH1ppXY/3A1/6Jn
/pkAoM6IREub0C3GAmSMfKzKBEl2HbQzWtE4a9yOnZWn9Wcx8VjU1vDn8OfferdtLuOP72Lnz6Op
YgPOPt4kdTY/lE21r/VNNxh8/hBHXiKR8YW0lfXC3yYtvR7lOu1G4s4jgOo2ITFRaN/EPe9JbxjP
9sCLp3PsBywA95PmI7gIVnNjwwvWMMi2PPnjlL/NLSPyetrUE31exo6a9aV1INO5rE1ChwmcM1ih
rQuromi+aRL8n2MxBJ3wFGROcjDB4jj9yhrjqzBi3VWbxf/KRVdVjyXoGXxGIZh9Rt+nxqFEfkm/
SEIaH8SdvjXdVVB2vynwPhUlf15yQOEOeQ+OjcDz0yWPAtbskVsuKNZdC/w1ndja0LFkWk3E12IY
v/36w/2U5MaX7Oq6IE0P3ItPvf/xiE0KSsPROaIeV0e/1XZRUrCJnwgwZ/nW8whBbrhCTwo7k3LC
tufpIo6yqyrnjWSl/TEy22OuY8p0YoIFhtu6OUZhuRnDcedl63bH6LoGCh/+Lu3gUzGqLtWHE2d9
+PHuHFqfokQZx7CeniJvOOda/MqEmbZkQF1WdDEuWHNfwjNJauHRYlWd8lw521CMGEP55yvh3z4u
n6dGf56QWpQ8A8k687yPJxTUeamjjQ83fVjes1CA9iYfudYOdAxfi8LZZYKGVDONZwQMm1xOl/A6
t1mt3TZS+83O8n1u90Md/X4ylqKsuNxMDp2ujydDHUvGtIQI6dbVgzA1pOnRpV8Yx6nO9LWw+y9j
bKPkRvCJuzVmygPvMvXJnUu6R/JpjlIEt0F3Sd5AJ+uGhLvshTHmY0dny+x48ANIh102DHvLz+9K
AXQdGh5v56XhsyGspzN2yZqhNh1i8j7b5Uw4L76317F1T6iFXowB1KDWPRLQS4xvnj55FoMY6Z3e
S2DCMxkf3ZbSfNIK90w6PZr+U0aQ8RLeLd855Xcy0d4LESNZyaDc2cWXytUF7ezoTYr+7DbOtouc
RzpydPBYt/EuRatfPz3qKv50lQFbWCYsOAvj/8erXAcynvUMr1g85U801LGFUJPR+aIloQYzyrDY
6dSfvz7s523gn98uNm82tcxNdUbAH+59IaXVJqwMuFxWydw8SOVaYtKMilbsBt899FBq2ZQAFU9+
c5tbf/EOEqyDiGQcQZC8/unYPROHuqDPvplGJ7to024lE4i1ylbuNHPNeEYenUxme8ORO9HeC/LC
LoPxeZI+wePwN+Gd0tCck/KyarGSVE06LSy7OuWJSY66yVJ+lY2rkQnbokl4hxAJza6kzeslcZhX
sZpwEubSreV8kYRtup66plz5/XR2DNrzsqB38pvLbX3alXK9FYtGUHTQ+GDd+dSnidpmMKfCCTc0
SrJF3eb3un2Udm8jKTGYcQDxpFEuDN6FbHzwiOrBS69ta3Y5MM6dvU3fWnMlKummuTOoHyzxUjEf
2cixwmeb5teN7WxrPXt6Nxzh2djM/C/2m8mqEM3OoqqvU3HKh27cWx7DzI4c4MhPtqaKsgInv4sw
SPgdMEBRmpup0Q6arZ+1FjoF7FtXyKM+06tw4/RG0+tDPcSvjfBRbgXBoumA4dGFDb75pBit045N
rsUYS3nUVoYff3UipJSwrbdOId4yNj3sYBiP+HAscLNEF9XAF9qrpvOow68eM+sW5f0pY/+G7Q72
ZlbZ9+08rQPbGfeUbajTijLFKT8fEl17ZvjnrsGK9v4UsIuFIxJN/GhuWjtTm71NIYHuGcjFHAr8
vL9WnVWZB5CPg2tzoCpJHWzo5oF47aAqNxaC3K732c/eRq2Kb64yfzOOvBQin2zqgiyBkedF7UKa
ql9lk0WDMeIFpwGdStibkw6LLVSzdwJn4sLG3bVwwM/krOEyiVMaRtHWct1vRLBfTA7Wv5ac1tQN
6NB7Eaqn/Dbv0hfWDWDg9kWaI3HtvQzro3Xz6ztTveM+rj8UuciZeRBVm87/tP7YOrHjmYH6qnDZ
4LchDTe3pvdrlekLS8RjFrwFCUhEVa/83SOz7ACeBHFJsUJD6OMKpNQpYzKhEnVapmdNcWNJednU
3AetIB3CBogi7K0x8Kb49YHNTy0wnkUYJ6y1IKIcByG5KqF+qEr5fxGLmi2b5+GdpUOcRC+DNyxX
J9HQmXaMCJ1vRs3B7N126htJM+B9D+9GdBHsmamZ1j6gUFhX3Qy/pL4eIMuY5nz+9Znaf3GmSs2O
1tymx0tr6+OZBihCex4bPNElC5MCRLUV43fDpVvCmeDPJjoEm9uaTNkwYkQhQvovgdROmePcU61B
ofAo7QMd7ysE7oyOv3rHCoO7Us9Z9dyCGa2nfTeH+qazgqUZjUcdPUdf9kdqEaInZagAG4wv56XX
psFK46O3iNXERPd1yH3StrHIqP6Nn2dPv74APxezqHuwH1nsVwTlmvnx87fcAbUeOGLt2NUdUSSk
u/GeMFWGCO6y7PLXR/v5WeC+cNVezSAChEnFx6NVYK5Lv599ZKDmCwvZhbLWZHRhGi1dKyuLSxEy
DsFv7sefXw0fD/vp1aDPWcGFpjEe+QytM8YSC2bB157BFPLXH9DR/+KCGkjJuKMwV1DVfXrc4ZOM
bdMY/jqMUMA23VfNuXWmFvnMtGmkt4/xQ8lElR2IE+I++eoTUOMM4wZXUbqODJa4oA7JHaWpNGo0
EsPC+Bpn+QY1+5eIaQIznDtan9ky6/Ha6A5vX7fhbiHioCeCHWtPG2+t0DiHMsVBaDlfZ63tYT2A
+A99US7nRIfb18xXZh2juBBYldwSXGxj3NW+N1IxIgcYQ3iuMBY72uxm9BZWSB4ixp+htxHS2o9R
me1lVzD+r5mr1TdmxvS71MgM8mOxFfItdU3nAswZoeX2NnFaSRHkf9VrXycn0zAXXkZ8mCoZ0+tg
Sm1k0HAc1FhKc4DclBG2h97OX/FHxw1NW7bUwzI28B46xhJWuR7ZW2LvNxizcdEXFgY0SenoDMUV
YfYo5KI25eKosc3cuitCd/eZPuCgyQpysZA3qF1JbC+itr8fC57CpmGcpjRsk0UQVVh8UaK299Ze
HVYJESvTjeQRSQO9XfhD8tJH6avtrrXOhWanRFPxkT5WtY1Mhfqw5RLjW3BQrdQygZCNtbFa5mFN
ZdLYYDb94baPgusp4JXZV4xjmSWzcW3RqsGFvGhKzL9Dce0OQcXrNNlAva9moPwMgV/acBrgZyTk
OWkX/ZRxYWT8lnprPc4eY3g4XJCECKUE+amvHZyZMiEY7GPU8dEaRVhpx2kXZDrqW08/+K11rVyY
XjUcSZx4yn2mc3F7V0sX3/9sXlXV2i9R4p/jFt0hjcdrPA7kLfj3kaK6VW7AV9DqKZx+jQCyfiNr
Kg8BYYWAnPq68KFg2PlLO5QMHiPg2pb3ZGpGvohHvgjUUaSR5rRLoGZ2I8HhDhaZUrsNq+ra49di
cZUv0iXQMU23HbKaZR/RtSfHaspYKPX0KR8R69gjV8Y6pZ3vnghpBXUyMkk0bclwwK93moajpzCk
RGiWX3URb0F/EKcaY4EqJ7qEVb9xCOOIC/2qRQBNxhDTpXCgH04hIoV8cCGHyIZ1Pe4YckcRq4dX
M6jMq3SPouKoSG0E29BuNfKnRLPPmeMjEqLkUrY/BZahLj4SMMhGSzv0GsoOA5d86FD1jIVFtmyR
voZu/FbhZNhWkHPCAX+5B1AlMkj6UZM5O6F0dfvvhTF+C6NuReFNXgsz5dGhCdFE3fcaXJhooZGI
lnrDrp29OfHK6iN341UeeUGejgkZz0IOhQHVE62LkNllNtTPbneMhvrxXaAoZ+pibRhxaEzardnN
uHJsLkQUoPp25FcH6M3QmwY9aJrTUxIcg2Q4Blry2lr3reHhy6fnWxYhR57ajRwyMn0zHUx9TRyM
t0pC57VriSpWqLZ3lNWYUWdrA1uHQTJODoZXEuop7SqdVt60dQVp8VZ/rmw8laFA5k9iIDELK56L
RdtCZLF1BCE1ugAQzI/m3B2lf+1a8917M91AE+P24dLVXKjuVwlDGNgZOgYNq6FxaDYEx4vwOppU
zAS4tuZed5zH9/GRiLoDtuS95hR3WivuUYUzRSmPlglCRRdHEIEEbLRrzeULCmulNgXMkfjWTVHO
8Rax1oXG/GNZ1sgcbGoItipH6A8pb6FhnfWIebJkWFXoEHKtnki8nS2UkhhdvasuGd7Y7bRox8xz
ZwbPCtJmZSJbxs90TDhpXKBrOrTXVjYduI67OvW+lkYXstd8gBbgb4awQ6bUxXd05OHF8Og4c3IS
FWIIu/brg1R4VOIuV3rln6s8PPZi+JIDH3c7ngmvowmIB5VFQ7EoWGRf7DlbM8EMSWUFy9uaCKf8
ft0DQ5pmVDHSzZgpC5XQ1Fw5oI1EAzC2cFbIeb2F6bFQuFN8N/rBjjEcA+kxO00lpzBlF2Mpnl3J
6MeIowtPY9LSldlNG22xCYR8CDZRdFT+nI5NFiKPXMufWxBthkiWromSQDY8lrbBU6g5iPPZ6jRW
aC9GFGvpnciidOPb32AtzVB81ASlM7a4gHHizLuScR9U05XtqF1STEuAh/0pGtHo+fmhyquTXo3a
woGdEQ5YY0OnfhyN4q4NUajpmfxqTv4d7uI3n6lQTAy02xEUjbhua6YlAlmD8OUxfima4QUB6rKd
5a4f51c/i18tPOQL10GT7GjNnvAsPpnMiJhx2XIH9/ArYan6LD2uP+yS7qHumbipvrafJLekJD/L
lIvmdegtqp6RvV6kFNkWs0aPLugEjTfAbPPrWse1qNY+7mwwEtP7h0DtMPez1J//UOUXgTU7mtH4
6yEcMWZ7m7HQb7NUP5cpm7A5e+7IofuWmWi14khsXeM5nYJxnwvxhZYzgok39t6T6l3GixlO3XvR
nXh8m9Dvn+mFnqMapfD7Y/WOVhl6b5mmfbsYWogZOeljOvlSwAZ6HkwMYKXGHsFpMHG1j3Ptfs8M
2D4+RXQPGpaeOMtcXjHWVaoGx+KCZdZ8aRf91zgCMyLU7Y488K7wXX5zvZx6RKxxdxoB0XtifILl
t54UlURJ78qB2bCnWAXBrZiq35TlP7lg2UExPbBcht46A5TPM3a7tABZFaW/ztH8LVr0zeyhCosb
hEndSgdAuDBHmg3UDssR0GYQNtcisUEAJUwOe+Bnti4eEwAJjEKH81gk9PahSg6GfWpm6zohtCXw
ohszBs3SS0Bl2qSvf32DWH+xuTI5DH5hoLuqK/PxBiHl1+v6PPLXte7uo768bHIWtRzHLfqI6xa6
G8yr66xDm5Vj5DSbazN0YX1TA7NrohxKk91YDM8BBM/F3GXXqi2TDvPejMKtGiIIMAdLCfHF1Ms7
p6zvYJ0d4hzhn6UdUCn9rrx/jwj+dMtznyNZ1V20QO7npl4d+bAraOeu58kn17bQ72qrPZUO6tKU
LslOGkSFRo8zA/56Hk0UdCifyfM+T0oq2BgsLGleWssmvE+S1Nhi4oCRi4z011f+L/ZZFpmNJnMo
2PHG5/xlMXAQv+Q0kUNe1zN3+kxHDwGDbubPLFtiOTXIptSz8vcPzDdu6QwpKGg+Y6Htzmzi2J8F
mwigCn6RkoOQJ+ekTw/26D2ERFHMOQQPgAj5bxquf7HxQqWnWx5mHSaLn5+Y2Uk0RNKdWPcjw36F
YGyg6M6SnuOIzBaL+G9u75+ynHlGmWvR3YETypTzvQvyw/pXRkkNMbQV66xmvS58/qvvw12Miol2
X/R1tiGPqECz9+VHZj5w3fzPwdf/DrnhGn3/v//nG4tc10y338O4LD4ADRSV/t8PuaEhnOPi2/ei
e7d/ddH3/9g234vn17j43v70e/5pA2MwbTikyACNZ7hH8+xfk27X+MPGcgRYiJ6haQA8+Nek27D+
sBgkmaxvLpoobKH/mnQbkBYYnCvfFiiD9yH43wiTMf3PL1zoCxAuDZJGkF+pcPeP62nsD7WGGZME
RwDMsdGh2SWaGHKJPrlbB/lyPvn7HkrKYPYr9W/Ekp5mrnzN3qreQ8UWO8aOr5gszCs3SvinflQw
hrEQ1eu9u4USCa9W7IE97yOLsRchWPSd3zMaG+dG/ciMSLUI8EJk4F14ztiO0ZYw4x0LuDOUl/HU
UWyJfT46N4XjnBSOVAVzKpY2ccMAaXbqLBJGxKQ/5rBflJAsYZRpQl5QJ4lGGBftTnTlJY38S3V+
3py8EE19KqR9duqDEgf6DP9xu/erroVjWQF4nD2ccM1uEu6WpM+tX2F4tvi9oibF0LZu/Il+HVf2
Rh1QA6qo2cWlSSNWkY2QGWzT4WpIq9uEPIhoANPmR9uQ36F+IYzhfSQ6uLzlZVEUyw79y0x3c6S1
q85GXdAeXpf6WQV4HYV9Uievhi42qhrl5q9APVZ8dyrpdgS4rZClLFuXBsi2slsp0HgdOvtYOHuX
jokbQmHl6I24ek+wAIQDxI+Sg4ga+icTEDkNVTw35V5pH/US74eaEbTDvmibpSL5CAiXhc0Vhjuk
/rwA6BN6u9KqL2LeB2i+t2YPsAcWnQ7ztQHAQ/fqxu3lyk6drZOvLVRMZcsJQQ82SOdQxc/AZ1P/
prd4ipMHgy0V/Naab85L+p0ZfFdU2XniL0m+IoPA7IpYXvJK1YdXbVKVSl2jDiAW0YlBFZCeMaT9
1QgS3YWtCja9db6rHyg0a2tG72Fi9Ju3E+WLwR2qYMjqoxSgxnrYO7aXvn909dM2+W913fHZrK3i
8ahLYgBNltBO6zl6001eQmQQ5JOzD6EeC841HuFyqkvTlxtlo3n/cDSDey7hxBevron6HepuI/Je
BbGf1OnNYLmRm9GOUjws2idib3Hp1LOnns8e5py68xW5qLC1tfpGGt2/t3hW1bWsQFB0g7UNSQVX
3zCvk1XtIeTPkc1xfQWWavX0Kdb7JEmfrzAO8HCqMAAVdqY+mjqFUvPWapaqFC3uhOoMrbfGQz9/
7e3pLtRvY/1WHU/9TrU2RNxgAx8LM9wzkZtbdQyDDKF5gBW21cvxQl0Y9rw81t1vapOfSltWMZrN
rJXqbU0WwaeWs2wsLTNC4M4aW9ncmHaz1dCWAFesxS//yd6ZLcdtJVv7Vf4XgAPzcFuFmouDSEq2
dIOQ3BbmecbTny9LR9FkkU1GX/8nohVq2xIBbGzkzly5ci2580jOzKZxD3DED780x7ozdti2QZRo
TETXsMIWYYsWFWJ2J856+B2bu5XLcnmTcesi6yZv6dkJcv8ry3vuiyIo8fPc7/q+r8qdqhoGyN7c
t57Vf8nnKUq98aR8f/8y7nUic7kOOTMNGxlGNq7WB5XaaKinIoUcjJxu8j12atwS4HHW4RYVtQ6e
z8SspWx1ef+yYjlfuJ4Q9IgCovRdIWAsMs4iDp0mxu2dqFY3jM5XIIcKM2mCfiqen7rRdoQBaqbh
54G0NFSHRxlOG0H+lj67iJJnefAkf1wCLHq4B9mnnRV8dwW65/MSbEtX2KcoRdejdZvCIupSBjeb
v3QUEsLFxKccLqH4BPz+jOS+kQy4yOjLnuy85ZCUW/nqgvTMgOOMTI7EIpnUurRV5KQaw3/UxvJt
3rKEOw1pLgk5ugiEi/ClyAxLN7/SlPva3MEwvBVZ9LhAtUeLPtgN17SC67d0tRtKw/nfXSxLK+sj
vFyJsrXIyuDhGZnW4f2dIa2D6w1IoU1Ln5IQjpnc0rN8k6mvhbLISS7nuRw3IXZfEuVq/EHev5T5
5rVgr1E8YJ5nCn3v+bWapGqM1tYTX8Qc5SD/nSPQvzzIcSdbTY42Ob4l1KQgcaEMBT1ItiGHpByY
MPZuEwIhqAhTRvkZ8zvEeA+yPnLj0myS9Ur4WMXmSY6hmm0q63g5E3CMEIFVj74h1hkigioHmhhJ
XMJpiUE1xlJCYhb/ioDT/P11uMxQvFpzZlQ9HJY1FW/il+uAbENYFK6W+G27dRznu4o8dY4osZzk
8aCu+/AfvLt2crNKaB9CkgZBW9+/i7dehvQnhU9I/0xMDp+/DM3oa6PrLSTgWC/Za3Lyy3FEefLB
tn5V1Mi+hpHEqIs0bvXrhmhKGzqCaJH4Om4TkvUxSr3r9qbW+yWNmcvpT8YjX/A8BR9sO+caMZCr
e7AZyZZNhyW/QgxSbWDIGtEQfxGVOtRYtxIestw7yO+NYa9HGqyZ222MUWEWOj+XTFXKbpO0UUjc
si/lYJFjUs4PSYl709hPnY10D8JeQtkndFlIB0JtPouGuxwgBmiKhKeFqLKo2AuyHSXIyzWWkRSO
EBfZEKorlH+nyNglRbmbbi4hC41TJcEZkKxITnqZ96l0PkuSHBH4luGTRoMqT1ePu4y2zNU/tYzz
y7UkXTRK1JdU9jCHm5Lcz/2tMphH0b6WPSVawe/vp1c0OJbZdpngoBfruiB4V5EkVRjO9XIiiRQS
upbs6AnSKEs36NnK/pLblDjfhJy2SMvy5Ur6EHOv79/JKx+pX3cCv9h12KzCBn6xtc06iKEv2Ilf
F9DFdG2XdXeNVx69aIY4tccl8VYyAPnk5Ibk5nClODskoxI4GhJsURGVhEmSIoO7lGQmKetzg5bv
+3f7xslsExPplfNpMI90FRTRsrVrb+JmZ6IAHVSKpSdJvlEI22TFB3mA9bra4xu06UFAVyTiX9M3
0giJH7yEeUnkwLytT2FlHduouvXKO/GwkOJPXG5b+ubyZlrWIKs4rKmt+hjtW7gHxNEu9W6X3L1t
9exOUYyNaONLvK2YWkcNHC8nDLHqYiWGBk7m+Wg2S5GnMaMqyVWmTmujw9+To16SL6lPRJla9mug
FWexJLJITz3VuJWwjXjBymttJsYNfEVNAdhpnCiHVKxu1ND9YBbpjQ0kJ6KrEx3RElD1K6pbyXQ4
XCVW6VJHzoiRoJubLpuU5p5k78LCFsuUiTMj5mPMEcuXT1gxcNVJlbNDjKgpcn8VSspGnqfNMfiW
94rq3fs76HXWYEMC4gTnZBVI9Gq7DzBLMzecE/JXCpKw+SsGPg+D4ElEwC+VgBJuL5f8rxCi/z/1
gSxOl/8METFI3cVtBE7UhHHx5hSE/IDf2JD5B1AqODYsLgOykMGb/S0RZP7hArSyCR3D4tR8bjTs
/sH8muGqcmyLbiYn+2+JIPcPAGS0gWFogRkZ0Mj/C2zo1bGNg5vtXn4QbB4Uyq5SBNMeOoyvksBn
Zu5bm5X/SPaV2uYxwbg9nrS/jVK/mYoCjZCKPn798Gzp3qiNriPj5fIu4OsvNtF1TecFlqd4Pdwl
qSTEa6PVDbxDvU1AGTeWwd37l7sM/j1Py+R6sP09rJt5Ffr16GvU0VpzRmyTrcx8aLVjn2TMmXtH
YI8HXaV5bxb/1I22HTEGTXLt3Bb4ss8IGi7WzTIYJ1XTOf2920onXrrdQzYYfrjoJw+D9dHWbrIy
OnR/zuS6LqVUw4x7Y25iSI8TWidORmoBcRfZ4/2MbOCATFqoIT7n7jPAjFGnD8CkGkoxXnqHAeTf
aDGvXOUwWOGn9gxL8TjqyT4hKMkf11NMyh11W+XdDoAPpcPsaBXMUyZ7TQ8PSdbtaEY9ONp57MID
gs2fOqRKRICuroK9XjabYPhleK/33a52zGMa/dWm08ZT1JP80NbRT7j7ge+4P+eo+Shl44B+9SYQ
jaVVZVvSGnl5gGuu1bdFZHJuFEz54XMtVvDtOYCAYTfa+v33/tY280RKm7aj9zoRVoYiLe3BonBF
qdzzmh2GHghUnuIUUUMmhd+/2uXsePVs4L2gVewx3FBfPpuTxJbVj5rnJ6qzW9zhwPOvqY0/V8FR
MbwR26ZgO+ibJbzJAnufO+qpi7O9Eix/hmgjoY+snS1v/ntcjJvZzNeD5/2EdvzBx3BdHVy+BfjO
ANCg07CfX95lFESlVYBs4tfrombZMZKLLpcV3VpL/vWDFbGuD7DLxcj/6S3R8yBle3kx0+hMLGK4
WGbn9/aE2GNr7RnGh5/Yr0U5tbaHbeiNmyKJxTvstld3RtreGXyU8zzuEnfADnfxNdx2jYi/XmGN
PSbHtgXpdSGlWvt0mHfBgKwsvwbV8M3yH4E+pibdexCpbQ1F12laM2KwhkYFxZw/hoamqL2KSbab
RTtyzTWzDWAYi6/nCCNqDFmi3ef24xZH2FU5DhsrQKYojDdaO/vRFG1qeBRKA2CeoFer1ys1/avX
ZxhlxtGYpy2jjseG4Sd1+l6bXwNkZSsbKQJl2lX8sLSYdwY+CLi0g0la+0FDAbWA0YMrTYYmpF2N
J2wBLqh2wwplzrDlU92DJ/m4wB9SwOSIqV8nDHHnQRA0/tNTPk3VNwuP4aT7BtGCXiK0UpwDglu7
Qn4QJUmrRmgQEd5e7xnWmrYplgpJvFEWlKTQHC5j1B6M4EEvol1QBmcY5odEB5IRVVoeJ2ziDQ65
/ljZ6EB4G/R1t2Md46a117VTr0f7tgv/CmfvweanRomyxcJkrQ8Rj5zvlZ6fxFolk7LRcHZmzmiz
mN0pdnAJHL/rvYZ5VBbpt1QO9T7GD+62tcdzoCe7MuzqdT2WJ7ytyMyc7H6ZsSKYRqS6tFnF98hi
cjtXYK2XOOZMqEHsFBdPDU99yqBEVjXN4pzONnomWc8/sx5oX23MiX4x5i9Lrmzz2FrLG0j497jI
oCAUo1DegwYhIdb3JwgUsPPIc5URD4LpVrQos6RE46D10X5aaZgFhEemHe86Zqk7ZHnDmk1TzbvG
M9GO6qA/Zn5fsgHt+AjB9EfDe7N75GqFUsZyo+W16YOtyO+Wg/u56rpDFfXrQU05NQwIEqyf+9ML
sz3OS5uogmszYkiE3EtfjUzNDFu7n27rEAPd/qRIiWjCaPGSfcu7w076cUEPKY+Le7e50zXsgCrn
cUR3c+YltJ21muPuILLM8mQu2hmtMvlhHeycIFzzTczRfOtQQkVqtNfi+7JY4BxZiENnTJLNPjo6
1HvGsYnNvRZ0W7Gzj5pw935AeRXQSVYoceifOkQwEqWX4UR3UFRplRhGQzWcGjggotPMqMDa0IeV
LPYHl3sVK+V6zMUItMro3vVptbgwgHRVcdHHVv9OWp1piuY73DTR0N/GIl3DC2z0YLOo9Z0o79iT
d3awcWkZ5JlS61gofCrmrWfX30uBqQv8XiI+xUnrN5bTbxRkWodZP0Zu+tUk7lVobrt8j4H6M25E
4I0+Qfy5K5cbRTP3jdoCbCCVqpqMayDSWvdoDOT7gP8mH/bgGHiUnOR9DOyJMDD3wIyInapos37r
rBSJ4emEcDNz6BsHnIBmDV9DuGuZesx64kqFbXd376omStPYDEbWPkqbVc78NtEmGIcf8CmPgav9
rbrZXmBlfoqPHfNaQ7L6/cXX5bh8cZxeFp9jVLwpXPdS8D7DL6N2jrIsZvFloSs8CZVp2TEoVgbd
Z8/hs0XVTK+mXacI08N5QoLwBqM7JK9RWJO47zeAQjEK36BUYMnmjdouuwlV8PdvlEGp13fKKDF7
knkidsk1KoFzeJJbbe7BJhtODvrg9TJu1So5FpimMAjbxebNvHjnYgQDwLId8Wig9eio57hZwXMw
UNlL8k9t1d15yEtPbr9qSNIgo56SkTYOccnCNE7E2ZOa8OA4j+zKDQJvPtXhTv7dVHlwCbe4Bq0v
3wSBP0vtdd+me8SXjgzLHWE8o41Cw8v6kZkYoNT1HWXyMau6fQfJMyimnRIp51x3edvIpzdIv6cK
XMf9jMF0k1aHjZIPJ4lhVoCmYHozdcsuMqNPNqMPedocMn2kcZztJYx4mbmvMkb4q2gj6ryiWm55
BAb0GWwMCQ3wkL7k/IwyP0JgK4pyXzgm+HCJynhqkhg14yYI9GMZhBvVaummZWcHvnBoNDtj2Hij
vcfw6ejo4aOiM7wVmRyi/DNbUvIHgXwTx1wv3rIzEZNMEDQfGW+RH13MWNjImBUKYUuB0jy28gs4
Yp/dWE7yKWYd3BRuUBo9eOUEdW/kQS9KppYTbbJ5YSYr3SeIYstP1WbrBr7wzoySLZwWxHQmRBfs
facnn1BD/bMMm+9RWt4zzbZWpON3coavZaHhQMct5NNtgv1sXirnpEEuKbM/SIMlyXr1IcGyAY62
KSqvO0SlMpl1voDVBPq32Ry2DFZLprF//zMQT4fXl6ENBZUI+gLzDPz3Z98rqkfJqNgEZ00bNgoL
P1rmXnSh8fbdcBY8WDlimFzXyseVyPxL3HBQVF6U4n6exq2cJR7jL1Wi+mNvrkVt2UXgzaIvBLL5
OYxQG5l/OsxuJYgyd1V0rBjbMjVl60RfzeRLbwZf5hht5gKT4SlF9CI7Tyng7IgnymgeZ0CoWUP2
n5vpGeFqaR1pXLSyAoZ3u0MZowwNmCt/NnPCXT2iS0piIEc6VsX3WhNtFLjQilJ/8IouslDX7wi8
3oG5KTNY10wo+q42opFw9aq6PDtLvncBplM9OaLLs1Zhq455vHHTft1W/JqQ+14PibOT9MT0OgQM
hi1ksxt5EsZI6aql3xC4OztIuTPftl2G2zrHSLobb2OnWzuEhNHL9iXC/Fa87IbMAB88lEiQ2yGn
UzLvWg0OdQ4tOJyQq1tuU5PaU+VFjuQjKrrXHADvbyD7VbFAwIeDpsIII9qDeL3cQHo3qmNRVJ4/
RFgl0l5En9xziXfJuHXUbg092a8DUQgnLUqJh0K3INClBuao1BSStw2OtW8G1GG6vyQQpyp5QWjd
TLO1XxiOnHF/7uMENy9+xMCPnvkdeRoE4DZz1m+c4p8YO+4gHbYXjwcXKphBsJ5GZtNQkxmUbWWS
7YTpXpZecjhMAfzus0gJKWT3WNJD4EPN3ew3KJnD8138WsFpockZKj2Nka+2Lkoy/TZEVT1tR4jr
vNxmAnXsDmbYQYMZNhlfwPuLq7+VOhHOkXxgbktDbfrl4mYY56m1U3pIKxb3VUeKEo9bi0DcaTbi
sL7n9izy4nt1vrfd9JMzL7tkomHSJxwH+k3mPo5BiIUSHkN9hfgLe1EW321JaUNrPYqeL1KOBF95
7vfv/q0IZhBRNMvRoAIImet5aKmWMootNwE1iMNNXo8b3WWcuPM+OMkF9br+CEUXA2QMKy73unHW
YK85MftIBJs4FzNrH3jJB0xd7a2U0lTxm7OgAqLSfQVAK17dpHTrPT9v0JtnG9IypDdhAAlQy6Yx
2nocitKr4NtUa4ISwQx7EjKEcAVT4qYDfH9/dd/aGs9vSdKbZ4G7qLjZPuCW+qCHb2Ltx7C8X2z7
rC8ZENjwAQT0qkmK+osJ5ohfAtCoTc/i5fUsG53sTg09fyyjB3MYt2mYrgfcafo03EhmXCNcZJAr
qNgDFL0NYJCs89n8IOb+h/vwGLIlz8Ue+SreSPd0yLEr8z3q+YEZnqmNEMWEi1OTRy4EBXJck7Lf
yPxUIaUZq1WnHN5f/EtL+HrTQXAxsRtFKQms6uVqlEozROGAtV/Xdochz/dRMN2WIA2eN+I9LWWp
bBJ+5wQyNU6DpEfDWdRXOQXKHu7Wt3YYaAuYewneJnYL79/iWwf78zs0Xt5h01aVq8XcYcAstZne
4bm0K9u/ZsTEyx4oB3M8KXbfv+hFF+V6XcBvCFmg5IDpVwErmmvFsUlrETlD1zqvVgKcmPWpl5rV
Sc/yRgKiftAhuVsDBFgfiOW89diMQkvChD8e3fyXj12mYTjNCY891sG/NLADHWFaN7T3svCVzdgB
kF5iZh9F6ssgxPWT00oHntdp+tDYfnnh0dIHc2G2ErluQBqse8Swo1WTo+QfM7OCURI+SNjoqxHI
GtlgZnPKcF2GtOuifd2hgUgdt1lK/V4KVS/Pv5bsYbtnh8C/aDw2mnh2GGi8VrEfdtHDJaV1Od3G
UxeGu8LNvmpKdFQG68adoUyph4yw63YS9Pt1zC8Bz6RIVKglu7Q7oPu7Sak8lXngLmy6ggMGfVuy
75XRKJvc+WUuIt9YAm425lS+FKnTsEcsf5uYlGySrFBBCX5mAox2HMxSykH2P0gqZLD5mXo6zM3Z
oIoIyP+bbtp2FbkPh1rQKZ8n9Jvq3Dpe8EM9eJBcW9JOhaTHFG8tsj0qDJGxTAZJ+EJGt5wnEndG
IobdbROZ67zNOc3gIn6T+FMmvkJ3dMYZXef6iQcNPtkyyHIc4vYQ2pNfkxwITqbwAxl2GyOorj0P
q+ELBbYi5iAqdLSx3UjlzzzCTk0yv+jPc0trFAwQG+/KPEr5bz9FC/azVbq3RxdZduAzG1xfMfZI
cG6sngRPn3cD5azbYFkATNU9IbfJek+gQABtDS4sOEVFFlVjDV/SGejG9xuxh9IBLu30X9mk4DfN
kP+y7NoI+xX2V5ezGUD2SMYvvfzZ+Knain8xlSL8L2UDZexOyv1eQ5ulMPeCPoTJiPgsFtpmsg8a
ZdsUMZ5e1OSzQltpxBccuxMMkLphQzLrG+7sy1lWgGUiJrJVUJp2G+WT6rr7VNuWMw5jMaLiFZPE
ybBtnHElNSTK3fhvkm8AQNQdEzaYY7M3+sV76vvqa9g8DnZ/0mOqMkwtptK4SbpxGyykYNrXOmfX
M/fHh7KaPeR0Z5Sc7zGqv+AWFkdPNAC4cHeZeuMUMfOrFco17fb9WHYBAF590QQyZg1Q78Eu7+UX
rQVGaORwhtCwyPeFa+6HGO0gjKpDODHixRaZbEgyWdXYd2N4rFvjaI+0kdrpaNgk3FH7D0lv8D3W
hn/EoicCI/IwypGAL1CclFDv3/NbyTgWJ9yr6qhC/Xh5yy0GzZ0ntxzr35YJIo31VM/sLPBHQQa7
sP/glDHeyr5chmRsF6KAa1+HvVYray8KCXsNE+nMWK8njNnAgL6ZYOotGWvm4rrKLu9V86giQogw
8F6wWBxZvxig3SmQf2akuCxhGxe4Z4X0VSqdsGQLtetZ7fzG6U92Om4MFTHP/FPmPIwBVlh15ndB
BCfvn7D5v5GL/8ecRNzNH41cCEz2n/vpnx/fbaXzd//dShday7976eyb3610C61By2R4x4D3ymQN
dcNvtx0XB0oyOLh4QIcUPnxyv1vpzh9YRuoktZytyBHa/1Ur/dWupbV8kW4QihR3c3VYK67OcFKh
424nNSNa2bP7Ic2NT+1F9Li6xFUigjICGezIJWCr3rhltMXFLObURcydScnxAxW2Vx/+5Wo0BlWW
xtOvGTKdMqRMAKuB3zB5XhR3JWyusqRJEwFXJU+ScT577/e/HuQ5UfqiMXz9fPAdNBPlR9HvvYqO
nlU2tbpA4ndp4VmrUs1O0rxKNZVyf97VBf5hxnCSE8KMUgb25ttuBuujKyKLPQ/FugHlVRX78f07
e2spsDFVmYhDlwYGwcsYqCUmEtPLFPhlpDyIIWOE8Q4TNadQ3nXDgFo2fUBQep32svzPryn77Vkx
Zuoh7tQq7Fjyp81i0V7IvjuAYMXsVwT6qsMIgoKgoACQitCi4fD+Q7+1oZ/fgNTiz26gc5nRaWoe
usLiO1GjY2Sm+/cv8bry4iEvenqotyFzdL3HMEsaGHXseOMBlaaKYSdnosK10uQW2a+DnZs3cqxL
1Pe68j7Enccpdh/chTzJ9b5DFx8BSFWnF3796Tam1WPa3gQ+LoYdUF86zf5CP3Bus31aYMFZRweF
LgipX2J5bADonfOXOnc/R233QVfekLr/1c1QhiKzpJH7X5eBXjC7oTHkgW+MpwKlfcD+vYfVVEpz
UQDUph5XlROuqFM+FxXIFTkRloakj+bRQ1Goqyd/CWlMcuAJpi6ZmhQqIW3khG+WnPPcV6SjtI7n
YdmaAIhkRRat2qGf/Q+W9q1NxKcMz47TnC/7CuWom6qwzagM/M4EKqe9LlatzORvTL1fo7m5q6LS
T1M4rSSQUDhudL6u2fsatdYHaYUEj+t1hVAF9YABORNc5+V2zgPG3oOxCHwHxYIJw3iwYI9DvirR
iaagM/R4G32wv1/JrF74TdC/6QqZzIddD5caoauhewG9KlWfEjv3LcqVZaQFIz5K9IbyxdhAu9Fo
dKiJdcTg4ViH6HVCMJSIJj0Fb8ZgcfbOPaBn3Idb+fil4yUdw8nBKYksJvDuyuW2oaU9G/ajAZlA
naedMBKUEluzqr6TbrK90LNnW+s18KiX+dZCQaA+zdZHMw6G+9YXBdVVZQiAKf9X7Molct1U6RzP
t4N0j+6+X3nHJQPMNr7p03DKcgrP5d5GNRYCjN9bgtMCt4N2FXO/jaf+gMzVdmaGoEu/9y2QS54c
EwOjzDL+OiEukoFCV2jNjdNdzcbGbI6OwLA1A+otOpDSHUJXZOM0pNnUGVljELPt/bIkDzPZoZA+
lpTeJ+BlVmGH3tdSEu4nLIsnY/EF0CxyOg68L1lwFe+wFoxuZjJS0OhRQajQSRFMSI4OwOdUgzbT
OzfLbemiswpiY0TKLXXmgPna3QChRXWnvf01fGqi6jTrytZ21IPadSsvokdBRTrNxtHyCD6JfmMb
/UlckVOoyR6lm9BGypjHMOYdlvYbuTV7Stb9GOKFzPc8h+u+OHOIH5MuwiDI7+zsaz13J+muJXp7
GA1lSxGxE+vOOUqODJkfFea0Ahxox/ke3g6tsH7bMecjCIGgBdIqnBC/yRAZlLZC3ZlHxNkOBCWx
u4axdQMx+0Yaj4MNRwaBxI6kvWyz3ZiHT3NTfucAw24YsRPFiRGDnDC058FM90uuxQ+0KO8c7JYD
fOHNp7pqt7mNHdISwUgYtksSfWqK7D5MRZYGeSia6uKW3IfdnQspTqgl9pTua+feLZChKRfoITF2
KpBqKJ4CppQ8/TOg0p4644uYcFoW942YF1p+0wzjItnA5jdu0obhT2KkxMvS/hnxduUQkjdeZ3ek
kr5RADd9m63gKYuaPdaraP1ABmGL4Ah4FMUrA5UhpcFVGpCfPGHPCIKN2SssvUR9UhEokkC88gwY
xiQNyjie6GdTJytnuVyJEXS44GXETxMDZoYUfenlgLSn8LVzB7ksLuZY827J6AnY3TZmJYaQleIw
SGG2AGEjZFUcsAuQvrJtdYcJX8BouNGanrE/AQgRc0ngvHjTrtC9c1LYe3GbHRx6FcRkJVZ3aWCd
mnEtTCimsjZwi/dhCtjcAwvRoGiKfC9o0zJafv8zb8GclPRTlGz0BH8xqAd4sW6FqJUOuwI3Av6N
BeyS8kqmtkdMNti6dHHQPvvc0maZOiyE4TOf8jHbuujwCBkhyYHXHPow3FIlmKIzbgT2abGlVS++
M4hP4YGFpMtWH5Z9m65ti1vNj1oIUMvfMkp6eUAc0nBZeIlifBtT7jsVbtjQHKxRW1kGz4/zLPoj
AVBMRUNcVtRlj5V0dYw5g/FC43gk14Jj42Ycl8aCXPUieN/WtGFroTORpjgJAxOPKu68er8tVabk
FG6OXz3MH9mzEQ8W09ZOOLozC8dvwKHRHDdane7VEKVA6FETOKqJlewQITfSYn8LhYi5ph2Km8cm
/Amz+JjSaZae9ThFO9nMHeQhi2A05uiLqvq2x7CEO8kiTlna4IKgmRmJAZ7jtv7kav261JKjsMJC
3q7kEIK1a038tSVnMGnExqicmMEJgeWVgM/il9Cl8w6VQZ7JWjfW1/dTg7eOCDAQ17LVtxqdyBLa
zOPoHnhQcwfghGDdtOst/YMj+JWYyC/mIf0uOtHiRnqVxmJWlFU1liu+wIF5wkwwT4j/8yrEZldi
m3gNq4O1Rud3L0wKrQk2ZZD6QpNguNol9Qz4/BY4I96EURw8LNUK/jSG9FuoPXUIzgVVcxcQWNzu
T9pe5wCEKiGFfH+9XmmI/HoQGxjGBR2BM/sygemMJCpAMzzG5RK8zu+ExdeioYS43RN5xA10Bl86
7QkU6onfFSgNYfFVs/sfi6Ejl8mHn5h7F+dR6rcPsqtXo0GXu4MddUmi4e1ddS90KxszI4NZPY9E
C6XDwxSktVh+CDdEcMUFFyjYoTT6QfERDZP2s1AZhZ3x/kq9ubOe3crVQk0D4k4toLpvGdOtU4fJ
Kiqr70nrPL1/nVczJDwzkBjEDZjFGjvsquQfsjpW9M7wmH/OvlaqeWMzVlM2YJVa4Y8ujBu+u2II
Ng7cRuG9CNk11YfT3NyZnrKVY8MLmoMC66PxvHNY3pU1BBAYCGPUf1DOv7I8uNytTtvUQReIlOxq
WexwbjIHhUnIh3zSgPMRxLJW4YD5zJvD+g0TG0vHNZs9nuW+Q5OAwehPEhRz8o33106W5iobZyyC
Ni6nrsoUw9XSKYljRKj90f3UvkknoFT7k1QxyIdDu/wIWXijfmfuykClg5Yx/+f6apUJSwfbX19P
DnlvbGyRo6bfJyC6QO5K90F3F+mYtx6QsMIOgcRhOVerndnNlHcxl6xMMhIOxZ5P1cWqPU43zLZj
E87YP9NpQk6QPyKghkyp9XqOX4t1DKBXyJZpMYTJj8jxHWdjpOnD9lj0vTVn5DWIH3iRn6QegnBw
9uASC2llgfhSlepOiC01rbKxRrvTWE/8daEUkHLtmhA/dRsJBNvbLT/CmmMuVx4nsPykbu+0OVkP
rneOU+PGjaxjh8tMDMUzxTtdRpzMJvmUY5/nDBZzBOpGDdKD4Kl9T1uMFhLxR82Yo8vWJZKQKaMJ
4mEzkc/jJ99VINucjYyBrwy330gDQfALOdDlm5AMvBdKY0vDhghXZZQKRXijIEpmY8PZd3fmzA6l
BpihIGrqgom8qPyhkuBxDLfNnSJNcgiMtpeupXMgOS/nXlvi90aoX2CKmoovzFj0xI9hlP4c+FYN
YByznx6UH0LeZV5vR0/4QoqRLoS0YqTPI5QmyZ+1elwH6raj31oM2T4giY9U5cFNw52lwaUAu1dg
7HWOfjT17mQHe6tKTnLcCJ0O/lVcBw8M6m0wh0+VU+uldB5Y7tI7t7gcBYN7NpLwkE03UwvBeBm2
0gTTemjcJBcZkFAFIqYiWRG3T7OT7IHTEB67VCc7aXpIDh0N35X00c5gylGj1JRLTglPvPOwbkK4
Gxu00YBZxZsYuvpOxZbamye8dLdVRbXAD4iXflvkJ8GZDO/R6oEIJuNmbL8ZFuwtCs8ccpSXU0qk
SO3xOqLhRzJW29x9gnsDNGFBSqKqUOM19qoH4fnjgXfM7b9hiPC/hETLEiJ6QUMdvfimm3d9lvka
GnYMurXkVDTONLQNY+IVDfy/hUpvB8aNtB680PkcUB0HHoVEMd/KbQo91UxJghK2Ee8v9GDw07qa
aCNY9nRr4X1lPxl9CcWOEq/9JmMB9ZjfC47qQvXXYfhplXEc8wFxlAgOv7US7CJCXX2ZkdUtgWWA
XEor/VQAwwjaa3VHCsubAtaUsCZkGiDkR/U1aoIxWrwrc06/kveb07ZVIA0BFsq+lTGIkBg8jMNW
vjlJQHKvPUhTeybbMFVmdfAo9SCN25wgdCY2nWuudGq62CXHgIjUoGdh5+CzKFuqSNc6Jcus8Lpo
jVmUR9IpnsanObpd1O6DztBr9M5GUICxNmwxPHSMLlPZzxBCRl6TnvWh0gqVR6lacgZ5hKwqRHrZ
apJvxGn46DjcsQmXDJpUY3zE1nnNpFFFTcsGdGeADU7yy8SoVGu1UY3J89uM3U2tE4TmKmCHzvlH
Hi7Yx13HdUEqbeh5tCORZ7p+Zq3wlKJQQhe1x+SoLN68ijApwKQtesjnVQZU3uv1d0HU8PL8pFgM
iHDIRMZ8Gyn/Gik8e6u7w1T9YS7dp3Qgchn6EWmXqSfARONW+tzKNP6wcbWYvf4Q2Xmz0tzxNC01
Ted5lfefjTL5Ng94OCs2VFGoQiMdZAuN3XK+UHg5zOUFABwIp7unxajNFIS0bV2IuaONJCtoMfK+
SPy7804YXuOIZ2mZp/sg6E8M6x1Lx7gpUyAJoIjWiR+oUR5aPs+8GWGxQ18uQNpLcSbtxpXeqt+8
lNZ2+ghzeF9mMPKFrI2/8bLuo/DPxF1wU7eX20Kbb8eOAB3DIK5sWJnprWp5j8Iwmgpi+5Kfzca+
QcryqbW2CDR/wrXtvhOnb5fsm5HdvxnsXYunZqykjNwehS6jF8AatPknPfelgmMCRqW1X4xQEibk
dkvluIS+oBsZlWmsuY/dUH7T84iIHR3tZNnbBHShM5pm90Npon/mycZwzgU2mh87xTu6NpgUAUQm
7NtQebC69ntOKncZaRmCx9ImEzfqHgYM1Ok0/LODmRx7AAlQg6MWk0HIIwHsGKLTcfwyCmMD/mHg
FveoouQrixNe4ARMH+5HsC+D+xDgDnedh7pTt5xBMilTdrQzde8x5TbArD/JiIWcaLVKjdjU23nG
mxy0KFO8jXyFMn8gffoJEgKb+jgDekkj2Y11fwq/9hYHSwV9FmZlChlWThCncj6LVpLTwebPinPk
Tesu1dZmpfiXSzFKEuYNEzGQY4EcHTRjrTrby1niQd5mfgWxp3Blt1m6gne+liRgVj4JBmI73hfh
OWYpj9/C4h7/pUbqIU3iZCUMd2V5yEf3h8LHK6Mxfah8WXk1NhCjaT+VCuJNZQod+GcwMrTljTsP
rlNbsbfMAOwEpd+ZIQkjXAcZ0tfwDKREbqynzDUfE/WMuu1d3PS3RpZBVQc7Qp41an2BlYQEIgWf
1TR3ldr9MAEuorH/zOS+PxTxX3ZM3hPhFY4z4fc4VVe2Xu2qmaHKzvlSY/SsTPG+1d0HRGC/IuuN
XlrwdWb8kWV0nmw3vzcZ+ynscTu4t4IvCTYwsomD1v3XhCXFBT7iONenEJ50yvHOEEnWr4Ua348w
bpirgRm+KTAea21nV2rG0eu/QbO+sDbm8q5Ruh9xlXwy0+Bo5AhSk0rLn6JjeJSqHtwTHoGOU4bd
3IR/S5oS1813Fx40JkVfXHMiddGOUX5vuAmwAJIOur5TZrjqgo+jZ/IdueNtkhsWCulkr2hmXqj1
y/hBAfdGjHWhqdPPpTCA+HTVB+wAsPMZA3Jf5vTKmXE40iPBRFuEWgROer8W0QT6f1GMyIAJrS7i
mvmGh6yKotlkoHvkDwnfr56iSRzeyBSPCulGklL5bu2S8Qf9o7L59dmFRo4HTx4CJG2Sa2HQGR1X
2zZHx69gIy1zvRb+FejDXlActHl3MsgRa+k3Q/0eWcmZqvIcw3kX4pUgRRh3/lqN/5v7/5CnIK22
/8xTWJXF97j554UIpPyN3+wE9w84BowXAwNAMmBE/9/sBCgIdPLo5dFe/F8nxN/sBP0PJvhpgTqU
wQwn85d+kxP0PzAD1KAmMElBAflfcRNeTSSjOiteixZj765DEXzVhpsmHW39xdAAtPQvtt39a1aG
o77YN2IElzXtT+YE9FVu5X/rWvajWKY1IyqPuf4/5J3HkutIkq7f5e7ZRpUUZmN3EQENECAESRAb
GpnUWqunn895qqbOqa7p6l5P6iSBQAj330V4uEudIil7UWrXqS/xwjLYnvW+/U6uuDvIprfU7xYK
y0/z2v3BeL/EAUi+hF8Yku7WiZBiYgjfgT3+1F22NUbs0u4qRquJRnLGq12qjJr6dm+vsL5WncVu
0N5fW8bi8SaRDyD6ha9zVyN4b1E5cKQU73J5Q02yKzm30QRJjT66bPWxfKPQXfsdnaunKipSXT+R
aSayIjpVO+UnXs7W6F2l8sropCtfV3U6tM7W/k2o3259fKtNdTO+XBbGdilI+QqoesbmUq0oU3cG
0+wyOG3dduXdP5Vud3Vi60hxuIb4tjMGRrtq3Db1A4frZtV2hXIKNRKBN5jI5ZWzFdDUVj9qL+Iq
v4rm7friWEx1wDmO7P1oUjrtsOkuDnfOHVWbzuYs+ffXlychUWcilUjUv9he1Yh8486Faza1q7Xd
rM66caTgwIFEmfeyWNcnTQWddFdenvRxiYQmvXKdAMr3c7cyVs17jSA7Asol0SGlg7vlSvm7VD12
61TzPmJjPE4l50EUrrrtGhUOoNUXHG0k8uz9fdsuZjvq86nd47BRZwI5z1X2yllYjHC8BO3zqmRf
Ni3vVh7uT2u2HBsFsJe+3ov4+NVdLK4VfX+UsxXeW1LzXb6rq/KK7QSqo7/X5+B4vjucN7C2p9p3
+YtE68s3ZTA2i9lmtzVbZ6pCLMunHcmhKwvd3riv8nql7hwCvL+Wyf3d7D0etRtZdeecCTlwBnnz
tp7IEtJfUihoQw7s+jZcUiiqfXmRpGF5v4P/WKvst28fC2Jnmyf2KFrHs9Ek5OMH+P9HSPt/stBs
EwvtfwfadDwZ/4qyXP47ytb+wXEBEAE7Dz4hTP4PlOUtzEDi5tnQAzHLeNx+R1kCvUjMi7WGkCf2
soHC8TvM8hYNUuYK9yBaC7nG/4N0KvV/1lyknBwZ36qYxW0SAv9qil5xMlGxAWZv3gh2fkzerWr3
XLsno/rFK+051XbPv3bUbdpXNh6FHJwS4Rr7uMlRwfqyRA6ralSjkHWt9LCv242zXE3q+8F58eW0
ztQHLZ8Tzg+TLZCU/LU31mdlEWxfV6+C92p1JLyx3Dir0eZsbeoNApHzcqlt7zD8GutytCQcsvw8
T9qjRlhetsji5K7Itl+v3ZJn40ixg/qj9QPG/yPy/vcSCP2vV8mzvg/H15ndt+vl///Xb882xtfx
L//gqCMOMb7NzqR8vty219/XUK78d9/8N6MZm1//mnhX5I42b5fr+Lq6XX6lY+78nY6r/yCYhQJn
VGet/Mji8z+xjLV/lMvVNj5gDr816gQ8/kzHX1VObhLFUi6TUajFW3/QsRyI/+I00Rf+dI4p/Cd0
/M95clA622VUU6LdvoipFDr/ybODl+O4q744AFdeN8P6o0HZlVq8JG8png939TLrt6RaOrJTeBvc
qHH/XtzSN7XOt++Dc15TPYcs7ZWthLrv9Cq+V9sU99CrBuU/Fie3en7hBWYLeURWMFyzmFekvbsl
RPxrYgvwg7718/Yk3+++eD2vFmfvs8rCJ++Brm2OeHrvmtCNGe5vE7mFh/eevHdNi6TNnBvGK3sn
R3J7Z0HW6vDe6ctjSwg8aYlLFzamS+l+hP+3tUI4XSgmRU2X49o41w72rbbwa6Vj/r5SX61B5ZYb
ej8lUssLKimt3z30gPn6cPH2Dw6gNurh/U1+3dU7kjIntZVBOWmv1LjY9ebK3FcfP6LC/o/zEol8
/56X1PhMGvbtbPf6mZk+t/7BTDggJTqdyC7YSkLqfg8Mhs+I7EWLRl6QuEEyFv4hFNrkx8OLhxuv
iuPwJ927+Q8ce9iDnEHFKUKWov+EmSqfKtK/2pco3lgHnGXFLkAy/MpNj9riuNxfR1UjP6ioUxRZ
lqhuYEdukhHcoi5qa1C/TrkLFR3UJHGL6K2St+qslGsO7SyLUK5sO+gmXXZyVJY8VdK1PX5R/4R/
Z7w3nBHYZh6dq/ew1uHTrCqq7KqNdbRL7tZeRWyk6LJyVgaRfsY09fpxMAi8tN930hTtScVOf63j
9KaM/Ka+VCGvTXeq/zQOat6ZOmnsOGnfj/9md54iq39S9Tn39/Pc1MUU+Alparvr/oXjvGb4nPFR
fn43qOzCw/GIMTVlL8/9aSefGnmniPyC6jfK7SZFHlkLNbGSrQpC7YVD8iboFdd/z9yr0Um6ibtS
Ud6JYyN37aeKkmzW3athuFeDpk7c7KQyZX+fVJH7OzVRSVnn/Zry32phzroUxlNUklZ2t8tBDdXt
dmeJO4kSe6ue2g56ZeXxkcbSRT82G2pwMr4Xej73/Xx+VOGwpcYVPVIL3fP8pUrT6Ub5faY2noYh
7hf1UHHLvDHE/sJSTnxmUaZ+/Hf7vWKM/mJFfaaWTHEtKQYDe/zp5Eb9jUkDkleNzkG1VVEUU4Ne
xKmeT/217u9Uh2+fZeXU9EpV7bzoc8BQd4q3sVILleRGnuPBU0eXI0dqLvThzHdQyEYxdqij6LRZ
sy/lGG0FycoCbNRI9+P5VvudCB+wyhZKUSlbQcQllc2WVkl3VdfNkiSxZ1BwW9uICJUkKx16DZV8
P1W3YdTVyq0bT71XB00RIP3UF2ORsYujX9bZ3LllY5sQuqOO6qx6PS+O5wvDmbKY/kOxxkHAyyM1
/jtiRZb+5ZS2CQVHPDc5ZfsrtTZL7+riM6VkO6fbC2unGKpQ6kHVrLuq6jZ/5c3gpMqaer2qH7nu
SdUhafZ5jGKS2d3IOrttmJ458/1io3Lq7qkNjB3VtU0Yj6zVSbkbnUyiKEO4MjsLdXaYyuJLASEd
UCLuPVQaxxGETDsrNaHyQbxQEDar1/fDnn6p6YFFr+rcN4oC4Ene+q0Dl7ZmCfzd92GhTk3lxUJd
rO+DXhtP4IS6jTq6qJc5iRr6JINZGV8QAT4/XTYnC2We1Vt3S7qpWyoMgKkKHZbBJjMWiv+q0NAe
Nrxy35eeYliqilWx2vxmz46KMpwWMy7mhiarOll5kwMzmRMapwgeURRt1WvFYlJSlMayE21+evw0
+kc9jQvwMe/n1Au0clmCgjxgNvxl1BRuZX0x50t6e1LRg25QtpqnTGGv4Vml87jPpjHcd+DTb5kH
7qgpHuS/VHxTTNVKTcmmpPtsUXJfvzclFFdP+3lVR8U0pgZxXrWvxkmtDTINw78r4+Ww0UNLV6Nt
9JaqpqicbpW9gonaMeAsK6mLXqgNCxvhC6bVttEy5bk7OmFdjR3EQUib6s62Vs3ZeFFZU/1FDSng
B8lEO4ZS1TXrHdyDt1E2V2EzosD8eNnFNXPMDiG8k3FUgouWekaFK5u9QEMWkyxATst9aRIT0B5n
doOyS7lMYymz3ZQBA7janchKlO1pTNS4mrkT8rwAgqR6YJUremxnk5NcToYi7s3YIzUG585RD9ZW
tjUye++Xu4/uUQ0bRlsHV/W90iQqZgPKKlt3PWhEVzUASliPmU3cpRokwglAAx0xNvbRZENEzUo6
kwkd0NG7893WB21NksBewf4jozvb6btK6irYaVcko31VL8MLOYMGx8laQudWEgSAc0mPz2rsfe/0
mJ31Vbw1ZhdNNKhx9zf290bPTp95j4SmcnLXmHM/hpaWUUnfnaXR3TsjV7rf2+vpSN+ckfaQLNz6
fbMuBrUJrSYrOZgtZJZUUlFLO+ZkAuxCMDZzdrPsyUP3p03YUFH0EPFx4jZmtotyq6jcAN6nJhF3
qkvgLa3hUTHspZEcGPRTucGQwmU0fdBJV3AhyhpqGEUnULKbXPSWEZe0FYGqZ/+uSJ2uasnSQFaR
DlZlB720OC2s5ZUNt1A8gykZ7Gh5p1q6HrYA8htkzz6YPltkOxPyzyM76Xa/i07GXrnZMIK7GhCX
rBklWrrmjCTk/dA3ATqERpJcrBnohGNE2ScjA5eYisS2u6EXekFoDp+6ZbAeRI0EL6vUEaRYhlfz
ZXmj8KHG7Asa30T7Bs0OpdyihrGhf9TGQ54ASXYG0V+NSbduXM2W2qqw97Ia0V1/MW3mlmfJcCIy
cjPBQhm4KPncq6hI3mGzQ5I1d7xkfNJnPz5qPbgYTW1Tb5P7kkmB29AeOUdzyFUjxLDZRMYsoN2q
e7EIpWXuWobdbSkgdIm4TBcGkdiIcW9oD972oKG+gz3PG3LWQt11MN+oaTqf3pjYm5pSoNt8GG2b
CAJrpAZvHQ68kaqq3lG5FO79iKzwqAIRXrMWOsJCd5dGsHPPyLKUVtYavDraa2/ctskartOQJy79
8dakVpS+qf40BfvjtRI1Y67n8KrMxF3NBnYq64oMNJZ0jDPdRtOmhKu66o2x1wuR/iAWlzSBnT5f
L+UjLqhXCB5/8eSWFuWkaayM6Ut3MgDVhgM2LEdxNPKLCToKCTz0ySGQTa1doYyjuwmv7jVAlD3o
4UIHW/UFXb9NAu/MFvSDjPP7YG8NGHkomU6RM7LmyJrpwoATBW/zzlbDOQgMFKI+BXDB+MjvE9Rg
TB8g+91oeIKOGweofpk55+Gtu/E09u7WPQYPjzR23sE5gOxNg/PoFydeKqepchYRLW+r80mCJtTv
x7TI54sH+ClqDYrfTaVVtTHS+dXwW0xyJ19YrDvzLFOFW9mY9k0z9GCch/IZT8nyj/nV2uuAaBzV
NIPQWxhI+Dgd9Lwt1/sQTkwHlnZLE9XO80S/hdlkfmWeQBgITPeA4qEZeFN/q1mkve3Zg6Xyp6RT
jOp+w9e37s0t2asuEc0WVEfIviLHoEbHHwHR0IYJInXDFvQ0Fn0I/c4bDgPQAHUJTuT14d0c1vSc
0cRoDV7ZEhgT/fTlHj9ETlY0zc1eulbjnZEuVZjO9/bCeqiy6pnIdbhwvFa+33egOuTc/KjZg1fD
4HuLJQPhxjw2HClzw6XfAm/0hmaCrh2GVaumq9YRJuCUgkFPRip8BHBGhSYuLg1D2SZq9dZMe72w
xWMhYEwO5pCocCU9//BWrFdM0Va33djPfa83nSOkdZhCNvFeD8fMOkQNE7bgmt5Rz8lU1GmnEC6q
19Z2nLVGOxijLP7dmeVK859CDMWOIY9rmwBdYmA/iZZ/smP2h0OFdK0NbDw/7+RoaYWbRAV/+qj2
cTz1nWkf6st5qWiqDrCLmvfR5Hjb6KPxTUB1d5YkLribZC4mXjBQYwFWO5klMHlX2QHwGiQf7Vle
x/ATo9HFpLSymUDwIAyCxB4EYjXSDDdolhNSTNM5eTWhDiedA2UCbPxwvLGYdnN0o3kcj3TsoEvH
/+8P7+1fbOfgl/orrfmnuRFD5ae52SxLlLtjo8fo50UnZm6yDv2I+35erJSVp/GU/sVYT3leRPxA
WUXLxfITEvAR1u4kk6nqyEzGfupzqZ/HXtjDeKHJImMW3IL7CwigswNufERnNI/9DhMr05UwGQWG
X5QVPCCXlegUOatQcLuox7Ah2ji6cJZ0ES8+K+bTGOYvFjs9lkewNnaS51GWZUhMVoaV+GHKuPKI
p7I/2rUd2ImdyRO7STZxWRaEYZfvYMZz+YpcO5jRAm+EYWgOsqjIoknR8adFIY3Ls7IE8zOaDWmL
8X/6z/O4B8s/CCACmg3MYWiOzTD0erSje8Le8EoaY+AxyDjteWY4DnU4DD3+6nmQQswSA2Gx3/eH
UFOYxj2kYhII96e8zBw73AMpdSGjgGuG3J2muT+PxzxmreaAZpqmHHLhoV5vztrN+0gT0IEJE9sd
fOwPpVtcEAa2PTRNSBV6BjDCYWByc7+IvdRHef7XtMb+6F9avXVK7uHxkT3EP7ngD492g1Or1arh
iz2IoVqwkDgXOhFLDXUxfiEUaGaKKhbHfaGHH8vSgRYYgs96C2EICbEg/Com/PZzrI8sgrz8NGXe
aDOPIR5IL6NpobqPVKU5eQtzSQthiUHImwUWDv3BdqZTftyPp9A/xMqV/JJ7aFcmDp8Ck8lLG37w
qw/F97lRJrbg8qKAdYoo9jQuCL9oAylobsxvkhQFixdLWxE9P6ipM05ZYQdGi+TWiKu5FiLmw4Xe
+gJJBfCRz5kVxsKtfr9A31STDGaR3kFGvCU8Ca/yFnwI3woj+4ZcyDXCuQWTFMlzEwxZRpzDpUxy
hC1ZdLiqw0Ud5CEqYk8z7bTMLXQXird4Lt21DgoghKGzAjtWJpFR0CI9YaJov5PBvXEHHsbMzSKu
/yAtg+c5J3qXTWAfxs/KyxLGcG8BY0kHokgWGVuZ1mmWznDDpDPBgowmPIYmGf+kiDq0lHwGxn3c
IlSCt8dz+OmlkLUpnp8PSQiz0haPo21adSf4qqTHvAG7ZwWtw7Q2j2NK6JZ48rLIN2KZd5d/os+3
kAjD/PEFObHkoJNQHljARXgQIoGTWWAPVWAP4KUIQ2iChwuiYXURMwsF7oMIYmjmDMYFNQRgIIzv
xJU+gX1RZ5b0kvClnMADlLog4weyuGwAnwemiWYa8BSTp5j8DJLB9yBoKROxDxSYg+E4wHEYDEMe
k2SyasDzDNYeog1wN/0TUAnsyUSwEeaIJnwzfAYMzNAiKn6CbCJZk2JMIqUAPJmwodejx2H26XbS
De0IuBuAgDRJo545ABODcKPQb4bdIFADrhwKeYcBHIlclAuH4dgEsgIhNfmBou6lSM2BYChzt8Wv
ByYxyq5MzsBGpO6VXbg2AwToAEJPXKMAMw14ngwVCuMHPU0Y6owxJAwROOdmrABBOcE5+ijXwY9R
wuQNeN5vjjemgpt5GjJa+uSZ42HiQjP0I0QUdIOhGU8Rw94Y3SjEPqDbWCxJQNdYFo9lCeUl5mho
A/pHBRXOw65Jh2lP5LvnSUd5DN4SlYDZIg3iuRMOB3TKxvMZyG3BDAFHv8Hi4ZAHD1hq5ozZ4Bl4
L2VqhmEPAUMxewX+h6mH6zlgHcwxiwBrwNKsmswIV85TOsRyQD2ySGB+Ggvzpng6x95wzMs9WN7z
xuOeN0fsQ0DhcOzFDu4UnM+xw7QPgh4LyMN7c9ABC34sogqDB5abo6aE4zP6Ju5UGkWKgYg9/KxB
yBTw0TOTIHNnTCUTgeY3dxA8gQ1dRdA3gOMFPV5ixnhe2mfaacgRrYjrkUWoCcLbHmsG+TloSPIE
+ZgjqsBPGRRrk9IUoJvGhp87OWoLXG8J1sFwDHhu5H2/SD0TII3T0AMlRdim4ZDm0APBSW52RCB5
SBAfsAbEBVz73g+JjPgRtKU70rM4j+KUJwG+Ilp5Ec8tL2YdHtdHqqFzh6Fc/3cy9K+2sfEZyy6j
pFxDpf1VYWuXdu3HpVpBhuKcRI1CMIgyJNKd2fvgaI5TSHAmqn68hB8dClmEZEPCfpCb+fsoWiIF
hMNF5IKFjAb4g0fku8hEubIKv4gCU6Toj9d/KGYC2MCmgLA88/PkQh7L92+gC9aXtbyCdP1xqWhy
wCEqtvjf8pcuPqJAxHOH/wwRw0i5HBnszFlplqzwO7FDZ5lhlt17qdRBN5H14SpeRl+QrubxXJYL
HXOuU497fZGlIDTwXrCedBBRlbN8MWiLUpqxfinr9xEjYvuhX8gPVm7OzRbyVCZFrkXywFcRUvgz
WYKXdFf62ceSRCTzN6qKqA3OHMqS0dIWhMBvqANlFVKDX5BSzhzhLLPGIJlsNm0+ohd9ayqaBW36
QkhMC02LvkCHPyIOzf/DDgiqIhLAYpvlozsjmUSsuR0DshTdTwRiD1JEArMqkL8oxOi8dGbH7IE7
jqgEH22E92hEvjr92EHoy7+M70PsH9nFwLMkmvCWK69H7N1k7GvhC0JNsb8xZZHQTBPqG9aTWACo
dkwZY+eBn4nN7KEoQEiSLAOdWDM2Y+gzGJX1pXkB32AmujhKsyjPALkNwnZtd2CiUMkcmF1pAvkg
YwlCFHR0WBMr7DftHa8Pgi60hwOAFJGJl5bJdgAwYM8zgRsR1qg/0gvpPOSAfEfqMW2pbNN1Ay/E
LJTFKTp9FJmkK1cKf4Crwk2uO/CyH0P3PMwNHiJy6yMqcX0OQWOIJJXfQBryYagDU3qLtEqFnudp
T9N17sGGRJFyXW4SQZg6Q9uN8NE5DDVGomA8MGERz7fBRggHcBUdgv50cqYb8EQUsyKoMCgTn9WY
icz/aFe8zyvIGhvhGA69OESmAO10IwyHNlD8IVYoHSk6FN1mhpwQEeLYAw+4T5F0wBzuBTdD2fiM
oIcMQAsQI0HkkP12Zgg/LJzhDGUIK0wUiCECYd4LWS30CF4RDRc5x/oNkGEmhg63yyYQgC+KmXzh
LsPCEWEh75pu5nYRLMEsGQxEbcYCYjADbkLVkQWf+1P8un6M6KJL3CbakbTwUiHkYIq2w6LLrHlY
S8ikscfG07CLG86VFZ1MPpqRrC26qhj3Sy0Thm6JIY+rEj1XdHp5jWFMDpoJlsU+KXGniidArH5k
vccaiSLBKFgF0ZrQisYmi8P+MLpId8C+cNc2ryKuZXrMeTqNcZQOoDf1cf8wH9Cq2YP+oNy0h3BC
FAMoHn4kxD+rIF8MgtlAU6ANEyfPcCj8lIgDCdJAaWTIQziE8WGQR/CoEAX6zzAFNCE/iGwcjj2n
N2SqxqgG4zBNRUebYxhNHZr8aFRjxDst0WkbtYFGWT+cmlBliissZeMq9st4nmgOQkF56IkJ2mM1
wR4eIgua17DXh6gnQz321uKvn8/TPc6sKcQhCDXHnzGFGeb4XfK/kZCUXvsrjwbJTcgmQzJiZOSv
ApId10f5SBiPwTYnQDZx0SND8bnBxYhKfATgnOAAqyQiBPASuwAu4FUBQ1EIkR2oyBkQDBYjA0An
7Btxb8gAgUOmmgZxICFHiQWAUNAghS9AJRvHA+JT0FzsSTARrYJ/8tz6PAGjDvxD7gqWBaIaEm6A
Zo9zX9qAkVDrpNf4fxANcQjOcGlim6KuIBdAFV7gnWkftdYG6eTxUK8boGGhL+JXYEHhTbyXwlQh
mCJqFA8Zm/AnCrktAIl2BtsICkjTYpFjfCFNUQohxVhIEcVMnondEzNadB0RaH1kSYEmpeUO3ycG
wfNi3+k7f7Oaja+/iNpD3fljNQmr+tk/tVxx2vpyYTVzbBpmiilN+yKr2c/HFEOCwZvMBsqKmFGi
FeAmQz1A4ZPFho1FhLPmEwR1FM1QduQeSEPgFY8eUy28+bFP8IkmH5+SCHDuNRgqTeY+OgsSgDko
AO7fhBd3Zx+RAvlACxDEDB+huJl2OpkBBxl9yVGfMheRWeQ4oGEbNH8vxM1doLKg1OBr+Hx08omL
iMrcYmKdZFPeFaRnbJjEH/3jg0ayg4NTyuZdDFCG/UMZYAgiwkxZdDQJlgy9nOUX4Cbewu5C0Zkb
mPzCPYV5I1T+oSih9A+cY1kAnTQExKJsg6j8KQSKkxiZJaJHvoCzLv6yD7l+vEhAMhIOrSNIwWW8
wqK24Bf22Ajx8V0iCOkaQsoM9XwI86Mx4ceaosmJ9s8asucmyIVhCycweT8+xUeHGw8DFlBFheFS
WoJPUCYQSoSWhKkdolTp2J/TZZEf6RzYN7Ro5p0+Cv0c8MrznkdPsCyEZtiiQXXDuSLqD4oVHgNs
IgdfuEJz69zEQEQioAZOIWrmEdYI2YjkQ3oOCRRWPg/TNvEZmDKfDwxD4Qy+0QCJ1sE7KXPA5WIR
RJEhSgE9+ZgufxP2UPuLqIcGlQiptkPeAKKbJL7qZ/54revUCSWESmJ08NUIs/rwCtTtZujGkCoy
NMnQZoGeghmEaXLcTJBCVXfQQXO8MrwOR0DYvAO94oRCx0iwN8PEhoHQKsRDRxNRIj5uEDII5F98
O8IENq8nyYD4hVlXnOM8QIgL8WfTBwAF9sTFCKXgORU/QRADUnAdUz/3IMgQ3Q2BgxWMmQfldfFu
QLs8S6hQjF6ofmiKagIeohFhGDJSqA2lWvxVP/je9+QhqAWAEeIfVVcWDlkqBmUQ+ik46Md6+tGq
/TnzJDyO1prHIXZG6n3WK2YaBLd93/HnRBYEsCijyLExEXhCwfN/bdSRsfWfRBaLSHSyZKsgjWv7
T9FAX/fzsTW6PQA5IAeRghUJz4sazY8Sajd+MuyKH5/o5TgHBeaAJvEnCwuJYSRWDl8/zIi+AKHs
iGE5zD9m9AfDASRxqfH3NBXipBWGz3185+iTnYgd3n6O8YCpBupxjSEWHuMXPBVh6Atuec7HPypO
1M6LgCK5QuDWx/OP2hU6PizyEawZbeUdVHH2QxlDnovjr1PQJwFpRiAeSzwNPxZt3o8JbeJ93Ikf
k3Mi0CqSWShYaMeEfEQPEgL6WKyyNqwYgqjDnqRrz7JONpGbREgixsFSbge2hS0/2gcMOWUkiG0R
+9GEuZYrgDcTBR1dK+Q+Hgrp4YQSfAPFJlC/2F6YEdgN0r5YzOLK/WEiYjJ+tEsUC9rE08kw8Xxw
N+yCTpvgAZUuyQsfWY24+IC5EDnYB5F/PmhfDC1ax2kjsoqJEItPEB49HY2N+Q1MlCdGg0qQ4D3p
Llgs0SjkMhSHD36L9LcJsONeuJNnonTLrfKwoeh3qAYfvxDuI5xIsgmCLk3/YDtceab4fLhy/PHn
fSu8THjFxf8BXqNXiHYI6jKEAXaL+OIQVR/H5JD1N3FxQQroGlwE55gDPHZw8JQeiKq6Rggy0zh7
+MkVjuijKB3ijqKXbB7BskC8hyz/19xWJ43JX7EbJbLRDpvUd2j+CTPfX9vlZr+F3Qicsk/kd0aB
j5sqrmq/7XLEOy3lCXmPnKVFCeJQdtIrGaWrh/fBJrynl87NvMTk9NqqsnkilGHBLj2ie2nvc4og
qidigqAetfNIOKPKYQn/79qoWC97rZ3Cslad4qsbt4c352m1sGjN5NYjIzjhVxtVImyEjCGK+lLG
xSbxhbUiuGdnzjgfY54NEnSptefj1umQitp4W8fsFe6Joyaaioi2QcVaB5Xs0jl4L3NF3IXemg2z
7G97a/q8NUoSzMqOOeeDzapJTTp7ba38pkWvRxRBIam2+WyRZYGTQoMtFZLmlejEKbLhS30RpNC7
EwlMYIGudMO7poK4OUq+jMfg4D+Nhy3hC8Mq++cnp6zqnapXUy3C0erWjjCHt7mJ9kS5Lm0sB74b
bJOnJ/+sXuzoOwSSJM+CfACb9GBtY2Ii7DLhLDciFIh+nB0ckqY1FQehvcaEk2J2e9i0SReu1qRn
JAhjGdKTqzr3SlRkNRdJWT15MDE0J0XZd+uBD4rcs8aIlSozi0//vVIrApA8fu8cauo5TRadunpW
Sfl7XSwcjpdNOD+tD1EbsNqSGl7HW29lsXvmXIqrcwq/mLWasfM2OiJE6dF/q0b/1XkGG3PhkOzC
PdLaYUUoBQllosPLPH8/ForiVNv45pDpwzhAHkZZHY104RI84GysttvS83p8GVDvsV4cnIfXdkir
2CFwo7M7qQuNk2v0rkjW1+pT+rLcIVdLv2G9zZHxSF59wss6o6dR7i+PnJUyqQ3X/Qo2RGpUx9bO
3KGA1uykZtSCSlWRC+NIMPKZQ4Lq62pzvu1ZN9ft6Hx298cOhHOQVAhqw2wzodbJ3xYPAs2sp1GJ
SlmJmHumNH5TN2BW0y//aV7tlcUswUbLGRU67Lqz0NsxEQxxtawWEfkeidv40qQ30uVk4aN0nt7E
OBGJyMwv7VrUSliM0/xpkDjerRxVabp/EndQ909ugyCsMwtLlbjhsbdiD4AKG/kzbFgcbjxFe/uQ
lgxO0qWcJqeOZr2ARIxt794jX89Fr+PrzSi5ZX+RVneq5JayOyS7NuuDclAO9pqUBEvVaemttyd8
hpQEVa/B+rSdo7DZMajrunfOK1YLCoJRAPmzJTWGIKQGu1IrYnLiWvQi/LLZVlerBE9SF864hSOj
aMHUV+Lk/LtRg3GjjZkvDAIZP4FSsCyBzDVf6O5NrMqXEZ06F1ovVmbd2/lRw914J5jgS1XSJamf
rNv81G94F02BQFRx7+6ftDx3acDrilyTxJaNYPES4UYlk1QX5j2jEryLDrc3KtnO/HKIxyLU8+ly
sALe/36rUexsgZUH0Ws7u+xtzJsmzoywzS9i2SY1n3LvzH/btmEbYnJ4kL7YB/22yBVrlVzgLnvq
6O6s3L2xdl+mPz1pKnqZ55RCT2BARLAh+IUfYqWjG88c2ZXsVBytU7geLkxeehH6dg521mFA3OGu
NyG2aaOOaOxNY0sY70Udg5vagLQ8+A1QkZRLjzwJA7x7ZCZcExq9Ki4e6GtFTePK8DZ09WLszIvC
xqgMb8nRJTeoufN2+jjY9ToX399GZ3/PzO70q1/5Jvx1UFtxeNJYVL3qSzWjxUkvs/XSaMXPi1k/
dJcvaxQD92QIOxDZSSTr271WjPuJvHUmJyaRDoSW8SY5HHbmiMg+syZBMXfbgWIckIrlW5kXhwhb
Ao04zCgBiRS9cjYtYwmKU62M6C3jGb2/T+Ny52lAKpv+V3ahfgQpcrpSPG1hHI3mXq1JIABZXe3a
2WxmX2tVqlNET9XLqv3QkONqo3eErhlkadrYz7r66j+QRVWrXKYXV3uUgjoqvVovVTXO/bWcIiAu
u2KKf4baIH2vpdK70aeAh3PkDogZqwh9K33oowu0P2DyipGjXI8mc+KGB32RKzfz2a1ocFhTu8F6
mTRGOQqr7OcSKQu49NbEC5aluV7VrlGN7wCZkmYnr3U6JKB7EiW9VcnDpE6Vqp/V0YIKApGG6KBv
VVoQNoun1coWMMA+eIWH8KRvdm3w5ewIVKO+h1MmspIDSnQGnCxBo1FTR/Wn3ngltSf9jPl04djW
rNy7dt/O21hbpKB6BtXZIayoWdlKSoxsuu6unHLngX87J2OnU3FaRudqVMfl3jeHdAnyvUakqiJY
aq9reh81rQuBiye7pI7RjsDevFhb5f72rhsx8Xs1a6sbnQqiqqyjlX2zavYoJs0O6VGsm4OAtJO6
CV1VVJw3PNESRjrPvixnoyZ+QT2jfgmkWROTXvauwahzsKoD/8Wj/ccWOq8YD+KDoUMjeWprn728
hbNJ3oSlP00Ekt6FF/iLQ9beO6Mait8mDHlkt4ifLhGqdXK9inm0/TJw1PLqumoTKtup6uncZ70I
ECanlyI2nJg+c2HsDOgI+BrZ/QlIqJa6whKxOc7v7EBcwTqrEP16CPvoIARmb42RR1gch7BVdp2u
raYJ9xKGv9MHu0KgHEG56nvRIVVIUlDGxT54TWJmr8QnGlWCaxdOtoHfL/rtAh7JtrvzTnbZspbd
EqdQSFrrsXu9t7rk/SSkGsQPyKzrEOM7JvENWs6dOWV/N8gPegKaBQ8E4knNWUCohYBs8+E8bX+H
1Xt1c04aG0UzcmdH5xwkG13U1MOb4IawKf6I0F9FR/eiK3n0DlZmzXOrxNFRaEW1raT1vTQO4dXY
dl1Cah/Gy4qozFnt14yqK+GQb+vgXVW2CdfWCZ0sfkPZ3RAlyJmViCxu2vvurV82E9QBXXFefRby
oAkjtCjMuCdquM1pbTOzT4RtNkGxTnfV20YVvXGrBHsTf78Iho/g8N/MvVdv2+q6rv2LuMAmlsPN
pi5bcvcJ4TgOOyn28uv3xYGFtTI0IwtfgA/YmMDARBKT5vs+vdy3aH1E96atH83Jju6X0NVsJwYM
E1u1PpplzGI9Frp38mX3bFZe9xEeksd63QA2YgWZbYxe/AHukHC2s8hKf7Wf+YfCjOz5OUPVD4yB
vzT4k0+BoeWRqDC3zPvYbT5SawMECLGDFzntgwYvizV95G6/3cimtUidkkWKt1H0ct9W3xQihsir
k88qZzTeZKDz5D/H9/4eQdr5S4ViRLkXLOZFk5rbVRlsNX4Zy+IE1dZb9aY9y89sLzxFKzYI47Ol
v4Dw5QgShh1HbLiKUxyjjdlY2xq7kq0KtjEE6yu+wzR9+W/5c4yu1Fayl3+Cy/E12OJdgNOUIQFi
J56p5EhmIrfZxAf1Lj+J2lJhlBFjeievpr22je7UU4ywpBjS3G13KngMj+KKf/QRPyf3+bKymmdi
Yrt7ljCj+TJ7dJtfMApONgCN7/zK772jSpYqLNuZLAbCyG1E+MSQZbU849DvkP+VDo/aZhGB5WDL
OJu1ePawWKKyJHqDubByzDk06lcf0EbfFc/+e/FSOc1Owk4mm3G/+FGXFhjq/qNgB4oNQyWa7Tvq
3Yd/SF79H/khyexF5fnmfvGuHIbtqFpQObjZrv3sStuOT7KxhDjT/4S2e3vyuebhefFcP0LrhQyp
3iFZmst+1T/i2U4m6YVbPmZO82EAzMLO5nP10m17Jrvf5PvstYwtfWY/sAGIS0Or2I+Frf/QvkZX
Io9RbGVduoLqKp9MDrP1oKPGA5ZM/vI3+IbAhCLNihZewz/eGUuQwmsnOpk4rgporc/sUGHoX1tm
6IHjERm0fyRSvhMOJnt2zNg/wHK0DD32ykAL3kLTdghZImAKGswp92lHgC/u69PCsKr7dx/oT2tO
gjTV4gTbvehWO9mFUspqV1vg0R3xiCwRXWFFNTt+kO+F47RRbHGleoA7WBxVa6W7hw+RwCP0GKZd
FffFg34ffCofMwjZQSbEZyei24pvylLHuhqhFcSO4Uj4ktBhKdbV8Y+FN/VO5FuGl34ISOXP+CBV
lvCk7cL5xbiQXWnfCURh4Gvv4gPIVjvcvd2SZt7rGMSHZDs+c4huh6ViqYnMsfzy1wT0S+bslwFK
fMh/yB0chlZBCPKQnbqH9jm0+/0Cr507yQH2ONphnTOxQLyWeO1ow87rlagVoQ9NysnWNy9C6CiE
k9prTWKbevE9yoi7OJ/O1mLHJoyFZ39j0+VN935ka3le2ds+RqvhUfJK+8uwFNuKsPcq0/zsvRxS
eQl5wkdeW8uJ5YaDvGPZ404mJVjHaB1LDaHzWR2gUmVpYfw8P8trfQlEu7f41a9G5wsCCEaYKjc9
FM79qdwtNLjJ3BH/TrSlQELm9UCUiY7+DFDYvrEbGIWsonEFsls2bz6Fp+qjOmRricBvcFLD0Tfh
QQUfVjlmfOV0GJ6FX+lJzzZog+aO7cb4VOK1cFTvxtTuKliNHLQe9pVFiOCuFkzivwofwVK8B8q8
g7Sztpr44YwR/OEPy6rz6n5dwO2wiuEV8+QlcErgirjputqVbg3X577ftDgIiXw9vTPtx+SIrNsh
JgmJMZwdPouQvVye2p3Cpg7w2qvueWC52z3BFk4NIVueCjxAM1pfRCYVMDFHQ7I+5u7Di2lLmN0U
ynB8XOvU97Iz/ZpsDbEdPfVnsZdWrEXtwGgj/ElYdDj4hC6iJzoGs2508cRVv3DxBdpWOJ5/gWel
EFkQiFgZbgZeqGeT2ajGfuPs8D2GtcCvhTj8s2ZVJ720UlbpEltsoH3dmD/NN5VljX110tiLKm1V
sXVSsWo9So4ibcTPNnDEs6Xd9wy751a2T9xk1cz5Bsild/yqT6ZtreedrM+PTe1MJwjDViLT/fRT
05LjSn/BrpZvz1gByTqf3YxweVj6iiXGSwPPA2JMvgIbzsrwvUA41HaPuMOXeLbN2m4BbUvc+j2o
AGCxZvNMcuRI7DWk968NMaHwWmG/iInOIJkahIKdsx1Z2Wj3+c9uV7tnFr3a5clEexL3dH4IH0r7
/pV85cR20R1bmrhp6aUGF80qN8BaY5NmbSqBfScirA9k3RZ/PS/RouxcNahohDdfpEBskmBW4MXi
jDMWkCIsX+MuWDxruYaWDaeNT1SErHsq21/iK5ChPCR4NFobvL9fwxH6i6BfRe86kT2rFz90dV2y
mvCyUNcIO3WHxBmfFqIll0Quse/1+/OZ6GxaaxNxFGFo9IHuvpnrwMNSeWTy9nGfOq8UKjCKE7lF
dlBJ6QgLAzc6RSvi+LXuVY/JnjWmeROLDcTtYk8ZjiobWtzyB+lsi5jeIirE2LnFBtdhFe8Ds5Zz
bDm79hOEK5+6x4KSuWfXipNlP4iyVr2kLLKl4T7/yJ38M7KJxUmAOovZE3ZAvcT5BY80UKE068lA
7LfU+igIutwNstOuTbvg1FGN0CnJOXYxsYF/l/CpihV9aSyihdxMt/VwOmvJ+uTqyEt+6KYH7tdx
TluIDr15MzAkVu5ZFyCaxKm8L7YgmPOXwIzyV6fHkUA0eSpsstbEXSsYOImtuzmY1+xgQ+p7R3jo
1QTlCREkP/dDtX/ZP388h5t0WfN5CjvlaCn/a0/zqUgrAutqXbKLxZoPwbvzGKyoZ4ns0Jzng6qX
gjvax9eBBbKAZZ14WXOUxH2o1CxUxhquTvAQrfKY8jxScEtamcSaLGW50cYtlnwUIXlIvaJehcdx
+Rq50VLaVj+Uw4aA2gVn134P70bFWpCmV0tjVWMTCvsz2wdL0t+wtB6IKTsy0JzlF2x9sG6dj2gX
3EdcQY0c043OMTuLJZnB4sif7ib8ziZakp6xt6QsU3tjzikXfdsYQ3i2v3puKpzXzeesOtiNzqdk
g885b+PtA3vYNNthM9lLhSEJdR+a9uIr3LI7yrqfvIpXgmN4i2fpV+0ByLKejhKvbDA6qqUf+3uW
457T0cLM36VzODySiH76otO2lpHtQvVdYnvoxJY0RwNA07Gg1qJt8CpOQo96hXjfIYYnfRUcoeJg
JfFOYoNzR9DDFSaW6kovhEjKy3YukK3HmFBFQ90H7GZmm0+jA1TU5+ZL4jDzAyTsz6DXvsH2QA00
oyoWMqcJlNOmJQscyQVBtN7guk7p85ngNFtHy8+UZfnPwMGipqnVEpjPx8a3cWYEJvNV+EQXpm2e
aqTg1XtncW42NnPxibjyfc5L5kSPgql1or/8WXyxNEssnVqP3Tq8e2XGeH/HJTRbkpU584oN1mZ1
VyBLYklxhTfZGutygx4f20M7T9WQtFpkUpS2HrP9Xn17RQesR+2eesePezrqiSvOW2hUDd+n1eim
d63dbKGht84/cjK4tUahi0PyOla5GYIcLAI7Pn9J4Qoibw6fOpqbHXtKU7wJJ4co4x02L9OGjTSK
+q13N8dpy4UnYDF2oSOyLHy23wT3PXb4oRjDEHt7IqrZRnAV2u7swfqUWcrxiRjsE/gw62Q/7D4D
F0YLzqJbyZiDkHiQv4jcs/f5KHOKGmKOSaHOVHykO5Gft+5IpBNrWtFsELw7knzMaeaaaNxsAhUP
PeC4Q5dMhrV9fnagfkDCSovB3cqnad6jqpfozqvB+rlpPc6b4QPboTyJ6p/7XpCslUs2ly2Fvd1i
GS1VjGhi59tok9OqYIOYQ6AsYO/xM/YdJReG7bhFSnoIp0xh8s53dvHxoPJkc67ePZ7X3UrfAzFD
NS9hi1qzhac79YjttsQ1CQe/KOUQDpq43T5Tkiaz3GpsY4dsgh8o3tnRtsbPnZgaa1HphPp+h7l+
xXjjAu8Mp3aAqGG8ePnoP3KBS+VAxEqfwcAjHKrlS0coMm2SpfwoLVsGZYCQRoM7u6QgLD8OmECD
cu5OdRjFHudwEau1rt9aSiq59Wu03pT3YQMqB1+n8tUEIhzQAxlSQ/XaaeyzXT4iKayYFuun1gmA
l2h39e5h2gT3VHEoOCIvhIf8H7ZBXdVRlrVs/ZKtdsdf2hDiWOGREG2XL8MvkDBRGj4P4jsqZsID
Aom+bUlsgV8gRbI+dCrBMvPyIYUXlZbMUrin9HYsXc70ztzlFOT2OuWXVeUcQnTFt46UkKcV5e1w
Ey8TPl6xNoAtEO2pm3aTvdDDeMv38ymyWA6Z1JypT19AVhNtC6AXcBLUsV2Fte4DERUldYl1fxnC
pG3iUaDbBHb2MHxNX8nbCC2n3ZqrRHFiyiuRDVtVxcu014zFRgocrNVzV42l78/biYG+luedV0R+
+LaArlKOINbO6b2a3TIMO1b1cgiwMxJB/zgHrrZpvwAnQIeGG87sr80Om84R7YZVjSy+5dzT6JC4
2J8PO4MMKXDwNfwPBzeyq8yC5VFzZWYC6SZ5RDu2PuIWovXipHKHvmc6H+neld5HZ93Njm1d4yvA
AbdPuPTlYAvOwCWCo0o2NbIlTuUD4Y9A+sNEPr2ZqAlQSGjjvB7Kz3tsQrL0TBGZ2beMyNoHZYOz
xX5aq8IdvPN6+yBGlkj903yMsRybBnwXNjLRkqO5gniJu9qP1N74J+vAVtc+USP9JoOdZH4bh96j
ekpxj7QMqNy183s3n6IdrB7SNWuu9q+PB5pnnoI+0JURl5K3BibxE/YU1oqhJCJawxNQyPDyQ0j1
LFw/nA+UGRVWM0nZWe1lUW8lec+UJhMUeaT+b2JMy8Ihb8qfyKApoi7n8w2888506Aw0VqauCi8/
djSv3MEdPlCUFZL6KbGlSteHEuLC3or2lvDPGZcLZ0QsGkKQYh1bNVqgzpL3Aq3LIdwYq5TmxWB3
bmMLa1I+tpplCzUz6JqA04RDY3WVo+0O4BKuEIfUfpproPlSQOAplPySbHo99JKSB+kutQ+LpX7/
+vEQL811vJeXhIb3c59pk0GoZGGg3sgAzQfJ09fZS/QgrOpV5xnL4S1fjvZ2ym0NdSGu+EWX8PEX
wMg5YVE4bsbI06gmrr8a4grCdJAMrcOACyE8eafGwJebKPC4heWMSS6Do408khbLf58zAW7B9skG
tqaEL6Ht5aSrbh+E1k+Bdl9MDad0N9kDvT078YBKxCyVqDz1JJeO45Zqsv1U7cMntHzZruATZ6Wb
QIJmyTI8sr1dcqfMdrjHnDs7ripCPNanauuYL+O9ZNHlaDyGlPCV+Iy7lnv4SYZp+dvO/TCwH9oh
XxMZrhQQOynw00ZtVxF2kxLhK6ppaYcOm1btMUI0TTGf9nHwxNVPEaAB8IqIOeq1+jIuq+Ur67/c
SPclOgW/LEURq2TnF/iQfbGmZfHEFzrP4+qV/oK9HbdA5JnMhIr2g0AdenT74+Qd9V1AMEOPjl84
WPn30hZQ0Ye7cK0S3L6IzJ3Jdr/tNwa72zD6EB30xJsG1nOuGxLM7QWadTqgKIB8Wtt4V48sjIv2
am5zDB6/4kirPuNyG+gLLOm+tp7LbQweyIycMKMuLd4yWMT5aFjsnAAdR2xGemN1RymNnkX/IIsM
1viIQUoZvkMmikcGWilTRs6WktU6Xt0f8iUdvC0QlocRawy00AFaGUs/W3tClGIl0+pEKuGuosNI
vGw/zOhC8bKnd8OMQfRQuv5h0l1VB9zcyvdPY2MNgBEt1ubZSzfGMPNB9o0r31GkBaJlWzrAP6/m
9Ei13lzJ3NFsdeaPimG6WYJN7FTvKKnTcVHpXluGgY1m81/Umg7vKn0aReqsMhEKlYIvUvL8+XGn
DEcsJUao7+2KTsVYWGcSr/I59uRyL52qlCyseKaEpN+p8nbXgAj/0RaUFq1FQRvmOaIfmibYdSZL
iaOcZrasGulz4sbaSSOudBOSLQk7rdrwxlLyJ3yyo/xEqZg1eS5L8PrX8ETdhBbvWgT/QdjQXuKX
oZR6qA7SV/vAEtq4aqDmAKnkn5Qiuos3am1rS/WlIg7ZtC+pmzjGP/akOjbH7O4nLT6P6wAbe8P8
j047PsHIIRhPzZIpMpGs3UeCRZSbHX5GD+gcqWB1Zd5Lv1pQsdwUj40NKBTjVhGYMf4eDAJid4Bo
YEpZpyvMwm5Tv4SblRBsort0qW4jL7DFHweilf3z8+RB9MnuFC5tl256QjnJy3f0Otc6Xcp0DabH
j4FBiRLgHJCe3HxdeUj2igO3tGPwDFmZCDTK2S23tWRjUIxTX6xDLLTy4SvkCoNr3k+4sXJNt8ll
vkDEqQavPRvBNAfruyC36h+C8ySB+dHTFq+8iCL0EkP2JLntXXYHoztdw3ZbQ3DpUaFJA3v6ygCk
odPtxEtmLu76Lf99ME4ZlmXC6sVPzdMcyOCAWPjZBR427Undiyvfmtn/NiFoBYBeYvWeEg/0VpNS
oXumEd0D0iTs0qdWtPJNuFG36VE6UlbCuotoaU5fPtyh7pb0a6qokbY0vxpyz5h4KN3P3TGcR/Vc
Yd8oMi+Nl+inusvuyhn6Y3KtdDUbHcWbLfMMVJGgdNG95EqMpi7uAL09mfMkA9U7QufB5U9FzIq2
XLxVXyH39VUde9qPhGRv43Z67+jkPk7U2JxyNz0X+OzqaN6TLjs1QBOzyxPusRL0L5dPGM/dMXN+
Mt1ApJpvBby/ttWpBI3IQP40z+BMOCWRf7/26Ra2K24G33eijSo7+QG4DOGnsAqc7pN4QCDimbMQ
a3N26m04e39mCzSCgp+0dTeN8+Dbwso4AtLv0JRvv7bt9gmDToCPw3VpqsNw4gl3BY46pRpDNOeU
4o39buM/t7uZYjQA5dMZumcYdR67+g1KIJDqalSjBigBidXo186j5IX3yIkpzg4TLVwGieNS2eZU
JNMtQRX5SYkVMHFTDLiszIMKzEtLpfpMaTiyFycK+HMckXkkTZFHa1oHMY9AmO4q6oYZnWcWTeQy
tV9SC0wJ0yF/BE3t54oxOWLt72fHJO0/lwv+/Y0Xk5qjZiSqChYsCFpzlpIF2DdQgQ7SD/++MnDB
85CR6NK4fGn3oBKnc2GHvKw8qU/zfsi0iki3JCCWMN+U7mnh8acJDay5C0LJbTkHsUumZZnQWzKH
y4Q7qEcNVTydM/uiZMJKr2HdjzGJe+tNtrAUNpTajfveqbFAzbJ+yBzCea55NpgZkwCoq5fv+5V/
gFbJ3r0w7EWo0jOYAAgaBvtX6LZERvIp3AMpI3CcJkNtT+DF8MNozzojIFE92VM90aLPScFZwxqM
lG6wr/OcFuy59hPO2aHEMxYgmZPEZD+M0z/H//8D0uafoZvnF/0/BlkrMXt4HW75/1TBF/C5+cfv
8Jrzj/w3uuZCmcGTdWlmuzE11VDBvPtvdE1d+a+FtgCOWQNU/n+ANQVZ+i8dSoOZ/lcD2h7W2f+B
qRU05b8AxweeWYLAUIYB7v8TtOasCf8LrMmLVB2SCGCb/20F1D7ICk2fUvcshe40E5AEE73vUIR9
KIxu2Jz5YX96ycVWiFlX0mjEMqC1Ym3BdvOW+xRtfzvqP2CjXPsATuh3Mza2ymRmvaq7TQsznNj+
MkQYJrR415aa+/0rrv36FwOosqzUUwTrneuLCelu2arOmFWh8/3T/z3m+r83cAHbmQNymhdqyGSX
TKe57TfSmVKgEXl/9fhLBhAhjkNFDTmfhO5NKYSfWUovqTOmGzx9/0Yf/Z9fX50Ra35zI3rZl72W
5kDry51uh3p0VBaSd45iOKmLU6CO9PLrjuTVEA7ff9GV61AvEJXjTk7qzF8kbtpL1Jv6c/MZmYpQ
3xCoK/ehXviMooCwRoHGzjVqbV8qEeO0meFl1ZDfeMG/sXz+98TmF/92YnXUloWQ+Pz+fg9J8EC3
tRKoDycS8JaK9Lqo6wMEEdoN+br2uvkYf3tdOipiP6iwZ6EQy0yVniF1HJ0R/HY7VOqnEoomO0hq
8cbrruijeqHrktQW6rlWGU5L6wVtPk0LTS+IogTcsKTWv4ykMqsbjv7auy51X1UzvfBlKCp83QMt
+0fdFeN6SqB1kMU8XX8vb9ck/EL9m6oPhFZgCm4IPgLFCzTTykMq+GbsDhHdKjiVF9Wtl10T7gtr
AGtvlk3wyLtmSTVvxqifzJsUs1cefomevOi6thsMzgt65QPEUV/lJGg3pPrasy/sQJUZUxMEOsVP
+EZWelXoK7OK21/f38EVpVQudD5dSDCYG0iVmJh7TRLv0jh7yAd/8/3j/73Z8z8qqVzo/FkKyjyc
eLxZqqXVLNDJamrg2Ir2sXymrdRqw9/JrHKh/UVdB1miJiRFSdBuS7P90pX+tcsLery16N/Qwmu3
Mf/5b0pfx0U1ihqE4vBl+TbMc8wYm+PT96d1Re2UCxWvB32I6z7jEwASD1YpvJ+LzRQKpgHHqKqd
1KAtshs3c+3iL1Q8lRM1qOo0dqHi3REf7Q3hcaTc/f2XXHv6hWpLVRUNpsLTlWbYJEX9lPfqjyod
Hr9//LWDulTmoVKEVIPrc358K4aap0NC3hvaaMMGu7jxEVfeIl9AjPjNIi3ZuTXcNBAhiGViFY9M
etqF72dVdP/qU+QL9U4bmNjqKdG9tmPyIQmb6HTOIV0zSxjOy+7mjVwRXPlC0UMz6c14MRpuuGjW
cK2lzihmzY2PuKLm8oWaN62iC2ba654wPhiquMqVlQKH9hneo3HIlt+f1LWXzLL2m+qV3ZANiQqZ
HIuD23CYPDGrt0UeZ5Zsjsz2nNv+xsVfe9OFkovjmC3kMtU8M1ebTZ5X6lrO43TTyrHmTtNYrtJa
nFbff9a1i7lQ+jA2Fr5UTwbUrjWkxLVm6Sklje8ffkUP5zTn9zPr2kBZVJ2pebJS/MgimJui4Kk1
zJfvH3/td79Q866RWlnLdMPVGnM16hSxxPrH3z36QsV7+C/8QK41LxgDcJ2H4R6m9qfvn31FsaUL
xZZGM/VNLTbdXD0J55UghVCKF448ireW7DjeP+Rl0oVSL1I1bpPztPDkZGq1I0x4+UzCnCfMSXz/
CVdOXrwQ0VpRR9VoF7o75vphUTGPJWra8ftnXxF/8UIi5VJrxHYgs9EWjK0EjHZFMFWHd7r/UBZ/
J/XihWAK2RAWEdzrbkj5s9Uoihm30oArMi9eCGXSDHUZqykQux2ULWPRwsFpNK3XjXm7/P6Err3i
QjiHWl9U2iI03MSHtbspHyY/e2j1svy7272knq8pr41qg+dRg4gh7E7I3dros78zCtKFtS6KrJQi
Qda8UNE1daOGWr0K2hKS5C7TO/Fv3gKp33x2v5nrqMh1uFDIJmFf/pGWIaMACcxTVh2psHz/1T1I
F++Ig0qNBZ3Bd11j4iUavQEFy1P9xuOvKIJ0oWSLWghSQRs0T6rF4VBVvu7EdcewcqL7j8Y4sMil
tM3j999yJRuSlH+fVyD757RWcG9pWe2qhnm9iulcv6x+iLn0UELEXabVZuw17/v3Xfu4Cw2coq6V
5ElYeNmY+Y0ddr0a7Bs/j4qvtNDlzhPqWDCfYtPP/kptDMjH/v2JuewjxGFvuH5LSy/K7g2VqfRE
ulWC/6Nd5/kXZnfSoMWOygy1qftDr41vequwadMxz9Pf+gZp1vH/sO1w+lwIhZz3FRyHfEQeQJid
5nSkSiaryrTY9PnizfQXTxMMqHovbTSB2dzvb+uKxZmLn79rE6V2X/INWXf9GvKKkkkjedh2/bj/
/vF/PDkQNC4MWnJWioXZ8vgq6pjMUIYEpjedNpzQ1YcpZH3l+/dcETrxQgKgQCK4FXlPkt7nPgMq
YnFS9Jcikx4UtiG+f8mVsxIvxOAMDSW80viWqs1WVS/aRmfcN018yzr/o5L/IQImvDX/voywTCVJ
r3lBtKh7toTbbaWM3iJK7wwRpk/KjQtZZQFysR7b4pdisC1pnMMfStzd8J7XvnC+xt9s6yJQqjxY
4KErCR6FybfCkDZyeguq+Io0iBdmVeur4tyIfJ9BGUarn2VRtpLsKQ2CG9L8xxegqBcHmIhlG0UD
OlS37JUNT4VZ7IyAkTRDuPGGPwoab7g4obOvNL5SC3yCXruNFK7UvGstrTeZtAmhq0/i5OF7aZv1
/j+EgTddHFYqT02SKz7RkiBsq5D9HVW4UQL+4zXz6AtTE51LOTobpu5KPqMmDSNei1+lOLl/94tf
OBzzvChl3AkriUEX7EwtoEGfRrfKldeO5cK9mLV0LgufYzEH3bB7PXsTztlfCSgHc2ENpVSZyqEj
/hqiFkY8xVY1pnCK8kmjYHlDgv7oj3nHpUkUKah2Gu8Iei20GlOy23jaDXJ8jLsc76KerbbodkJt
fvzVfRgXtpHk8lwZDZMuWTJts9RYh1q6+/7RV/TtH/T73+xFUfppcB4RJFFucu8c+5D/nkd15TdJ
eRqmsLwhUrTI/qgM/1AQ/PYiLZLljtREd2tfkJwkVWJvUpV36JsZpkglfoFaeev1CkSFUWDRNot7
9rRzJqXMQfob8w9o2oVxKSUpNfKOj9WDDypazNvAGnKzjvKPx/2DvhsXlqXwF+deX+jMJ/kv8Msz
VeYrD6lUvRZSbsv9KelDLzemvSHep8qNzswVQ2DMf/7bsQZ60ytjY+huT99yPUZpDu10na31RC5v
vOLPTm3Gmvv3O7pEiQRNTkxXZtBVUgMqgz6z3n5L/qe/RRSnpgCoRn9gZQBeyTBNCqehwCOK4w2N
u2IyjAuDVOVhV9cyXm0IJqv3hXWUCX8T3/BxF9ZIqdSkCVIeHVTK2WkG6YfQB6otKgrbZH0l3BC9
K17HuLBLGi2hoQgQ8zBsK7cZAgX+zyRamskQ21quMWxa5+aN47r2sgsD1SpFUU8lL6tFRqzkwYoJ
drXobBd+6NAquvFNV25FvzBLQaHVdTtn6gZKfF+FersOxkRefm+Zrj39QlnHIFFCuZsDz3JgFq7S
lpDL/jfNL2MMwRcrpOkYFPnvbO3/FM7/oKv6ha5W5ygsh5gjWjwID9Nn9JGyjsBoBhuGwUnaASmw
Mp8mlkLJ6ZhPm8eVB9bX2Ud/7mEHk2yRIcV5rubvPvZCjRcJ2U88i8fU9wzyNCZzUepoON8//Vpm
os9n/JuV6CLoqKXZyEbSUZEVp1/ArROy25+Kh6S8W8DXM740t2LQKz5Fv9DWRQH/dTahUkpnPmVj
x/5b5b8OErOiYqUWN4T8ihfWLxS3qeK+qXLeIs8U6toi25uSuj4rXKApHnNp4XRJPTsShpi/P8Zr
Enmhw6pK/zGbFDItTWs+qikb3kRVSm7NUF07tgutzYpJEIVJZR02CjCgo8Cu9MRASKcPj6rS3Ygl
rhybdqG0MJCXcRg1TDzVys4vmDudJks2QLRoIk/u2C3UVUuRvO+P7Iol0i4Trspok6YoY7euEza2
SpYPhvGjbqeVbsYvRihof3c32oW1WNCAbkqJF/my4cRqz9aBqN9KGa55QO3CWsh5YJ6nakA9R7Yr
Ci+b1mq07WXI1thIpp/R5a/itJaZiGhM0dLl4MZnXTu/C7vg6xC/C/Nn5a1yGlT5LkyHg9gz69kV
a8MoohsW4koYoV0YiFSMuinPWrJvOVBgoq7iZZSk8xq8cXa/F4Vrr7iwCn0rlVKnoa+LlH1cplv9
LFqHwdffPf3CGuhjqPeqNrC1oZYM3fbZYAd589GLiXHj959F9g8eQ7vQ/kUZ10M2R3epHm4YEEu8
QVUfxGZ6Msfza3JebFMzP37/NVdMwT9Dlr/Z66irk1ot9MQl0bubhOYoyiJbaap5Yi7CuCFbVz5o
cWEJmn6Kw1AkyxuSKnPHjO3NqTXZTmsr086EsNv7ZsMIaQzP+PefdUUELseIRE1YTGWOGuV6uBY6
sLZGZe1n8Q1jc+WDLseImk6Mo1oWiUf8chlQeqsUlhOnlaR8Fom/RXu+/4wrJnRxYdSof0xKOkty
0pxM47SA6278oPvvyDmD6syBm8nfdIsMc3Fh1WL/3InqmTdpScB4oK4lL0Ibdn9ZbFlcmLVWrvo4
5K1upwIiF70aJQO6QmMZ/XBDaa5FHv8gTf4uyZWoUetHa6R8n5mPUU5hDzLvCuASiW2HYHk+7xTj
Vsv8ioe+HK00ayFvdFyyq9SxtuvCvN2HYtf9Vf+I67gwYWabLfyxXcS01qroMW3Osuq0Up7edZoU
/F1CvrgwZFlstkVuaLG70GCA9eOHagxrd0o6loHC9HxDE6+oyuLCmGnKFIrmHGuESf2iaNK9HPq6
ndQLddOcpegYpCwPqOINhbl2LReRjVbWSTs1euxWYiZ/lOM5s7u6HW/kp1eM5eW4Za4YWqnntJOC
gbXPArS3QfxJk/iU+uUNy3LlAy4nLqkVxP2iV/iApi7e5wIJFbEgzO//yqDMQ8q/h+cjvZ1SzjBc
pdo8t0Zxr52ZhFI11rV6sIMq2d8VqmnXknnjhdcM8YUgT1Vi9guV+bopXRxkcF8kXw6cQZPVG8H5
tQO7kOIuns5CMLRMdwlekEe7vopvmMRrv/qF5KaG3IhK3jDsaNT39aKaXALaw1nI6xsm69oLLoQ1
b8P4LCmcTQ7YVMbw2LLK5Lc6lG+VD6+czeVIIIWatAtavGAsRgHjp+p6EM+r7yXpii4oF65JW0Tn
2m+psrUGzY1z8VGZbDerUAvL6q0S65WY9HIwMAzlLI0kpFXIxp3p/xjP7F+ag+1jTtLh1qDptWra
5YDgFARSlxPEu2aVL5vGeI8jc1Ma2g6DvppayI/P032ckOZJudMWw8v3J3jtdmax+M1hnUtDSSmf
MFSZlzLNGdGLz4B3ff/wa0d3oehFPWpRl5CHGx0gL4Ox7sfsWdUZMEml5aK7NX987Rsu1FuWGM3Q
hJL549Ac1l2uky8wIHwjOL329AvdNnW/NNkBmhsoYrFRhjTbZY3yV2OUkNJe6jcEmF1s5vPs9AQq
TTgsm4Ay/vfnf+1Xv9BtdG3IexOzJPxfzr6sOW5cWfOvTNznwQkQIAgi4t7zwNpUKu2SreWF4UXm
TgIguIC/fr5yz43prnFZM35RtxZXFUkgM5H5LbMHwbqwj/FkP/3+tc/EjVNMYMSDlMQSt2WWrd6E
sUR/uZnFtprS6s8+/ikiUObO92NfI2wH7VPJ8q0nYI3+/uOfiRynKMClXfrW1YirI6+gjClwqPVh
3m1dBPEmVbL179/mzA44xQNSFucT6g2cpEOPMQlhV/3AvoSx2buufIqk+7MBGTvZxm0+TWVQo3vY
k+K25wJqNGwryo8oHmcWEjv+/G9Roi4Yb4zs8o3gBNq9HkJQnfkIu3LuUZxs35GLxrQlQlCUOj+s
5miGGnY++DlNSmIjsDtil88fPPdzV3Kymwc1zVZ02G9pufTPhYnIdd8M1H3w8ueu5WQ7NygkgZDB
suoln65NERyaqhm2nk/Ps8k+WFRnDmTsZFt3mRdRq3GOKYD7LHN2MbTmpRiKz/VMd0CabweDg6Av
9r9fw+z44X/RCjhFCQ4hGSWnqdpQcegFSWytd9FYXirxPjV1MomnjkLCJX0uRrGiED+GcqgZO/AW
3n0IaZQAVFYHZWMzvtQTVC/MB4v+XJ/qFF1YNXTSfEBu7N1ybanbz3K4SKFFWEBMgizoHN2OS7BN
w6+lm25I7Z87Th5+f1fOxL9TZBpPaVvlC4aU2orPrIJsFrGHIFpefv/yZwLHKTTNd60e3BKpndLT
vsim+2qp422u3JIMVX4pI/dRY/nchZyEDmy9ZUq1UDtnrmn7MKJX+dE9OnccPsWNmbxJo1BxqIS2
P9omSHr+TaAnOt7z+sdcXheYmHnzR/yQo5fDP4OUB0sAPZFQ7QbQEpJAZDeds9s/exwnYcM0YwaM
IC4kWLq1msb1AKZvY18Z9BIw1v2zNzkJHnXpo0YMNt1lVXjRL/am9motwalCAlnnffRnB8hTiFPh
rRtsj7fx2q5ysyfzvBL6bgh3v7+MMwvqFNoEuhkA6sAI7ixnCSMPpoenwvDBUe5M/D6FNA2UFCa2
QO93eeWTLHRQh2tG/8FjPleFnwKaAKsPTTBn024k5p4XejdChG657iHLyfK7nED2ud1SJRPAQz94
z3O365hK/pZb29zJoj5eUaQomO09mlIqHCHqEANy8fsnciZhnMKYWlbIcRwJDEZ0jGN1uUZfqo/V
RvpqHQ7ztcLlBWn9wbuJ+JiIfpEwTnHT3Fg5ZL3XezIMgt6SpV/6cp9XNC/CvUTyehQeZN3XSXUW
TihSsnTrGJ7jXTeLEU4njYmirwBmxtA6yMhMKZqbM4esbRXPLaR6iK34ltdVOCZoUTibXnbdVIiV
m3MtIfwXqyrckUHN9ELEbX5HmY504uJMg3lspbVPUsceM/tx0MY+hV1EoEdgXQHtMOQSiZFHrSn0
1AaXv/lsacKHgDnS7VLNMnOJzmSb763txv4hRWN5egp7wiBkjukY2Srqp2JZeQ1C9W0Q9nn8mpWs
5NlqpHHgD3U6OgMZiBDFYbuZgSuQdzZoUghr6JnpFROADN9rW83TFUYT4QtVZEDxGJaGrIVUDGKK
ouvg6MBpQ7bMBmG10ko3UL+WWQhpHNZPniYi5bXrNtWYhZRvFtQ7srtocz0UZF11KvLpSlo/hgc5
i8p952UktE5UMFU6SDpOgatIfJkv4/fBaVSykGAdtJR3U+fcAKUqbblyW5CDejyluRWrOM7DNW2i
aVtwgn7birEgdze2i7L6tsnj+TWwFJrcTEkGq48+vcRIU0Q3jRTEBgmVtGmXq5yxpm3XGa+9v86a
OFI3EgzmCeJjoQDKbyk8f20Kc3Bq3NcBaeuLqeXMQY1EySK+z/qexIfKjXICBDoDsEZDs2oRDTw6
hnIY5pUf887lN7zO5jS9iqqi7tmh8CHV8QN1M7fVZVDiEvyGDlpBMjYV4djOuzk4clRA/LSpyral
TEfhDi33eUsSl/Uael1tMOfjRmo+8q9hXWPEDeOUXEPEh7eNjuHdMZOFjDtmtZ2bfbPkMoX2nlBW
HY1lBorUOA+9Ch+kj8Par5dFiG4+FHNN5g4yrX09wHpnGhYSrvK2ztQ71azqskR3Ls31eolNFTyC
zRi0bFPX9YLgnmahBvSnbWlsm3Uw9hmq0SKoG1gnFNFQAQSoCyW+wkSa5mQd5GwC+oVXZRmQKxNV
/TJBYytTMiQ3Ps5qt6yqvKymkEESlzuO25WHmNyhBOI+AM286UuIyyx5XVfBRdQzAkG7rJ3zJnoc
mHNdhT2PRaZ2viKcvuRlmJEvaZtTO18y4CCs32S6EQrKotZWVfs9FlWbjhuRTk3wFbcpsNDsE7GY
IHOophQaF4pmcLFJo7LNcoigT0s+QK2QAAP17CFLYMiqZWUp8sMI5jABCqAPqq+GzimaHWUmiqV6
XMZ+DO8KC58o+DBFVXk/ZqXuIcy6qKF+IEHai+9x7vGaSSZ4UIQJ4yVZLutOpUyscfzy4IfIQiqL
B12zceog+1NN2XLoFsyfeTJmtHP7GGS9ut1aWzaQNgcAVLbuosVCptneNCRqbuiA6Ak6MFEZlGRd
XtaY+ZPFNzPEe3OCp7XGrCrOwp2vQeaGYrkE2eOmza2Mr2rWx+0V68nSvHtT0i77Ustp0umlBx57
yRPZBrp393EbjyXfNBEJ6LDpsjKD8v2URh28eErRYtIXt75wAursdvQ/2OIrUW1puDD6WBkAhvoE
BXhasXuelXmMgn8yRORV0uhCNuVjPkhawxEk5CzC6ubZDG741dC2VQQ9NCoajSCSVWqcIbxcWRvc
ZBP1FlpmZGyGchf0xhSveHi9mTdxt6iw3s61K6sbQGRiTgAZgQZG/cPEQezNtvO1LJ40kMhjnlSL
DI/yXUy0/JYFVJB4PefZwsV2GVUe0VWrcb/DIukbTiCelXfURM2nsSrIFK4rUujRJMEE+H+HIw0T
/ZNvnK4OpMPSGVdtUJrjYJ/yCmL3qeBjuh6WRUWwfyBLAaUyJAQLF698ERaSU9NxznGgS1VlRx18
1Tj4LOSiUED9qoAqnnRjGw7QtGqa9s21bIKMHgurGBj3vpsb6JlmZV19IYqXCvJWsx2FX1Ut8jpG
/2ZgM/Zi7Wz9XaZaZV8rCvwYUgDN4+hd9N7oIXFttKRzIiOaSZNErvfzm0iNJ+gnYjGV3/uuiPiP
fKS8e4l1iNi3gTYI18952ORIwVOKBAo4kJyd1YkmFQOSeAaAAtc0i9oOn3SPYxd2PqQ+QM5GxoYG
GGWBHb6LtKEeBP0SE7IiEUHaSij85dEUHIxLKydXokljC323liGMAFHaavZcqqCSn5pAzxqiOKkc
UO5V0gbVe14t80sBTIoM1g06UPIdSVwEI25nmjevtBDOupVqERGg4umyps2TIlblAN1OWUzd01LK
PP7c+tLQr77LXf81tCk10JYSeQYugysnZb6Avl6WEO+JQa9sE5qmVs0JKUksBDB/KCdAN2MuHmBi
EQxz9CNAVtffAXKjgLOUoahkteqAwhvhadaZYroNdCnqZzJrLiY4YMQT4ISsnA1FHWRo2nyZvRli
WHKFAMm/TpPj3f282NLA4AO8d8hTLehvhvsRpxEL6Ee2aEegnNXyANKFJJTzPmubvoNAF60H8ZaC
oJF/m01t9Gcl/LEWZ/lkwPpnMwIhT8K0DP3rMgYp/O8cN00F9XYrm+ymiQu7XBiPPQGyklcNAnAh
YvKCsmcIoAPHykFfxhbR85IVgLG6HaosDpnadh6jrda9sknbhvU7BdHyPXcNeMpRyZr8wZA+hqVd
ToLuXuC638gYLPV2LBz5Pght3GUaaQ0RvbQI2gMWCwvAzqKImb3uvwSsnqs7FBsW5BnwwuakIWXX
XHXxAIGQKu1Vftm7GcE+XjTCPq4HNdc2zQzxSRQV3YBaFJHtNjVFa6FfGqvmipZBZLfItayDbl1d
FelTYUlOYHthkQv2DkDRYM1iBKw1cn6v1kGHG7AJsY6gaDVjaa0DOvr+RmcTyrvGzC1PMk4FJONM
PeefrI5Ys0cPMISmlSFpudWT79RtC60Egq2aFe7GidgEOxZw57aFWtzblPplWTMba7OlyEqvdBoI
zpytKRy24Ege236MvtO8akgCNR9BL9s5hhGKNG0ElRciZkhO9hImGzxvRHSRZZWst9Z3vdijlg+m
HRdYNo9IhQQqn0FXiQsTTHkEN4KCwEAIdGn4gqA2Hg6ybfW8srNvoK3asel4DErTZlwNC/b6wzT1
cZjkAOk+8l4TFIR+6vyO+0VPd3NbTtOhxhgOsup5x1Oo5kYo29Y85jpNSKeHcUU8NsS6NOBFtOsu
bQIov2teQD73mB03i+G+2LGMFlCvjAaOOF8jvSRl0EPwOJdumT4FaOwWa9AQhU4CDbj3JXQ68Ktk
KgIP9fh2VgSlZKH6C8mzvLw0A6aC2IpRGtyNWVoHlxoEI4iOTvOc3pDeDe2qM2qs1wthA1gugx7l
p66fQ9im9fHorkixtOahJ+P0g1MCoRVnC9QIasoG/TU3tH8fcmg2JRR8W1jYDJKxQx10xL80oRvU
S0foDKs67lDfV9jBbC90V1TrrNHiaWoio1eQUIlgrTRPQCJ7HfUCWVwNmXzEpDEP9llBY4iM1yGC
SmQ5tXcShWWT0K5P6aYrrRoSPefW3dohZ+lKLXEpLru2MW+VTtHxdsZIkAco67KLuQ7iaeeRYqFa
1zTF8UE1MVSFq2BUN0XL/CMqdk1Wg6Yt9NgH0wzvrokHdYMsR2HWQkJYxKB4wRAX+RdY6nql4hlE
4/3oljCAvCViRvOd6SEXiKp49jnUfYHPeEytHoM7Qycj1v9Tk0bxSpDxos57vgHBsSy/ZSZodJXU
6NhXzzFoAjhGlkswfke0s2jD/f7EfAYwcMrKHcdyRALPyK7reSJJswmmA9HTReOzJIqfncw/OP3z
c2flk6aPaZsqNyJKd6y8aKNd4eHEIvWqBgkssytJ3SXPYLwR+GTh1zKFMJ6GVcH4OurHVsGUwKLX
CoFQCl+lehfkMAmht6bpcS774ouLiH+pzX0ubyQcMUX8wVD6183J+BSF75lpJI5JwOno6H0Ys13N
b5diePf3EKP8/QMIfqJyftVEOOlyj6Ns0UMP0l0DVkQ+7GPXwQsK/i3pTe+zVe66dR25VZdBHZXM
mxEHYjJ+q9VFO8APLHNJEbzF2DoSyEEcAbGMdrKAZDOftgHAH0G+MwWkF4cLoFkS09oV6eU6Eo8V
oG5Z8RhRKOKJg593HfDxqIohk3OY+/RA2LifMrpXKVyCYjgish9j9FozvueyqOAGAsUoRKMpQpR3
486PkK6ODi5/lB7Gf+lVha5YUXwLC76pljtFYcmDtxoy6IDXKEf5IeQwEmArQegWBXfSlmyFEwMg
aumBwrbOlw8FHMjix3j8AXURgN05/AfxXlFC4R9gLmZzM7TZIWbw/Gq6g63x5GcchaEemw8QWUQN
YSCf2Yj+ARTRVdzfZwYYWMQ6Vq7r4auWZm0F6Bt9YtQdKvoVtvlFZ741ESyt8i9pJhJtoQZt5KWI
l90C5UUICI1wARnEusLJr4bUCQJo1CSzf+SYxKv06IJ1WRW3iE5JoL6pCtlqxF/Dxyo2zVPkb4b4
UkfNCllqfRTQsBKKtmBidxxJ2e4lZgg8xTE3Oiz+UvIHFL6rFB5Sbf0YN3civ2ZQQMwxe2TFM4G1
we+X4a87ZyA//bM5N4L5S9Ewxe6kdN0PV0AwLLj80RRr0z/S6AoQhA9W/K9DDqgZ/3wrhLLY2KBI
dzWLYXMJVZdkEaC6l2jND2RaLVGPyaQpPqI9n2nOx6c8F9pnaiQWwnxQ6APoQ4Zr0ccbKHoCIXlc
u5CPLdkTyxWUpPmHUKxjW/P/3tbxKbeFpXaZWtnVG2Ea6MSH5GrpLMwxRwoQuAv/aHwSn9JcRrNk
am6BpojQ6EqWEMq4XPVvqpJXtivqrZzqD7rdPwEav7igUwpnT1LtZ+sh0QXdD35HyWjLct3mQi/o
3miNWqwNcJyEbdCUsfLa2zqExAN0EzCETmY1Lu4WheSIMqMqMZZutibu0Bi6GLJ0nu2hrvMmZNfK
lSiBklgZmES5hUwLyv0A54jEQhByjvZszjpQeoSnc2USFD0Rew3Kxlu+nxdVWfRDFMUkvV2jhVma
XR+1XdCtR25w0o0B6+vmq34KofmdllBopgZJJZQ9RefRLXMHPfWhRhfmg411Zhmok2FNhRN1Gnib
7+tRLAfU1CTCgst0CmeJJvyImvFT/+BXD+ekuR7nBoNr31V7NHcbK7fTYtX3ppuRu3Ic/2G5omdh
5EXTDX3/GXeJcjhljgXYG6uBTTFE7RcD7faAZT0SM/qU2XYJ0ItDIAN79oN8em4rnlJnZY8+bMZE
vkfz6C5GPytI4XtEhnVjnyhbdl5dzqBvlzjf/j6uncngp4Ta1Eed64ow27OqhVcNGrBsLSdXbRYR
6c+yJsOVp+FH0OtfD23iUzbY0JVpkyKhb+qi+RKEZtd8OGw6EzV/jiD+Nj2hwexjtOeOs/AWjtpx
F11KYNObyZlksV6tpqa4h0rFB6P3s0/qZBBYDUZ1xdDn+0gVcMPs4WiFwfgUQxRaaLjnTOlV0aUX
kvpt55YP3vXXIyKMNv+ZGmhGVFH12CxeB1EyEg7vwdhDlKCIP8SfnXlGpyxfiAuhPYe+zb5U4dU4
dLeyha3O0O1mgRMZBN87HT7aSd4zN74GE7SNgTm5afHfjPoPUuCZ6zwl/gIq5tBRsbAoklmfZC3k
7SuvYEBTwXPp9wv/zGWeEoDlDF1SRNd603H3tRUOGt/hR+PuM5vqlG9L0BjsJDr0G1HCSa+m+dU0
UjS2CBbIhKPQH6nFxvEp8ZahNOrQBcQ1dDbCeUQEkHJ2df4BJPvMUzjlOaKxlDp9BFU2DPa047RS
+T3W30fTwV/n/1NidBhA3Q0tC7DKrEzm8K3t7iT74DB15gHI48//FgwMmq3jTCaQq6vxR5rCiVFy
OBP6ddfplVPNxR+toVMyJWaA3NIYMx1p+9vF4ghAP6KynkmLR6Xmv19BnppxKDgYEGQyaDRmODjQ
4n3NuvaDwuhMvJTHffG3WzSFQTikDqS+rpD9A1pa8GjG+tkGXQcvGUwXV/Wo3BVoWMsHye3Mjjul
R8ZD3SFIoxTLQek/mIoNF3ExfZRazizW6OR6jIfCPGUG/Owa5UM7XirAdROVyz9DlcTRSaFSx0Uw
DQ1AiLRm3SbO3GfUzfEHK+ncpz/JJnnrLESHoIuN0VhqXqCV5jHoCbSf7Oe+8yjK/yzsnbJHgyxr
ez0Ah+gxjNyFzNfrPkzlB4/4zGXIk/wUx1VaFMchp8n6gx7iC2tCOHGFS7b5/Y47cwyTJ72AVKm+
6Gdwt3g4kJ0Mo2wTZdErIdW3JdBvwIDLwxIS1Mzgw32QjM6s21PmKFSLs55rrNsKBPN96p3d5F0f
fhCqzr36cX/+bR/2U9ekOBXj1Y82ErTe5/N4+fubdSYKnnJDg24oJtniaYzBlWjhhUw/+2mzsGY1
zeLP1tMpQxQdecVjXWSbIY3dVzNDmLXCZO4Pr+C4zv52c9hARelpTNayJP1WEjgiQfFy16DtgiZ4
D4Nc/5HC5Zmle0pztEuP2WbeANLfDFBaHsvPGN4/saL+9vuHce71T1auD02RZwbhw2LUnxCMAfJy
gf9f09z//g3OLKRTWmMXAiW4DE26LhABXwOOgXPCXJl/sAvOgD/jU/YfdxMmIjVNL1iEiZ3sgcAG
OeSSjBhfDH4l+3k7oLtUyjcVwB2If2uovagW+2xjKAKCkR4quI5PaK3N4bUo+GuUHVQl/tpG/19O
EL/2ePi7xcO/d+/dzZfmvf/Pfzg//Puf3/Z/fQ9FhfUX9+Uf32xgvuD8/fBu/cN7P9Tu3//5l/bC
8S//X3/5P95/vsqT1+//9R/fugFBHq+WAdTzd1eHI1T8vBFE0tXFWHw5/Qf/bQMh/xUCjaUUjwTj
IT+WEf/bBiJS/4pCKgXE15UEouZIOGg76/L/+g+CX2H4KzGQ5TyQsTyi4jAp/Pk7xv4FhbeQqpDG
IlIc7Y//vva7vw7auG1ndSiiv4RG/s+JPAqZAGk4wC/wMZWMT8H9+Az5jLngUU942KiaZbepF7D4
BO4lSd0McAU08fJbUxT+isEP4eef/Pzy8+c//69W5m7CEOPy53fy+CJ//dncoawJJvi8H3/28x+E
+aRvVANw3VAdHC/Mp0Fz+VDU02oiAXzJjl/gs+moXuuadneVWr5YAPPuyrmsHwAhubdxiskgMXsb
4lASAoS1zi3MbjOMqerIghlbsbVoqxkKPxj/tgsMvl5IWyDZgirxjokudDVUfBMOPNggn8A62kxX
Q1nRHe/gssL920QcAEZFBavKISN7CC3VVzqjt0Ubu6tOTZuxZTBKKkqzJQswVCkbcN883h6ntKk9
TApWjKQV5R2kmjF/U/wBxh57X4XBplSm25G4xWA6hyWSD6JdFbtsM2YaBo2zBQKGQnoknj18pgjD
sHWCN1dlb1SVwzmXsPS669oAQ4hLDBTjVX08go6dCy/0/FgUZFm3oSK7AhP2DgbbmVjg5wXE8j6D
pDomdfSaFYBmlFNB3yDEMc1ATZls3jAw0Fboz8TwheTwr3UaZohwFdoCN3JHRl3tIgihSDtvl4p3
0GHDFr11DDNyKbIdHsdESJ4ITMQ33i/wqazljeqm+tBI/xwNTOyF0mZT4mA2VHC5L9K8X9m4aFY5
Cz/RkQOD0+LDVdMbpsJ65QnQMGbJ15bIXZgJeIS39lM/L1lSlhOsDBZ61YYWuBzx7VjsjGhutwCH
YNn6ZwCU7kl+NCEJl5WL+SFisgUqS1/PAajSfsFZEGSyxKOTDNwJxgMTlsF4zeJul7MkZBU84W0G
czQB52VYxgKxA080dsUR5tG37/ayh0Zlkz87QA0LrzZorLxbV8G+dMquQfY5ZO3yLTDQmZql+8ED
jL/zfMs79SZ8Cpt3v40BjSeB2xQFh4/bS8Pbb3BviFZLW70YdBp1814dG/N2ElfOAupR9Bxehrge
2NxG/Q1Uxy6LsaG7WKvdXBiySWUIMGH7guVXJ+1YFEkggTEtAUyUbbVsSW5LtBHhwSwX2K43Eg6q
Fs96KMUX5ll95Q1ETIwz72RJ6aWrvsZzH28jbmEP3gh+oQPAEuoIDDIR3ClNin0QjDAByIJwbRrz
2Q8YH8APItvGegA+9ND0mGynTfsQV1jrjvHXdnFqx7MnEcdQCCrnem2zYc9JVV3//JJnTO0g+vkc
m1Acpadv/ADUXFeFHHz00q2thooWZNaVGLdjP9ldb5ub1pUANVArP8uCvaLFGL2TPW0AexomhZzc
FFc8Be4PvWhQpVK8K2+ay9ENcKPkwyULg10fw8kpwBh7Tut0189Yy4x/n7BVsNJhPw36xcVUVld1
yuEO0RzSqX+cBmCWIqm+26j1idQ9DLKkYeved5tUBAdVBjbhHnAxN9rD0OSfYlZcY0KtIH6CdK3z
+SIq0qumjBBoJfBFRd8+FmBJdNl0A+Docx8W3xaef0H43qi0Wzaxxr40fEyiNFvWaYsetq2X+0GL
e0qbVWt8uNYUOomhoDFw3+hXFm39WaaEJofcTQjjFCbsaZTuLYlfSqrsFWbx26mOYBAFzvSGQ67s
0qHIKCp0PlnaJ8MQAamMjJUsFfTt07jfQRoCz8QGm2ZZbvIoHC7r1oyXP/8v1fBupXOzafrxETN/
+IkFpME6Th9p/gzsLd3U4fKQ9yNbA+G5a4//Mkv9eJkqfKk85jmYga+rBd/0i7jIsKwbtEMuq+MX
7av9UvNpV3Bm4LxWRTUc2oaJ7spoXtZjLfLdXCYjf5wrqa6N4w9LDQGQRpmVVQZEpmVZiWE6kt3j
F6JVu2rT8FMWB5eGl3CNTotuDZMWgFfbbD+rGX7sXfG1V1m//emVVNnnWczjli8pHPQkPGP4DF25
GI+5LTO+GiHQ4/wO7U6YiAXbsHHj2uYe16leLMYCK84feITWGkCVGKEvzaegIrdgYOeHqlTQcsGo
MciAfxn9+FDrplwVGG8hPwSbEQgei2T61F63kqQXi2DFDgCJN5kDtR5Ju56n6niz+mCNlXBTVebO
6tKthFFqm3bmTtYp7Eu1k7sad3PT1fY1ppNba1PfqMVfCBt+V6n7OtBilxaGH0zQJ5BlBJVptMvK
CvNYpNEt82hFhUqjaCju+ETbRA5tsZtSDskqQJZXfMH43AYvki3PekaZGlJ6ACtr05r6Zc7MG5xv
mmSg011uYI/KBFSNiTpkyE+Gti8sCxTUFC/R54X1bshuQGDZjZ5vIOMYJ4tEPD2+kArLNYtK+MVP
LAAI3cF6sctudQ+ktqrDl7HrygQqhp/aIntr2Cbvm3FNs+x2aR+syWCLq5CRMV1ElgWmAP19koPb
rTDmDCxgdSmdr2UFVQK70MQad+Hr4AYV6UVQu/so203BIDZhNcKnU208ZGMxuaX3fmjfxnCuAVFD
jgHs/1CT1nxKNQbdbFsD0QDLd+UBzE53ExwTIXzhmHIrruSwdsxvli57CiZAd2CyAzwnbDEAZNU3
gAzeDuNjIYtVO/WfKhb/aMRbXV1NXsO/se53EehJSXm0lG8EprS0gdy1mW+MFP4esf37ko9fogqQ
RNbY96FUW4sdvZlHEP4cG55isGBXhHK+jgGtRkskKez8NsbNJ22jZ+nklkuzGtLyNmV+P+jMJEyG
8F7UPRzwwnpDWVbhfIt+uHP1D58dFoC8k6nkaVIHEwxHDeiEyCQ3NlA3IlhnYUQTwHd+0KX8WjkA
Qcelu+J5+RKO87LqalHsKrEkgotPAEwdgvYtBCb4iOaWFyxoth3QqYlGhWpD2LiXE1RKWFq+AsWZ
lBjfJxkAvEDaEqyZ9qc88nUpHKABrdl0Pb2aR4XOeYilpoIt8M82QQwBxAZJf3LyU+iOoB+GikDj
6BUU+RWIlw8xL7YLia/iMYCbGhFrwBzhi4hbO0QMHLsUjh8lYW9zhJHaTG4gEqQP6RKt87FOkwM6
f19cCWzI0C9Y1l1128WHHnDzWxWSe6DZYOrXA78rGVDuDVRxyrbblk+MdRp1K/nSgdOxiUJ/AfGG
ZTUyEoMsnj5NPvwaxObV9/wmRG5Sgl5H9XzfQrJ1ZdLycjqaL4PWAWOKi7QGEM7lHjwD/CQ3t5QT
RHDkDtcLhSfMrmfol66PH7+ZzQhr2uGrm9tdS8trp/gbVcUVTihku2ixsxVdzUv/LjH3SSqP42+4
GufxHvQELQmsPFXxTE1RreZarNmk7xfm7WUJObxkOwbzjc1QqQEodyH8CKwPqQ88Dq54PRzGiHzp
q8Mc3AWc7Tz7X0yd13KkwJKGn4gIvLkF2jt5aXRDjDQzeCgKCvf0+7XO2di9IdpoNC0aqjJ/l+0b
hCWXusWMNqmePM1FSMkoGpQSG7cu2MWrdwJ5QifrTngnkOgjGCtIiJz0S7qmxd5a05s0i3+zTNhF
jV1qWHq0GCgYpJUc2I93UnWwofJoJ4hr/Ud7WURkBFi/2pwiWaMprc2dWg12b3M4tmPx7JEqauZq
i8oj17t579mokS20l4rxOGE5qSKem2rZMHyBsfOVMZJ5gYzXU8FBje6rUOaH4N9EOQnhCuND6Hhq
p1ouLnwUFGknJfA3UFr65WRsrUZ/KVRw7JNxpy3WM0oXL8I4GGZID/tFPiPA6qE9SHRz22IPMvGN
tOZcVp0V4tRJtt3sRaZx577NREM7/6g3o4iT6j0JZj/EEvTCKvLUzAhN1bJSCmhdc6wRmu9d9P6o
Mf2IMC0nrCjs46rB0TNmQIK4mPaJTTwikYJx707XXG+zijTl7qXK13wrRVNfWzwkJ5t/uWFfgDlb
vOrN1qtla3bikNvz27KkSFGSpAwDFOQccH5BBH8DxE8bo2YKcmMc1lmKoybc9lh57mNvFjIGLT9o
NFRH99XWSQLNBsEo5aYQG1Grf+4CK+kZOpxQPQUwyJpRxYFfQfzPyVuXm/6GeOYn15pU1Nb102z4
tDSWdmZ2ahaKEpJn7of2ON4PZW4zF75vUFuPTRNmVeLGbsr4ZkyDXSTcV8fxxXEOkg3u2zmek+Jl
ast2jXrzRp1H8VPVb9WqkRBszPt8uafGecKM0Y0z/Lvy0siduPvXpD3+HHTknsexXH5bOETjZf1l
uZxqJ+0hDwrCQu6HTtW7UuDDGPT17zqqr1WTc1QaZcvyNe5mVanHnDMcDCp2k/qFngo3dP5qkvZS
C/22OlVz6Lt+RqTB+pN36RiiXDzWwo2IOFNwf/qnxzZy7mvjPJU69WDW/eEWlfjwxNUa6ldANgLI
ly2iomeuIHxtIrOujtaQo22yZueV93fu0f5SuHoROvQpGvv2LZ2nKlJtmmym3Bd4EKjO9GTCf+At
19HLd97UMS58Kh80PS0uBEk+K72pN8MgD3M+38X9mED1ceCcOblH4bHFjCYeHMXC2Ok1g9MJi334
rKfWYTsYzkktSCBaVjYyImmAk9pt2cnpbCcamc1jHqVc3ogw6zxcKq1+QLrQPGipdRf/a8XerUmt
0vuLTcd6QOW8If5WizrIj02liA+edXPerfVnI8cKv3UQ7IPck4+ybcdLK/pDkg6o24sKJ5XwVJQM
uQ1u4DKabygviX4r6BeJS/0as26nakDKKu2sh3lZzQffXxVxuOjUlgZJWOHw3y76RfV3bXVtxjXz
MkhYHJginEpUX4X/m0jWSKSB8RgQc/8IWjxuVzpD2CZGkudOgVBMH7aNPSCUZaJ5J9KRSn/ZapVz
lx6T5lF6yz4RlH5z75Q7VL3jI39GFRrr6h0aN2cMt0uIp+hfElti7HHm306t34bEfWb7tneumD4q
TdO2yG9eJ5znjxY966KvKTjQitPI8/5BKuDjdVttN7h/ZZ9eTKmqHS7CD7MzxN50UA8V1GFIjAex
L00RU2yOXNFSPdryj24k88HQho2FXr7x827XurOMEi3Y++0yXgrjOjnNvKkT3ANr4j+ZajYep45F
wPB7NGQBl0bXkQywHrxCotcGpdcWRf9UuJcpw8G2NC7Ou57deM2uXZpnR/YK6zilc3pMwGbmOoiG
BJ8NZWMZ1TRfaG1ZRHtxqNt3YwFdw8f17clyPUpvQTvX0P04YlZYr8ePTBX9Fr9prComDvpe+tGJ
ctimXvE2LdoL3u1+iygo3SOj2bdpEBx/DsU4yaNRfVainL/cUWf2uKftKrt1jtDT3dVRJrcug0je
S69h02f6PK31R0oGfa3Xfqz7ADF4QGwGw9vas1rZE4fXrPWbrxbrRNiLtX0shcvt6mRciR11FCKA
mxcs3mEsE3+TP3Xpo2sq/8nLpjfHXZwIYcY2aYr2JDxfPTBvi6HEXm2+wahSVMz7Wm+LDa46Z18P
61dz/52Di3el7gJG8pn4UnT9UuH+PM85t4LShPEFONSUWvpdJU4Vl+bkRT2zZhHjTUw3Rva+19rs
SwWlcR6xHNFm9uRuOC2mqXXeVWz4T4zh8XZeRvQo9vQgMvoi2eklRVd3rXQt7orRfTDpEx8G6boP
CN33Vb6ZpGVdms5Jn2oiC69L02yxTxRlxMZibxfuE0Bf4CKtzJ58fUifpIuIbuzSSzt7YqdGX70g
ZlpRjTII2qhvLohBWBvmr8xkztBQ/8bnNO9M0X5h6yKgcq2hT0cFNOJXjHJI8lFsK93y6PYLc7MO
XTKHdj2Ol7V2xotIUN7Wy+TH6dAUm8FI2sjEaXnRVjlOOFlI/69EkcXKysew6JIeJ1/r4EQsjAjD
0xQrVpNI2pWxSZLAgg/xsou/DEWckm8VydGKxeA31yFYn1q+kn0itf7SDMZ/D6p0x4PRY3azqy9r
Gu0durjh8nPIWDKpdNqXxuwexzGv9pkIhktxP2SuSz5015KUV4/+88Vllta+vz+1mllduFfV5efp
z4E4jwfdcM9yzNJth2PpPz/wn0dFG9Yo+q7T4tJjYg+ORNLuy7nEiGLm662E/7zlM8MRvS5VjJId
1ptVK+c6i4ssC/1m+RUaJYvP9/N0SQb9Vt//EebRY4k4EJ7Wf8jKeXWBBqR29dz94FYLCEtrstKQ
GE2x54/Hdkqecrx3TAstZ3NrlCqPtNZZY7sm3dQrSvPWKGXcgEfi3PTcQ8F9c/ITTZ2aJmUwOC7Z
2JlKDB4GHuDw52FvDApTbDsBQLlkRffecMqFZoowK63uZBx+XtEqi0nzud1G7N7DKUBkfPp59H+H
wKO31BgSEhqa1p+qhSt9bsROkIhz0pusEciMew1bQ4lTS7dLgcQW8atZU+1YWGeAtupqpZ1EXd3O
VnuqkCedhjUVp5+nPwfmBS6hbQQzhqWyjBlFoW/GSh6mXjdvPqMK5nl5mlI8Idaqv67K6l6KgO7a
vSZFmz/kXRm8qG6HzWJ9bT1ZvFjN7yoSlapeba9ZtmIu5o0oOnb/Kn0aKfVeMzd7tttGu7oqq16n
mg/u0KkfjQF3YbfkRx9BaCgxy8Szwwi04D6Sul4DefGcwdxogbKjogRBQbpDkIS49PZtsMHJgL6y
eJaZ3K1ZIQ+V5Y3RquzlRJoorUGXMhqpqmVki+QRg171Yd+HSqk8aULNXT+1wdbJHe71p2y4OdaD
mard3dp2zdMke1O1fsmz3DoPvX2s8DG9Yc5ds1m+d0FqXmVg46oJvChXfnHFooLYzDoEGma62vW3
wYjeeuT0Pespo7jYtd8NbbnWTbtsbfdoVhkZ79kYnAe9fBqErzbOjC0/Wz36DxGWLp7yTKYHlWkF
vUMZbHuGxCDQJADcWfZrax5Xu+83hewYYV8zkq5Z0+1gcbNNKaKVdHAjKVMg8aEI25zSaGgwI9V3
hd/9PnTuKsDJWE8Mw0JBqScadfGsh1310vnab3IlL17uUNATR5NlkkQEAxk/62bYLR4L0uosx27I
ItxFb4WDl2VuVrpX6f7rMvtVKQKj8SjNwAIePjcPtBtQKDWK8eLz2AmKx2YCV2j6f9z+xjbS7CYO
yqUPxwBGC5ddQ5hL/nty4Eg9jyGdWD4D0W49h87Nc5oxsiejjHU3NrP1j+laaUj8356hR+ae++Ox
dEwZ23520cek3fkmVrCqCnpGMDRzOM7J8ypzm3VVvlvJfCWDGqO2tvHwve/WfnxYCk8Pl0X7LIOC
AivFKeGQjS2aYOsG3C1JnoRuK1oMBQVaf1GVm8BKMKempJpXojLjcezsTY+IZ+OV1nepqrd8xO2W
ZEzSKIZ+1yxZHPTCjZdWa85pt76b0jlJH9OQmLA36ct9lJfH1jVg3IdZ4pZo9VgSJvZmQwEJW6IC
rrQHVQ8vSLfoyqG093LSdWDj3I26TD/ohKP8YgzETkplRXLwFvYBezpR+4duswIu1k15U5RxtD7J
cWQ21efanzyuNFjJb9NqjHBBq105+nxm5JPaMgVu63ezs2my8joysyNUPlOM+i65eD7mzbLpuxMz
HbO3ZcC5ls0Je2RgLZsfJtGf8FQYXeIehZ+0p3UtsHi0xLiVaVUcljuzmHYl32lQTDunEeLVkmO+
HWvTi3sK3Hby29d5onxXjW2z6I3tq2nX7cFMKed+3rXN7El0VrbDzGaFVWc2r0E7yQtM6b+fZ5bd
2Ldk9a61wBbUBPmyx+YCHJpm2i6bsy3CsuVVZDJ7RkdO8AXPmkR2+8BtcH4BVsFnzq9JXaWvFGg/
T1RiUBOyxG+E85ewhLOgToiG1vCISbY/MtLAQvdTljI7dm27z3Tfvzpx3TEgVmvQlmNneMtAJojb
NzDiSOe1HeY6DtYOKotgr+a+0MBSaJG7mPW+x0XnotyKR4rJSGYjH9A8NqtxKF03iBHDlzBf1DEr
ZGOYemAcNWXJ7OaXAENa2AaRJ5pHLpOMkI0ZRX6A7r8IlvzR8VWxqQU6sZ+nMKxiOzDoL3L7styp
iiSc6v5zP+/Ojr0eiF+k6r+/FuD3drjzr0Oir+c+mc55NrWkdQRV8ZB0D/T0hGMnbhobbjajgcLh
2CP4fxiq6ddo5PLIBDb1QGiEejAJ6zUNIBIIkT76ed1oRRWi57SOPiajsTefx2DdZg4Mq13kAsnT
OTOEe8uHSm6bcd7bGbSdKiqAqoRcvLYEPq7aMlKZ/CB3duc4lRWP88CebGT3yMpPsxZbYZvrUQUs
nbpwNED9OcrbMe7KqxawkXrVURu8c04YZNibBFqU1nNRwyHrWb2ZxZpEhma+qGqCwnGck/ZbJIqE
dhn1hJi8llbaxYDyNJGdKumJwV5JtMDtXynMhoKq+RNIIrj9HGSSE9aZGtuJwivyg2Y8DDgjMbe0
xa01VGzTYSeiWFjhg/omcbAthQ12RAhANA76JbHEsLNx1m47Rt2Br0RiyrJz18MwJJO/HtpagI0O
83M65fJ1KG9Gbz72Q7PXFvBISui7ua58c3Rp8n80ZxK0ewLazWNt5phSWNxR604dzd561vveRMCS
eBeDBSCsoOT6enJP/VKccUrO22FO9pIULbp03KT3UZUZCTu2fRPYSDl32T9/Ll8oXhgrN0N5V2KD
NDx9IGbjslp7SOytbyRv3PS/05IXpgHmU/o1EK+JKw0Isi2scCnnA3DhK5IEhpsUSexV5R9DUZRp
z1OhnhxXv/qJyXWLIIcLi3YJdIQYgUGqHbVg4fYTjHa9GRmkHo1WkO6K9iyn2iMnsH+hvb7mHciO
Z7y5E7MRBnd+cw0yDozC2fFLiXXoJ5zWQfOFLXriPIub6S3ed937j2ySE8WYn8ZpCrlPxgmzNqC6
NQYra7VOGpuwNrbmXwGZmR6cdN8oTOyPorX8jTNoKOAKM4uUghrFQxzlvf2EZ/5XoMH8oegFwXL1
DdXsh5X1JGyMErypRBzpAZ+KRXlhouUWXnOwBOaZbZTSNKbB6d/12n9LjG4bpQ8A5YUOJOHam1Iv
uqhu9HhkEskmM9NzsI5fem3LcHHXBRGKvcAaVltb3ukY64n5Hh+awtazFu7R0tUWIcSvqsWu1rk+
ZLfh3uyh1TbtXP1ZTLimKeADYKOKBml+BJWVReNk5Pj+7qRmYH5TXJdhihmimSABp+I25jYss5eF
GdKSbLEjz+9/+ZI1K/nlYkiOlsLdT9lShiVrWoA3z7YBQEXvAMaa1L59nQBng2hJ55Al9lZY4m7P
ZiVE18ZmHGbG/ABE1EVNnjwuDL8mCACFwXpztKGOiTDGHzT9wUl7V5WQ8JLaZUjZyMiowXsHidqX
2WGU4HqjPs+XorZJiClvmuW/NG2/ZXZWcKjK7J9I7S1ju7+NwD7mST2EGnts5dynC+klG5Fg/AaN
i/G+DobFwjV8E87wmCfdc2M5WLWG/FDewV9Rl2TsVL7B7a1h8zOdNmTS72OwMDo1L2jWLVG1cW8G
CW2w9VHOdoIV6lsH443RRT3LBX4og2ga7hl9NaMVu/dSTz4GLqmEX9bqOQngTIVxfYKJSMAB/dVv
44jrxZOoh9r3bNQes4TYo28LEdsmYMpzmFRreiLpmctCO5MifvNa3QmTVn4kBTs8bBRDsxnHzgdY
hf9GB1q7JZuVCEbKTCyDVXu1kCrM4K6QU7TTIMBuM0SDkz8pqmjgNmeXBfVT0LpNBDT04KAI3nuD
tp07eFq/fHVHU3Ip4QYcrX/SGq5dVj1yG8ajLSlNS8O815RxJed77mJ+SIV2LQAgjsG4Q/r96Iq1
pCIedklZAxpQdlRWffHouwmkQOKU/Qr6Mov9Lr81M56gJA1+z8Oz2TRZnAWZH1ts1mNPdIItqEaJ
ai+IItr4BjSE1b/i61NghzLbpJ6LPsRWsamcP7qaHiYgP/QN5huTIHM6yGa/2EHCWk+GE8gJnU/K
aU4vdsNF2/dEnMwUbasn93WW/obHN6PcQPpBSToVf+8aGiY4aFvZaEVIMEIUJNVWNN5GWHS2ZGLW
CfFD/q9WvmUQ55tgDdJIlROuN7ynVR1A2hKytUhjeC3AKIbptFSEXzVJ0KAMMf9WWZwCt9Hh9ky+
05iG0qXrNtWVAeEZ2UvzXBdeEZaOoJMj1sjV7G87xcgGQ8cy9oj6QIt8gj9ObpafBrj/cBlcbeOj
icgM0FCjUoidZpnGarQ2XjdTatgYmREAbHr2O1iMnLlwutx4VkeMnliKzUR9GOYg9XqdJqe2YkJG
lZWfjgMChH7LFWi04FN/6w5Lk6vmF7MkxM6fiim05WTFjTt2RFVQ3Qx3JLx2TpNhm4QNsWmQN16e
MtaE3dwazi6RxaWgX2I1wJNql166twgy6JzOOGrtQMST5h8ge8at2S6/B90ZqY/2VP3VcXVrKqxs
PWhGKs82cSqszXT0qTl7R7m43rHg3HS6AR9X/Uu0Up3bKRT3/t5NmpPeBcmxUcsBwj3bVW0VTUU1
HFMnixMmuW/1Nngy9DU5koQGo4TisSQewcjCRhW3Zqq0Y8kucPx59HPoFz9hbn2uw60Zc3xPuiI6
sId9FPcDZaV2nByQ83Tou43TivT084YOqhvBq/tRpp0Li5WpGu88oAm3HtTayfb/Wp7Zn7T5HlSc
WHW4uo9NFRQA+c4Qw6NbR0IhimOCMsvqkiOiq/8e/BVqSQYsQeSWQtqzLG0aOVT73M9XCCzD6o+r
pvqj70u57+2A3GwUMvb9ACz/30dab9WHgPxishK2dd11MeZswN07YzTdDz+PCqdsj4ldL2yF5lfR
Ve4RvsOBzCq/8DbvDd1aopS5SCo3s1N/P/w8mvq13ifQRYS1ZCczbfMToUvaThPLIdH69JjaD6uc
RAxy9ghoaG7BiD8yptZ3oZ2SRhY2U6Ztu658H01GUw0VaGPx8/Y0+ubJQbWMdN9v9qZyzwVDc/7f
oXVX7ZTbJ2tgsVtZlLaBGObTfw6G9r+P7q/l8uzyJR3pg0HVfn7CZ2U7kahXMiXBf/55qWwd/5iN
p5+30MD8/9/w85regXYGw2BQPiItS9x1vilJBTRqRXJksRabLGkGmr0B3iuQ6qGtZRc71YBUo7OR
0+m99WX1K+esLB8V1C/IGru6ZqX/jL7/wM2rfcyTgyJo7d0n4bfIwoS7XKZOhbqQxZ4k7eYw6amB
5HJysJ202tNIMR2JRqt+Qfm82avLhzSFfVZwiJr4cGfLjSdByMkPZfpz+GFQoeSzI6R/6VP3j1IM
+zopl4iktf6CCmGd8dQ3w8XXgv6i5LJTpB8ef94tpEs/UrmHZSYnKvz5iaQqdcI9+gx2azKZx9R9
aq5inh/5oSprLiQ2ZBu/HzAOiz5s1aoffVN++CayAS+okUvAoV8ys+1DoCjKfNdHk1C3sSrJSbFb
n1beuYuBc5M/tnggna+NU9fZ9r01b23feGWsNdo9FBBaqVf3MepUQC7Fikacy9acuuCQTuKt604T
gp0W+QwJUydimFAoSTYLaG0N1i5ONWtXrcNhbY0VtH7eeHnvbIyekA3TewAPIjidVK/WitFs0AqI
9JoY+V6QjpWqkUJSYZsquvS3DzzqJNqjVZRpRJhOHsIfHQiluZg0pkVXzLt6afCBO/OHyZxUp/GT
EyjiToFGos1O9342RBPaFrYvOZGOpFDeCPAOu4rmAhw4qTwi7jp4EmfdYAX+HtxBi+2eWVyaGi7U
VEtkp4DsMlvr0HFXezsSBRjWZg+sLD5nwzI33gxXMNv/1mQ8ILJ5LVS9oPZKuFy94mko15teGyd3
3MgCNWFrEd3YJcGZPeaJ0IlcJq8gNl8lskgxNDj2FIhQZpVxYbT3ldr8Z7fGdinmGHlUHsmmhrHp
H7N0OgwdeW6uQtMs51tNxijf3sQASGLNmC9opFkEq/GH0DMGbVL44mIU0TzrN99TG78Z6H5HCndb
jMNGr4s/dibzqJfd+Ox1L4lZ3+bFOtpEV8Vt3YMPwccabIdgl7/ufwCfwImwh40UzeatLriOp2U/
Vqgg10QdJ5LUSMTbra514/LgL7fLlzrQb70+PcmG3Xf0Krgoi4ALZGwMJune25lglnvVWBllHs2O
BVhNtBqVq5BIOAd6ahRIVObQ9Kdstjdetd6WOv+Fas3y0jMT7nDYB+vftiPOtKgrZJrGPWinxWy5
esM+BzvrTMc6tqx5em+spNF7cTL6DzaUHmuygtTubrZory6BJWWTLRHZknnY9v6FD7czJ/c6q6st
DW8vUvNL8+ULe9oFQXPQwDc16kDp3Wws3bxkXfFXqPVVUqPEuZiuhTGHrr4GUSfu0LV96Az5WOUg
fFXWEdTZMe+09vedgJ10mQPndAfb1cZtZ6Qvqf3dr6KLDE8idUv+Cql/tcYwkwC4PAFnNuHiU7RU
7TYbXetId13RYih1s43uRhr/uSpXgCPdv0gyksJpihqvoddlrkcM6eSFrVHTx6r6amXIPyg/O5of
N10Q7GRZZI7G65oNB9H6Q+QZiEMB5WyiSuH3UFz2Q9hPI4Msp+IJRPGBti5O7GUK74HwkfpFYBwR
P371sCpjkwWjh3Z9orF0N5rIr+NaTRutA3oAlqJ7no5pmmt/svW7NOpfFUAtgibvV7taf3xoxTlH
pjKZ7UEHL0sLvum0JF1MvJc4X0YbeaYaoQDSIv8n9AtWDuiOVbohulFy4NwS5b+5fixZu7GW6rU0
sptVooe2DIT0pihf0OtVG41gy30OCKbS9EU4w11d2eTsutwihT5v/cYLUH4R4bUYxi3viza2xu7I
Hl29KAURSw0O9dL+zrG1bfK9PedpXKr0ZWhmQKA+yUC/kTsy1hd0U7d/E5XwNVntC5WojJel/xoc
Iiac/NZ2F5awam9NNFdpcRrT8WZL91zOBnglpEvVrCPj4Y3PvJaxN4xvyVT8gisNx3EA7l3qLVGj
MxJzMJ9+eppEcRuIGgydPyw4/VYWwOQYL95lj0y20E6cHTOc2Dq9JmjioStgnmzuFNW+ZTQnDHYz
Nh0L1Jrn9gEy7pN8ZTOEKz/KHlrifTIB92pXZwZ62f9ZEjfCGdPuXKe50tRLlkAUKjUI2jI/A9rE
SschkYkvROXaTtnuu2v4Zz0hcN5vaKgZWgR4cOpN9ZjOdoEQLzmva/krMf6WDSll9bp4rM3BLu8t
ioi7Vs07gFLSnzYuHirpU2tC/neA0Erb1/Z89EVGM1w4D6Y7NrRW6cUrGrRJRISEmEGefM/5h51C
RvM0YxTGfnnFVwC9NffoV9QTQtS//WwaW+y3sNzLEwG2bZiN0++xd0ywVMKPaWgpqwZWz4IN2ADC
BRW3L6J5DpI5JX3nQ7eUvu8r79HT+oeuZWReV1Not6YblXb7qel4bbOmAFywagdVUP4qwe3Yk9s2
uiL+ODtt0cemYCk27tK1OC1m5zbWYKAwqktiInoPjJOTZyuS1TUlcMAe7sgVWYaulxDfm7Rsfz6i
aqH0kB222ZDzuu/Iy/LQJDXV+N4uFcTn3L0v3s+kkCGk62x0yveW4ViwnHweyzLCAcSIrpkAy6pf
CEkEkkgc74Mlh59JotnPv7OETCYP1qSbmhfFlUBk5EDBvPxDx0ZF3/omFexY8DlnNNeBgZI+9bPf
QUbBrTXFrQQ9NP3kuUyIn2iK/AHZCS731NRil0ksrOfzpWxuBUllm4SwJ334pxfD+7q0+6VlRmQl
KCGNABPtfF5mtXfVYt4nJb8X8A1mU3x2LkIPTbyZtr6vJYqjqh3f3bp5hZGHbQfuoJRGZeIeU58/
XNLvEq9G7yScqPTmnQU1sRvGrd2eBfEifjPNWyeRkvhv/UpK5a7wvexFkLWU6h1OgvKa1g+Jya5Q
ZaK92OaH2y3Zca7Xm6ePfxxm2fH5II5Nb2LLQwWvSe8wy05GLoO6YwYX4TMwwKu1nnxAY91TLs3c
bdaw065WUjZh4adT7JZfQQ9mQyuXw4bvmM95X571m06yXZS6mrcnOWCrO9UNn8YO/ZlGRBKhdhpa
blelcmuyspZE6IeaQ4dajq1PksUCo7yOyJ3FZ+PXB92z84jsufKQUKqGLbJQrjllJTCIu1SX+nnq
+FwS0GZxJlTdBRCU5m6GRSQnVf5VrqtOws5eV6EPeI2JJOxG7Z/r3ZalQ6qySrxjZCcJhHtoACkS
Jyujh8+h9PpuO5TOe41uvMsYVFUVxFJ7Eke5APMYXBClsSwQvLO9DPp4ygMC+TRHfGkwIhviXnGZ
IMdMXLr8bCZgDIG5HdWzK8nx/4QEPDkVLKlmmZFVoPlfKsopbzpoaCVh9RKhP2kuk5zT8la0LaLS
0boFrSXjdCSsuCm+1/u5MMmCjJZs3AfvfZfU1PXMDQISbFYoR3N6N10DasBU5z4Ycuq4BsmuJh+W
Vm2ylPNeOOIPeY/cJe785OAT7QOIUvKRCEYjr32bQzGNffbOMqldusx/Hk2Qaqf61ySeGQ1HTQuc
cFblL7qsd8LeAU/8LxTlN70o4GFdDMyOrF+61f63iLWIA5J4ejMjxaPuzzJfahroTqD29mJjzSbE
RultdMTBQEZ8YHMlMzcQ3qVSMyg14TCJNMDvgyZM8/6PKQGwp2EcgfvXZ4m1y11Ln06Ocj5PX5D1
jWzT41mpy2ANiKXJk6YotM9r14mt53m4B1dKlTsYRfIoUvhhWyfqn5dpXKkZywKhxOFISmhszu2t
bTwSV12uDQQWoYeIcfBw/+NgJ48OKyQnDSvkkj2zcfsAH1h02pcxXRDbes01tbxn1YC9DY34LXzx
BL2C9FxMj+DOyPoD58PxJiLmRAX7TxxeZZFS0VXJeprAOXOmBZIq6dMHkBu+WdDPwyoGaJOlu+8D
I6Ud4hsR0wRuOQigxXreGFNLpq5PjG/QExqcmcvOrrE/IOyPC4nZx2in34UsbYD5QkdZUSW0dMaz
QaGGoeZzSdYWczJIEOX9gAsNZGzBt9ajkRXNJyUMTYHJDtCWiNZVLc4i8M5B2l3l2CKMS6rPRiC3
7P+HpDPbbtXYougXMQZUAQWvQr1k2XJvvzBsH5u+Lfqvv1O5j0lOEluCqt2sNddknSt1WEQEjnpM
4NNN/qoU3ssQuuYpUVR3eZrtVYHhmCoaX0+yyRKpDiEuLpfbxGj6keGVk5zZVbzFBAwFrduIQ+30
29gcT6h78wv6wyCZh9s4cERL4E8LfrulDrLeUztBG8iA7V9lQOATcHIHBwVy3yCDxJ4YJBlLqaFC
flP0ulopw4yPruI7RZzJYMd5IdIPWNB6dKNf8MFNQEERbSu44VPj39d2dc1ts9rgPH02W0ivMXa5
VcFLRYNqikCbGkgskjLRdwfbTElqn5P7IXZOMprL7dibuwLTwF3Ju4YPif9lmJpbbdGXLM5yTCIZ
fSv2AyQkNIFTeZvFc8dA2/IBoGaGzmT4XiqGIDlk8qAyekxWfa4DtG1M01EYOaEOiDSIGLh6DCYW
85stb7PNEzZLM6k7pjR3mRH/SzlCsbMuT8JPfFrumz4aySvX5ywwwvk5//O1b1UJEoTiYZh8cQQN
O63nOLlPFPmWPHp3YWn8ddpddjeFkTGhcukiGCKIzPkkeU7SsTkvXg+FYOFVXOCmEE22SjODvYcR
Q2cxQA0rg3Wj5tGSbpOxXU3WrebS7pz42Zngz6byVv2A2h1r/U2jV2xdEkZoPpjhIUlboVjFjAmf
bNOE0b7L3M+ODdY5hnEfUPkjqVOYBRe7MI5Nbv+Vpv2g2uW7thMcNHOVBAu6OJuJVBBFRRzAq3/G
FphuYAP0T3Myvg6qSQLJNclJkfs8KIj38crxLxYsuQBe6BG1i7PQtJea6cPsn8qRX9HNxPOEInJV
hSJBaNT984oiWg8mP5Nv9Y+4CvBHq+g1DN0SMqP9kZexHbiON64JBNi2IYBgEGkY/Frzwx3bfJsu
3VW57t6YmKcY2bBxZ4b2sSU+pZt9eAzF0AsAGJU/OTh0EEHdbnZEib57FY8i21ZT+ZWZJEqy87Dx
LSF1ImsixP3yyz93t7ZPv2FmSuyybklXOHowvYQMkeuo3QPDNzBKmU7gpP6pz115i02+yKl7yeIw
+kEPdBjm5k/ZFrXDzJy0cdn7RRmgYdRzuML0d51rvqfRp4HAEnPyvBRDFYFK2843KH8QPeGASyxO
GPZo0u3E2k7n+J4KESNsaq6y6blVqTzldYJX08n3Xh+2O7cPb7YYLnR/quxT2LnPyYggKyewuonB
LvQL2O3JKHEzb/h5yUfv22t6A/OOo7rA72NTYC/FNikVu5qYrmqoW1RUBCJsJnz3zFOMkykQ43eG
X+2c5lswcIdH6iJt9dZJASaaNMWT2xrVtq2QUpad9wc8Vu/IhfpY1ActHM7jCO1mlvXwfVlzGk2b
bHNMHOvSRgWCweGdYSweQp+1P6XWtmdKsvFcStBReYD2SXkI/JyfVTtRjgTxLinsBBCd3svQukrU
ZABqh34dJd+J78lTmzBjlCzUuhzuasPDLfEUoRKYk1W9NMccBMCK7WeQ+rE+Is5U1HP8F0fERWQl
J5iAaP0qXFdrkhZD0tjD1WImmj7ZjIOulOuMR+U1yajM5oU1PV0PTa7I90yb9hOxAphRxUh8H5bW
CDWlY9M/dXmOdFbGkLZvwqr6J1ddt06iCRDpgo6kELiU5MDUPW1FuRMpHsyFMXc/Lu+icx6FmbOF
K/NLCK4uZVQHFylK1xhS9SH205Pjc/A3FU452U81DC5zbxs2hSeh7JzWxnTU6XzC4x+fvaiBjOqJ
PQkXzppPlamrAT91BMOD+qGa2XPk3zPJCScSCAMUi1QEXnSnI+wH3jBVW4as3rGtd7PVn1ObvWWU
NViWDKaGoeMe7LkBs986mKpqTkeSG56jhTgfMdBCZ6p6L0Zc+zot7ysU6i0e4r3tkZfSZ+qBvrkM
xuHZax11dZrsaDis65MJieFUvnfEop/GjI6aveMNVF+bm3QCVZBqd2dOxnEZVLYFDxCYncB44yZn
oMSYAHt2nGYit/bS053yGARqwdBCpl8W8CX/NOn86g4jWouI77B0Vq7dsGGJ5mtuWv0mq4d+4xoh
mL0cNLoXwq9RnrHKs+EDX/y2sA7ScsZdMzwSRjfgEGDJGFLjUYEl4LqtwsFXLL/5ET9kQ8VD8ERm
DleUDZ9kkX6UzmKuC3dPlysNJrVN2/+FFY0fxx9CowR6kZtt8shwIVJn3bPpUB75bkUUF9kyXlnf
JZUgDLs1P9slZIZcDnEwAk240fI+2trk+7CiT+vGm5hAXaNLWiymQlyRvULFStwhw7DwIGxmi8Pw
6k49xZyH2K+SO8vRlNbawyMw2Axh4+LQdQy56YNpxhu8iDVP4jDcRHZteiDZgEV9Um0RtjNea5il
lpGFJ5Ug2VW0sgqvA6WHzyMOaTmEHElOKsK3mNuer8KoNm7TPVoNO4fi5ilHis8N9ezDaKElR8/E
BDrfJs7WZmLLNE+9TrLdN1M281iW5sYYnD2l5xSYNtOIDj5CE6ErWrCtBHXnvPWyxOOdqWKtynRv
OQjrh0gnhNbnVO2RfDWKKT0Pa98Prb1Pqt55Khv01Pn7aC/1WSuNMrjhNbU5tU2bYCXbfx9cEQV1
hqV2JDqEmo5IGtRoKOGa4qDzatebU3U31ce5pkIetIx2flssm7GpBHvtAgI0WpYkT74R8WX4VZbl
MDbus9MOb16Rv7eFNrgxmD5CNrLX0POxwcJPskV9TG8DvsQhAAIzSg8EfSzvVNmfJvTbe4+l7cmq
vM9ovGVms4De2BzMZbU2QrKAPPagt0k9FVCNBtIM9Wvae4fS3/OotBem3DA+9L4qxAl3XYS8rXly
KVj27FvIZhkrcWLNgwQ2xcxdo+1c1UUXH2Yv/QKnSmEQ3lS1DtWsz7higWEazaQjje9RIf6KCmJl
nofWRpMysJpN5iGdqQaYsmZ2sHuCMtihv/VkKu2HmgExgV1nf6h3eeyWmyFTDiQJisYiNWFFVD45
RzCXnyZjfija8DxjqHhWo/gyY0FdZ6M9dITv7NSAc+3m28EdP5jLn9QRswgMc0x+6qtFCNZBBOkC
akThlI79HyNGbCEsjl2nnB/8mRK3d9rPFDn/GV2MPaj7aTRdMpEOBAyswXEw4CqyZ6Q72SM7eXMn
VPyQxQlYiSJE2mLOOeJlTmiKgTs5zfGG9j7c1pTooUkkQ5ciyMF1FPaiApXdp3exM367EnCH6ivz
MJgOwjEUxrGg4LKrBqe95drr2XjMqJOYlfNUTbZedkR0/AN68a/1kZ02M/c18V7eUUJzBQ5z9slH
2C2NUaykDqlV7fqOaBdrNSRtiqAgJTyLGFQ0fmfvoZiW4twYNEzFOJg75TlfSZNTGQkSKYbG2WIM
Wpj4RiRPxok4cJSG6jB3rgadwCxk6twe1X64o7f01HIzGbQ5WwvIBW0rXt2cCVXIgnXVNf1XZOKi
SGpnG3ffUYMHfYr1wbXbZ4OQ3EDEyVdUGgfVE0s3yuR5mcRzYf+arnu0h+kn7yXJERRU1KgM1FsD
/UnmJ1h7gjb3brzvvuSSCE/F4h6BGWMPrr7TUL3oShxaMT9XjXedhj+oDy3zDASkRUU2h8U1Yl2s
3uJUd8J8PdPa88hV2Pv8wCaviOyZ6b1Pq0uXIx0wo5btQC1stljgfQtXXwnl2oyaaTui4U8Gxc5t
858ayYDh3d9ktBL7uqfsHvz5NFn2U5Tw4bqw5OIxjLdmiLdhLGy+ig9zsvN9v7Cm9aEcMERjq9Aa
MIRLKvCa2c8IQizUfKZWplnFe9Zf1BUhUWdduFKifyzCR6vgakIorZF0a8oUX7MhNKIV2VMHlC3s
zGaGQ0VEwJE9MdJkItzZTsuImmu8tzmYS6AqK/kdgu5bJeRiUQtl37Gc5brKOZj4agkduYaNwJFo
EtTKUWZwLQ4ji6zuxtlG1hy7MuAdgJtnPEeyLElKAfKTpNdwNkYkq1BZakXT5iQlhin3OCq5oKxw
7g2bsKo87oCaDi/8sWFlRefG7uotH3y18XmyHW9rLUpv09L5yd187RE6xyUGPPZm8M67ulhLxx+3
1ZJPK52wEdJedEH7+6fb6Ey5Sd9SLP8y6ltCubAh+alkpN01jyk/3NaYxDEjTou/w4TSMTVzsQwo
UZ5TIEv/tcg982hG9edNi8k3GFSpyXrBnL/sKkdkUd4CiEIo6qWjPqRfY1D0xqtIiiTAqxtv8zbN
dimcFrIGcRGkY35gjhEFmUH/gIwSzWAb/aumIcKdsUC87x59lA99zvniFX2x5mQjC8VEM23lEW8K
K9yrTtVbRku4MooUb1UwoeEBpm/FW8oCL4p/FOFzk1d9z6K/5ZbbvJp8TIXuAQEsvwIJH9qidmPk
dMsenRMfyhNbIaAIRD/gTnJY+k/8rviJ41j9jkx5Jz7ZMZ1m6uHpN+kQD1r0fg4F7HYeXZQ+ZAWI
rmQ/EjUM2e0t4YXE9YbFvEuWyAsqzc9bpcsDmqyj5ZCYt/gYKWrBFjmJ0RJLVOzEDbAKyAjMXqEt
ZuMXM66BgrCoZeU5xVfRvrdO8TkN8bWSTMFvTN+1X6fffU7ohzexUpnDrN6NRqTxU3Rb1qDvYdSy
8i8Te9flT9lAgAjx6+O+tPw9qIgVEAcF9X8oEdzKD6/2EGZw/0fS+81gFX8mrvpKHVhXBD8VpyFc
Lq0H3CVrkr2u5Xseh3dtrnnPS1A2OYM+KQzCi53XQb96EZ8RXh8Pk1GLiN9H4+q/pJPl7AlgSnZu
1t8tTf9PR9nnMgvgK7HFitL8dNlqArUiJcrgLKGetwPI6rBZkjfwD+wQ2MCERebzZ6HB1M4JsTrB
Rcp8r4Z3Z8LtAsHo1DZWE+hoV46Wdcxw2EacFIhnS1aNFgj+qFJffSWemmX6ikVxTlteR8dg+CaH
aFuMmX1MszdgNMdubt5rAx9MN6AitEfUSPFjChSI2Pp4rVT2UNUleOVwfsj0KNEqhgT8FOQ2xF23
F002odcn0p3bEBmGg9C9p8L0y7+wCavD0qhXTYnG2bWbZayOinFummQ/3XBbI1DRbUxVfAyTicP3
LOo4u19qfWGz/7HU3YVQpHCdRcSw3cRbKpYdjnnc1w25TEh9b9QQe2vN5FGQ5dLL+qPM09ujx/iZ
wCcexPINnfYTP9bB0+1Dwr4qHwoEauibYf/oNTkgd7xJ3yZ8ChSuUDAzekm7s455vHyEA2+ldFP7
hmdu8RjU+A+HBA/K9Kvb94W9VcS3sZJeEm91Pb87bv580+ouvnM3eYQBukn+PeK7CeziuUb6YMk0
3DtewSUjPcIkb2eaG+9LlWLiRW/GsuzPFZxsecnq88b36KPyOi7IGqBXVQd32govH05xwZQere7O
ZGKL/MJ+1TGoB236r0lvhPf59FKrgmeZXkoU2W3xZ3Rr7e1sm0eWM39L9E7KZEtfPCPkP9WW27jp
jcCmnlgPjXztwx5xZycpXBrUfNOSnHkJ+ZAJzhjRLEZRT6QaOz6fNA3Hd5pLBkcDaagKYguHbGVb
zFQT7a1q5HtBbjfhblC44sltv6VoLU9LHH7hUcm2rZ/fJTX/BHSnjMmwwdxVMaib/kyrZk8NLmyT
xfKQjMXW70iXNGrisJKKMmAysXvYLrId4GW+SA85mSlyjhThNvHbYEFdmbHg3c4Fzc06ofrI3xEX
KKbTDfVwXHN0eczZ3UbbgX+jOhRMmFczWGtMvuqc8WKuC6aZro8yQ7obXTrD2ktHi/MbKSvN0e0z
Y/jqvxGx5AZzaNPb9RU7+TioU1scGy2eePpeRE7m14hKxZ1b88TbAP9IfdldT1xt2RcbfU/SMgVz
lDO5kx8z3LJAeIcq88dHV/uX0pDk2/5neu6SP1Esf+5SLMeq5QIPhdg7YniqOLfCZLoJRClO5sF1
t7m6TRYUWj3Hg6VDQqEPHy24/aqT2XlcMen3YPT2dvLntWG4ZFaJWW+ianlYmMGsR38XUflBm6GT
6av86I1tsoGL4xkAWerwMnqIqivm1hEaMWaknh9M0nixK4XezK3Zroq1C4hiVYeopXkauU4scSkd
1DKZV3fMht0DOVG7CK2YxC2wsZXNCmRu7h3L+FQz66uloRvFj2cGFjBKvjLEU2mDgxuNjzzF5g3z
5nNVo9RdDQxkVw1tKAQa+zChIdDeXKIwiwtaqhhRmpjwyM4EV2LK1OiTyQKN+hL0l4gjolchLFWo
aLcGylmrpG4YUtI5Ehgb9wkAIg+2knGjTcIGIZ8+Qlfegke4CO176IltdAoVCo+x77x1fZvGtoiY
Klv8zORoIs89OzN6rSak0PmvcsnvrZ72qIcPBbEEcZLDBlQTo7Ep0aLuE0SaOBYM9omZvogmfu7r
2DikGHB7WtqBUnOyrC1iiPgwpTXgFQlTRU4oKtv6nWuBc9tYJ2Z6ySzJWsD2X+uqf/X7oV1X8IUw
cJ/zClZTmCYvEzmXvAb23qo2dqPvwZASlYasPa7Fq+15Z+YXBUfQXSkp9aPB3BPKFSMuy3ia/Ziu
E+MZC6GtGIxNdhMukynHUavN7STQD7i0IkUo323fctd1KR+n1AGNI8TZqPuP3hl+yAuaNrBKzlkY
v1R55gDrGF+rlJFK5vBmonT4itP+umjE23ZfBwOPf9YXGTGc7EZ5VF8rCpUNhoxXI87OZDlSk+XV
e3ozVlriyFl1FQYbqVlYd9rV5dYtiicdecQcB+lQ7Iq23BlwE1fRNJw9NtmMQeKf0pjvrXDW+wXr
zDCox4rGdWN13onkvPusGr81NvS+I5i5FmrjZ9oNkprxLw8IIZ5ud/bgza+RA98bXzA8eGUkIh/T
tu6y4utm9cvG4WrV5pOsOsZHsmZ5mS47t3OTPVOES0w857rqCVxhAu26xZ2YxgNrfP5M4kxnX2SX
XrdHKfa2U/0RKjgzreLW8lxxzZGo3FoVCwwMYMpsHnYeU7lVu3SXsGzhASVvttkc0rG7mODfGuO3
UhOAFXvx+Cr3ZPW9CBSOVH0V/bM1vbizcSdbjJlQdGTNb4SaJWZPR+rtyp2bJki86Bf/lr2N7OZa
GeLhttBygTKvcnTJVHQwaUZUDQusk01hmKdygJ1p28N1SatlVVvX2nfJosLI3Lf+s08DA0LRfZ49
Ct54gNyJyO5qVd3HXBgsRGsmKMMcJh8FyuGAYBYXxbUrXuvGoJgc00O6+Czgl5604LLc4D57SHSG
F0xW+lNnJbuLeLpxD5fjPHgXn4EsGoqK3XKWsma1vG8v8ZpDP1v+dTA1NjGRfei2CxnGZ+iRb3/U
acy1JXADFaKPziazlRUO7XhTawsKp+HqJ7udLkPPMAdh334AlHYyMeU/+UlEEONsv4de/2JOztMs
kkdXmHofdQlmwymqIUbIfTw43nODDOqcFH6PaKI7jnXdo7GCmjQbWXmxOtd8VGnyxJ8cP1QPs418
BhEU2mkxI9flh2d9pzgi3wSe06OLU309WrcSrKQZT6y2O6GU2uVF7D4y4nzoR1l+1LOB5gp8yY7F
XvVBk7J27VBfGj95b2IRX1FcI/T21YtgesWNIiiUlJOjlkNib3fFRzIL/3bv1CdV+dmbyYhjvv1f
rT6x96Ki/Y+b+ixbx38ULJvYHeIZtmaGkwShu4whvyIW5kL3gnLA4a4qvOUlngggiM3q0Co0YTgw
4xdun2RvzmW9/v9fLp1z9EwkVP/9Zd5W/l0m/Y+O5cZxUhl5Waq1HhZbHfPMazGcGvOj5GywvQpr
yi2kFGxHtzb1W5JKGFgxTh2f16iOSJr1cyd9qhN2Em1T3s3J8kd07nowMPQbN910xpBttKj3ZRhC
180wxt/2exKmBL1je7MFpGtAdZPScsdg6sPZdQ2JS0aENKOimgAbZ61MIz7aRj9DjLxVvmH+UVBI
AEAJ9NCWj6W1F3Hr3UftBwZJojFrKquMLPQ8JrhzQSE+MkCszB55mvpp7ApnjosTspk3iJpROBTo
f0ff+pkQWgufEZo/H5khvYgOfWzv5r+uNX0aU3YJ44FpM0pPMA90CtbAFnzcdtBOV42ISXgT9pfZ
zKj2lKRakFdRuG9xUw27DG8SJClsSyq6/R7md+cuZy81HqLB+DGMKdmWgjGL7N/MePmrlP06ZuiB
rKF5C83qL0vqfT+bL9acDUHmyneJSDSYEHl2hm2zSZsApCED93uGOvXQhivgIIda+P96o5kDjHxj
Yyc3HkCzam1ykS1mhFTGceISLDdlzUY0zQHB2rvup5/SD7cU0kT7ahjvnttuLMTKTAB0kJtTuSY8
99g7NqvWwQONk8LWQIbctyi9DcyTnbFbuvKfbypYm3a4DX20/xUSDMHPGwrv3HbJT83OzTBa+moc
U1FVHpgKwm8z2b1L95qzlA2yBXW0nBJm5gBzEkYW6FMtEFPE02+BZF8JhZuCJfwhR5r2AjdMHl8H
StlsaVWQjiPEXjhVUXMv40/LY7JteiyDJgrslRrdfUVhI1xqYyMrPu3IxrtYkD5b58NaFfhJKwlm
sGcyjwzaONg2fFbjrr6NxG8qCwsqz6hVgPthv4wL2bU5aci+ExFZivyeUdTB6aYvNlo9yQL+0dgL
1MrwvxhtVuWaD57Pdh4PhW7PJeDCFOcO+I3+QedWICmA+vCBxcijz7x2rOXabEP2BVUo8ZLH1yUD
JLcYv6YeuDtIp+irn8hzweoh5u+yg5g7yrGbXHx2GSK1V1JpexB31X0TY92jW3nyhfGJl5n8Uvcy
MkoZUd34Hr+DJc2tr6NrNafPTaHvbWYYEIaek9i6S/BYr0LLgFFf2M+3b9aWaHClkz8PRJ2Towau
ykTInqJtgA0eaIeTjgHR0+SJA/Ozt8F3L47vIWwpP3KEUEGRmI9J3BzcYsJG719spwS/kz7bkIZF
o54KDZJcu1+I059Cda0bbiOGueYWZNSCklJ/eN58AVOFaZRYrqXnSoVkzF1onSAvBpwJQeot5Qak
0rKSjrkBBfQGLcBb+H3EBSMsCluxkJJKRDMNBloXyzUPaYntW9avhIXvbGMsAnMBicY3uPKyNEJU
ZH2ZKmGQ6joH4aUb2p3NiJuQxM1nUz/lWfVbDP2MxkiyqMnvzVjy3on5zs/dVeT4LzIlpXvQOA6p
azzKtcBzXH/rzX0N4pHnuddXav2/QguAbdYyB9pgRy+c9KLH7MTTD7zU/HWG+La7mA6Juu8V/oGI
IYGBvT4uZnmDLnK0pIFSyPoXEV8iLTa2gIiEwCmYADJiS6mEfIhhwNDcJ8fUSVlcwefRUYmkRR6K
eJDcnNXOEt1PBiEIZRUzqJSXrykZhPbTvop99UgA9ns7cbW7vEIrYFUzDVHNdgHRQWqUu65y92r2
sf1V5Sf+Os1OvD+PEhKtO7ACq4W+Uvy2q+5FSIRynVp2U8Z3Ni4nx8L4y6HAWi+EsUvknrknnR3X
WFMimg4Rp3m0LIDFsTJjxZPrJTNOSkW3lF4f7JrHGCb2Lcg1B8jgTDCtOdk6kp0GpRkO2Kx/qfO6
3KdATMy8fLQWC0JWOUabxMxfMcefUkwF3wIs6piRuRkp3rDFKH+jth22noMGPdJs7mRywQnZXJTq
ksdBefe6Gu6JCcC0nlo/dNXlcUCEvfEBHdAMALrE6fMQsfyfEndXh1hI6tAPMvRbA6SGtfKNE+JM
SFZecr4RSI51kYvjPKt3M2HNaFSM1kyTZXGfR8W9jvOjOU55UM5JUPpO9iiz6IyFhrW3w44KR9Yu
tpOz4zfZ2sicEIyi3eyTkh4chkJ9VSgfErcACVwiPCuYvTHhQTlpqYzyI1nQb3hRSB3r7ExpBCgD
bxAVucXOq+7KgjD7kOqmGvBPwZu5g5F1nCajuJiS2friYrmzpl8zrEvkrfYGegZ+RhtRLFvpzl4Q
xXrTl3IGmpNIDSxIkHU39QJCBPgGLQ3sqzh3HsD5bRkQf09y1rsM7ecdCev0L+C9oRayF4GmtcLD
xEJSLh6/RtjsjPDSmA66inm9VPgpFXfBSKm8CW34kvSp3ckfOwrqQbDrsJ6ctvZ3Va7uMwfQCPf/
xq5GjvmIk4OxT6AEgjRV+NGqbFR1aYb8HxvAZAu5+mDUaXpX5OVbIbn4ugjPDp1Q4GKmXYdd8a0w
qemBE7po1oKPG792/dDBVg9MNBJrQTw7kc0Ud+GEVGkmypTyKf9tEh+DzgRBDbfdneL9PnX6p7Aw
WluJzxFLhheMIeRx3zbCCQRy+s9o8MT0Xv6Siqx/TPP6XBVx/qCKFriwn9S7pkTzJw3zfmoN84wz
q2VI411FO/bXyUACRn5xtZ/mHQmoY9BBffIL/c8YYUdHqv3zBl08dGr6BqKaPBjN59DCuzfY4t/E
NzAV+0CYab627VtwAB6rDdHHqDbkX5KblLaNalBF3iKqWcuiwXjlDKu2aGv+ppxm3TW/J5gdN70Y
xxX3XalW6bDg7Yzj36j3DQaz7f2Utk9E+KhjX95AVn71sFSc+PmygOw0UOjJiLn/aG0ceEOBYQyA
JdhND9hAZVND+V/CRzT5m2mZeCPC9i2u/wmLZXAr6kdfQfhp8GHiq3hcMsgUBLJaa96I54LtCVGN
6aZlVmgmOMEF207dvSFrQhsXo4rw29C9XacvTbq8g3VG/GX1t0Lz5nNyKPOy8SClI4K8jl7k4ERX
rdfo1rDrMMda24YLzZRFayd8RLMka9KKCbmvyIrH4IaowZvG9lB2xfiOFHZT+2PywhWfX+bOeYVq
tVYaWms5ROeirbLHRnn1Q4gCrCa5kpEt+0MVm9mjcOr8MHQzDwWUvMf//myEs5hlAR1el1/++9vm
7Z/JqH5MdbGc//sXW7ceQbDNa9z4Mxemo7ZGq4FwzNJ6qAuKQ8VUwaAItTqTusTOH3p09CeaxguY
kY8hjWESxaO9Kj3vJ3QNDewE9QdwTxmEjVlvgfN+qbzgBL0kJpnf/Idhiwk9vS0jm7cW86HF8DTz
RbSrJvJjMyfLtw5zkN4VR9OtEJMRum1xmBxbY6BDgDg253C3y4FlT+ibnwDrgDIN3etIdg9svHTa
TpW6L/PHEb+3MvxLlrjkB5o+B2S0tmvzu5h+RPXQ9H29rlTk04s0957Xu2uOKBjKBmE+HSqK9LZv
mhmiK+SRoHr9n8K7oizZ5KmXvSca7MHIhnrCokqcQb4vub/CLj5GdWV98a+b4OWYwviyP2WmKxBc
lcYxghrnyXGtoQMxlDSoYBg4k3y96sfGRL/fq+Ngs5TrIlCSiQIltnTuI2j58qGfUvNVVv8a9EK7
Qox43av+bYiz+jyl3R7dMqqT2lzbLaEpTdT4m7oyz61gFMEeg4l6kb0PRapPXWHNVylVzTfMcV+j
s/UsaiV/bmCTCDYIrqpB+1fBYsLh4JL4nqORe937J3xKUz/Dq1+11pebk40kuSmz8K2LywyYXxu9
WNL7EaV+q2Hkb1qt+DyLL5lhZJBkzjZusQ4dTYtcDhhQ0/HdndnD+7VYAZYC07XIO20W19Z/yoes
ONgCu2TuFO2LrG1m//y7QRQexxjLTyMS+FMFYuIK/9nKniRlReq8jMhrIHVB9wTtue0jTjRPVv15
SN69xPkzxCIx8qGGYtu+gSlyVtDl4BgOGCqTHbIPXgedOtdl5JO5rfqMypjA6NXEB0s81VX5MJRJ
zBWlnmt/Vr+FdTNxFPlDgbKMKsR4ELxnW4ws77KKn0k+5pQ0Rk4oVmmbTrJrslzriIbrlFju94Te
bEUmDP3KkD7DInlPa5YkGb71FdujaJObXFZWrU9jiTHFEMyuyXiJeRHwMfwTPVsaHiQmOF/I06aL
NZhfCTqQs+WLu86lVF9Ac3FoAu1xFtzPaoyYvCbvpHY0hOQgiElY5vpLfCOBsc23QTUFhPJlD+1y
X1OerY1FGRuZekRAtnyugEcDS5RAuPtk2wzNSG1ihbhb/HZN6zVQDaujlaHzKa3m09TzHz5AhORx
sc003XoP/qERJ5OklrOFZ4yZwp/NaBPjC+tSr7UfMyBDtCol3zZT4ZXjq+/hZ0Haf7AHCdhvqDcd
IT2Y9qJ6F6J8JRNXP9aN1m8KQsw0us/hop/cZvBx8Ji7Chb8erEvczQMh9Yp4wfXRKAd4UkET1/5
W6cV94ikKspKvn/wEezs4HyUuI5dmtgbdLZXrsNHKUvqgaeQtRROye6fYbvhtjRcnKigZzHOnVRO
hW222SfqonYn6vwMPpFS9n/sncdu5Fq6pV+lUOPm6U1PDmqiCIYPKeTNhJCUEu2m2fR8+vsx+9w6
eQplcIGeNNCTTCiNTATJ/Zu1vmU1PIF0B1uo/8NqfbzOed3tGI4Tdm9SKRBR5W0ss7W5zIH+JEjt
N5UtiWXx2c6nyru1UqUCp2kRNnJZph5hB67CmND10gHFRBAoI43Ma8TOcM+1jlm7JBsF3dj90GhW
MIvsGvTgk0wY/rKP947OOCTbaIifMuyWDLwMWswUR00+VsCEJI5UzDKI/niYp/oHEE/iXKrK2SYI
d1lSYqXO6BTYc30ZYW1DCnDYc5SI41AkQQS0zHeJsWp0mAa1pngAx3DXxNZDhMUS/Yy3yyv32c5G
pMg5U+NxBMqowKPxjxEEhU5zFm9PeG7zjREmGzIYjjqji51hWbhVQGXUcfsYxsV+VqSJO/2734GL
JFIC7HgXXaIoO8Wk69GbXOnefDf0KYnMBuxmY1fXzlHp6oy5DmYxlruUNkk1tJjyxdPXqHR9FGbN
oYVMs0oT9R0LVJz90ntE8a3t5+u+GSEQFsgsnBq4CWzEvRWaN4TswXBUa3txUjdpnKMyaMagV0hG
2JGDjQ5iHf107RakdYQPrt182rperydRvFh5U7+XU7ifPUEkWA20Frxj26CmK9LhwYE20FRLXsZF
SWkjlolOqirfJxMbmo+TJGyODO1fPE9cs4TchzqRDZ1vvy5htACT+iOJZ3de6N51oKWVzpXjC/Wm
uvjBdbL30PI3nMXB0A3vMk3NEzXeHZTsIHw3ffspmhZ7yDC+AkoC0TJFn2ZTLnXvfVgCUBtNiFgQ
8fyuepRV8RVqLS4XfLgml0M6Ii7VIYz4mFvobc13NIYMwWQZVMLWoBFz5ZVIEtrY36vKsgKm+HTE
dbPxPK7tqrfNJSICil7XHDInvQAur9l9hU8YUZMT69lgYCh2FJPt7dysxVtDVlDIpnYlomRPss+t
udjZGy6idW1rN5KhWOGPn3ozQod7Fo2N6L2umTbkdgC01+LtvzbRHa9UBfuykAXYzrF/N9KOwGCe
C1yhX7WaH2tKyjQqzzqK3KsIsEWD13eshrM+gScn6pw+hsMR00Ur7yngkt1Y5riKaGhTEftBwbp6
xSJ3eLTyGNEpz5wKF1GkOmpCTPiZI7OVYXpInCWq4E4hH9YRPlAlRCaLQYQG6kqh4UtmhiBdNe7y
HMrhzwHZhFaQZzv768ZCbRlGl06lM0vVEcUa0UykOGN0YlHIKpHjLzJRoqMsNPYzCQtB7HFYM0X5
tpz5ID1V/8iXSCg2V7W0m+cyqYp91je4vHoW3kqiU47oDCw7epe+3b7aYcwO3fC1B0QQ1MZxVW0T
tJtX/WIuoMwJ18rqT+EiJqA6Iu6HS4dCkuFimMUgCFy8OnVb3dv43oMJpegNzIfLzyun4qSF7/Ht
l+NTnmN3gbeCvYMKohcswNEzphdBkXId9ahuYG7qhnNLUgDzL61yT6ZRQt2E+pyE2UNmx80mryVr
SQodJlMtY5uJbX3oJsDmPBqhdOa2VW10XeU+aCe92Q1lRbaducq5UVasdqM1I2/ovY19HRtCP4jk
jolNB8epKG+BCBrbSesSIDUlKGXU3mvHbYu9PzOWrV3xOkHa/RIeEPK21smsAZvJztDcppG1tXCm
L2FpTD/b/K7J+9vIetILV38epmfu7GNv91Ahlabvhsj+LlIPcMZM8G2Bzs31eGqFP9CWA030Nwh4
1sK/qf3+zkgLa20YvSQw5z5aoqPDGbWthIXZTyZ4HW18SlkksyTCt1KAEbJTikl95YGCKmucuvHC
k2yT2loyOK6bZiKMqMnQQepI49WoXQ3Whrxc0BKGhQXQ51lWoXxmYMGqPmIUJWrgEpo5RhuyBd/h
uaya0nuMW6z93URfo2NsbbMC947nmewm1G3tMHViKXpvdclLKUiBovu1d10/H/GZI6cL59shq58A
091NHkrodDy3IdgIe4Da7yfFBIEMeJFp+i9yY3cwHdopfVcloi6teWS1zA48QazOVbYrUFbM8cuk
1/kZKS6uCAO4geY+tdVl7mrzYMuJZx3IzQ7T6MZNcS3jfs6bqD34RSoOWc+dE6oWB5crrE3KihWq
k75vspaLKkLp5aazt4v8MUKaxItp9gnLvxjkSMYZ0dnwNtyCcJxQezNk7awpPoyV7WLh50E+RXgz
3OiOvnw4lE51weTZS9kxhY6xFU3iQSINT0KeBvjNr8uq/7RH57FDKXfllq1czRmxgixTRx+zTS8+
J6yBotSfCvUJoucpr2qmHqYVVE74Hk0jAXkJX7Hr1I1CtTTm2XOcbwfaVTOSx8hF2USSHNKWRWSX
2tdopPDQW91TxpYfwQ4Wb5OBOUtRtW/AS9a16axEI88gid+kXR6jrkT0M7dE8iU2FtcBp42OTEvF
7XU89uyA61MV2nc1SYSWEGj/mwRuXsSiFBohrFuUZ2wnGIm1XXzxZmMbK2JD4iTCCHbCdHLoUw/M
thEPe1/N+iHlFkMcrqKDWRekXrNJOuWNRRNajfW9DgMO7W1GyIPtb90oxOJvInfB34uNA6VGKNM1
HmZMeKOgeZXHWE2HpCV8g52PvjWGiS/D+6Gn/jnRUyqmjD6nmDENelIwJlbDmr0DqTgVm6yYfjgp
wYrmiiR37cEcRrh5ZX7lzFSqJijWtTtrweSW0xqaa43ZSK5kBAQ6TNOcMRnSCsOlxuhmXo+YF7j1
LmGbnXCBOte90necgPG2a5LnAUnTOFbHZFbYaFlgOap/LWPkDr3psaL3+XGkutQ9h+UweyfkANys
2Uza6JDfzx7RSHH/+pPRjjR4WCX8NMj/TpScOG57/6obid/05nLnyPwDxyphujLiyeMS9oeN5uwz
5vbqTpGGE+qbJom0lWlg62jjiB8VyhL3uLYPw0atXNV9elGKRlD4iOhYjzPIDdtgNCtgJEwWyaOs
Dzb3yn1TQoBjyJSePV4VxJ2IeniJK7f8RtDLrE0PnxMnfx4ldjaUg/iEZzqHWcckq3jmRDP0jL5A
lhFFdJYkMA280OtBZbAtOiALrvPYJ53a4ZTN9gp+7saKOvvZr3rEFZn4mNxl4OeF403tedUpa0zG
K8YsPsSzExOh2piDvW5RMu7LJIbb7o9PenVCgjI+QwSDhNXGLfcQH2JlIg/UtrLNzw/tkWEDoG55
MkLH2g+w6rkyUXn16t1pB+38xy+xcH7/kH00zwfTGbd//Nkf/84ZJdpcwVjOhgM4X/38G+xS2rlp
ecvb6fXnn9jkJOzVkBC5x7reyZCOORFDKS2vPQQBxXJRgeY3CCj85ZeUwMFfPlz+9ue/izJj4bEA
lkMrAbfbAM1am9u5bxeOo4W8F5rNqlbZ9GCNdATA8wek9DpK12ZkDmsV7pHndLjXM2zymYVsZ1x4
6cOLIgNpQVWbV46RPKgov5uxFoHB0Zn5D0tHUEUvjdm1LEHM73muADil9XSYZ1x0CKSmwySXIEB3
WLRunjxbTYYLY2DsWLENYnQDSgVjADVeTKskK1xHKoY9QMyBa14jKf2q7Pgzh75Hd1wEmtK20yK0
mwq0Gp43wE9hzLwK+24+x3ESdOUidk7uOTTcjUEeQ1sCwe6IyhBNdx7Lipnolasekyrt1rkWsR2r
/few2inm6qznEoO0gfZLJOM9d8t9LKuHodbv5eDfixkyUYVLKxySFxwnaDwIkosNymcT9EUyfciK
0ZxdfckSIG8FVasqbxOHLnPiU4Sdyzo2vBYZBYKEANMAOlCoY6mpvX2r6yNlBLSyVnt2rPEMs5g2
YBjf21TfaKn5lHr+CRJ2s+s8+0E3uys9TvC02STRwX8OnJhs1hxxiOUgwhhQwJhsgdrK+eozIPRE
IKBY3IQi8Y/Ld+I1+QcTSlQJHd2nSqM2wGOOUkZNQIXj/E7Eiz9Ir3eS+gqg3wH7AydD/2bGXB9T
aoBrqBw4EpijKtaC+kWH0GMyte3D8L1JMIvnxBgEQFigCr/0+XzPlqq+kp4BwMapeB0Mf5111WuN
53qiKFzXPp+5N5csnBh7h6bsG6GNt5goTK5MDA9aMlann79Q75r5uoidnelpcl/OTnWql188EHX/
J0f+/3Y6+Dn5VGVTfrd/zgP/mWv9WVYTDLC4/X8pQ9z9txniG/VVfMZ/2XbJe/GnJPHlv/13krj+
m4MXRrie6fi6xUD270nitvWbTYq3cHVSQUzhLcnzvyeJ27+5tme4+BERu9nC9P8IEjd+0yEUeKgZ
XMOxLGGZ/5Mccf3Pqfe2QwPhmLiqbNMxuOz+MUU8dEszI5wqgsTWDie/tF7HvJzwdYyXCEdHiSw2
U817PKBgJ1btIiXQRK0zyP2KUX0bs779JYb996Tzv6DdvYAFb5u//VW3PcLVqz+SzfmeXJNXyuJc
tuDfGNby95/vd3gKln//v1Jhu+AjGOTUmiJyDraJjtWiQHy/NdpogyTciYtia6aI7Xisky4qqjgQ
/bvquus5NdF9RFazIjMKzXW+NsCObXzPhS3o5y+ZfpD9jJwRSSHmZ/mUJRxI0RTvHKYQ6D16epyS
dNim/FFEraKYnNuNj94cRYl5TcGgrVCrx1dpN9w4aMH9+H3wUTnbjjFQdfs0MuWIeKU1YRMcrLRB
DzY9TmZIJl7Uk+uhhxtlYrxgZrshmLahKjs0k0C/5nAkzcZmIsOZHD4Ne8tEribViFYybBOx9+Bm
iyiflGGETWAAHYxceMJRUNzmtcV2Fi1qQALboZDhF7FCGoa+wdr1KbIcRI9M5Uz7zEjQpwYZNoku
j82g6cxmEVogHL+SJjFZvdVfLGKR2IdMu6SX2jZS9d3PbOHIZVEuTXLho9xLgmSGRIWULhAiQtOR
E2c+u8NRjVAXUqQO69kEczQVmJKH5LnEwxp03nDhjDi5eVqsNIAWJFr4q5IRKvU82RTUWb4i1nuR
rzmRZ4CZn/zDMD5VyAmZl3kjD8wOx0o1H6mZwX4M8Sa1u0ucA/4JxyJD9puj1Y6gM7UEq9A4kmo+
fSZF+I7sjK8IlkHcWDHdN/3xsLWy2woFJVYQZszRlH0QsQDtDgO0Z3Yuw9XsbiqtJ+hf82WAL4oa
hqx5Mkk4Dspm5eoZwQhJG/SO16zLGcm1wWQS0O0b8Vs+p0PN/mkicgG4GON26qGKDGi8m/dw89JV
7FHVCisKvMw0MU07B8yrxYFxulj7r7FfVlsndn5AUV75zC3WdgMDX6Ayq3MjxWOu9+D26ztVT2uc
oFkwOGYUsEFK4DaCngFI/WU0/p5ZENnjdHpY3+E+2A5UtbJFfUl6wJWLp4rvmoKmcze9U1yGwX3y
7PJzpKZeV/YE8XA9eC9uZ35F04QWENgbtKZAmNl7QltA3Fn7ITMBEKVV97KP37DhntDBFIAXZ8iJ
SGTtsb7lqxfVXc1Y0GoRL9p9+6JH465is2YxJgn6tkceM3Q73RpWvPrvjiGrfW/SapATMXRMCSYn
emsd8TB76gtzPEvqWh0pGoiSwgeqdzhrxXTSR3WY2J2CBJ53mWBTMc0ivqo7CxkkTy9pCCQxrINC
H1Wzw7IL5hw6z9B1Adfuwh5vhID6ehWBw1iR+OYzlsu/JtP6aJmeM/mAJJP6zgZ8+w8NNBTBV19N
PvnYJAiSBc94p4l3nLKQl81vKvXzJFgO4ZiKCYTgDXe4F2qwKVgk+1UTin6rshMpfAim9Lx+QNaA
384fWVlh6m5RonWWfarFkbTMQx9CHUqMXdw2zzWKgLCUpINN0VrUFHq6leAsY4d9RSS4B/zdeqDn
fPKn7EdTFT/0BKLMYGqwp+uFqN6hdIlwMTjZJUPnv6UDWM8FmIWlxtFM+cXYeWJCymI19LEXZvEX
oqSzpxxxO7vqBOvE3CSuQeaOfraQVbBVlm+Tw/dkRC8uZAncDmSLmDw9UdoT/MsQkkdZYPVoOkrs
7Mjq5h++TCYIJ36CAK/MkM8g249Z224JeDrYbY1YePLa564fvuu53KZmnACoir7YL1G7Tfajaeb3
fT+eC49rGQxaRcXPw3N0011nof2cs0uSNyfP0K9pJHckbu3howy4Ch0yloB2xe4S8hBqmx7dDd9u
F7NNJWUO6OqMzt6rA02bNwQl7Wq0NaB1jRWQ3Jq1crVLNLhTveEl8AzTt7bBFNaQj4Pxtw10GbH/
I0dj7/WBrlvYPWjBo/JNKfSWkCDvI2ylRK7uAcohjKtJ9KA8btiLXy1LpqrzH9iDrJI+vshOfFvD
g6bAGnjVXcGLw+Vc4J4l0othTjYFdYE8DAtPPSnOpNE+YRUiuRLnupoZjHHxw9VKQaqIpHhCwOQS
koo2vUYFeJNM8ISLdK+iuyJLXmnk7NXi71YZJve2qq4Gb1rDy/dR9BrZydUxiEDZYxihx/WK79cP
szLQLEz0RK1u08K9JGV166cJvNUuUWtj7h5g+XWBwH6W9ezOwYteo9Vl/wD9vTKi6KTXsf8cLk7T
TL52WV3dDs2mGHuxjgeYIpXN0d4Qk+oBnx8mWdDM26vGtKu1TCwPfA2KdVhPuiG/rKHblxFBnA4w
ryZOy8fc6xG5YxFyRA5BfmxfsDU4u3luX0qSoEsv7J8nHgDWOEG9HsIRVQSp75hiTnBURtiYW6NH
lKNgcxwSH0O4EN5xNtDD0Z1H60o4OZNpKMR2pghU1bSTnU/3tr+zY6YC9jwzOQTooUaGvFUZ2MRn
uOHwkCHQDUl6JKSXONe8RJrcKSZKJC2pwFggFfQg9540baQmmb+dCHtdZ+5aav55GLU3P227IDGj
bpMaw0O/OB3kMqG1ZUOSpnOskkzbkF52TQARzi6NaaCuFzgepjpgA+JdmUlHCL2l9n1CAijdkcEe
WqjefODVXEK6slsC51liy/CHWzFktE34QhFBDTSRfe3Xm67A+YxwyoNmwcPLb1n/T2p6opgjxB7C
VpiDR7Tlo1cpzhwd5fI6DsFQzGPZH8t0PM2F4CyAZ08MkjqoXHtlJJ2f+P/6OklJpYjD8oaUTeNK
SdxEhl0n16j1jVUfW8BaibRhVWctCHwwIwkN8MTMK2VqwWDTCQNjAnLWeWOF4myqIdCx42jT8ah3
zGUgO0ebxlu3UUnNYd/JscSRU9w2uKO2rn22vKE8a3b+7qmEB6DJaA7D8n4gdUc59V6PaV1zTzvq
izxKVOV9Q9hy4+DAsGHiBkMPC3DuvShwqkSdm3oiHLwjTIbzPbpNBlJyuDz3xti+s02bjn3NDcDY
PwMs5k6nygE/QI0aWOy8Dj7u4wSlzIpF24iwUzA/gCt/7Q55vKywmhu71+d1HaLB+fkhgqdNb7hE
qdW5ZsK6nxPS7jEoOON8CrsBsaxnvRgGwa2couRzTwg+cyfE7SZOe7Zb5bFAs0fZDfYL+kd8LiIj
2c2RAFzqYV2ZZbafuRquuw4sW19kW5uLGSZzFd+hv9yDFoClCAZYDtaxxli0S2LDCRBAHiXa9PsC
/g6yn0c7bLWzFnpr+vN5P479wwLpCUr6cqvBJ6852apHv7Upp+gyyspbj1P0HTlIeESfLtsHY6d7
iCQTNsrBhBRgRedyKIVoAr8WgY7Yd18nY0GM9hSvYpUCJ8sYu5bgQBF1wIjK2Poy8thiiIMXICm+
y6kAvda2HNy7Ag8ae1c5b7AxjnCcbOyQBiWa5+0WwRx+eUZ/8bc298cpNsmnAFhGmBLJ4HWODAol
cVp05krmoiImotjAIH4YmOHfIbP4KBH3baIYnWkC1JNJ5Txzw7TDq0Af3ilcxvjyrD1k0uXcmh/7
StSPmeavS8ub12Ne5DfRUDLK4bWa3VvRod02lNucdXSGV7GUxl5G2jEUAzbmyTCPtIU0Rel3YgCP
8qpMbGoL7cMge5IVO42XV0OWj3AtdhVpmlkTbzlEK5oFoICmZdzW6RPoHguBhoTAHEmJq673d5lP
9HpUTEDukOenwivu97wceKZdCKsziahbbZHXz3l7VMxMN5Pv3uutlbyk4rM0832FbOmijYV2RCrA
jtqfD+2QGg+D2dSrKMHaI7OmODZWv8lzeKg2/u1dDvBuMybIOeZGv0ZGj9E+HSqYrci0J5C4Ks3d
bSoLYsB0ZR8ljAfWRYtqDrM1S2iDjC6ucFZGr4OQ/rbQcY00pNFRHMJzWXKhkZcMRKt1Yj6CSB/i
nrd7UWOJ5FyX9njtmjV2A8GqAwPJkXndQoWckAQM2g8GRkCScmub6bYPQzxrVqQjEppOAsk6bXvx
AdTmokayfyC3b9JxMe5LdlemhzvXHHXrhoSAZTw73JEjtBZ2fM+1wz4g50StwuiAYIbpFZTmVu/f
naKe93mNuU2EwmYF2Ve7XODf7W1ylVt1aCnjAxPtyaavALeFabPv1fgW1078IIbV7FcfACic/Twl
Z9pW7zLnxcrnhQl4NtSsLaGaG6bChd5Z2doX3GCjADcIh2DbUgxtSwkLQptj6qraf8XPYT/NWviZ
JpuIXca1n3fVOYu9z5zwVSaZKdHkFWszVGCOMIwjTyxjW/U95tjOR+9iT/fwL4mcjPUrbTABW+QG
bv3Rucl8JmB9Qh+y6Hp1KAbXnWZ9Z+6dKZKBAit5ApPf3cgQ4EA3JjxjnLOceVWwPq2zOmKxXpjB
hCUvbsqdaRSfxI4agYoI4rJtuMiQC2GPyPFHXdOBy5JZhEtxG9hOsRuqhdk26di1hULs7+K8ShvE
RDwh8NsH6SCNl1iTuKZDKukpus5T3UFJOqIRHEnfYc0ThxtPDvMKsnoH3g0pk6wSZCfRcxnCo5Y1
CmKSId2uqjeZ3t5PuIjtkgo+cWVCR0XBUCb9BWSVHcDAkDuGCSvw0G9QZcZ95JhvrZ5Cxq4fpo6l
r4GiNWILrlVmfct5wEMtYQljUQ0HpgkoWFPcNJlJ6c9BTgniqHg3Ngk/9XfBijZwXPBEI+3DNiuM
e1DTl2yIT5oRQdhRSYEKz4Y05znOtvdzduM/t3rZngF/epWMcuewZaZ0Ja0CgBlVS1EgncvUKyCN
zwzV3VlAc0b7ugdKCcMMQktnSFZyIp9YW415ALTwNMhkDAYpX8sEF41GsBn6mUMv0J3Fet2vQ9l8
tR2FHvzgY9zMh77stD2ZiUBAJ9CuIXYupEv9ahrycZUnMj9WESLpcZyONVwMNJJEEfaMb8dJUAMI
ie0F9tbG7Q2excK7FEb4zM971/fNo50uGg2ejPPon+3QeEyy4nEeGSFIz8cl2TFei88svjnrRuMO
ffxLo7Qdt4134MsyV2C/nmGpgDGIRMUUbI07Ivf66TzzZKWyJforB926qU0CJKlgA6xWdPWt+tAQ
x2+MriF1o2c2FcducyBpKQ5GTHRr+PXJDi15jP/Zf2oE3RRCf9RErY/4uhcGgbX+a+GqfOVoHRMY
hKUArJmcUI/XLdVCms0x8KroRbID1UpA5MhMNhwR4YEl561j5l9JhNVdp4e8gu2F0bcc6WaGLpjb
Ut4oFDaPjhhRQvCAG+LAmVnruJTw6VzLbdcuKOpw+OYMapDQjyzniG6BH3itW2TLJsyuRksj3DrF
VY3aYpkLGW88QmljM1vwrmBnp+Smop7fXFEtVrBHBBSPekkqVoVKv1I9+aFpV+wbxgKO5j9knXGf
zPOwwsJxK1GKyOnSWRwOIiM3oPO8tQ6jyc3YloQG27O5qclzAhOgOngKFeAHRo9Jn9mHRmC3tZPI
OciC6kHDQsWqMyhrmzhFQeCHBEGXL579lkIkIfHNnzu16Xr0laRwrljzJ9WijtWsjVuwTSIII6nK
Je76rndyBUW4Bu6hGWzUlR2IxviCNWHvUoiM4Yj9Jo/IB85zHhVNVAV1o+9HTbvFnIA4QjY8ME2d
zXCzI4iMNr5396Sk3qDcayD8AK7j0BI3cEq/eTbtXNnn5zIB8wm/B8mrQSsZEbM6MW1VCRAhHd95
WUv3yL4R1HVt7vI4esAUo9bc8KRcNZhtbDE8dTAIAPcLAsHTHx7Ei64RxAJaGuVwRL3c6vYm6ppN
5s6BAq+/49p/Tvw54DhYcNBLF6vc28lyghmSElS+pVuyEORnXQoYOXbv9JZwqzqmHgIABZM7BNwj
7FFu+6r/kr4KlBNprFet7aRmGIhzA76SKsbxk/pY6biqbQPoQOiPuJSZ3gijbHYmuWNq4g2t+WT4
wLcUhitsG5tCyeqA9i0+dwlIhsXnalaAsKYk2Zcpzi8Hc1xlqRfpW0/kC19CZFA36bBMEX19ZSVg
+zAt1vjHxy1zivaKPVGELmcjBXLCCEUbOIbhE6DwxkkK9CV4Og2h3TqOfk0s07jqTIKRlAZptTlm
M5ppwbIVjTfsDWp1G0k0t55Tqo807hkVeq9oHm+bWIFi7Hc2peEAcUBaHc7j/nGwGQKSVfHIt72x
cO8RzHyXQmpdtY7/3UbiguMHJ8jkv2jl1MJWrMJdGd56cQpdy6zVOlXWGkYRFaJ/I4TvBYbJnn4g
sLXtT87MyeVoS6o4aNYi5dTOCoSfPa13wK7xNEOOhQ0tC8JOOGggvqwLo5jWuUNgsZP4r6o7pwzH
J8OG/D0STp9u/cG6uB3Qpblx4b/jrOswh8DVIW4hBsaiieXuvp+T7EkRaTJrN6Vk7JF7zxUpH+iG
Tkxoj6Q6tSetGMi07/cyg+/Fq/yj4S7R7fKEVIgftsoDMkgY2+K2jGgwOEffhdq5WJHoIhGGhd7t
pIX3xmQ/8VCm4Z7sDqrYXSd4Xwp9PgEIHNcFxrpiNu7c/Ap+WIiQD5eK4T+ScfRGWBQGT+9GqOGO
Hc0dCJgRVtXOAlEkSu9MVHgVuzl2gwTsRoNeG8GVYxhbpmuwWGpHEZ6kuKNbWlHbLlkpGNeNmU9B
IpnpeXnCqNYoX3REuFciHc3rBXe3xkw+YWqYVHTDMpR3m4i66qmv3Ec16WKt+YzUwqhUR3NysMn6
O00vPwZLwlAq+tPQmnhsdeuW5Y99jFrOasdI7xyopo5nv4a2pY54hbUragLANseyLonsYJg4y5DC
e6DvCo36bHak5UnU6nvMpLucnJEr230dsZuvO8eJANTKDKGO9dxbhnPoqumLo9EN2r68dYEln9ry
VitDTmKSxRP/q2sxDBaLJB2GRFB63VbkJII3eMZWAG83SiuPRo5MSpoxWK8QTCzT9CNTZza5Ej8e
Jm0PA6JwirfUL3ZeZ3xWol+A0BU4Wsmwh8N9Sr61tn7z2WkR/tdf0wMRJKlrQMvYpWTqedgZWr7P
Yccgr2JNYNhqm6E1LcM2JCbJy27MSyHbbFvJ0ifmI/5o6Y2RciN8tsyd56dPCPxx0xnGQ4Qf7koD
y3GoCB3gm0hOs/aEaescjqa/M7NlnOHaCJs4nUDvx6u87d3d4DE0yBt0EW3xZFkR3uHRuWTzzhK6
fen0mDomdLcw7G/NqoP3EQ/boi/uUGgkgRIDR6a3bUOC2CFqk/ilD8uwd1VmrD40S1mb2i88RqPi
mnhsIpsTWHpWI9kPwOj4uQv8/2vnh6n6+ttfP8uuaNV098X0tWBjXLSQ7fc//vZXl03w//65NY++
yvV7+/77312/S/7b5h3J6Xvx4y+AWPmt+cf/+d+bZ/c3ZvtYs3lfHR2Egvf3zbOj/2bZjuu5uvBN
l/Xq72tn0MS/+aQPOtTJwjQNYf6xd9Zs4zcW2Ibp+q4j6Lx0/3+yeDbYe/+y5NUMHWKRZxguX+HX
5a7D2dYNJNbuJtD8WXzuWdKCKK8MsfxW2N5aAfm6slAIxvknWVZ60iDOvHVN7nVIyybR0GwJeLB4
8to2N7G8++XF/CcLaJNl/T/9zsSfv7NScUCYYNZ21XhtDzVicgpPUqAifWsxEFu+UT6cnGI71ZsQ
P/5QbzAhwKzvNkDkQUiyiRw3IOeZ3CGvJscIa3gxXhvjk8kfVtPZZfdScujZ/peqJF3RYdR/jPXG
FPYWQgUjmv/ww1j/4mV2uKJ+fZnbubNHLclyMuytR1snF8mYjmYMpikWm85o7nJXoiOkUk14ghAC
GzSsKWK7WykCyQGuT5+1P19Ca94hMN1WVbKxQiNfps8phvg5DEoDlNFAGm9qVXYQotvMm+zDkjj1
YpK9K6atuMYLYx1Wjo5rCuSGpYZzN1cwNGCn8cN27+akvaK1/JApUjlvhJ494ab992/o8qP+ISf4
+5XmcP3/+hKEuaMzEYdnnmbolbEgTJl5L7BylYj6r7JuOGP/X/tIKP/91/sX14/j/sPX8+wh9ycQ
bwnkIoIEV8vLi+2MktXY/Psv4f5ZtvHHz7R87V+kEaqok57mM9tFnvUB6xEdmqU2mV01V/NAluJk
aq96UkFatpPjHKlAlNGbTYBFUI3WuQfhIY38w6uSj1Yal7CWN8uV6y+BKSHsSs9/04S5xutfnwrD
vdE6ijA7IpRq2upt9J5k1mb5rAZ2W9p2Akz794GgyVz0G32Q91GtzBvRPZM1nVwNvdqVvrcrliu7
qdTRcCAxEO58IN/90Wuqz6zVd1Punn1jeoqjZq9XEImJDEqaOWArsMkgfjaV+2AhE8Dk4tHZODcx
gGf21/MlsWz84n38THTCdZ/bK6PGT1ZCP4waAi3La9i7b3ptXeqx+vEfXv9/cUn9gzJFIY4bZAFO
2sv0LeKeI335TTEzt6qL27xNH//9l1k+3T+7cpd3/5d3uZEEgjdWle06u96ag9p4dGGGJ//DjWH+
qzvD/PPnx7rUUUJTaGqRj5Oy3leD9l+cncdy29q2Rb8IVcjY6DJnUYFKHZRlW8g54+vfgBqvZF6R
rDod37o+lpB3WGvOMXGQB3f0aujUotfAoxyPuWFL6HxQyxFHekO7pymxImTs2Qyt8Q472aSv3fUY
1Cb5OkhgTGNdDD7NLA5ZGu4rvZ/TOJ0plFfW9EOXBaA4CMr5yhP9L9sMNsSnAHUReHIIL1QFe1B2
1Yr7LIXZE73sdnL9fl663nGQ/HY/m1R37KgyuF5He2CIlqF+8j+Sb07jNDh45QMD+/VDKZdGgbP5
Tde0AFAEX6itm+YrFG/SB/BnJZ0ndvBxZ3mfh/MgwLvgUWaZJGmfP2RtWCw70yOtwabaTXmYhZc8
ll8IkZ9ePzHt0oxwNr0V2IFoR/HuZohAglLxyNgxNpZU7zo8HUFhzDzoaUlLXacLtPvK67F4ltvU
c9ephDu5MVlIWjuG7lmZYIGyS/vFI4kJOuF26GCi9TkO4OFpKKJD1om7nuDxFOSAQFrldyT6NFim
jNZU/9tDHdVz3x8q+Mg4k2nrrxzdmbpscHjNMB7Z5aOa54/Emt1BdSoneRfcXb+DF56scTafRCEb
eTTBwaqvqdd3Ci2VqC5/A+M9xBlpgNePoozTxQ8fv3E2jQjk7lhg1GAV4U8BI5gs4zx6yMkkY8bU
dgk1nyDy38dv0RyJvVV8ShrplWmcibkl+qfHO1BRewuNh+unNF7gT2d0NunoLsgJxNQIKSxk7G2T
smWjeQ7PHfLItODDVkvzxuVfuvqzERa1YEqdmmYOykS4rcrJtoCRoLAlYQIVRX7jM730LM9GWHS6
vdMUXNI4FBh5QTMxRUJtYNft2fVcv2/GOJ7+dOPGv/827kiJancZ5KKV7pZbKw8fm1568XuESDWp
4bhP45fSk6JHLPOEcLaoMPNCkNvRNNg+1X6YGxYbf79QqrWw6QUB7Nd0eVY50gtF1XmHY3zS6d2d
BrwEqcf8awum6ie+TwrR4Z+4NzfQZxF91FuC+ZxlmdnlOjDVe7IG7m30+64FYz5UWDkoNIuaIT4E
dvwC5eGx1wAV6h2Lw6wsFikWar3uqIhHf2qN74zs0aVoo19m0Cx7od14LOqlxz8OXt/uWBQYLaht
wszljGINwgMGZuLB2RmAwTOcZ8sXExMTbFeYW9eT55mHK/tAJC+kcGXe5AhFDnm6509+sLWKzQAW
ilj4ZUPzMY2fqOQ9XX+445box4d7NtCTnhkQ30z7Z6hIxzW7PfHiMxJl6UGBqWy9lxEEY1OP1ARh
n8Oxb56K6LHMd2VmTDPiu2LffIykeUzWU1isMvWvoSrTvkdiLkUbPbs3aEAgsUEaRAzkSNALKQA1
1o1bfWGNYZxNB45BUbgiSnVFSASiEe+esuJ8MLy367fnwq/Xz0bnrrDTigooPh0IpAV6EicP3ksR
L6//euVLDPzDt6Wfj8b0ek10LOnK1wIGvkh9V0kAn8DSLjoKEVmhHjGvUyYCIxEQngGPFca1ZEHG
wJmf+0iX2gbfoK8VLH+aZ3SmFJ0K9SkuxYbkyW6iS4oxDzDj29HwapEHTHHTmXoBbirNbT8aKfqr
RtE+L+jBgAXYDEawyhyYRyY6/ZL1KKU7yiKehv+RVTVhldpTRqCfYxcbBREQ4ZjbIjKPhUOvtiOt
RrP7+zYhfKQir2g65JydZKuPkJCemq7ogJNIL3nWb3Qle1GM6FnvWY3rNFy0UPn0CoSMLk2ORUfS
hTVgKqJVi63B3ggr3BsWXE3W4VQs1xaEcCKd5YkVtWxC2x5eAJFBgzmVqnauJt4pMQxyO4ls0mge
yfGnBT5FJm4rVau11SBbxPpLX8pe5ilcXl810WYBPVfAZ+M0n9DyxQfssocORf1OdN4yD9Q3gqvv
gg5YjkQ2kW9Lu0Yq78IwOjpsSXs7WwMjeA5ce90DcLRLZR4X9tamwiw01LmDB0mKzQxNtUMmSY+y
aZ8MO16NXKygDHCvVXgqQ0IzjWpH7PgOJOS8IgWqJngjV/ujb3gvOhWEDJM7iS5/a46qe7RUW2up
Az5GFT3PeVGhJkBdqLd5RXg06U0u38b1l/bCMvRrOf5tcKPvlSkG7u5VndLUD9R6FQXxexZ1h6JO
P3BGzySSfCpGrevHu7TO186+kbrQUooTerryWH+BgRqFtkvIq89sY2aSWgDLa+g0y2r4mVRWduhS
f9Ogl2mOWmgdayslbk5+0EhoQmzV7ErovLSlwY9ahd0wDiOmSIaN7gWrTmWiylLpr2mgVvLIJHSk
TxHKz02PhpbH4yj9OmvalcxVZuCFSILw721Sx6A4ra9f7oW5Qx///tvt7TtYanbIkON4eO+KIIHm
Xdbk0VO+SMJ5hiJgdv1Il9Zo+ris+HYoGQid5uZmuhpU9w1T/NbisAhX52rs//Wy/KPOEMPG+haV
+bsQ3cEN6yXrqKXRYtka57BKfyIDcXX9fC6sZs4NE65uoXvPMq4cxRiGwn5TjNIRBrIsK25toi7d
3rMlE5sFwgJrrjOvxDJDXekZY3JjBNOkVuSxNHzjtb00dZytmlQdfUsvIIzB02EnqEAq1LeVLv3H
1+RsieEFFe26molDRa6Xjyzrpqw2opa3aH4fHac/XX8oinnpsZytEBAeeNCx+PxUPXXwX0hHrRc7
Te/mDSLSOUSdnTNW4Vu4c3mGia0lwzOq9b3NJnLSKdmyceWFqja0/usFxs8/3mBgnIv4rzD3x75P
sLf1eJ5J8ZjGrkzjlizzgPG2tsU+VkKLXVfHCymdyAkkcLGDFWabv2un3YmK6D4Nzgo8D2Q3YpsT
SBZq/Wq8A66i7kPJJcCsLBiv9Qa6oWkDyJfuqTUD1kXG3HfW58AsBMYJK4GLOs/H7pC38s6qPfon
Yuy5y5t4DAAwE/jCDaJRnbAwBrnXtMY5HzmeCSpPvZd62upVODwnI3kOp91WVAjuw/RRAyqLRHzv
EdDiapY7EXK5Jy9y08nOXh+lAVnP7ODVzd7ztbcyrY+2r2yBLKNUBxmYaZsalWWm43ntk41I6ceI
1L9LLX60tAfcuk3FtB9Dp9CfLAQOEZISNGGo70pp79QumAIRlmO2J4FOrLOVVF/XTC+ZqO8SLz7l
YwzyOJ3Llj1Ovbjh+42tG9uBJNwShnw7+MapSrOHFtJPFLp/IzC+sQpoWZjRhw0SovFZbdRVvclR
DgQIOZ1KrDxiwPMIFV2ubS3fXPt1+FCQgGEnygJJ+OM4dTF9PHmtdYB+c6yI36NMW85pMoKsCoBp
ENCDrzkS95I7fE3xrvw7QDMpFJJE3Qr/hSEDTomKjSrDTBqzxL2SeDfwbo6czSrJRP6aQTEOk/rG
HvrCty2fzUh2BYvLzpFYYVWZRRBeWOTsrKa6MRAq4+r1h1WhfDYHOOyVKOGrDMyUkaZxjyqMNEjq
8DUaZouEcSimZhNs6MIvdWHOr3/qlyZa/WwxHfRW51VRl650bAsVVdba8B+drvgMAYa1Q+cCFbTA
UoZrO6xeM6wrQT4skM4uG7VA3uosFCSnlpq/DvVLBclH2HwISm0sSUD4oynxQ1+k7wBkTxqrG5HY
z5WCaxYmyK6DLDBOqnD0GCIkxAtiE3HUtFcRHX7ovftRytrz9QtVx8H+h/urnd3fFrACRECZVbcK
nxs9uURLPMkryN01HHuJZCuuiAT1FPaa7sgrJKOwN5KInGgw2eNibVwdVB5x7O0YlSijBJlnhATR
HrYOkSFedC+mNhZRXDDLv9dP+1I35Kvl822+1npIsxVU5JXb4ViQ9IluSTjvG28/NOpSLp+xus0H
D1RZRAgBgAyg1rSaDnVnAQgUnzZPynSQhNhHSlyLPniHgT6Pu9Ea1pI1xSY5XVrViWi0lU0aRb/1
w6OHAF7B9EKw0pRW6QzCy8qKaqj6Njma/r7LX2u323qOPfNM6cbS5OKljl/et0uN0EZlBMnDDSwI
zCyxJDbzVvX2qE2Xqv3UeUesIocUqI0c4zyyUDnQTivbbAr9z+pzvGorcFlz0//soTUgvRYh0lq4
1kITU4gHk5ga4mBkD0PQbviWGEkYvQRzAOLmgsZ42b8kyUNg/AmVh748wr8ivBuOBk7J7fXn+dXF
+uk1PFuLGMA3bKmmSpS02l0dA343hPbXoXA2G+SGIdeBsmYhxMPLr0QLSivr0Effn2r0EKhZYRtH
qwZOQ2HPOEXChM8bqS9RH8s6gCZMgJqDuRytV25MTYBVw9jcRvdN86hqVoWTI4Y0l0XaUGdxjnHf
wPNz5nZQPI0K8LRFwAW5he8BR4fy7MrxLNPBQLn6nv3mCrz6u2K2lNs7jOEyeWFK88EajiQdmGcU
b0Rc7+PEejUKapujQNfKHDSG8B2lZtv4zSNGzRn2sa2WeIuiaMlY4YfIN0OMNx9LWsh+FtfvtTKu
i364119//+2FCtJMibteS1aGjlWniZ89rXgGLDZLUZj6Oc6XcUs2tvwEE7XfmZho68/rB78wXShn
KyibbAroQ3GyIjn2IccipQ5QbtX21sdy4dLOhm03KWQp1fqEJqnHllkclba/8asvrP3ks/pHFLQY
H+HWrvye9Ce/IlU67nZYlmHGMvVfvz2XymXa2VK5ji1FIyknXOVGjVLWmht+BjEZhVIPcWqmOSgt
oW49ZUZ2KtziSaW+Ewp1ibi5Q91rvUahfO8Q5E024XSI0BBjzXUamwE6OMUWVBaCNzKCuECQLxr0
XRbdqBuT5oVn+9Wn+PZeNdACmLM4d8M7IT+kwryGfnDj9l9qw3xV7b79dhI2RJkbZYCr4x2aHJLD
EhyDbBPZiux0FpVI473o2ccXFGK5Rke4jMt0FybNHztFuJ8qS4d11PXndOlSz94z/FA+tdMiXIVD
tFes+iHQlbsIBMmN3//1Pfzwjapnb5tq9mwFQCavAqGmS6dS4AzVyxJCuzlInwGdGquCrVWFxKD1
7nvj9n+uX9kZR+D/G9LyeMnf7jPQ2chC14ZmvotZ5ZKHpfXDMspoCARENIZV/ZLUgrgIQyV5NjyZ
bfNkBv5a6bxHapDZjTtw6XPT/z2NWgZejYeHujFVzWlqEICi1esswr6GKeb6tV7YAJ+jEsLGJ7/O
YDKssQsYpnca3Macy7VMjrks/SJxrrlxNZcaB1/f+7e72htVXdZA23HDQS3Ve9JPIUmOOwFgwI0l
8Pibi6zsNrUu5ej56o+4F8Bu3E1Mu67pGmMGcX3WVeFnJYOviZsgxoNBKzeRgzG9gilbIhNsKn0Z
ndU4gq6cji4enGwEjLtU0YHb+syn8HenYwOTkOuDD2tpYks4s4hHZKvHhipqWca+CP6B7Yej9T2a
xyBh4ZNhbTUWms+6QapeSn5bRBkIRTUFNsTQhLdcfypf7bef3v3xlfh2rypcHMir5WgltR3p4KQy
WO2uRlQ4J7CMHAyt+igVtoVg+uBEPAvyhPGw4RU3rHsNKFxnId7uO0QFdYI6GMHw6P7NFnZHAakn
aDHT8bmEcbmDrzWrOgP5AuqVBIyfTvPDAq9sedmD3xORAmgS6d2Jl+OYoaILLXel6c6zGpH/G6sr
shCex3/f685nKILHxiDDILO7VR10y7aAYYGOzg6SRRWQn+mTk2fw/G1XefBIyO2Z1yU5OtjoFv3E
u1EOUce54qf7d/4FO02JcqQKVyZMrDqjeeFI4UtEDNHESMunBq6sY3Vz4DPQEdDv2wh8IoXs8RDB
tS+auyJ1YRg3R6Q762joj4FMbcMs7kVnb/HJj3Gj8xvP+udTlc+mO7nI6yQZlwMaG2R2RoSoptPE
MW4IeC4MZkjm/n2VMmTPZg7lfRV4Ja1kScwrt/mN4WnXyGM+ZQMQDXB2K/762OGCggIuvKU2cqC8
Dze+fUWMe+H/fSBM4P+eheegkQPQ6dIAlh/SoVlYLOyMbsQo5goORHNBtl4BMpquRqyFsxEKpYzA
uzA8tW4wBsVKGjuo6oWw92Q29FF+jImmq4S61gUsUdVGKN1b+pHLnGV+1pGqh9BEknJvZotyIBwF
A62GpVCRUvbMcDCIyCbJriJfBuMPVl5BeFpZmmvYKP00FdCg1Win+OkTavYtYX24cWJ6drKYl2Ew
U0zUvZacPlmtSUwWMTGxMYb4dJskIHTd/iWZtBJEu8775ARlhvThPN8mhb3S4xhzIvBDzzsJv3/N
hvTFZe88GbDiZTyQjA99EnYNFpasXgCQXXmZuBdZf+xTiSx3L1+0svMU992C1gkjmbvsSLh2cgmu
BQEiSct4BeIYkRqFpwDmPk8yqocP1p4rhwovOmTIpKwdWleekVuqraWg4GIEA1rujVmaPWGI/UNb
M8QRJvYwuNmzD4899u2lzGOxTBzRhYyJS966pjX3wbrCg6VzG6OcNRp9YcreXHGtqaSYu7KmgZV3
e5PNoozRWy5iXJoE4krSwRHGXebF+F29Zxm/d9sY3WRAUNEqbGm9Olo7tAg1kS9SciujrphrLpzM
oN3WbXyXqeLP+JqS7Ps2cIurIHlNWzq6Itw2gYqbt9tGRJWCTl8XjoGqWl6KZphLIYlqRr+taxyM
bF9r/Oo4kMq1nNc2fE5wJJ6lbgcDHp5uzb3kVMtTQ34onW4zXr/Dvt+JWmYlPIzcg/Eu6034Zlpb
0tToePv3IjTWxskX/iK0NWZtH2ZWaC2I43szc/1dyky6JNWv64PIuCb64fP6EqZ+my9w8LSu17vu
SgzGAt88zvGGW4xHTdaOZSIfSqe/x9/v3figv2ojPx3w7Hv26xQfQJK7wNJa1K1GOtX1YR00Y9lN
qleGJs/TFg603U4bGcdy1BTlzhKEkQJ8X3kSqPzYLeAYmsZMQdpniXTDt+xjTHOnuHs586z6Pf4f
JwZxG5LvozmJRtErN14NomleVJ16YuqvKsi8mRq+2lhuCZ8y/1hOs6276kF09eH63b2wFEV+/O/o
5fSVL+RG5/b67aEIQOEGfkWDtKify7xE0U+Sa8wX1ATpMXNA4Up0Yq8fe1zs/XSjz1bBDRN14BLS
vcL/OU8a8dm20o2X5tKvPqtb8vzaLg9qdxUa+rE14sMY3vLfzvqspObUkhxkfYDxCunjJB0hkbWX
/KcZExTxv09jGEAVp6bP03DcZSSFy1jLf//3X3+2diBzOvdDJ6KxqDsrXdKX42IzNZ0bE/KFmfCr
CvntUw1IuDIjEoFWvQPn2s3cY2oM1OX8e3aP+9QYAzjKx+uPwRw/x5/enrPFhVa1nWy3Ic8hLU6J
p7+SEzJnfn8qE/c01NZjSlhmHImNUg1PIUiAoNZmila/eVbzKBXpMneNv+g+jjp17bklN3OzdB8I
NCS+YIhPPT8yEZLxAe96Z0vM21kVLbQyfqvo5PQB6b25Xr+HtUODIGCHWD4NdvubVG9ifW1jM6jM
v02279WUlIb0lFMOWTYKa25sVDiSZL170RhXKjsejV8+YiadoCJ/SZzeFJAJa7XIfnG16igzQfUJ
9LamHQ74ZHGwmACAG2eGPOJ4/W5e+F7OV2otbjmLGcFfJT0itiAHpqLE/o0vRh3Hkp8e1dkYI8t+
aEcuX2Ndg5wqRhd0pc902dr0yvA774jBkBtPmgtoD5ajvwSKVi5qVPvkUlCbj0U+HW+6FzoEZYWb
EuO5oxgzI2lutDAvXD5WiX/2JHHZFIXf8OJ2efEs6vYPDInF9Ts7flo/XLtyNhLh9lBNiRizVR0S
tZh4m8KBAul4Hzd+/YV7+9Xy/v7N+UHPwkxlpHOaFTPwn6S1qqnfqlsIIpCQnei11uR12Ier3uxP
qVcskZKzG8gBmQdEZRNcMksLsKjEk/mG/mdclo6fC7TRt0TEv5gE8eAjJATNSjIE/9K2nR2Wk02q
k1GOSEbH6Ii8w2InJ5/Gid9swt3g8sUU1p5e3TIh8pw0UDS0CFf+lGxdJwrBoh6RcqFj8J8yWqEC
BVmC8M3qWF/aztP1+/NzEUD5qjd9uz0lMU6AGky2CLAuJ0nCdNwpr3RwNpDpn1sD5NT1A11oZSnK
2dgK9iXUQxInV1GRLwZVfxuvXPe6o+jBVhWuTHpj4S101tiylc1uHPXS6zW+0d+ur9NELMWic1cJ
pjPSrEvSDZotsYyPVl1P5Uz6THz60bK60smmIBNi4+s0GUk5M6Lhj+FXN4otl87jbDT25CERbHTd
lRz784ZgEOp5X8vHG9d56Tmq/15nQ/JO2jYgIPPW1KcILndUXO7QLp9cjWCMxHyE1YtJRzqVkdyy
i+kxz+djDa3Rtx17p571rgYspy315fVz+pqUf/q0zxaK7Jo8J3ETJus4+zXI5R2qr2A+pOlGCyEq
D86TrUbPdd/Cq1T2bZVubNbnjgE63g/eYGrvrRY0mlwgoRrjE0syc5MyX5X063SJIK/arkZqFPRq
tyidpaF0v2+c+pds8KdzPxuSdfSzndyDJkaxeuzLcq0B5tFs+Y8DXHKHlmATevTnof+LVkzSnPfF
gocm2LD4IGwjC34ynzf+n8QfExzWkFNmUZyvKrt6r4ec0PImhAHBtJUMooNElv/ybONBsT/TKoon
eRzfV3n6qwmKtcIdq0xnC/ObtnySIaGsy70fOH9rtNottPUIU6Uo8cNz73SW1RjlPmrdRxdop7+s
0j4YuXNvu+kf0B0zJUnu/Ew+KoO60SvzKRwzihndVppbrV2Q3Colfi0yKXSJYzqy+HT9ELPFmJF/
AvUS2JHloThgpkZPnwT4yKD+kGakV/2kNY23RE0PkVwOp7Kyn/OKqWJoMIkxwa1HfETSxbtx3e9W
tB1duFCiQhegW+2hNsUBanc4tQ0V6WvklzhEUd3pqtMzACZ/x5dIrhui1sLoLTS6O4/9+QSX32Pq
KHuqdh8ouQBNNd1LCrwuT4rPaFytIw7YjZk9xGri2x2I3YhIxY189e84CjQ8Dt1VAbGy2ON6dQAU
YW51M+SEXHO7Tyv/RWMQp3WzGHwzX7ZKCkcbc66m6/oE3elTA0VFZOUp0mN50bEdreNkaY7by/Y1
d719nng7q2zYwHc4muv7hiWxmUPXZ1uuye7c8dMXeIuLUNYfGz94p4rx11NtE7wAVSwL6Yw1vCSO
f8iLnAmq3rfsN3pEZ5PGjBfCUReVFB7G35oRd4qoRp2OwE5vFwXZSe/wpFgS/xiZzUjicOch9fN5
biNLcX3tLkn9WVjJd5Hu//YS/+i12cLsSYPJxQfc1hnV7jkEzL2kxL/HATqT3Hxi6XTIEV/nvwrV
WrAKeQm8ivveuPPKGFO1dTGp7Pat8htt7mQg1qtQX5uBAoMve6nccO0RVT/RUuVOFS1actJZZWUe
MLf6Ae4AiNfrLwhd27LKyVF5cq0JGXNs6F1NsqeyFsdzFKeEfxFiTHeUq3R9yZlBvO/XmAV5E+td
CXGukGlWkiNVJdF2HGMAwr+YAta5k/FHliVvQGAfhUR/CTlPuFPqgZC5ONlQbb0nU/mgsMic+oO9
tlBZNllcbnTdWPiGCtBFo8J0fdi5sMw6V5MEePesmCTxZS0kAETU65oSDvz1X36pGniuJfFKsiTt
iHES7ANSWKp9pKFQWBPOtmgafObd1oAqPMtz5xMm6EnnlSTy6QVRtYSa6VYr69JFnm3hCsLHsyIT
RPMF2bPB22B5yY1l6oXernLevSkI4WVVB+G3SZxl75rrQELGq3UvfF5LVoF32CTujaJaUUk/hUrH
yssVNx7exft7ttQoc0RgMZ32pRsWE7nQAcDr+1yy18C8LAruxUIdUD37kU5snXWSy2ChIuHJBnMZ
y82N8veleoV8tlRP9NZXgeB7KydUH8ZhNqwiIgMMIElC0mvg9uIYRmOEXpLeWQ2JMaF0a4l3YREi
ny1CHOgzblJJ3sqWKxAdpQPjVwX9L1Ue+NoMaB5x2Ku40+U1sYFwettAkBjn5ViCik3jtrvIa8nH
Kg4RNUyTweD6q29ceufOViJVnJdyQabGqrNIDtYDC/gp+U92FD5EkvyUAgSLQXJNCPMC5yr2RSN+
tWr85MjIJITSP9UtWUM1F8CY/EYOOhngNYTOWupOY+FLIj4G8uFcsbFaJ8mqij0YvhYMGxRNGsrz
ZRMrxipUyKmMreYN+t6z5Dm/WWJsgyo8kJG6H2ucbu1DmfKDrVlH6OOLHNo3aZsYD7HTvHZh+R7r
zdIWnGqeNem8ke372EyobXrPOf35KbZRcetpjkvTH5ZA8tkSyEebEQt2ZKtGAs3dGdZUbXyDuYD7
U7V/yJf5iHLpNWukd3anb3x59ODHmFiSkl5uPLgfT0G2z15mJkKMtwL55WBad6qS7IEbLlWlvPGx
/PxawHP5d9Fss2joyi7jCovk6FnDY6dbtyQ9F858/ES+7TuSOPbroAAylkrQsUvwRHUmHdtI7C1c
T9fvzoURR7bPhlJR1iWZKbW/igNUqW3tPRSqdE//Gthqv/Sc6M0Q1QvuTVRQdmpNJKt/MVmExBHe
Cqhjq+vnMR7uf18U2R73PN+utfeAq1VjPbYI9Ad1BP+G+Z2BrpOuyq3B9edtPHHi/x6DTYzfiDbx
V7QsloJVQFYCChK9sUk01PHkkEwlEGeTZszHawdjd/3SLggEwUv8e1w/jVIPuiy4MUch1Jlo2tao
fvd6DPSgQh1QuSCTS9NcBHE7BQHJhp82E3G4FVHsUWStjc4GTN+/9y4jMJjFpVFFTyIO5i4iYaKx
87XpoDkq0v5GaffnnaZsnw3CdLIJzEganyZstUuB6LvE6MEykIIbA8Olx302mEIry5uGEL9V6ttk
w6bVDjdAwtLSWZqdfLpx4y898LPRJyR0WQCf5d2ORz9S3M6rygFUHNSrNCW8qWRJl4+4U/R4LPGJ
w4tnWiI+xltsFtZdWxBLLhSAq+WuJEuhpGwYtOnD9dO7MKOQX/Hve2HZbh4FKA1XncCIJGPZUjta
aL6tSLPYK6DVE4Et2cZB0pStVNqfBPqsA7l9tLClNa3b0s7oPqxQeu8Tcyfc8s6spW2fak+umcWH
qEkhsEnKPMGz7rf6L8/VCEKOj4anbh0ynNGgwwUnKHqU8X1mefzeJhl5lv1poMCQ+sBtTCci8JTs
8LFFY2fSJmLu6CDNTiBiWiQ3RXvkb39LV3/0HO8t8NV9mrXgrsrHCoyUUHxiDtIbI/mFpZn81R3+
Nkj4aqlkSAN8whtadcb6ksuxSOZskZubPiKCYAifA4+EHLY+hxIoQ9x6Wxef2fUnpvw8ncnibESO
ep2qGWLIFRHl6Hg78vdQM29JMnmyExQRpoB+XxnUverfLnoK37M+2lFWycf8H0/hbLzWlCgKh1FT
i88YW6QHgz4fol1a4yuS3BeJ7Z0InSWCtWCWSf4zrLYNIU6fbd/dWgnxev4wVIuzodpoNLknWshf
GTmJQ6wOI3kA88aMcf0SLww+4myY7mopTRubwYc4sGePu+iW2TSBmn391198i86GYyulaCjAqq+k
6tUnKhjbIJt78hu2VMsXKcaK8lCan2MN2TOjW9uKC+sEcTak5n0L6J1PjQ1TO66nwdOTKZp9WN6b
593R2QUMtIYkjpLmrpQXIeD0PpIWN6750ot7Nt6GheypQWxIoIr9uUwBhVlq2gFo49h08YjZugvg
mZQBKR5YdDkBcu9uHPvnjhU73X+HuazPLBvdlgTrK5xyPCtWl+NN4DbrIYm9vTzneK16GJjDVPO5
pGubOPnUyPqlQO8VWwslu3k2F+7EiJX6vtCAQATnoY88ZGQvcfk5sK6pIn8jRfdBLBaciI48Zywx
caa58lKJv9dvwwVNkWydLRSF7pW9RxVvlbuvZCOAfUZC2qbM4QAXtQ+egNdSmvz0YARbBRnKMVlx
s0zbF2RzGQ2xy/AqdVKQCeAqMpzed214y8d2QTAmW2cDm8cuxjUrBSNbv9dw/mC58Ls7/kzDz7J4
Tqpo7SbKTCt0omEXZqrNSewxg0cXzYoPkcZpnSeQjfxA2Q93ifTksrJqjXJWiP3QgRQJ/pRY1sNN
AmijYAA12I4UpPyNCjH1kIs9FOtJEx9kP4IEe4oaaamp+9r4UAsIAHm3BK5nS589kS9ZvOn8eqPq
5KcQs9HdheWLZj8AL9G7B9DxN1akF5oN8hhg9f1NGSrdkAMb331t+4+1UqyrmioxuVRr0ifxI1Fj
lAf/ieTyJ27BrfrNxcOeDa8+ZY1Al/2UAd4+CAvSvjdAV85LSlLdMwHOONqQ1ZOGhcbHer/+dl7Y
8sMy+/di5TgaGkv20KzG1WsethtNALWKA/MAsG2mdj3UpmajORSsRp5pyyrkxpHHAfCH6cQ6G44z
RyB3gcO/qjymEx3bYZfci0AC5VykJMxUBIem+zbz73HKgNjgbROFVUyvH358wX86+tmw3AZ43KtG
xFRz0nvZz1dNYv0lo2jfCOpzFviJ/3acswHYjbtW0T0lWfVFfhfJhTNzxxCNKj/EMfk0kn7jQeri
QieYfuC/j9LrNCesem6oqpX3XSIvKzdCWTVYiKfQXDl+9+Cq/d2ooMOZcAxMUhxl0sAqfRt6wxw7
4jFusjdTAT9WETLml0wQ4WDxvWb7wnUWEvFZlmM8y3m8HzFI1ajf9DxnKTTgG25r3PWK/qIpxltm
JgPfq7S0q/hDkVTaLbLJp5yw1G5nORANidyWL28K4VAxOQDWsTWtN5KUF11b/CWZRQClNHcdGNxJ
m0m/HJmMIPD0Re99AFDe90phToJUpJOq1cgPboMZHs2N3kl3NTZrjwtlpXtoKajAUk7p1cqAaqFi
k0STOuXBGkD6+Oz3xkCoBOVTGTThhAxj0tfD4IlETMRf8szsRoN/0i5xEz8Cc19kRbhMRYz6K76v
WxPave6tbVfb2qX87GXysjUzkLfufdenq1KxxVQZxGMk+kWJB1OyAOFBc3mKRYOxy9GeY8nAea44
OwSX68Luf8tO8NfuCwigWetPtczOZ3Gh08xn1LPMzzRuX3UqBDOytPZd2J4aI7jzZZiZmXogJdpY
IK6fEvaId0vSUaHHc4czTEdkkSJZlMziERmWVL8SPOBTqQedECAeiWpjh0FXxbpZHM2eu+2qRPtE
tjIvbf2PbhdbKyPdy2steUEJIAXXm2KLUN7b3t9alrhL+tylRYHfQrL9aFoT4xUlZOWQrsXjL8tF
Y41/DRifPOB6AngRiI8crv1A28R6Ary68YIZmsMXAl2eDCaWqlIdrLwxZdiCzHFVFZC2Eu1IesXC
D+NqlrksxIvAQ9/Yvulq9LeiKCeb9MLBKLzwuvzxGnsO0SVewpI4EiZ1qryagIr4lyyG/6PpPLZk
1ZE1/ESsBcIIpmkrvSlfE1ZZvPc8fX/a595Bn91lkgIhhRQRv/lDOzqF2hpdukb7tdA4Rwk8/o21
yXymSPU9dsaxLLqdrsuVjTQcQms6qF78QWnf78qAJgJKok2FQqzlmd+pzE9GGryaIlrTbTuBEfz0
NJJ79aqRmFzhE4Jjt/gY7GHt2civzhNS/3ZW/U6T9TZoTb+Im/xaTtYOkPZv5NfXSK8QZ3UlCEWc
lUZWV61hU+wZxlvoxx9GYTfrjBvSGuNPZsm3DY1bH/q1lY4PI7xfKwSW6gbTBge1XYRDTRiA6B6L
4F7U6Z5O9aPj4rhaC6JFlSK7P0iyQ7tE4E7DurwZkWqHxaABChHssCAR8GxzZ/dVznq1oQVMGklK
tP43CH6dYcXlj3f+6jKiebnE4uqQpvW1asaDh6/5Ipir60gtA2IvSFjOG6p75yN4NkgnXNZeBwYF
Yy0T4fOmHzaube0DEd+wvqF6WrIo8ix4VDq1yxTmZA3KVJNIgjtiZIUgIXbLun6daMmtoVLded0d
O9ZNM6Y3qxyBuFgH1JRorzWcuq3uGMfuOq8arAIDatpRY7yEabWyPB1/CIA6hraY7OAhYx/srPgG
1uRatnjh1kj/xD22pUYeHU2SFY5z4bIj5fMG5nSJeokXAo+vXCVhElC1be0AxfLgUlfNNQH5b7O7
23DHcWBLFmj6fsPQPXZ4ScD3v6X9zMEwjV7DMcYFGmOqGby1NvbLOJhQtILrGrivQmLMBD0htpkl
ffKihkyvyifkjTEoqBYdZyzpeRipl4/ommO9TMGJ0LA38niNUv+1D4qMCERhYbAxIbcXFq5SBgZn
ytwKvSH6a2gfunRY0u9YjA9mieB/52aPie+f7Djy4bQU9QplS8C/cZfeaLe526wW/w6NI4q+Qxbv
OhsUreWVD03ofvmheTPs2gWpQtJY3unG3ltyhA2kgvRgOMgxj8XwEbcElCJR3Q5c8HJ+FU9OmteR
/z2k8NArczPOjQ3IOd1abQr6wAuOcQcpIMmjpYLBu0aFukuKlZPdMywTTYy4MK8IwUBkjM915j9p
bQoxLEd4VBrhDR2+FxfNdgxLjk47LF2/+Klaa5cH84ith/EOJnaN/Q5MkXzCdsegAw3WXhXSWev1
dzunGzftL27jrKyRjDuY7T2748rpvS3vcteIctmEo1jH0Z+rtiDzrZXUS7zkM0MiAK5GzuvCL6sK
PgbcvJbhjP3YzJkn1/9EWH6Af9YWrTEdslFsShNDR7yKDr4WKvW+ej2ADqmqGYP6GJEc1GlGq4cq
b1LrH0WJYT3KpOlXhKhdQr0VSm/LeW6mVNTSX+fKodAPeSC/x7C8WcpLyzZMIGOILvtdDV/PbbdD
Nb0lbDSWRscZfYNFA6hiYTEwML7PgNG/8yAsTgjtTju15WhODC/Gju5VUo6rGijnoLubJJXLJNfD
ZzWZa/jagkmc2PqnjYwm5ntLS9eQqw4OFVBcJcmY9LG1gK/25Af9pSl6tO0scU6bAvfi3qch7aHF
x26Niu+hKhOc1DAtaH4i123XTt6uIGRvigoAOYLZRsM+72YXP5ze08x8ixxc9Kz63PoDndw2X8ao
stRGUyCH4DyHybidCJVmyf5FY1rm3VuHzmPQa9MS0uc6EmI5dnoFjNw7DzK5t7a7GfIURnB7xOCe
jKZjXmTejSMIm50//8W59uX22U4kZEs6ngsFukd1eEMbeViMEbL5rYcTjqn/ebP/ODJz+oxRzv+Z
QmHq5c3eI12yfeVpK8Man13NWYfkUmWcfEVBfdHpHcBZMZcWnPfl2GJsP3CRpKyQCB12aaOSp0h8
Gnm689SVG/S9S2DPC7eIyyU6yZvJHk9wfh5MG5K3jto/mvEbE31b0QtqbiTpneVky64tjGVlTMBP
TH89U8RQczgqEcHw06OmbsGBCDUUT1M4rDs9/ERyHBtqwlBIXaemm+FF1iuogBVNPZD0OMVYsmSX
dRHhH5KD5wcHUP6HrojXeuKcEF78SYCTLCLDgK8+NiWGBjFM63ABprz+QO5jwoiEoo7GJ0uXWBDZ
SQ9iodrm2fSCOczW0dDoY0ysAecva1S40GsHOQy76bVf4L2q9w+Mww3qIzubSxoOldoQ7r12Kbo3
4V1mI13+WqyTNNsDjtnkhX4p0M5aAhVslgB062US1B6Vv/Hg+tY1dPNLhxDUBZNG582EXQa33jsO
kaavSg8uSZU1eEzilaNL7Ve1X8JiFj+oO12aqqy27JoxMiBI926c6sfuvYK6SNmvim66N4ZeID43
fGlEtU0U1T9BjpC8wM1HaKt4nq89pe/Gah8K4BBdHeya0jmYWDCt41kexqCPl7nsqDXADYNVvVWF
Jy3st31tP3BgMk4mPW6Um+msHlS1DDc5MDvmkg7thh3VWmK8u7XqdO2Hf3rfblNYooI0IEz6hxBe
wxXHuDvSLw0WAIVSRa+eNUdchGXdWliCmLvhb4NydFBBsMIu9rsgVolk8hdDNz0NCNyiaiJWTqkc
L+VLUZpXTQwX2eIpTG076Fx/42W8xwbMSGp1p7ycnqncRCX0wxKDV8XGuNRDfo2M5NNkODPHfrBt
CHtl0UPu7R5cI3xo7fAYyf4N3NKx4sRmIA8gBQErq+4oaDxpo7XNAyteulXcL42xuHtd+KHKyz4w
y2PQNGh/pVsUoY5ZoH/OWCR5gKnCNL4ipvXahTXnyWQJFYD15tPZrcbukhgwlIv+LOwexJZbN+tG
2ic9G778DN1eT1TTYZBWwa5pIDWdQcKDsDJb+BnP+ouduW9R39OoJ8gS75fC9Wb4ep+25v/6pflS
ZOyzqjXZu/mEmnS7sbTmFMfpYzjHhxAJw6K3foak36VZX+B4IWCzNe+da/xFoFe7XNxjLL4WkYU/
ZNK+g5S72aZ1Enn5pJrrUBUufeP66xxZcvyd9cXsaVAgQQWCD7vHUXhNSpK5GMeigdqO+qmRM8di
Q5S7siqbHRoTSzU5Q0C234nZK+3zcl46YXCc3FDDqQvBP8S3vo15fOQnJdQQqS+8WkuwW5nv/SB/
Kh4idbFYDKd0OdfkBY3zGkbBfka5e+153W8xOUDVp+wk6/AJFLp2HVNqSb55rS1Qgw78CJh7pnLo
hEbUCVPb5I3TrgD0/EKjeu2q8lXW+tqDGiYA1qrCYW/hGEVKF2P/tMRoNNnOVhuuNOIbKI1VWVos
3rY5CYxTj2blA+swep3ommOR3GyB7279IbkntP0mUQLnxIm3n3EyrNQeFOtHMDXrKJiDdQzyg24o
poHByRpCuZv8kViTOfqqSxxtMbcdIhv+i17AF2JzDjyxLtM+wwuD2FFiwmFo+TvenyCP/oVNfzgo
5ouAYjVRdoUDttJychuvwuqkAZYu0ReFG7117fJrnsK9yHlTqPSMs76f+BpXmIuaFPgIP/lhdCop
40KqvtIovjnTDCYIcv3CoVJZBtFu7udrUeKGSk8OcTU5/vjMYn2efmljHcOKcE/ZtY3LtQK4+dr0
rFfuLhn9XTQVz3mH2BD3IRpJwO/3CeVTCUOdCfU+olWAdKF3reh+SCsIlzC//GUOp3XdJcD9tepe
xSG4sghZSbD/WTqwI3pASrDXZRPjYVe1I396GrChDB4HBKNgsPHxfKif59Q/9O2wGmrSu4kXRnN4
IXRsTGfnqkCONelAOBR713yWrcdOSekY0+9tYxcvY1/ke44/y7qdd8Fo19RBy5fM432z5+6xm4Ur
R1HcluWTZRTGLhX2GrcPuXAZhaiAzmbVeMcyFGkNS1/0rYZAEXljG57NLqER3zxYEQCBHA+eUp7N
otqkntwGmmYvzFC7iBjPuv+7a4yAjnaDa55hOW9quPU4XEVR86FLtBMtwLypo0rfxOAOPOgErjmM
dNLTot4WTvVlu9ap1NnK/O8GzGgLFw7yKcyfdGUP9zHt2em770EwA3muNhifZsTe67y41o38xNrn
ry6LNy3261XXlJyJg2ylfgOjmpcu7Q8upDjcn0iyyquXFUeyqG3JK7BLgSsKsiELJ9TLZSIM3kDj
/iCwzsFXo3JnXos6f2188dg69hLsFuVztqnC7rYpupO5dH77xgQQ39UQIzN5MUf8p+sHP/fuUVUi
PTcmF+FlHP4yhllNya5rUH7KvX1Teyt3dhDtsZCr1OH/1dafKLo3NBGXDOfGLLKTU8cv1tzR0kie
p04+mgW+m0pfDwHaAqWzpRHg3lYlV32u177pfuqxOOliOofjuPIgaLoD1ZgZUK024CoMD0O01LuZ
OYnlrf0xfLB1baXwpWNmI5eCMaeJTFhq3o3MeKy6dN077kFS+FI/65vvDqhvbQS73BB/Q2SiHJ/T
5QZum6t5pxkryCJXHHwuY+QAu2Q/Lr7sXHuLAW1q2XSSoYktZhQszMrbhSA31TBYGayKSftq3UFf
luW0EYX/DFpt2KjRxr2QA7v8mCZx9NQrUNdS2LwONOTCasZ+pYIzOvr3lIcC+vOHvU7C2Ut+5HlI
aQ4T1GUlcL/N8/i9cZgrPaVDs+02cDPTVZXlr54VMQTTvhhlSNHK6SH4c7i3S9O5Wx+iIu8LxBMz
C1tNt0cd00N8h0P7UQW7gpa3gS+DEqW3JGdsq0PyIytaPFKtrTHbawmuU/V+oHC9koCsFIJ5KI1m
MRVr1XjggYBho0/uobtZxWu3CU4SeRDw2+BNx0Pe4uIbxslnUtQvGgxEZ8aWUN07jHeF/5rC8jgN
Odxw2BpzAELVjkyibtg+YL30oHlooUB6X4oi/yHmX0aF1M5tBHC1KvEY0uxPNwLyEIuSdec0H06L
xi+n+A/1iX/XAst7MOuWpUMZxnbtZc6xWjLHFLGVqPRsm97rWA3YG0Tlvu2qV3TpUHSzKAXDfa4T
/+g34wW5BfDS7YCLrNuglJkPb5oD+ledcJKShNJDBkhxPUrff8j9lDJrEF/QDCgX1jwMWzGX55yh
jczpABnle2rCMyf2YjNUOuWLys1WfS1vNSD8bdGxhSEC/61g3bmOgxoEXpbJLozsc2YW93mMb2Pn
oBOdXqVnoWbp9xs91vuFsqtQyP8M1kVh1te4LZ9yyKLrPDR2rWbqS40zyKZusm6ded68NTQtA59Q
tQtJv2OFeS3FQUG7Q7xQtHwMK3dP725Dz4Xo23jmYuzTP3tujp07HnzsHgEMFdqiaSlkC2jFQdru
oSG8dom2V/ididMDjkDr1nOvJVvtpZr89dRyC1r3M4E9j5oWizQXT9WKfZV0U+SLdBzzRR9waJdZ
9xtOORhLEgM793fNmB91epV5ooqlugXKXYuvNpKiXe1RFnUzWENddlULtNXI6cOse2pID2hlhn59
EEl0bJFvcs3i6pn2sm8/4vCC3+57FsVL1e/sqPn5Fafy38r51NqXDnaa1LsdvtXsgx+lpb3I8Zug
UpmvGjWBiM/Vwxtlnb8GZyot3P4j//srdWxoNVJwAI9xC/PJP0zpvFVxHVF4vCi3tfnKFRmqhQ5u
wR6SpZqUTLVNzx+1wrOUlD1+A/xp/TBYZFRdJkkwO0r7b9Ap9DuzuoyN39hSaH257Jw2XxQmFcIp
RSOaKmsBATuI55PNY9FKJRNC76W9s2FOtEt795dvUpdeBNU3D99pEB7MZ3WgUBltJewN7Vl+i7+C
1BrH4RWjhToH5u0YuMuNumd2fElci6keGjARszlZ5mg4hk58pG/RRRQube2s+F45Z251z5zW7k2e
YVBP1yOkwQ4FdRHXz5mDeSZMfD1dcDWMaK8cI4T6WYszgt0ickkaG24B5F64L4Odz8uZ9MLCgCtS
w6kGle4FP1TcdpXT9piEZP60syCd8MZ4SGM2t870KpvffHoOrAufVARrPM0olVE3Qj2f7ns4AT0i
AOjVvqeF4BbYY5/donpSYAUyCvUKlaGWkYChF+dCJYyR+OInfFWx74aS7iGlwWbddwGu1vGuwYN0
EWXRJWoxORT6uJN5/KJedW+CTGGGCxDw4eTtvQrHh+nXloQnIPPhoFFNpIu18I32IwmnPaILN4W6
V8IE9AV3iegfVWLem8yucJgu+Bkuza450yYHlnwKGmeh81IKD7Ie2w8s0MJ41Rj6qnkCyIYpnrHm
baGCiK0pHJtwq2Mbp5APDRGO/y3GsX4AQ7zkfgrDgJ/zGTdYBW3VRIzGhvz+Tnfe9+5qoSiquZlC
04m+7XYTkxNOkFMZ8sI8JdBdaGAdUufeeMg7yw2Cx2fAuPXw6qKEoP5YzBGYpRGgu+In2kpibi0L
b9Wlz67QnypesfrLDDtkX6UgEFf3UZ/PojjwN+zorRtvQULhVptWNvse5miIpzy37LytDsVT40zd
YiK37vBmMU9jCuWTTpK6blI/uyQkhGc5x48sbBGP5C/sggYUuqGnQeigeHNmddJvwU1vlff9aeDT
vfGn12fePk/k58R9eSiLBodZ5Vk1r1oWgj5kexys+wLfnHDbh83LgGaG590Z595IvyZ0thQQoo7L
x2YMcGhAUAvJuTtz1C1f1bJSN8cfUCPz74WLMxdUK8Go9mp5lH1yyaXLqWjcxTpcQy6tnmseOYzX
Z81AuEVuNIxlhzfGSjcUCCV54bd8REIwhGe7N1hUtsHrUxGTnyRmcAmym1l3v8SfqjH3bOorE8s4
XqVlhN6KcrrSvEgghKh4yZtRHBf+wT5u7Ro4yylxvP9mHBasK8tUgVJNLaX9oKAvwI2S/qTOeorG
zCjKzt7xD/OC/7qGc7JIynps/6LmzPpu8wBo9jNyznuGQwGX+GZUl282L5lrK3GRzvsCtsIDtCUt
SkvwgVfiKc/AnVV2ucd2HWvR//80EW5QNUxulfFWMY2fqemd0d5RcazP2jXf+u8Vq/cJ8m899TNG
fiOs6xoAIHaQDVYuBDKiUeX8+fGTwzxKGFars9kKcd+mU0j0FPLNZQNSYdUWJ9qE345+4u7US0aF
/oGVJKufzkOSZJ7/JM1dPyxpSeO0ywyk6qXmno90oUrvmQ14PsaBtrMRqMOXLMJY982HNcvT13Ii
Dul4syZ4rPyHrkreAC6rrIdSjRqC0qY7wpWE721oZqsR9INvPafn4vfLwMOiOj32rBObxRPawcsM
UU2NUvOrNjTGc8LiWL0d/S3l6Yf6ViL15xvLf8VWPCfZXdjomCgJzZImW4JjYiCJB4QRLqQ247b5
VqNeh2c3DO7cghr0QH7hWotwIjUAE8Np595q7/zZahxQdT+zUNXKUDsHO3x4MbxuYaNqL9t8w59Q
H2Pa8/uBONfotfPyASpCd7+p6GdG/8BH6t2puaAD32N6cSXJMlMTkb9QsY93oNO4n4iwJPB6V/Vf
U/pIr5zBXixcH3Xm7g69FYfiasVjMRijUXFQlt/8aZ5LrVe8cuker9lRGqoDtfaOH/uKeKO0dAh2
xlxvg2grSGtKgAllqSxNN0NYKBgWVb9/syrkTEWc5Irsyj27EpbDC0KY5yYrFQj99sWUBxt5N4/w
LeevEVI0/7ikxKaJDzFaXZI0bShGPGm5ZeRVwvSiRBlIpBdqmdboHisqWZN/RHG3UqmCa1UrdRMc
F0p5INAFdB5553wvBkUrZbxUcbV21Xapdk5+Jqn1Mdl0KnEZVLLAzdbI7Szoji24e36Bh5t4OG5+
gClZdyDtWY0m/qelvU377xIIQB3QwSzrI5zqhYVKZoRC7r9jms/z/ndHFeOIYrE6dvANFYGYElye
WcFIzOkf3+WN8E11Moiyk0CEwnCuzfBqd/029DjrQGPs/Cf8qBewH1cqCBXCpSk1HNXthmJ+VpeP
RXt1CvuuToOGvIZjoG4hryRkhOE++7iT03dGOrByksXoU+n8BehlUYQw6zd84leh+zvTkYqBurjg
qi15HkBO+cnVjfZYFY7TT4KNUhXcULveerJdJZGFE4C1tcxNr7eH1LcEB6jfJvkzYp51hJ0iziqC
JpRuBrJrJmQ49mwbzaWkINEn+tqd4KUWETbUNIt5CUw49VBq8MQZeRnkUMedbbJaeES1RLPyrDYS
tQ37vnVk4NQsIdZK/8NxphXuqOhKh8B4URsLUBgg3x7SbaHfS/2vCSEDyTNPbyg/wzh6sTg3JBRm
PPQqoF6+a8mvjUPNODY7PiUrdGnSbarEJpIqPNLDP9RmcrOxw6E953KyTWMSBU4oFrTSjMJwHC2x
hsa/xaaX4aF82k54FUIyDedPGq2Lgm50PJdHw4AObtI6/+W/o+k85BaOjS0YJr7+ZxRJg4h0QPcp
IAO347vceZd9cIcd8i3xKxdEQmEheBIreeZ1oo5t9+kF6+eV3ZqvA2jywkgf6E9sJlzdK2dcFOPZ
mg5jCVfZZS/zN2Np0vM9j3BKGRXszdRLd1jkeph/ZTbOqCYg6eHEDyVGRnyVkCZN6VZ9kK9S3Kn4
BzDRjV+pIuZQnv8M7d/cJRtXfnZyHxZ/cPS2TVRuR5vU648RNfRf6YaPYAS2Y+LdWjHeQuqp7ogD
ifU+YXQT4pMuknAtY6TbTO1kj9FjSYOehwTPdp1EuAYvQ9rBPToSiqkvyM/4hTGHYpe7l9abdwwa
T9wF1QGfLcg+xdZA82kDOU6N59xSIqGz31KT4uYb6NFkRIjnsR2n1n5ArHzU7a2P3F8yhqcKwbyZ
E+C/N9FeBh8XbG0xOuMhZl3waLXuXLEtv8apv20nE9EXwak7ujjejldHw29SfkDECq+nUdWglEss
s5AjU9M9UxV/zsxI866Ai5IClHNwd0Nr4XqYLJ3VTjhNR6VG5ofgPkYkqpBijrYmyyXm1O/HzbHS
E7WlWqCxagyaRhc5fMO2vQXT/F4UCBWl04lTpepA1gIxjOQzRexajR/jFBTeep4uzIrOjT4bbPWG
vNm7TB+vhC7alrs6wHL3dSzfYlyXGDI+1BpIK2rOocq0W2i7oLB9VLu8fZ38Tbz1NHytxjMrY2CH
d4azVKjR/FYylpXv/ruA3S/14XXWfye06g2RHbkqTtYr/mGohT0+Blp9SWrU6f2Nut2aT6ilx5ct
KAl+KQLzALarDpy13eb7tukoVpr7fLAXkoYmqfYp7A4xQDEehQJJ2LrXVLPo9LDnowApQuvmU+8s
je6uwT+jcKK3u0yP/wbXDWhx0KwAFoUnKl0KW68+dboFUYj1CAWcje1TnwnLTlLYwGRAxdmanoDh
6aRlif4dxUWwcsJ04AhqCXGzi5rmT1vne7oEWAl2ZFdZcOmN8a83iwcQR/scnKGdtYC+LKK1W85n
oA8fNtqjdaKfPF07WEE+YJkOR7rWDehQOTAJlk2KVqk+YTVjjP2nB1uMouC8052SgipyrfQYQfqk
04Nl1e/Cy3duY+66HKRyBW2mhlUGAg1edqx7QGDQ7LTceYk0ZwN4xiFyx3a2nJCxa8DvqbvwigZ1
zazykcorawDhnv0PiuQRK2TqsehVX6FRFt/puJLsT2c5Gd7KF3p2yoDf7ZEC2sVjfmmE8SPs1l82
ojrPmfHr+1BWupEhzjsavQ5izYHZc7YP5IPfJ9+pIRp6rOnFavtnGqHNsh2ov2lt/0VVjqIyKXwp
9Z9gBsmYzxPVxqrc55PYwtL6hziRrUB1Dg9BdLfA3qSflTXtWj9byQGve6u+DLzcVAvfBGnJ1GDI
HhSflDGfqMmSO3YfOQwaFTkLnGfzqlrBGFiFmHp1EbFoiKmaRC7y40b2zrH5lvWUY+g09diPaxbq
fwSrsi+NRVbHH3QhslUwTkQaAVu9eHJan6NkdhfzKMCOcSQtRHiO0cumusiRyKUIaWZLvy+pNJUs
x6mpKZVjZIvIEsoOzaHFNEFE2oV2/qs1uH9KXtvHlgs57AWi4geaaIvaQO2OJgT58/QBCA20lzO+
j3X82iHTKJLkXcj0VcF4q1JH9o/SWINCt5fb4MoNWvMEbHBQOcoJnUOjRguYA+LkxS6Oubk/rULb
OEdmJoiPaL0YAW17lF+jvgFaMZnXVrdP6IGgwa6j7IGk+L2enL8prlA2DPoXz4zzdTRmX27YrKWM
dtKozcOQmA8qnKDZ9Tx09tkgOWAJMj2SihjKSRxxVmBuG11U+wh7UEo6xX6wOJ7U4NfunZwfZosm
Xa2q4RIli7Si9qENoFsYwWoT4dukDOPyQd91s3tvleasFshsrU0FJwu3ejQFbnuZ/l2F9WuG8VTu
5bdmYjtiGgRe0yBOTeLZTYVYFoGLzf3creM2Rnd3IoMaJ8q9eEi/OxN9fsv7dWdzXdUgpjGz2gFR
WY2ps6piKuOFFQfUNsnQpR/sOEsuJ6/OFkGBUaU5UzTvHGC87PxdshojGtjOfBucyD/4nnuwHaQQ
yVRtLdw7KO82usgWRmT0C4kIrvD7d9Oqbob+4beq1Vs7D/Yoz67rqnZlvXe7eRVU+g+aGWuL5W9X
I61CLegfy6rrV0NOIbRjNgfgcxCgGI4+LbS5d7de1n625vikTcZHjC59V2uPzjDj76edkna4SzI3
00Lir8mrr0GimGLYGNBB1opeDFt70Ci5L5yCo3oKoM9NxbjszCpZTJaJkqRst66F7XRt3jU9aZda
7b46sqOYp1xPzHmm6JEeGmFfs9ox1uC9nkSbvaZejwtjgICTZt6KZKJiLm0iIKfZFETPINpNjfVk
Tj6wcjztJZmhHxpmsVO1Hdn3EzUW55wipmprcqRbGq1rlZT0w75rsz9NA/UpHeAX1N5CGR4QPlh1
4Vs7F/tSdm9RVSE3tKZlvmmy4UHPnZMbxKcqe2LfAxX7ntblOpbDSULxAyP2IDtjUWoOkxecc7tG
LoVTBGctyspUSIab9Cp8W8CN/juoZyW1GPsVpfsFuy3fSxmDlIUn6E1xxRErAU7mOQ6ugez3nPLq
7DIhEpnCpk3tBPSDs1NbLqAhrBNp3Z6H8g2E4kLtxTk5TEx66pL/zg74UP5/DIhqkLNHezS7jmg6
m119M8ERBbW78+N5qwU+wmZJvi1wMTPs8Th07c535n/4VDwXf9XhKAmSU1MU37XdfTRp+GYilDd6
JCVm90US/WrVgt5+9z7URbsci/BYZ+LdSnJKSL1cepxYF2lm7NTjK9CU1szdAsvXRw8tnpoThjbo
+3YIvLUVDOeMw3dPdVEm9lFEYGPTPP5sfAtjGmTHHWoF2w5ZFKW5XKJYWz4hJeWhYhk9Rnr8WqVz
coqt4uaZPeWAOfQXrT/BPg7MHcKpoLnbyxgXP23SP8Xsw7Nnj5vIl3vPSz+RpSVyeENL3VYHp83g
SaPETA9g0CGhua2MHg4R+d4QyzUW94epa6KHFIhkNKegFmsXR4/Ymk+pDQhoMeZohLsGLl0zkO85
AS6e9fY2dukm5YF5Sh0slQwPJHxXuUfySHPl+0G+dVPzQVIPrGNjK+eZRm5ApJmN6r3Cw1PdgxeO
Sgzb3c/j+GGGCVxlLHNVYPPZtRIjubShs5nwkVjYYbYKc44IyO3TlEjqaKVJB3ouogtlFv/OoE3u
88RVum5BLn7SG+MQoTOTjEAv4qE6GvEcLzlQBk363k/Z32D1FzPpnmI7/svYq+s6uGA4ui2oezsN
3W7ZBX+F0SF02+TDwh/pDQWevye0rh0tYiOjxWa79VbN2DaiDe/GKboTzgb6xrFkPi87u3mVIqbd
5vxWkRVSHPH3MxxVPTeOEYsnpNLkBP576Wk7S69OQYFzEjEAP0IMRLLwuR4It8AjQf0lw/hk9uXe
iOJTWzZvGiYMA5GvJkcRCh/UZ88JrE4t0s/AZe6IsL+MZD9jh0YHaJQ50j9UfLFs7yBS4EXQyU/q
fNFI/OhxbdGrCAvUeifR8OmZZFIYKKly0BBNTM8iBbdJAFNHNRE1G7VTi6DcTVN1VJ+YcyCKbEDn
sMxHZJf9B4/iCU4uE60p16G4qx9CtptpakkHR9lhR0UNX+qPbWhC6lSWShlxSYS4xhgyIM7aX/nk
1EvaGroC9AF8rIcd3YFKQKtyfAU8mS+TnbzGhX1ymukdigc7cMSpY2aQykw+mZ2VLPQAafVKDM+Z
bzzmuZ8v/MqCeKF3D33r7sTo3yN7ePcH7Uq3dZXMxT3E8qkZvnJ9vlr8eI5UIzLbD/PwkfTjB0xR
i/IwlULeO8DYJUhtNmVvC13urr7um2Y/qN2z6V1u3tCeBCJ9RpmXy4Gi9kaP6ks92ncvK7FayJE8
oo9Jr48qMaXMgwIZj439lOH6Pls0k7xIv6pRTkvXeuiL1OON2f6qwLsuy4azYE+NK/cXwaxqqRg8
wHVekOh89jvzZNp/vju8Ba0Tb8yOwelhWHD3ob0SmUtv0Q4S0pv5Fk/dkZTpYSBuudl4aPziMfUw
/amqbZVjQZ4b+yax6KUUGMdU3R+ss8dUt75apqAq04iyeM88YFm8+lOFpn2RRxcZ148VqTVS2tcw
y8m1DbrQUf1lGPrarEtk9CfKrkm2rRJnk87joc/Nm9OCVEfvqVl3rbMrc3EZEvLWDpX3JSeicREI
c9+blMYC1PSJdBF34DJqOP2uhSn+x9l5LEeObFv2X3rcMINDY9CT0IJBBsmgygmMZJLQWvvXv+U5
upcvmTTrUVlVVkYEAIf7OftsYa41uIT73IaIn0+lt2qbViMfF9ASLGoUUFEiyxz3SLkm8ODuqoH/
RwbtPK9SYeFCnW671lomNIFBNq/Z6yntobzB3qqila7Vv7u2ncHPgP0mDlg79DekWDHtq81ljaG9
aOS8b+L6zXeqB5dMGAntuqiTK79CtlZ092FisqtaD+HQvqLIvlL8WL1AAGTMzPzi8S4e/Ndm7J/U
2eKn/UtkImkxM8pT39oEsr1FXn8tRqNfZAVGj5P9MZQxr7MZnrzKfaDsuNjw21U1RqbGaY7Mq9Bp
P8sAkk2MJJ3IHY/K1kv/fCPUcPkM44hS3PoMegjcfYoyhJy1+0S46JfmS+h5Gkls1ksRtE/sHOs+
nG9E5f2aUmSdbjjsxoF2JKXEEXNELjPVMjPm274neHWcHS67uWnnYsc+sCz9AuGAsdJKvF30MiJa
zmbe+YfUrkjsnGaIKXJJ9psBCof56BUiJTDtVGc/415NA12u6nBswZuDDzmNWJtvg2l4Hhoox7Oy
7LDgxerOq0lRzxUfqRbvosDdG1byrI2QwyoHyxK/+eUofQSOW+qfoZBXaukPvX2ruifTxUWBkFgl
KNBY2FWM31iW2Tbilvk+leH7xIhw5aqI2an60CHSFqImQNS/9XWM0yPdv+ns9tYziLnLAdlCK/zV
QUazbAC1oWSTDG3IomCXK8W8T2raSV43Y6Ja9d1sr2mM7jin154pjwbqQ4rZfJeF9cGSuP5gYH1A
gyMh43CcMlN786jXBvQifY03noeXbTUVWCL1+a0R5/eaZiAaaY4ORHPRDL8NCif88q2lRRygksvZ
sVyWpGDEPVFeqiIluZRIryvFdG+m8q0k6tXmast2eC1a3tOI2cjCbSp6pGxTN+OlJpgVpJ9kvuqp
NMaLPeUHIw+fLDwM3XxYhzqaMWRAZsdSnztwHZSGIae1xx4n3Pxs9l2/bCigFnZP26uHGmzCnNGB
3b04cXc1SfsCLXgNeXyrVpPHCxaa8DPAhHDHf5x5lgO4YeU0j4EzweISIzwjkAASORPs7Iy+/Bji
/JzzpPKY4tQKgmBZ2eFtjTlTh0+SHlvtMk5aNIkgHpWcd47Ro3OmXUJPuOU29y1ckBG9bSO6dUlZ
WA/hbxdvjGUTaEcPfQfZCBeG7rvUn/pFP+K3iI5sCdH9kKQtvq+D8YibF+MRwkGxeEEvNdEbQKx5
CXX/Ne3ykzXU69EYd6ouLxzrSCfVbtWt63IY8oJORb3feWUzfW+JW/6z4kIfSlMks8eSpOZl1fGK
c5A+u7p86EcaD+mEB1XuqToMnfLWLV1oZ+F+ZlvLOHJmtzqOMeaTxdy/Ovm8EqV71iq5yXVJfGnU
UuTzO8lE3uTMQSwC9wrb35czEd5RN53yqljnSspitVu/Fa+tdEHIq+SB5VcvCxntQ4z86QxDF7kj
Nz/SC848d6NLMghy173Pi5pJO5WS5ZjtjtKQ7EWJxCmQTxNkiarJTg4x7yHHdOyAKyvPDwxucbmK
VjKD/TobN7ofn2StXVuVhvRcnobEvsXvkplU+pzHxjkbh4ckwc65yu/dottk6Qxkwi1IwvQjNvRr
3QNo4N+RFx5Uf+M43afaDGbwTzMvk8Mk2gNHtbGi0F5MtX0qip7Zu/GgdGtemp/rKcZXNDPv1d2G
QLz34BTHNvZaurCukjgZ+OnGbqCbhuV8Y88d4nbqUjUZ6RLrPhibQyDjW72Az2Lj2zjriBsqrzzC
bbgTxDD3NdBP5t7mFR6zjtXTVTCxAlmyZXjL4OZeZ+zSa8GhsD3kYgmiLlDSpBmvyPZ7dMP+zeIN
LyZxbxIqqLlsmgCHe/QmS30oz0FAO8ODKawMijMmxDM9t1Uz5+MG4Z5ZTC9aBvFqRCIC4vfQBLJf
FRwADihEg7phMeriDv2ghFRg36G0WTNhfWDyeBExQigvky+QKznC8unSwU5u+GwwZHY+h8wBHZvJ
RQNZmQI7AErTBFCB6N66MT1BRPtlC+0MHvmYdvYb1poUWlBtkymDt6AgXwk3rkUEuguS7jwH/U09
tRt2ur3T+xl3HC+FfJpu1UWq17pH3aROsS4e3w3jztJtiCZJ+2papgJuYLC4Waat0hITvlDCIQus
8toOsKJ3LYsdGjEX4q5TH8wvBbJGJ5PoTEYoBcNOeHIDWTFaGSEOk1YWUSIFz12VUNK0BWPnYVSd
gfyt3vm6th+iqbmEmTgUQySXk44vhpeKa2sIUWez2DBP3EYsEmfgUXiz0h5ArUh7nZRXUll7ZoRj
T0iNFluPqnkgTH0DZPoIbLaey+nVnCc0h1O57SON8KvEZrpQndWGlvjiUE3doeNXA7rh9zATStnd
x4l+CUqTJxzfdOkIJSOV0N7hTDayZRQYrm05kaXpw/QL5+CdDmYhumlcMHneeDX4TYDSYRmj3kup
KQeWKbpqjFyMi5aU3UrzjKeUly6qw3ZZ9sldrOR9YfvZhcZdTk8W8wbqgcJVo0MwIyBMuzDG9xrF
jdGm5YK4gaVRsR2X7IzYu93Ian4ayW9YFOnwLvqB10Hu/JldwgIeBvF1u0WC+ddSSd2VJkvFHdZG
BG8cEoKnJbcF5fXQqfJBPgappPCNNxDJVv0oH2d0qr7ZveAatU8S+x7aIePeudwp9YuvjgyNtO9F
HqEbbBvzlkvAnb4d7kf6sAIfC3sOjkhJmKiF6zYzly0RJrDTN1VVn6s0+K3L5KrpuG8hO6oZkTvV
WvOnRe2nJLLmWH3qhXk/I0ksQ0YclQ48zpkitYR4uwaiC8lJettfDEygJDoUo5RvhWvPy4mZ/5jq
T5bVV5vBh/vfx+lTxbUmWWGiAC9fkxKxNEOpWPaHsC0cNHn+SdkTQF3GlpDNTAB4NugNIxsEcm7m
ZWZHwMOjdZUHpGNBMotyax+5tBtAP6g9yZks0unDcJm0+WP4AdH/OXcYHTd5T7Ecw+SptkYdXOd9
e7RgyQsv/rM6DY3hR9+Sld6ijWnGEWMhNr2CEjAqbUq6GN5Ya98NTZOuqZc/2c+vVG+rV6TTjzbb
UAGZIdtMtTUu9BperYogUD4Lsmghekzaku5yGxNosphz8O0o7NGyRpODpNt9TCv0RQVKgjZl/J04
bzp6g70wIUUYmJCELcqFOjC1fTHmvZLrrmMmfaaTVus2yE5oZ8OVulvtZFyPvnvvYNtpGukL5pSn
1OlvUaGRdYwcb1TJ11N2Mcpk6zvTk43EL3O7dTtrF2cWL9Sk19h87VSwpGXb65wJUY9rAAsGpoxh
05fP+gdbso9G11yUhD1ZTjzDWpYQeEz0BKZ1X5gwsnIdK8XBhyRSogk1xpOTazeBAVLeVvWHLvsX
B/MDgCCWQJB31kJ9LYDhbUIobUIhBhqWnGk+eRt16R/jSearNHFO2hg/1z15tnEi9oZrDeiDxxst
gyYbNkwsciLauEKKmmcXlfFCqNut0ZyqA6liA/fc3qNnhl6i1YRuc1u2wk5ekrmCbBIOr7jtY4/D
RzTaRNEa0S5RUlUwKlscIdi+antEThGmy9DTYPtCWF+qeLbMNI6xZd5E9HM+iEzY6NOhcvT7yUOX
EdafKT4MS3VwlfnMk07OKMB2YgbENo3qDvDgxEGGG014NeJcoEftdtIZEiAppf8wX2XYXvyJ/MQg
uKQ1nHZyF+5CKParniJT7+ZzQB2E19NNNzVIL8br0mm26RRfQ3HClj/bzWDUKJXUJ9y3jnEZIZku
GXnW9D8azCNcCRaGaxxEVbNMcQ9AhCXW06CjXpwembQdJid5w3D7KB3IW5EAKAmm4lZdYCMROqag
qdCDLjlFKboteyfjNsZkQD+3EY847cQVDK2N7ZXMP6abyPS24G0LH82CVrU4T8WX3AANG5iJTg2h
TBFuCLL0skMz1AfDnw8tMRq5DpEPVH9NKtpjkafBoq0JiAVeoHeoqocccIL+FRwx7g+9GR66ubqR
eB8qSxFdkwAM4W7sceJAVAHNs36ocgbkabRL8GqgjwHJz+LHsTI/M5XeLdADe6mPnGI8+bI4TR5H
TjDWyYKgrIZjESKe3WKrNWbLPJcPZtE02H0i6J0lTAXZs3jCqrhM/HlHzSC6aiVjRi81k7aq67Sl
YzawkhDfGJgzxGaybobOgCapQe7y7MchriGDR0DinGgZmdn6PGxoXI5RoTOnL681jYIsAgVTFh54
YxOGgh4vCTmzreQ8sjOTp7t2QuiovB+LmLuz7YZmvsLbe5u6066ktk96R9+aiTttkhm7EqFXl0Q2
IA7+YeQ0cOwKpmvLBH/Az9oo2QZmGnyPwPt28o5iEDd5y8JDLQzI3FCUMvG9ZU+GHZ1o73aZHKkP
n5w623dxjy8twVdDZ+2zoINEKNNNDPA5q0qyQadP7eH1bJMK1eojWkb3ECoIKbL2cTa/F4XcwYW/
tcacyWz9XBY2atpgR9YZ1Jb8XrfkbSiyVQzGWRP2vZ7GHLk4hJmZ4RHSAkW3hRCYOztCFN+Lxr3z
XXldjBrR3nRAbni22+IeTA5SNsJOZxwXGgScm9EHaiXPwjFnNlO8SnqswvX4bDvBi+Mke6FNzDkm
eIlVqMNJd5OTTgRyWFNUmRr4NeovZrsVevTSxOFec+3dZLb73HFABwbjjZn09aQoAVZ7ZimC5ZFw
X9oAaZGb3IrKyPZzOCHLa7VpHUX9o4MjVoWBWqc25CHV7lxGNxEGPOtoIj47jvUP4uNvow6RpzJZ
MLm2PsU5hAG6FhbnKWnRrPl2RaHiv7CHHjJ9+qUeRDLi8S+glnPqbZ2cNmiAqRtop5bKPUNSaLEO
mak3W8scXmcbGdZgOQdahb3poWiShm0sdYyqFg1zx7WrAxCM02ub5Kcw16FHovNzw3CAggdgkwZ1
tah6bHyMUfiLGBGvBYHLMsZzzeJFRbF14fxXjstccpQ32eye2wldYkGmKZHlKx0bnVkAYEWeDdyj
G0c9QhDt5OEu88snXY6oXAvxWdKXmYTM0F+S3yedCqsLKNgDh3YnzCd8nO9j1+6Xfa8cBBpkErCp
vehNTWy1GiCh8qOj1+VrvUB7hN4XRxj/qhu7alNp2TEilnTZhTf+8Ks1rU9US59RbT3nIT+qzKkT
KkjMC3vUb/AWi3Z95r1UBixGPfNWrmfvtQhRRFqfnaa667qOwE4v3yQDg67QfB80CXYBAVfrzft6
bDj8JvFqzcOjnjnXKaqUgcBXnjEpqEECH7NMtXtlOGRb8SmsgysEKowg+/Qxz7qt0domThL+fdx3
2GwSoWCCWZau/ysKKjaV5m0cJZmEc49SAuoSFtxDtMRkfZ+hMCKd3dr5zLXpIJ9aD41VBxGJhri0
SY9ja0/yNAI5Ed4i8Ek4hcf4K829z1Q5KFSj92Ym1t3IUs9c++jEeMoUxXa2jaPpjvsAzWcaEKfk
T1RUpef/ZsDxxuMjlo+wQxStJ7sc2dLMG81wXlK8hVzfvnIwh1yEeaEzKIzgU3biHQAE0zB2+6xt
eLD69TBNj3YgLrVHFIHf1migczT6ofOiHJbwJKFMktm1TZ1JlsXe943FhEP/EkDvyTSKW7XgDZE0
gCnWk9CZ4rTwmxnVYk7WzmaMs4L22ussJ1vC+pPsFM0M/3X2bXq1+Rb+H5uOvZoRFC+6pryNZu9h
1pAYIW/QdPduVr+4yWg14vagwx5ZQR7ei1ADc/XvFD3DwLwrBTEbKOdM9mlFwzPL9K3r7eewsJeE
SiMZtfK96uNScDXocv1ZM+Nj1CBmLLGoaZzxWGf9SflvRIP3K23mc9GKN7MxnqaRsqZ3L1FlwMc2
ttHsvKiHRRQfGYTMgSTjV1G5N5kh7rV0vq47cSldcz070ypiLZmTdkQE90KrzLmc43IczRdXLYLY
6m1mVfmr8ESy8zlVmfGVGF5FN9pAnyQC21llhLrPQ/5eK5PYCiiDCPdUjQhw0p40Mo16BJ110a+M
DLWNmZ7SyGP2lJyaEk+KGZ8U8CqntX4jpd95c3bs/OlUY1++nIV9o7cWWgppL8SIVLxifCCFCYdc
VFcyNlH1hpcBzy51c3IARTSQ81WKTqjMcEV3m88RGw8VVhkiIKijbi9BJ+c8WjXR0C/bnoPCGm96
mkd7MD40gyPe1JhdI0NR8ySrw3Fpxq9CHwNCIrJgmdLMKF+wsps/OheyQlw6193svHo+zV3r+Nfm
5N+GQNWppx0MLIsUHOVl+Qcd96nEgz8fGZUaQQWpBm8h0qd+i4AYXFntiPrcxFkJgRl2c4xfhSXg
hmCgiwhjRGsR++ZRG8K7mIMPgQE0hdG7mJAjdK96pOW8sQRlTqzLfWQ1jhrg77QWbxw5n3BKibFk
st5dImlHDhSHNde0qM1LOHyY/XQ/WN9+Y8rqfLHNtBHjGhnU5l2nxRd/9vZRb3/kXf+DR/Y37qjO
F3PM0I9S/DeyYhdk2Y5z8NC61k/pi9+4QDtfvC2DrrCKUAtyFtOKaTchH2I8RQb4XAN45xRPKVYW
TopQFST9325/hrL1+4utoPPFO1IH2q6Tkevx4+TMHArTj0vHnI+IRJjI+S81Zpjc5jzNxYUG5JZ6
xWthImfaTZOZF2zsjr2drNMChrnywCMwaCtMmf7wNM3v7skXk8kOKjfhOn6+U0PwbqpfnCbc2ClO
KJAWBl4OpM8nK3c/U5r0wOw2ym8tkCieATOYpcI6JCNFvQZVYoEJIKNZRv702EwVyzb7HVvpvQwN
gH8q0gHPtbGuH8IJI0FsyN4EIac/XMnfF47xNQ5xZqOrRUFSc1c9VzYuBPn/l2GjYXyxpZwlFoKh
xQe39aML26qF/x10HN8733j69yr5u/ekYXzxngysBlwfUvNuSu6C7HbAS6S/KfObkcigf3/Dd3fn
i+skm4mFN4z6Btu6bpS/vdH88Fqplfy/V7jxx33y/fUuLsL2//0f8X8Nabh0sNwfC2KGCZrs+ftq
evb65ocn+ycY8C/f8DUw0O4FE704LHfIg1eiJVbeQ3lgpt1njTzGNrMdQ/IV7PiTVhm/XM0/F272
qwN/0mb5mrq5vfSg3jE3EHI7m/0uCKme/n1jxd9fIMqn/zbZrNrayNqaIgLzmGgB++BuDghBG8dj
NRtHB+uNRa/VD14Gnp+POGn+8L3frBnxZTOzUtgSnakpN0t3S7/7uyiBL838AePcs2oDB19BGbAO
jGm+iUNYvbAXtU7/FWvpfYZof5CTtahNf/vDL/ruTnzZ6gIfm4wJo89dGfln4dbnVgzHYiDG1ugz
opRTgkYM5sHSa9/GMvrBT/u7+/BlA8t60ILQjcudgAPaJs42DIt3CWLjDNNWxrDP/3153+zkxp/c
jP9Y547NiSoHg1KEG7/IYb9rZXGUVfSiF1gGaoW2pv/t1z6Ncq4JJSzZZbXYD0kLpjblt1aeYjtU
w4mJbv3WOTGbIWuinC9TW1Y/LAt1Cv/tVfmyWYWoYyFg2Rw3Zr/19Qm2vXWWWnNlA2wtU/ytnVnb
9Jn5+e+7Ynnf7Cz6l6dudiRVirwodwW80LbtDpXUVnWsvSZE9i1rMd14ZbpNoyzDbIqtExr7krnI
bYCxb+JbzlbLQh3Eo6CeKWEbNIW8dyx3icNjeCYbdpHqFEBaGn1GTWntpBM/+MyTJ+CoLi+VDbD/
u8RLAhnT8Jm2+C1mNuyBVGDB2KXQbOZWyTMhciw6RjX4CRvrLugQD9fTvK4YEEye9WI0mQp+eGGf
uBiNGZHAjNI3myHLGLF4iO0QFVzabDqoBMKx1vgVVcua0w4fzui9C6D6zAx74wFJ/9xUVwp1xPAU
CLNyV6kVHBRCTLDn2rOHnVXp+0YI6B1Yi7TcIfjLRATwijpuc9KSmZkRr2YjymjX4ku4JhzuIMR0
UNtc6g5EMs5Q3zW7/j2CNWpInUgtNjeBo62gjN/ZpoTpl8Epx5XCdCQpbtkqre07mUA4oyVqavrB
ebBhiLjvRencIoLDexjd3Vazw61WgjFHebgP8vnK8r0rL1CJgD0fOhMphBdvv5R2XyzJvLnznOg2
kvPK12xA1jw6pE62GwFIcG2/cYvRh4qn31ne8GzDQwZcWdhNBiAwQ+aq2peqqx59w3yqKPLXVRSj
cLKSa4ugiT5qn+xGoxesIT9NOAMG0v/VN9OmTMbHijd9AILS2vKxqfETwiL3UifEgZuh9a7bcPtF
zmwMDfR5xlg8JQkQtn9+ThkqmTazaCdT6LOFp4dn5/dtjYBlHhlnFxNKQAev3EULtVTCBbM96W/U
6LUdmNqEjsT8F+BBB7uycv8sgYRmMb/S2W2hEjDtn+p+5TaYYMQuEkUXqkzdFusy0C9TbuKKKOO1
mcJ0kEKprlJ4k/21KK2cCVuwjlJdrhQWaSpei+m/u129VhPaMIXlWdBad+5Qb3u73pb4f9f6cCqS
ykYRir4pp1+VyYc3Q4QwAcSydMTarQuX3MlgGfU0GY7ub9UYo0zZfhQO3RrtSYwYCsUzaknQiaIc
zn7JGC0UQKOV3eP+GN5mXmguIAAoyB6KoMt7j7BXuyJW/Gi3tIZ4cO7ofdYjFsN/TDcJtmoHa1fY
TJdxeO6HAcylZ4rjzd6x8PSnOWZoZkI4Vb83nQfEpt0GMRbReunKCUJ9mVnha2KIs+yfzAZynw88
q96tMsw+A+rkZOrylTX6r6MSP3t5fC/Nfly5ndzGGYmCfTdCpTJ4mDT+D0VgZstCT98qy40Igq7F
avbqJ2YOe1CkgdMpx7IP8Vra0Dmn5mnIGZoKRxLqCmFCbdomwyo8TuHMuHryqEC+3mJxaPhG+sZO
LzM0njiipUb/mkjx2yI2KdO7O08UxOdYWGg63hb/NiQE+Sc0tteyaLZNGhP+CMOyYrymYEt6UQxG
AYVDIK1h1n55kBVKo7gfq6heGzI4k1+4VKP1WtSwsEcfQgVssGqYJ1hI7tYXlDsKgR3c3ATf9D/1
eboUfrKXHoJ5LXe2bp49qWMqjqqDlrgnjYilgW275lNhXm6iPqsx7Y25Hh0pAJ7JIxpJzAj4Zlx7
byMo+TF8HAZ5a+Cz89Cbe7KNzjDnH2zbvkSuxiA/jZKl0GGPGHb9YUz2Szx414o2aWYQFtBV2G13
72dIpgktU0eD7ba8/pD8+iC9wRkOvjT3F6vheEc2eLwwasYJRhU/TwmO1FO49wzjYGn5RyrY9d3B
ZbNkq3c6HemB/Rbo8YQCEs9Z5EW4CMIpw9dyKXBtXOUZLqUl8o7MQgKZlSxBCwFHDwAbGt6vNhag
8E7N4ROkt70dw5dIT0bg4UXPiQTFbV9F0akaK/+qJ3PAjCZyL8EFdCpU4F0khHlPJAtuKvA7Cp6z
A+qXe/0N5EmwMJfonWgfQ8OtsunYpSi81WfGk3boLQftdXKcc7lW/wNNK04hsNmwRseagPU/WDHg
MKujil3qSryP1WtUk1y5ZRB93RMOv0q8p7rWHythJqt4YGZgtEOwTqfqvtbNRz+cr7s/+3yy8Hvz
UEJyDUYDACm5ruAPWLl8VKxP0Zr36iPH2d5Vs5+jWkjspZZ6/ULNb0EccbhQO2D/ZOGeuYys+bUt
sqsKoF7xYCotR7Pt37m2c3GZm8G5PWVda/xQ8HzTfXxNCRzDGMuaBIDIHnC85FhL4fXO0XTwiUv9
d43z3Vd86Z00GVncvqHY0aaBTgP+SQaUbt3vO0v7oT8Tf8cJDF0V1f9RXcYB1XGCyGQnOyLs5+Z3
AdMS16nbXK/3AfZ7A+MqBrY4omRXfvhTHszfqzfxNRPPw6i5HKH57MbMZCCR5PAif7ymv984rO3/
+5qSCFZYGZYl+TqQFsMaR7UGC0NK66ceCRUj+mQNtLCoqRhx6YkWcTev05x5DqOXTY4h9gpn1YPi
2f37SXp/L4+F/6VpUqeBpZUU5n1ObncwInwnMEBxEMY2ee6G9AGPUAKvcYXlZL81o/FRFZqcAi9u
Zjzo0nqvGU5Khh4ecmYdJ3/fsX6Z1XjRG3j0cXYBsMQ2S6y1dvw9Z/jMD4g8ZYGURWZUFyYnJjTD
tTTGG2kU+9gvJ2TjiGisetgNoCpYxFV7fcCPYVApkrLULn6FW2cxnPO6O/mFd0wC+7rAD2Mx2emt
ojVAN3nHf5rzXLABCaDmSVW9gqFSxobjlPmR6TMO2SW6nzTKJ+BIPMQbhm6pwxZoAKKnVncWA6Wv
Oowxd8QKxHuaXH+TT9pV6hovoRNemUXIKREdfIHxkFeJe9eE2RTWcuUzeW77CnPc4frPn6ZUu7WG
ALmBSzQSTbVIDOuHcAuh+pn/3eeIr2GFdRdnjtYZ2S5mM6yaCYAaMxURrTv/huRmCJreIu9h+6OK
zsJ7G97i7Hc/tJzf9PzC/9Jzcuy0rVfy7TkuXG3XL0zqKezOlyioTJ6e5qKVgtfk/tB7/r3HFb56
e/9jc6gyXE2iTM92k/5hCHvtO2KjTgHFwXLd9qc96Lv39UvzOA155mPrCjMB/bmF/GYcqRPU7IKA
XSWsd7GfUdbNxh8eDIIuNn2lFEvMYw/w8++X9JutUHzNHAxKvRaVw91VGROR/h7g1YmLk9Jzs9Vv
jBrhdfPgap9Ytf5wg0315P62nr7s8R3+7iJuZLaDefhY+TG6S+TNaYFL+yxR8tKP7Ry9JUrW2tmu
fvDGkSBwYH0CWhe2MW57jftQjf1DkQcTLU40MbZqCNCaugr2UXLp2+FkKkimhZFY4yq3tLT6FLUg
I81YUZX0DyF+bwvkthuU3hvgq+dSlvdW/tPu9wep+NtFfjljqEsGqHV9vsNCPqkvlYPNj7KRm/Ac
i9aUMP48bm1ImKzfmUZNaU4N7/LDY/3mqPmzJ//HIs5N382Lrs13FQ59rGZW7l2uf+L5USMdiqaN
TdUneY3JclJMFvoPxeH697f/QWv/cu1fEwMTCwKqZ9fkTObtsWTgSDM4YcUUJ2+0om9d7eOL6YQv
pW8+e2V2SGbRrOnNgfRE+mboEo528whH+W6QRJFDzMAvbfa2Nuo3rCdJcW/7DxQS8Q9vwTfhPcL7
clQFUVSq4XG4M+pu5Yphn8OERF67asr0MbVQCeWYQTKJWzi05gvlotv13n1jd9uyhN3DqJhW3TWO
FVHAaZ1hIYc/Qjjjx/nvW/rd81S7yH8+z5aTPZ3g7pS5j021t1N57v/+6G/2O+/L/soUGkUpmMsu
09Ob0XYqDGgSYk/wyvHSjT7l239/j/V3yFL8AbX+4xrCaGCoSk2yw6zxBgiCLJ4BEyQsgBgUr/tR
EIKnKNDm+KAsx6BfJhtFsM3AGtMArCesqMUL/41pJBb2ZQt9z94gJ8PTU2MIi89aZXZyMcYT6sl2
65TZVR7FFwh6+wFqiVsStIMiauFr5tnP8ucELb7lVgecJh6HoHjIfPgxBgml4B4/FEHmdw/uyzbv
ksVQyoh4NByowvYaexvLYJJsVBedAbYyXjKue/yVfMywdG9ajVO5wbGO/4qJ/xEDGFyqENpqWNNn
hb+tzB5I7Mwf14OHk1629kglbRpzrTyl+M+YhtiOtXTTR/yFV/9+cqqE/NvrbPz34tMdH3d+k8XH
z8UISLrvdLvXyiYSizcnck///prvziLvy7lgyYLwK/Kfdm1lf9SJu0fjdgodjMYwqmU+q+Hqb0vC
YZQsaZyK4QqNmfbDtxt/FvzfLvPLjl3EpaVjwxHv5ijFEbyOjSVaoQej1kCtBv89FEAjTbQOKTXy
cjiWY+8uZAIIiycEGV5Q8KeHNHTL5WA2uEaHh0Qkt2o8XgbGsz5k+lJi9jA27XUKNyGmZOsnSDbE
/NlsKV23LEc8OGXGqLu3dWxgW7kMu/axmrzPZucOmOwTuxFWh/CqlaSVjKh/iyQ9NZJH4aeM9cfR
Dpe+md3zV1cuyS8q73BbEnfSZQ/ZoNcrkWJlYoqzRjTaQouBEXLRLDCPmjHlat9Su3ubNITkc+cg
eZmCy4xmEpxzM7rDTotriJXTb1PvkUR5ABWx0e38wT/WtjhkKU7HlZH8Ut4qMg1Prmk9cs7cCF3e
JUZer72cGf0oAY8YYsEKcQcw3mCpad5L3kLbMaW2CdvuUfrdHqEf2g5j/jQZA+Dm0Ny51nTIZzgQ
KgyWbyUPRtj41LVdQ3ZYAZ84RP26ZX9MZH8cWEOVFmEWUnmkQPmvTiHCeykAm6pKPyUTQXv1DHeV
BgFOcdbq10kcUsL3gUn/1/Wr1s+JNfLgtcltKZwCxX93rQSbRo6xGHVZGmcwDsWbNruPHaP/RZKR
YJQa0fuY9ljZUGB0jfXRDC70eWS3tlBKBdDeNLwoiXtljQlw8XSpp6S4h24QQa3EYbl3gSiHKCX5
ER/owpjeUVHmK60vY0JF+mel48eoAEZs++i49S4oNd4HJ3xtrVqDsBe/zlaiIfOI71U0MOq89yh9
7Qpj5dWcUyLkEDXEmwfEs4kdDRUW/pHxgC+4ryv0oroTtbZv0vC94+kvJOJbINVLQmbgYnITmB4e
yzaDPVKQJQOgQQZFOLnbxquvPDCKZRVGT2S/l2tmgBh80M8V1OwRFRy5zne4EVjKO0NrmxOE04Yn
gBFkpoUfDmxFOkY08ejZgY+2GRyBvAv3fdQ9CBRJWHsChCoUZMiHN2YP1VIFRA1NjamTf8eiOrtj
YCyMqT0HHXyDZHy1Mfgwq2JPci8OrdF4iNpcO6TDiC23mVyhUFtRjh4in0DU2kdMMJzVXwnGGEYZ
uJc7z5Co/oezM1tuGwmy6BchAmsBeOVOipt2WS8ISZaw7zu+fk55Xno4phThp+5wu0kALGRlZd48
F7HiPMfcJrIRFyK73PaKMockTctj5FWMIDXNpjQYmDPUjg6U/HBoGJ9g/jtmWquma7spmTBlKhal
f1Y+Wu5452ljsQht+2yY2tYdNTxpeCuy3Ophs2ifLe8w7lk3jgM5CPDei1/2nzBDljW91Q0d7Fmt
lOvRLVY+Wm7mXO8Zn9lKcBjHw6WY+L9Ct93K8bbvA/SVA70t//w/Gzj8KItMfCIxABFFrwS1lsYo
Z7iLs2DZ8htI5IQQ4Q9fd2XrvLRu9dLajlw0ShvG8Odhaf3Sxuj2+zu59tGX+Z5tgkRQjGgTp9qt
ao8ly8/44bOvHOzsi1TNEF7v67L7n1YMf2febZjMFUassqr5Kb++9hUXKZvJa055v4o3U50uqKMv
YuHPQ03f98Lu5s3AKTJkdE9pjDs1x+6nzdTXKQrP3h8lHIPCqv9uh1AHVEhTNAm9ncdUMSUD0AmI
ntYxA4nzSkOdTpGMneVDD0rvh8dzbRHJn+Q/i0gLFCZSKUBvsqYQgOemd0boQJ2o/b3VTTWeJIBd
y3ywZmgsf9JRXXtgF1mYXwagIHQl2ihq91Tq/p06tDekW1TB0NH/25q6zJJUs2WPtKPNkNUnP4+O
qWr+cGK+cmC2LxIjD7K+T4sVjAO/SVTisIj45sHL4h9qLNcez0Xm45r1aJqAeDdw2I9+oT2iZ97I
DSECEfj907lyC5dKNo8CmjmiGtkIGBsmaBh6fg9Vbv+QZ/85Wv4lebuUshlByVbbVAFlcysCw5JQ
Vqv1dQ0dP86p2ushWlZ1YHA3DHy0pkGIoDy6MSFh0+eiP4cWzBoRHXrCaODexesg1G7HyD9HRXYw
OvcJnEbnIiArGLRVGYryan/jDPXWaYdNaLf7DpuLRVfnwaqQWwlNCdjc08nMm601KTuh0w1h5Khv
OWFB/bvTbO3Z1B360cOWvfTsWdazSNxN0aIsT5RcoHlst1ZuP3SJdzua4klelRMn5JrAza2sevUT
7GGlRUo6uk8q18qO+CoUv6Ar6h4yXcOuDWshNcUE2jQOVlrQ+ph0XKT7cdUze74vAuu1cGg214gq
sQ5lcnaokxszYrbrf/05o5sB1Is72flJadwXFHbDvet6T/R67xU9X2l9u0WmuPq3ZXIRmBVBIdPx
dcSuHa5QRgK6HK9Cvdr+28fLF+A/wYeWZWOUuLJvUC3vGmZkcDlUnhmhSX44p195k8RFZA4tNerc
aAo2rtrejo66yALzoUa7r6TND+foa8ckcRFBGSz2dUZEeUam/ib5817pQJ3EMYspq0M0GY+qCrOT
sLrRGM413eCHQvC1d/giino6fA2loKyjOfqtzjucVeIF96AfotAV6ZkmLiKoAVkFTFMRbpqBgvhg
5x6tZ3eu2eOX3bI9eEO+CMrg09DULelPxMkJYUboHZiSO1aIpQmLTGK5kB2kEUn7mDQN3eL+h8Uj
1+DfQsxFFFZAMMGzI8QAnXrqhn6Dxc+iTYOlBUQgb7R//JqLYNwidMExBzXK2IMbxQ8jpiQrafoj
ZZ/ei3+ImFf2YUv++X9eBTcA29/nGf5rcfAZmwyq81UgHbdFhgwdIuFuCJq1D8n3+1fvWh3fumhQ
MVsk8PVz/U2n6RBnSzyWMXjoLHsR4Z2kGcqDE3U7pTDMBfy/nwrcVzI96yKgtENNwTPwg41eAY4M
6uLOUpzz97d07bMvokmbK16PZzHRpDbhSMGsRBL30+OSL9VfVpslX8L//D5+1+BA3/P71G68wZ74
2Jv0+M3JehkwUGljJt8Elqy42uSY6QFeu6O+xvEDb8PF97d3pexjXcQZd0pcIQQLkdPnTRwXJw8G
YsLkzsyF7D2FI+O+UfyTmO7K22VdBJe28wJIb0mw8TyYgnmXvqKiEDPdpcwggd5dVv/bucK6CDOR
xpqruyLYBI0FxRJJ46JF1vr9Q7tWSrYuokTWt44ysofRJPOwRmfuI/bsWx+JggRHFZ3z5UZpIfNz
sSlq/c7GFG3uS8LPEGC4JfqV6kyY0dhPYzEtwM0AzA1WkgL//QVeW7QX4cWwx9rV0ONvUkVdkxCd
0J78ELmuVXjNi5iiGL0WNZnib8LaZNwvhv0YZPY6Dap117VfJXmR65nPsdAemHcN14WinrJieBUO
7rhIMnzT2bZR+iK9CQgXe8WsZl4BJyrrctAsUIcS5hzb5s2CZdM2NRNG2mMZIeOqRhveSf3m2Mmi
yCdsX+yj27jzDNOSBByLO4qddHCE7Lxk8jn9YbuXL+NfXlLzIqblw6i3hkN0yZMiZziasfrRiHZC
LX6oSl55K8yL8DXWTLE4LqsJ9xu1Cn5Xhtj4/WyEx5UU9v33S+Jag9e8CGRQvHoHgYu/8VNx8PSy
nns5UHM/O/xJgDueLT4Fck+IG/15qjodVKe95OX/t9OBeRHs4DvZZqALfyN9NvqIIXLEfyhCIU99
f4vXfqiLWNZ0BnY2rhVD66R3WtvJfc6pF/DH/PvPv5L3mRfRq8cCo3ZFSzd3qHdDA8kAApuFJg8t
4Q/p0bWvuAhbhj/WcGKzeNO1oA+ifi9BjqgHN8UQLr+/i2tNS/MieNmWE7qmxeG809tjkpkTPtcp
IK7QeO/htNuxePVK+BNgvGgxrsOsvsuc9qst0W0MQ5T88DSvrfqLGBV7rWa1ZhUh86dKNyDyRhWi
rAJ0n0Z+16Cl/eF+5X395f01LgJWN9mVWSFm20SiZsDaWA8Ok+hDhVg5iF26f80eO+cbTEwfBGM6
tsDp9/uvvrK5GheRQ08HN2rTIt60I6hG01wa9lGms5H37BnbvNV/2I80uTz+dosXEaTvRpf6FnRn
+ttLlUYbzhPYNyj1gpAymBNhMt3CqXdgz2Cz/G93dxFQakM3O0vnB3SHYomLkY8VSlAyHV6t8jCd
N+l4829fdBE4DBB5sIs5iYMNPOVMfmU9ZujtzHb9nWxhGog2vv+mK/vmnwbff/Kx3ta0qW51f9Ma
7ZteZQ/K2C++/+hrOYNxET00H5RNpGn+ZgK681oAul46WXU/ikLfFfjo0UFfVEXwiTwRmqBjHvB0
xWOkmfA1CNRP4K3pEmAlRgqG9YkNDxbz+C3lWLVLscEPMfrvK1a9PHaKoInjAbjHxtWqs+MZQPTq
CgB2vQR90SFRjs8mDaofAvaV44IqLp4JjTYHmlIab2ylfaLzcp8wn6VUwR1UXawCWiZucWOuM+cx
7dzn73+Iq196EWOLpLQncyT+KYb/XujhzrQgo6D4/VAbxBK+FcDK6U2AyMWhjuIfxjDlYv3/r6gq
LqJuLRRVpCm3asTVY13aziyscPiajOaHeHrtCy7iKRwfe8wmSpNIznYD7fEgLD5bKHTfPzYZLf9y
/ZdHyapucIqUu4bqJHdq2a6ko6WcnidFY7w3Pvwxe++HfypDqJcHyQarIhWOVLQBEvaMQ+bcdoEm
WdkPb6Px94ipXh4ZK/pdkZF20Qa3xF1gYzaljxAB61y8RiocGiVdisFizMAyIXG4EgYZDu+FD3Ww
Gk+RrZ4xvD+xgDHN8MMbFbsZzTWOcWjcKRjnqr36JB3/mKDEV1CJb92+OmQtDj6q+uFP8Eajol3Z
cbsb7eqHe7qyAKyLeFy0ccvYy8gCyPyPOIHpIpylMlg/LIArJSn18rAKQnUQHmi5jQEeVoQRTrHc
XBLWn00qTZtiiG5C5UTDkA4ksiUV54fv197fsyL18pAK4hCIiUcnRyT9Wo28ReAX5w7vXbhK//b2
XJ5MKx/n6NpQI0yVlZPtdm+qPS2qLP4hE7j68C6CjoHhTQ4YnWaUyJ98HYmlQM7hGnNJBgRe/CGt
sfq6p81mogX0fsgM/p5kqZcH1TRKJzWfvGgzMvNQNAHCZ1RgnlYxfBIwzjVU2k93+KdR8bcIcRGA
TIBtaeDLhpUJHxOPFCaSRY7ttS+epbtl7pufOjIxnOdp5RtwDY3OL0CWlO8IIHfJkMKgYIJk3hjS
IyUBKaEE3Vp0+YGqAcZ4JaaRJfCdrhn3/ohJpY7RIKNyyOaxvI4URplS6KcZ6mBJltNjzou1Oh7A
rd8FQXEw23bRQb6lxN3Oeq/fwx1Dl8ADUdMJNx5GweBGB0qMZQBg3sx+pFx2r0fOL2HoeMZkMUxe
Z9555my06kfS8mcpYKGG8ja4WEC69sI18LqnM4xaDAzrzJnibW+Ha2l7XTO0kyv6C+DCjRPgOoCU
4oa+w67STVRzDFWJ7Is37MM3h3vDgntduvZXb2WfCskriqn2hlzyUMGhmalxhD9tBWYRWSR3W8co
LqrHRDBH6VjaR6NP73lerpWg/2MkQqltH8f+fau0DzaV1iC331AtnUG5QPFI07VtDTdp3xwMTKww
dWYaHmLbMKsl0KhzJCUDyklV249Vq75aLNmks46Q5/a+xvgpkJsZfOizqTpLzex/iT6+Cetxk3bA
QIW9G63m3mNulnrqwgKjNtOCHPWJlS1taWpVmih7Y+ymhs9cdlWCYduF9qkSzWpirqaJnduswQQh
CL05qjCYFr14NKx8pzn5g4WyvG3T3xEcc3dItjoTebmHQDkKjfnQgSTBZkiYVcP3CQhi7hclmH6m
p8Yn3eF1mxUv+H7N8E5/7MLsFPiuJV0QDk4X76M8x0TJz5mENH9Iea4E6cvqCUUQ3Nbw1dzYRvAm
7cM5srLcxh/ed/1KqLwsVuhsmYaLdHhTmjFMK284UWna106ZIa60F4aHy3KvpS8GIQZS07nGXNXP
UCoFarD2GWGHQLmBCr12Ko0mZ4xdPF7cZlMCRUZWMmktr9uUQixxI/TqKhTKpPi3FOmyDjKEURBP
AQcKqhQPZtGc/Sl4y6vghw3s2qOXj+w/yT3sSDT4Tc6WDzElIxZqqQ3MM//Hq5df+5+PR6U+RWan
+hvFbxdeDeg+cQ7MUf8ABbi2g5jm//181c28ASIPnx/FOIPi6h6q2YEm3l0VGA9Kqz/5yvjqugXS
y+7ZS+Nf32++1x7bRY6e+yMROsLcwoSpbTH9LTQanEX+Q9ZyZYcyLzbGUW/Uugz4+KFMPTlQdZxA
BrtdOczRcTWznCGKf7uRiwzcGGnXWg6drTYJzoGr3PWq+8A88+33H3/l6PSnXvqf3x/Hgkmp6YDj
uhcVC8NwHnFU6ReiUpcyjpRQErRi/OGpXfmyy5pGTXnXJ50IAcKxMwJlYpC0tF4yz17p+rTAsG2l
jMUPQeXKCrgsY6heOVUtUrqNoot7+U4yXTPHnOifal6qcVG8aATwoamJUIT2yZ1jD8uiQvLoCYw6
g+X3v42t/9EI/CU7MS7e/qRog8QfOFCotaItWFmMsGvFu4W9Xa33nGol9yL4stDNeX6/9mQ9Ssc0
G47ftKYkhHoFzQrOKQ+9bd2VwXgqGK0VKcRWl2s23IASWmneGtjHoAhyfxnxeFOhTChDoS7cIvzo
QFfOzNS8qR1gl8LcxsrwK/SbXdtzEKySO8OY5hMnK78cNjp7rIEAZE77nwkH/EBmuQQKusqwLmhF
UTrPISujKwNSH+5d9AmJp93icFzaXi3N4Pb4+nHRdbiPO4ZgE9teDFF0DjwfSaeTP/rgk5re3YnW
e3PMfJqP7fBss2FMLczmwYcApeT8nbbTno3Ye/HU8SV2md82u50Z9BzPqZOJMgop/UN3MuREIppS
egNMhbZFPs/5CXHnO7hldewFnnwD9owiKY5ZDrfYxjdOzW4TpVvG4fTEGANCygzhsSniFSw2gK5h
iXde+pC65pISkzLLhQMcUaxzCwszUFxY3dDqn9XMiSmp8lLZ4tSLYatzPTM1J08YEariWM+dpG38
7hTemwjGfBeZzHAyVGa1VDRjGykf57BQsb58XMQ0n9HWOg1uLKtnFLxipzDnXtZvPJt2iiRjVn61
FHWBtHUIVkmu7YLQhirA+FZvRQdker9dD3V3bGG9E1Zfozo9Q2uu12luLWX+SKv3Rh5cbDVYInI+
yZ4sxs902s3+UVrAl/5w8hVkUiFJoDG50n2rfafyujN6/6gXkAw8LT/qoWiRK2K6aKtLcABnx27W
g0KjZGgWaTPt48lO57oCJLHV7bN0IPaK5CPTlV0o3N+QXH5P8gEJ1Xn1PdyoG/dBheiEkSl4gEYT
Nx7AURCwZ2wwRuxT0l+WJgW8Qb30LfNeDj9rCNIFnZ7OiU8VPn8wRGtwzx044BBjL+5ScXxqn22s
QkFVSCut8pc61buJDaSuowBUmHOvDwa+epG9jy31FvjN8zi2dzSSjoGx8gvHnZUmFuuy+lcGebtA
FYOUtS7XpgZmQK3KOSLol7F26qWWxB8hpwFlUo8iBkUtwP8DYZsc76BxDGjTDBlrgN6k1THaVHsm
PyLlMwgtBpd5WgYf5HMAXTS1/Vt1uGCFn90si+OgI9ROpdazHYNTWCq3Tl9gt53hv4vGBgfvIzRs
7EmiYpPqWBtVDsRUke+TojnoRbS3vGplMjCzIgcDqaF7R9eCkDYwt7jEu+CI6crKRUrIW+cHcwuT
OpHcV352m43mo3xKJgC8OvBPJTuiQhKP2w16AT95dVP9EfzrQR2NeR5Eu0wvo4VcBHmjgGvkZJJO
n27truK6BypgR/dRN62qTlFwZPJP9EWhbjuY7xneIQghMaoKXu8dcFk747nY5V7k4XIKgp3G9lxh
z4Q3jrBnfZa8uIH7qHFURoR6Q7KOTVZRnsfR3ZSur82Eq8MmTgZ74TX+V6ya98PQreo+O6dx8t4O
5dEjcFG6BvDiVHtFt29KJifxsMQ9AzC1UE0VCzPvXs3UwzRGYoatXnvTWMG+pfTEyBAMhOIXIu5s
EenKijEdPCXB6q2Bba4zkOih1TIFTuRG6bxpWCF4vJwLdhtc+NJPvLMAbgfTbQq/08IqZ16V9TtD
AgVHhgCUmLdS3AQ8rHkLou0lkNY36uCXKzeBaqL34JOVOpm1FvBwy8UDIspZ4eIJKOlBnzCLJFjS
2/DVba/le93UJMLy3cRpg1faXwwwUCu3JYi0cxWaz0IY3bK1xO8JKF6h4oZjWTuzbiF22MWromL+
YKr7ZLBuu8npoNXhyl1bx9zCoEOrjq5pJHQNozsONfmsQxAxY4xDcEACELQyOa25jBdaAUP/TYcz
pcg9XD2pO2CJ+lxYBmRuztw2tlWVHn6lqXl23fSWLu8CX5ad0dK2JyC0KQNeJBfweRg/6HwE//4p
dsA/+IV952FhVCYjh4SecVm319FNJIcGh1pLCW/9CgKAUrVLpci+gNd8jmOHE5q3c+v4nFdWNWdM
4i63dVqsxUvdDTeTqh/xW86XWl0vkyh5Ujx7aRDTIAxjwJjX/l4gf5uljsrQbmf4G7s2TlHNiaYd
3PU0OOvO8+e1va6V/rcm2m2W5HOFMnpoGLiY9BhrFquK9jKkbimwRpiuK9g7usYvc3R/xYXseo04
aTRht2krfQth9ED/d62x/ZVNs9fqgDFV3TzphbH1TPNVEeGxrL215acp+kQ8xmONok7OYE3ZgUrI
J8wtAgfhdt+uFM1a8PE5NUgNd4P+bPTiDpXEoyEiXgp92EijEpu9qAfvMyl4ZAe8vA0sg4IV17vO
LICMPEMdhW9NDD9/SKCkmpY4lX72WpnevaIOYON5KxsIboC61oUob8IoXDUjrVE1tLZBWZwzSUQA
a8OmA/EzcfIzU0Y4vjCPggt6bGWcn4GSo3o46ikj0QiXGgCgTCx11U4YwSk12eJ5sAzCuLPJSQuY
DyQgZlkvstZ49PFB6HpnP3h8VOM0N57ZvfZ228x1Q3mq45jqQAHHE++E+WCPe63o5aSgwVhq8GqF
xskq8RGTu3oF2MIyRkyS8JrFyTdTqLCmCy+zn7tqeOlq/R6rDQ6mqnao437rEnMzJfnwMrFutXE5
Nc1vpWdqL8DUpk5EPXdjsYt0qK1qwWhZCIiF5Wve9kTAvFcAtFOrC8dkLl+lcSqQerO9xGnPJhff
9OCWZBUP011mt4zeu4t5AtuY3d7V8te8HrbygwrNfjXZkZwWKSe+i2+mQ8aT+V228urkXgvz38Ck
tjI8aT6+gqmeHUVrn4e8u+sg3eKQ7vPa46PaaRnTPSoQ52GDbxGQAf5qo1g7jXqGTBkqXTwynYTb
d3hvY7JeMZyQJBWAFRxOSWHNL2vC1wJw/BpXkXlXNvk8jQbs85rovi1MbZZbXCkwTNzJo6WqGrch
Srgy9t/pJxxt23pWavXRCniThIhJFrH8BgePdZCa7XDWZPIk2La4kbUtTGJ8D9ZNAoc/UpGr8+Q8
R3+xJ/2EXfZb70ePuaBU5qpMygX2e5OWe/rAB22w9yri8Dmc4BNQ9TN+e89KWb+IPviwWwQnvrUd
UopJluZ1C/l2qY1L8yNfyJ8qoBBvl/WXQkdrZirOtqSO74tW/FmvMsMf4nIxaIBFE2tLb+s2LFB3
IKftWOjGuoZfz0BYcKyq4CMNAD1XfvheUKLrFHmyCzZpGGzdIdxbnLdqRVmOehyuJKlHvvtO4VjM
i5R3USreR+J/Ztr9DCTQMRycdzFpRx0EFGU17oEf2Or6jfDNbD7G2iYeEmbRA4jQgveaFUYcSWYW
+6qdDK9prj07ynDf9zEZdYCJfW39ckSdswyad3+yD4DT8ZL0ux3FrpWjVEs/h/dSURa1oUvC/SNK
gbR1w7mZW/mMo8yLHeg3eA6QXmBjFfUZyOqgMVZpEmLXDvlOLmDP45Vz2UFmraZuysb1ZkyfzLsc
p0OaNCuDH0w0zj1Y3myhOeNe/tcMV4tCMol0wyzgNSV3ltvs5Qk/9uuVzO5NTwWRjmNljLOzA47T
HJmbAppghBPJJymccRCOBaW+x9fezG5sO1nJ522VTIQXbflYODzeAvvWCc2cTeMGd57NiHi7mIYl
rr9P8pZ1q3vqreqsw082+cUmoW1ztX8MO9x+A32DQBI+FicqLbzt6o+8/upTfSuvYbLGZy2pMXFN
DgwmHuWzQGSCYZIP+y2pUIUG74w9rSY8r7VhvIWRhlTIXOpdhBp72kEUugFbtVIp3FZIkpUJozJv
fJ18dRHF00rm/x5/RtrsgzPX46U/xS+If096pEMr8qZuYRbJb2bdu3kZsK2OSfZS2PFW4dySls5T
OkkRuErhtYptZtE96srmKoO6VXbJmxX3PTjd4cto1ftJT29txVl22F/Opl7ieaH+x9MAXc/aWAq3
pTeLjifVxeXSS9IHts8NhYxjWYTnjBeTmvKpSZHT0/LPW+/OFVh2+tCMFom0F9d09xibFi4RwTJw
GjyU8rkMQET4Q1n7j7LCQwF5bqnKIuPaZUwMFf9GLh+ZSCJGZFre3TUBeTcbcc5Zz3TtR4xqOAJ5
C3kpIQiiNm0PUVE/Bb3zillxM9OIOfheqTBg65tA4GFVkh9PAl6FnupnNx53eHUtW7f7FF0QrAaG
dSMzOBBk14GCaWY7bjofpqRjwUTO2BkhD1MxYA6jbzYDxkxdq6yNDsqsyJobRytu8IV9hgS/SZL0
Xgwh6SrOa9R4WnIqmTLjZr0K85EDz/Ae8GZ6avnCxDw4eorVqRIOs0aRACgWifzCGmfTIeTUgxSM
KT28WtdJWMFgNh5sx3uqhHE2Ev1BYIgG5Xgeo6i17AH4lJ5UaDbdV81UDkVZ3jisKMVqblwjW08B
rc00uasbf9mE7kLNq3XfkjHhogRtQ5oIEsUN8yCvotWP/aTfZnCH5poKPVozk73tGQujGCqGm8YX
4OS7OArItBlgqGObCWS/IQhoWNwy8K/1FTCpuNrrRXsvSd1Bn66sxIUzMZAXRku7N7am7t7IxC8R
kGFSbC4G8n/DZI9zAhUjmLw6WTYefyknDyUNHibdXXq+tnCq+Kkse3ordAYsbQR/VeZzr2h2hlod
6jQCexb39wyOvrbsIiE9FmXKduZo/q7y8M11bLju+a6zuxu5AlvHPgi2CpmCqXpxWzV6MZPXO4Ij
mDqzm3n0hVA4qi31FLFkZr0gcY4YIafnpFv+W+bma8tiHWvFKRvU26gzjobF1jDJQ2b3AW1slXKG
HRT9nBXVxihyxkLAe5nZuEojRDpJJWT5g8cV3LlawbRiETG54T04ZHwYab/ZQbwyfeWY5NjPJ663
NKduF4YgYsgDfuEA9wk6aSQHj9W5YCxwljn6q0vNMUitB8sBwZdThsQ2ZPoF5uDkx/1tWGMG1OM8
VmTM3A0a7sOIy4xU7JhLf5iU8DD1+Vtpc4jXhXcCRP6ky7WgWN4aQlq5G71ubXjdkxJpDHDJ2Oz5
UNoMxeanGcu7IHFmwtDWaRb/WTyTZwL7MzkSs/7kIq87/WBH9jon5iuecZCbdtXnK91n1p30+TYU
IQs5e6KKsVFlYKiA5QzhXSa6O45fh9LnHI6EWOItOCGlFp6azPjrkXhNTBTLgzr31ZYUZmzHVVL4
mJ530dnmrIjuSzuHvGAwHu8NP/+0K2+FEdEq6bHtVLVlLtNuJ8Fst3aPQ2duK31YOZiw46aSLJIx
eALN/DXl3TptwrNd+8rCaZCwplWKJIDsSxTZKW7bZ82pPiYclmaR1i9ts9phfjAHq8oB1QcBEOY3
GtwOuorBQ44mK20gQMv9mWsP0+kFjOM+0Z2t/Cct9d/5MGEHMayQXS01lk8l0lNdFOtQL8CxOa/h
aO3GNNwgH8KhG5p8V75pevwgKv13ljjnLhq3Tdp+oUReFY0OLTBaRlrz4pjOIsfcBosXZs6NUp2p
lrRQKxmazqdhkUbT5+hgMNKU7DFUKKseJkZk7BLO2wnxw0inkw3EXK6ED6uuMdNEBqzz1X7cbgGc
Pfppd1+PeNrAZOYU323VTCY0XXffoo02RzEXLgLE0mg+EgcjurB8jFMLz2F0lcxHMZzdiI+kZft0
Lcw2vHr4IAl8U4v8XHlYT3LwScsNIFjcX5qBgfJzbi47jGvN8WAF2auh4nqblm8FpWsflYIJR47W
lfrbkEdk8IksfGVnwI9Kk1ZaHq7qtlLYaSaGThzkT75xXw0Ye9Ta12C4dwqCMyCq4YpBlhPOqid9
glSlOk+anM/RgxgKffBU9MDFcZ5jRJSS2NA9xDhnzPTCOQd+vugrjkGBDbBej55xVjrR99+ohv+U
5eqjGeHKo6cNZgU8cNuqQF3xzlm5YGRqAtDqPFskHkw7SHc/agmKvcbCj84J9UKr3eOFfKaPtmIO
fk/1fpmOuAS707GxGYhEAZwV2lovkscgwBZbr3cyRukkBhxtWYcB0mw2IGV8SpT6NWIfn5onx3Z2
WltsjIF3Lc7qh1AxPqPEdnHrjnZNPjBU1wdneVk2EcoVMWUoZRW7YFgbSwe3joaLnab0w61qOy/1
AN4jcLUb9L9P5ApHh8nNWSuLIWVOkKN8nOcOC8M49KRzJj6PsyZBVsho3ZNih8+8D2I2cnNWgH9C
bevvHqrDWWOOC0QHRzxfF9ARn5IEZkvdLxUXUwts2hQbh1KscjR+ZXCFm8aN9gHN9LZwNlX1pffe
ic1wM/r+OhXu65h2qywKX9OQjJkMBpzlLbaMc0uBP6RUi0BYgBd1nJgS6MPpzBqSjfxzr+kWSZrR
1PrS42yP5+B9gO8K7I7Itpat8zkJHcWtAPIKICJC6CfzJLmNyn962TNN9wcccN80kmg/OI119k4i
nNY6cAC8vQmYGZtM3bzJR+UW2Dzi0jXWgMdYMT2pckAogoC4Siod2xOpbKrPUWM8yxtv1NVQ4Pgc
6Q5DiBx7c/zkOFr17FdF2R8jug2h6hysoTiqUfOuB9aqkui0UEkWZRrOCwz+bCnBFE73aer+AgH7
oiSiqKBNS+gmqZ09yjw3IAVwmNXndOaTY6nATxLhHkIqoBasKSdRz0qXruUF6ibgCu5WNahSZM9a
HR64zkDoD2HizB0qEXpADwBaxUARgP/kkd3wi5ol1N1YfeodGlRDspi66OQbKm+/wvYPtbU5WGN8
MkgveO6O+dCSH5Zj9QX6jenwmR71c4tXFU/neTjl2zZ15gaJp/xc6fdlNYQDbyexKGDIKZIv5WPs
rGA9aQzrtGaxUYLil4s1dWBThpicXaBXCypvNmaWo1KsQvupMPO1PMz0gWRWhTOtCxZBMt3Jf59A
1flUf+T/rSYKnEdra2kvcT4s5JKSOVpDX8Fxl8IOlw7Fc67cw+oQAaw2TxHux56+wJZsI8ZsweVm
6JwNgJ5Uk1eOUGbgaHeBaczlBbQssaYY1FkzGDdJl+yrGnBt5C8rLCPx8WPCnLqL19l3oVLs5SOW
l8gKHKihymSkr7wtq7pmpEt+VuQqZ59aj8OlROVdobufGeN8Ll8VA10oPGWjee6rj1+aQ0Ys/xdS
6EWqmw+a6Kg9e5z8mifLhLIx0XHSxx10YmpC74muLifXcCGPMjsjve1w5xTxi0MN0ib5tppuWZBR
Zm3z6nYtZb521TBGohQOPNAVf9NLhoXZia3XWJCnXeWj7d9qNuSRPh3oBPwJ1VXZuhQQ6d1QZqNA
q6xUVQXUoiUn32wPCZ0qVJULuZwtC44EgbJxPmWZrIyVP8FGFdaer4tN/UW+vsI1txB073hZ4178
guC+aPRjSlJiZN5GtT/wc73n78slxbGNs0RTA+Ul0yVirfTJvXM5Q0OXYoJ9WOFBwvncwEQOTjef
OonpQ3au5ONsM4NRmYISc7/SRrAiWhTeyezFsJrbRE7b8VbX2qtlvMvywqCHdybMdNlklJfCNfy5
IxuXcOV9SIjVU7nWIusFchMHg44c/LX7H5bOYzl2pFfCT8QIerPtZnujVsvPhiHpSPTe8+nvB91/
MaE5rk2xCgUkEpmpexVgUnOn1zyKrlMueR6G6AEOp3JwYj33eaVY1opAUgfTNm5bKJHZJY7B1nHh
O6szjY+529PyOys1MvLpuzHEe7VGWjq2yY7ZWV4j36iGMaXMTwaglKUgyQtMooK09hnKiXyKtBsA
PL/kUBc0uA3HvS11vOF+OKlzjloLtvbZlJxdnhiPFjaL72FBwmdBDWTb2b+yVG1qojrlfvHLfgw+
JdrYs7WGAwsQ9uCZxa6OtIMJZx61TcV3GhY0kXb3dimi40TbyiHGey2eZ7SBCLLsB1ZgsUirwuxk
JyiHMVtZzQsSzcGuSs3TjJRJxd0Xz8GR2Z6jRLkG+EV3jRsfI62MMyXVW4mh6aAw9ofukwNhilcZ
59McAn0wiucU84MNuCFZpFoght9t5645S7qbKDXS5m/y7RLVIFwWhwXj1JWcfbOnak/Na8LDDTE7
ZEx8woCY4qrFPU65plwBSsZ8PEhHwX1oQTCJTW+fhHEL7N/tqaiyVeDaFNzhk4mCcWvXP8Vo7KSE
mkxlz2dd6UANnvkscc8pWgTrkXY1vgIaDOS027w2rqxfxeYYyECahh7QXyhJtFNVdxt5FCj2mFaH
IVXwUGuALaTIg1beVS/5ltPS5M+8EMbpW89L3wu3uBU9RvZzhPt2xe+mhnMOS+xUbT5Qf59ZisqZ
f6Js+pYb1lXNhoEIgKP2eQncvT79yu6QWIl8ESxmdD+LS570N9NA+SYGJCbyQmPDRbdYpZH3ntOO
b9Iv5P42pvNfMGA4yWn3SJ75eLKr1R4pI3p5yRoBNNowk3GBNnW0SBacJfTnKIfFaDxKCTTb7skB
h6cHemgCGgIszMz7za4G240Kd4VN4nrqc7+MID53Kfhnv3Yt666zWytXZ2q4fO3L7jqHSExrGC8J
0K7p3/h50di8StSRzSEbu27ENZv7Ou+7TZhRmnF7zJl1lXeUD47xEgVFvFz+FPiYxUEaDT0CCfuG
GZzU3iv9qYUWOCjA4I6R7iqtPzaTE2yKSr1jfovrt3Hw8m7faMPZtn8SwDCQeF/Rw7UKioZN37V1
rH91Z2OrHZHj5JYmmeuxzFKgDDtadQZpjGshB7k0P3VnQoqcthr+eYisb60YTST5amlpWnjMNTvI
7hgJZ1uTBlpbpRi9BaeZqxNh4d8s7PeJ52EiFV+8dPpOC9RfOMEW6marwgYbHebgleTuYhXxSzg0
QI10S/J2XpUxpFQ0tu7mgAUoCdVg5gpAb14fyxCvt7mnxaFPwBOBhZ4zfyli8RRwBcwr0B0CMljw
JcS2Zd/gSmADu0jZI5mNFzmQGcMZkQXsX0lqZkd7NHJMVvgKVdyd0rE5ezgqIirTPfVGd49a7h5r
hNhjcz1VLG04KEcGEtKPOmqo2cdk26u27neDus207CtRiZ9DT7ufhtghpeNTz/q/3oDim4b0w2Zx
0tIdvwUJDyjTwsg6EU5VLgMYJ59VPDx7JujKTLkzdE1DIAwp6MW9PEVA3mveS+xulR5j9D5L2oMu
gCaaHHzBgDjYu/ZnNJt+6oE0lwal25gUB5collXFXeuWeV20+eDnKmrXMJzhurhmjQcctoKksl6M
QT0qhdvMxjd5sZo9sRBsLGyyhwaPCtQiPWeVg7D0KJd2VLiKW18t6HsRcxWrwQtuWZPeGRz1A2X5
bvXhmLXzLkYAmB5+8KUHmH3ZnbrS0AYHF+DmjatnJ4hvCgQLxRqzrQs+48+jux9oiaymejzaYXbu
1Qz8J/RgmMLkmugiLOGBJvhxmfu9rUUffRJvmIc9aYhGyp7QbCi5RGzZse2i3O0RU0q32GDDNT8V
CQA6ln/bUkz5HA8ue5n6ZRz6pWrd4wTxZFkyB2mhoqwvU/udM529ahJva0uFlHU6uUagrdQ5/i/l
9mW0DaTSAIMPoKYg8Lxojni7dZvINl6zQn8LgbRG4hZiVS1Oe8GbakY+U9H7UA1V2oXKGeUZWsOg
d/XwSxeUhjZg/VQ5x7zPcM9SPfxQlxzepPGfaiybsFJeWjozeuKdugZPRIFNCvuY5SknzMKKrsru
Sx48NxYS6o2iHMZKw/60yv/+NErKT0Z6vnp3uLq5TQ/boHsxQ5qAsIPpQzKfJpj46wXRdrjNxn8a
2NlJ9mBlIIVk5/g0lg30LS7qdcBUFA2PvR31X6GYlmiMkveWgsGrq09vbeztIkQ8Ge5T1l6rvufZ
4CuT96YgxCurXuWeb1C8eeCoPRx9HyuMTbdor62aP05t0K6RZ4u2Hdr8A6UxFSqyXr35RDf9B5Pp
d1nHOLXoh5jXotBfzBL/ycXQ13najAjfZf+5df84KS1FSAUvdMDIlj2BNtU1NUbmneGD1NF2nrAo
IUxY1Jlu16BVb6+QH1RWE75e6KpO7KDJ7xWUkd0wqdfKZBBFlk8nGfZcKbveMv71ifZW6dZmEGVf
9l6d9++xOtHlInOMDT1fRQr+ANEkJbLxYtH4VfOK3Lp8M9GuBNWkUyYn3f1J8VmvMzoE+jStWwsb
+rrY1tin0GwDa+6Ar40EEJAUXJeOFWoyQVM/LLZcrRNY7qcB1Ibq4EcVtKdGLvQaLW3Dfh1FFxdA
EKKK+VLrBS7LobqbHH0HK/8tMLudCpQksNlisrmDQocBCkiP9aaO6j72NefaUq4wvv0iKHyQ/UM+
BLPvWuUBI+XXohgemrBqxIYCvCy+jiKUzoYde2WtToycL/OtTy5VZh6TBAU4dAwPEar8Cg2kMMTy
j64NXjRIMLvqHVFM32Zww+9NtOmLWiQKwRpwnu4Q6neHYUfn6zoo1cEN7f1QmOdcH249nROpGnTz
k9puq00D7df+aKYtV1nfIFNsPsaBjb/SdEndG0DwLdOW53AeP4Iy1VdmnKPtFehPWtfAD9f9jApy
nrnDqckofhILUZQJ9RMOdubSXi5Fc5gnFzvuRiI7g21g+oSdUp+QHKQSUlA2xLFzHTDGdRwXMPgE
EcXQQq2cvj0aeQUs/vyQxslDTwpqawMlXeB8Gw0+kMuA3OgrKkLP3Yjqat4+GNp3Mhs01OyVgbO7
5YUT/QTeeQAwNceOzQNhhN0Rm5XvUBlryvAfoL0a36MqvjcyG0CwliQrLnMSeyx0OUA1RZQC8Ch/
7o3GdlTsrclQuhFbr1YN+a93QU3GlNRWu6MYu2FXYnB7qkmT+jA4z1AZVA0Thvgs3x5w5gXmZIvl
McG9VHfyG7IPLKfWOR7Wez3h3ZZXflhjq6w3m5FIQhvhwQLSCUDg+Z4CdSh2tmFbLGHEbe/YqwHV
VbQdtyNlDEojLxI8iiGkrwnczgkc+XPL/HQo1dYJxq/mWPyG7jGPk9DnI6t581Rm0ybjTnFIrhrb
tzzhbNYIEqIQrSBYtdYz91Fts3PMldrZdArqTzCQ91I1ARJMwT/EQTkGjgADfVSxWjWGZdN0F1uD
cdGBlLWOKe82mz3mGSr9WeazTM6RxAitSy8tl4USWP8pXffBq1de/m8qxp3BPFc53SY6UqvYKvem
610WmlrmjDJP5o4PXIou13bwbgdRt3d4qky+oXbV1lt5O4lRRqW+piK0RST4/5NR/oapCQxq3g10
f9e57Wx0ebKJu8PJZR+rQBRG63vNv7ken4vmx7Cmf7oXoAxEQHfMeIex9roltNnz8FMhQmoCCzQM
g62VWUesiN60EWDpOfoTCDpjBOFjX3zZPZRURakeuRKe8jn2LUaUtqpjv0Q6cBTHvAvSc8QqEqLX
VYV9FPv/GoTz40IAMfDHDeAaGQb5Qjhqmzwd8F4P89GvWcU2qJiRsdVsrREbZgs6DWj2O1/a09GL
TOfqzelGbLI0vadMgQiJ6/NlRvrqBKAX7erZS7dGAmzm5vMGdHbZRAFUJ61DDh0arGopHW0nb9WB
rmTWdGtEqn4q9k7tbPs//tJBc1zzME5O+5701mvi2hSl4cbi7gPpC/zRrOovrAKuHcd3xFK2YVcE
iX1zQzO4JK7+mUOdAlaL2KoLTsR40Nf0910rORLwxxWu5djCGsWjggnMRB21YVx2lm7rdhk6MMa4
72HtaOuySV4GFrPKRxdgBqsgQ3XPsb38IHz2TO4TSPLicjm3Bw2xF6JVd2NMscP5Ktti7bWDMXKY
yF7cmKEm1+YGdxQaTLpxaQr1VUcyNi03KdNKyKAOH1YGm5CYpZvBzW1H/FkXdfc1eGPlN1PLkNd4
iT3K1ra4ZJp208zkENfMeRpqvpvydThT1H80jouhm3Fo8cmwSR0RX/gBSQUeC5c9uBlewm2/m00v
OOch3HG9RhNnwOHXdk5WsUwMKgzzt6FJau3CNPTGDPX1uu3XZqPWf9WjMoz1e9ePX0muzbvcisPP
HBGF1kWlBI6kSsyMH+mQ3wezeXFT7dEsczpCpHVMj9E50rvNmFsbp9Gf8IqGkMsJW6G5eiPWnp26
uOkjiUVJK0hvna3WvU4a0wBMtw4+Ze+bUqH7pg2XpQGgw4EtbQqfyWPfWdSHgQ5KMMNCMJZToY7/
+rj7cbvpca5tlVQ29l1XvzOU89CLEJepq9d+mc5uwtinNhQMDrUDUqSLz1G8UgLQ52/BJvDRxYB7
X7QKOsDoMZVjedECziHMohMGuliExTv0i3e66W6aYaT9gMFHh6aLU/7UFP1D6KWrmrQRHdj7qHVn
E8pFESuQRtIM89YQuHxIQGyxPl47JePobjF9d633rVhNBIxTfRuGgy4tpWxIy2rT1UiOJ3GHFg9g
haYODL8NawambzobcAWIBSbiDYyeTdoR3ZxzosHaU0L9MVD7c6PVRxdTcB4unB6tOkTGACyC47YF
LcOPC7zZ6fwAutkxDl9D95+iV57fzUYDjci86XP+3xiyQbjl5GzSF6j2TeRRQOhcFdHG5XXtJX5s
vWJnxulzEVbXhL9YO/qxWaoTZltrxOtp35i+1qNEnD0gl7EVrKhR3U9PrM1gpcLsjQ5M798MbNeV
Uvd57M3DYFvQDbSPya1WbRKfmRwBWrB3bJSZQMkdJLGzhRdnt9zTMCzNILrJ7+nwOfzKqDeScdtE
Qjsij2Ysp6JDOetXuWt6+IwpskfY+tExtXC6roM53rtVuKXlvGsXHT5Yvyqj7qwmJRdv+DJEypde
mSet7F/b2QCk77V3ZEARKrUtgGH4Skuw7uRx60GxH9qgXmGDDpOn2IKJ/GRaY2ybHP5qW8KE70dt
go6sHsBDLrgJ/Ov5wvLNUjTnQW1qZTgRkCcMnWDBv6KG1q0nQMSKTEJGBAwW0O7oaLQP0iKMjEfs
D+Ui97gqh2rZ2qwJaFl0y13lrbeZCw/0XTy1Zwv7+YYOqaUnjzk+qEFlX9CMgIWq7FA/2rhp9UHW
gNL3WzQiE1wYe54e6CpPDquLFrxI0YsLSemjl5THiqcftPrrRKwtGDx2CfRwp5Rya2iA40FS7kbr
sXHCTWm0b1J09ihgL7UCpn3vVeu3QrPAwgKiUaeLOSsfRq6/W1z6svc04rZbdt+z3Zyauv4hnwsR
xpd7RXXLo6R5GSiirFskOntGcPh7JFCzn+Xf1vCF1qTvcJmOpdZu+nGkc1LHMDaUS482Q5+p33ML
ZcmtXqQkLTX12LiGz3qyxSb4NuqIWoeefnkRtA9t0nD+8OAl0BqEKKg4yldVNLTxOwt+WlrtLT1Q
MKvr35uxKXewgZ5l51qTQtpUYAkWQozh0WZc+EkCoIq9xHphOsGbGB3REgTZ3cht3vS2+ijs+paq
KfQSNQGmAeG/jJrDMIPMm7nPtU2kg/Zl8l0tPWM30VIJGhwVU9E97/9LSU5q4lar9fOaybebyvkJ
e/WxaiBcAFWUNGhoXo1J+rwk0csMS8qLwhd96IDyWuNUG9m3HiqPhtY6j0nEIof2Em3rBCvb3HAZ
bS68CX1Pio+5/66CoHoZrfBIg/tfppVPZZIsm3IeHwsOBzILT06ZXqEQoTyWTDfY9fWmCzEQnPTm
pIako0wmr8I+q7aIiXLss2bZDGCwNQfX1ZEwbzvlXC5W7FcV7mftbN8SYORcHd7bXp19OKP5TjzO
ApJcERjeu+7wiwzWf1om8zYWMycS9t00vYF6bvA7QqceOXeM9T5Hb2gpssxD0BT1Sv44WipzTRV8
rVLa2pMLz1hBtzFfKl/2XhFlNx0XpLWZMJe7RPk+CqYrLesfFWMuoEhcILL1NLmb0gQAGb3wOZuC
h7zqPtwIH8QeHuWglz+Tot4wlH0cKaUpn692MezrwaCnlJT3hKjcqDawMzBUYxRsXG1e1xRPpjV9
KEb7kHTeuPEiRrQkUGVLfa7TGXlVaO2ZS5+q3Bj6dGPEk87Roq+modknSbuFHrqFNLoxrIz5seCJ
iiHWKfzjr7o3L5DVz7gY+jMZH4Te+5i3VMDlhzcq0T0t4MBz3XWZe+w4s1nnnXqV254sra31Mxtl
3c4zJqTDdlGzt1Dpr3Iy2m70VcPyF32+45f2Ii8uB7an2FOa4lgNw/sSwmM3FLTMNS6ZNtKaddBF
e6tqr07hbplA4y26zxreh8uRkvDfBNk/u9a+S+b0YV0wt2B26muSsilAZqw0fk4hRUxEROpXxNYh
AI4GHejRlyBYl7RJ0+oyeu5OyqFWD7D0LZCFWJqdqus70t9HJXtcCnOd9SGuiWJdhpBNn111IiOT
fL4yLEcCZpdYfj++xfARcxKWdnDXSQVRaU5/5J3kBbX4Pi7ObubF5I3zuDwzCfYX9uX/BU1h68Ny
stKz9N66ibwZolEIQITm014zqpXsKoOiOS0RvR2EGlavFtAW4odvcGrq1nyYe5MEmF/zbWtb3nvy
Wx4RF0hl0zM0P9VSgT7THFz7R4NfghRPBe8Y32qB19sq4RKmmaAOe88Jj7YzbZMWFnowfc0uoypc
ofLl+dKFq9G7B2SbU+dfz9NvC4aUJif2k7lmWKVkPYqL4KBRZl8ouHayWhSZVH1rXia2pitVF5Pe
+mMM6cIO4D8HPZgIXfvKOnux9/G/Ty0LEuAiD99Qgf3XXv5KYzT07MJamW1iQiRT7x36RJiQI9AN
xTmrvsZm2k3lcmx61tW0XzGQ+Cy9Bbys2gQ9fcUWxSR7/i/Xmc0pBKtyqd8jvxUIwqo3cElAwavU
T5XmZ3QomdTkSBqN2VNu7IZO+VdqqG/oIVUVHOYo2ilL/g475j0jLspl7sLlM+Lp0CjJ1lJTovD0
NQBU6gQRRN4EftmWTCaUnkltAQ28tT6CHFTUjaYfS1wuMzIw2Ai7caAZbi/cIn39PSzcwwODPYKN
2yQoUMbXGcjqSOiBrv5A2ww+drA2qA/CCss9LkPfNCGDsZBTgPdUuZymMt+1DlR4u3lX1Po3J4B0
JAsxzhtr5Ci+JzV77jo0a/sUDEfJio+uol9XDG+DHTDo4+FyW4c7HLogARbLe1RM60jXLn/7pmu2
DOEC/WTuvbeVY6F5t3KeOKJhf4T7cpSdw2wDpS4LS/wKgJ+Qjro4oXtpcAyu2ikClJk2qmO9hHG3
Tt3pQ9hc2NWYnrIZ+QyTlflc8XbZnCet5+FBCqo7OkgITazMGgGxeTimY4Diz7ypNSBn6fHwhg75
q0mTd2iJz2pNK7qpJtDGZf6s2/x7aPMz2HXB+0df9MMYpdDWSuxuCi9+kFiQ9Np9GNVz4Uwnne2c
00k2U/vuYo1X5vBM2bjxZBwwhrqSnCWEoSDO4FtbgHWoXlfUrgONN+qKlYpp+crA0Klc8JTuHVQj
x//qXgNeV5kX1WSsrsfEOG9OXlBchlB7qRHC4P58kUqrBXdt2/kZIKPVtJ0jmWHrKX+nOa3xO5Us
9O93EmBqL0BiIwwOiWLs5Qnk2rRv43wbzO1WrfIfF7sGxmE3Cy6k3D6MqPUbg6Sp0y0sXtJbw+dy
wum3c6d7D6AeD9oXR2tokt+Bwin0khu+yDjNuNsg1jlu+eNSQ64IzGfoWeeAiJbZtOiM4blHOERQ
ntpONwHzHJ52lxTX5Gzh9HJTIcS4hGVtzEFpLV9AL6cKXsrEfPrDgaKANdU/gQs2gT44uAoTnWoa
LkvD1A29r54toY5eKSTOjlqQJo+F/libVbtUN6wdqe2o9VC82Wh9SVvKULp/+jQ3a1rflHTWvV+y
bVk72JEl2kNPZZB48RFXkn/W0nzU5LU5I+ZsVErcuH33xHlavkJjjLR10421EMOj5JL048WNp33E
sUSAUXYwdPRNN9H9Rewds+FD7pbvgVWrh5jscCyCQyw3V2MeBgtBgdzd5kaMCQz559Irn0XP/rYK
l3qsBf2afgPq01EpHlNdobHEJp8oNkHFq7H2+7hiTAV1mRiqapwPxzppDkVX7rMmejarBs6+u1NJ
ypmreyCuQzkqY/tVDV+N2gDLCCCqzv+V+ADpSv+QhA7gXILOFHbjfqkDBEAQ0tT5mFrezeFbpr3y
IGU70rmHiKKrUKZ3DiSknjQIpYGdyK4cE9gcQG188EZpoVxpd1opB2N00eFJkZuBF95rH3KwGDJe
a+KRpy8weEL9KfUYw6PXqZrFwXGN96EKrkm4nOrS3DEW6SsiCSNbzsDMvMyCh6lpN0mOBVrSAKS4
dDqQFyphh3JoRnoLQQT1DoOknOM882utCu6Tq+frUi9/2aLQp6C90rBHYXIHjhkO01tYlVfHzX5l
/JhU/VC1HW679GwU9vKYkXMAkCIUAdNzem5yh0WLN1Ir2nl7d6BCsQsy+inNEoPkVtBbomEDRXAn
VZxZtcxFt+sad+oKvUDJIlTQaOpZz0x/SqKEJxMn1H+5VVwFvk/18FGaEEWMIwzPzwApzJbwFdvV
nTzxoWCew0j43MlBQiGtyhuTCoxhpu9y/UaJ8iiMMEGLU049x5EIiLEZhNqhOaB7t5VNldYUB3P+
2k7p0XY7MQ8rBUNBmV/6FhPEFzm1g0ojE6Z4VC04RgOrSNctXRBPaohXEOfXUhvB/QApX96sIThi
HNeQOnqFfXYL/TOelL1ZMVsawxZFcf8NvHdK1VmQdvQMGJthcjnmjuP3I7d8NWypUCHptna5D3R7
Y03fLi4KFaia303LVgp4tXGfGKI8Cx6AoPe2DZpjzr3pNeO3FOz6nG4mHb6tsmhfCD5fBA2QfL6A
fi0Vp7ww1LUnzcm+GOzeSZ+IiWOkh8o9IV9eVw3HS5FRHAkznDSn8+avSvN2hcbQJVbUNCmGddMa
nwzkbuVe63gNeTjaAg0yZ0ZJ2vmuHZ+Uodi48CQrTT9J37RlCYWtyiDsXjGTJ6ETGDOES9a+LKyd
S0neNNVW+vWSIsOOQJ86QX9p3jJlvpHUVGvUH+YV8ReY92HR7UtYX8J8a8P+3uEGbRtA53n8arY/
fHZ5ToPT7ClxmfhlGhtS18A7AYpu+nn6hbHxC5i8tqvpLnBLYpjAq9D+JBY0uXJDA7aHFA00g0EP
7UgTypRLwmMU2TEjQcLbjyKgw5xKNpyQYbmoZVEEelfzb2uq13AqPiYQmImo2AbKOQA71GkzuNzL
ycS5CfE7t2geT9NJifNrXECklUiJk87Wi7JDZJZf7hK9NuS1c46PHQ7R9rQgChUxioEWZUsiw9ro
+XfhJOc2xvhUjzcqUvBVEkEZwSMJRlYP7ieXrVa6L0aJtVHQmT9ZaO0l1Gudt2uZ4V1pbIEyq/8Z
KbMq4/Bqp0zm6vZ3WvYXT5tePPVBwIZOizBmor0lkUEemLaEV2Zzd3SrEfjigXBBNIm+srn2y2Q6
FYv5qfT5BRbC2Z4gTBSDX6jmX9OpwCJFTe0HRqn+0JYGADgHFW87VmLylFeLc+GVHMDcfnJroIQO
3s8HgayqjJeI5Z5DJmK7bUSmv4D24AxI79LZEKxlYaDV/f2QA9D368huf3VII2OdAmQMSB+Yq4mX
hCQNjkr0kkarpZdPnWL6ukSFoJt2kqO6OHLVSkA6avle2l0tNb/LrqZtvqeQIaeZ9mxIYgqew+sG
g7PFGeCljm/6PP5iL3KFvvbFxM5TB0fINNwDV0g9oHRIEA5ov0mNNpgAtxbngmvhjEkWJOoYlrfO
poOMYv7UDCmBO27UoTthxHXlhNjsc6l+CrZmSk5tzcunYQpXz1xpIHquGR3lz+AhyY8YjmUzDCdZ
qhDAXpqKJV5dzHivFyc11nZtHYOx/UsLpZpy6uzONTIGtM46QEJGof4QgpQBS6KL3PV8Ch08D0Kt
jniI49mrLiewkLzBKisOasvGS0UMAKfWmQFG2uGCzAKgYxYUmjuD1hQnViLQH6+3HNaSaQ4AsEbJ
JWLXj+mMaAL1jTYPr21TP8kNobSiQtLsJEnWvd9EAyyHuWUCrIagahOUCNlJqKwe/7ZAxGAeN0Ng
6pvEPfKgEOfb1/CQK+NNXmOsaYGzztHoHCT8qoOxlyeMduU+DJ3zmA2fYwPoxfUpa/cYYnCjD+Oa
cYMn1RnXqUP/xMPll0gJDVV+8C5xwckhvAWclCVLj5LTjFRB8tlcF9Vndin71w2VvRRHEJD5zzoz
+iD/WjYqP2ST8EOlQray7i8Wa3DaU2w7jMBLVvL5gdIZgdCojKiZI2+eV0wS6ARYSGKG0z6abrqj
e/lfoDoPES9JcodwRso9RNfm5OXRf3LtW+2P7IkmK/cqsY+/qBRvlloTuk2UYhjogoDKrNeQaM/R
kt9trfqUxH0w9KM95K91km6tKcE5hUcmhZ08Sp38OfO6NxDizsGLwOtitDiogOjd+LxF6A4Hfmhk
6xmnctLLC7IVO4k2rdc8yxKZo0JHGrArLejrK59N5TGZGa56SMgqkiwd2ShGkX+QtpAFld55tqs3
3egOM5BsOTDgSMsWmsvKo2DgW1AfviqdeVPqEca0DUWprMGBm/NIm9Oj7S8ZEId29YeLwBz0CCDy
FHm2wm+avGkzSE3BSI2sQFuhW2driKiMYoJa0CyptiamQ/LUyXY88kXpvbd25luB81VQYIgZC8+1
oZNnGzO1Yv/WeM49MYyLskB044tHtI8MR4XHyGmdKA1oT7uGAQNv4PQF/Af0gUhINUwbR7q0pswh
W3uS3bOkzbV+MMPhmo0Rj4/oTUrojr5b8OXYdoke3AhbNfDMX7EJoGTQ3Kjo4c1MevxtH3rOaIb3
/FGaJFupkeRz8EJF0+8b4HFqmH2QPepa8dy4007ljDNTUADyN0x0lMzrGVBWoUk8JAujjxLfaJ44
MWojJnVi0QSQY5Wt1b245rSXzkiXGeCh0YWm1U0iedAfXT2BFi9vWoH93RFK38ZWsIdFf1tgkUUS
iJpyWxtvRodkCEkEu00+tPT0pyLyp16l3f0rBa3wfIoiuhX0W7Qi22pk5FXZX+X3AdAd4yUHTzSo
G/DeO6lqdZRqBGHa/dQ2VA/lsacGUJ3uNJfJRdiqFNLgbYhPHUOwIT5yhEuobBjad5eWRZHwjmQZ
AhPpRhgUxRTcVC990+Gs8NenoH4dOHctHSjZTHwKexpOKTBZTpiSt5477SgAGMeZSS7svvhIjWXe
Kq5SBij/RZp2UCAr6CM4UpLAHI2jm52+UsT35YgKZHUoe6RqWiJTx1zmdJXJtq5lOL9unuTAQ2tu
tOrc8khRsvpMICGvGArYzbzrAs+Of9oTVXtwPrmQcgaX+JxF/ZngPFxH6n7k6hv5JnIRuYXqC8Ow
VrSDPiQbKMo6MY80+63QuZ+61ySuH3SyKfnXnvFiW9pz7qY3HdwbCiDSibZRnUlNU6t+L2v3qAvS
pwyKfAXX6NBXr84pRZZcvVbX/FNz/CPpqlfccyMAULtEMtQC2LOBRX9UAzCA7iJLKrQR+XytTpop
26Wkkcc7mbF+lyOaAGuqpJs1lUPLFQO0eJJyjqMqM1ayeyXukOjfZZcWc3GtQOZ6nrPcvcIsrZiC
s8Pysxi9hywYrkmQQKiiVwhPMl4XoCD6CHgCxcOX08vmYRdoyfJP8Yxvgc2aHK62CWzWFzaFfo/y
2fyWFMQpjU5/xqwCIRjW8/I0tt/KhLBxO+WQckib2MXt2H+qkQhbxJRy9MonHLNggZ1bHrAcXVpF
coPobvHSoA2iSg3DO85M7+dx8VXGxb4xGXTjRm0q8qCEkZZiQfaQaXC5TkNuSbORmQQaABCDLMAY
XppY0iTcZG33X6uNvkaUoTv0sBTBLqOA7IjqLOJsDRMaqvAQieBNMQNO/esXeydh6H9/xeto0FHV
y3uwMi1Jk+OUv6MGf5Nd3KkBlqeJDFbEdeb37TPTXgILsjcwCDuMYXMTUhPXGVgJJYEU6Um1LlWU
itzkaNjxQ6TMf+TeAntsKO37iWRwmbpve5yuaoTsC+VXRs0oO2Ag/6Ht+lwzIJpGIxxW6u5MhVBH
OMEnTgq15g27ik8Q86sVef/+NkE0gOMpMHSjbllXjaqukrHe66H9FOtAWwaSVGiyoylIy07zfuVE
LQ3Dd7LRNO8k4KuTFJ+zPQAQgdSyRwPkhjZ6h8CI7PuEG4DlF+xSNqisfaM3j/CEHGN5tEkdmSbe
yhaPXCQsagRIpZCXjFGKuSByr/LPwb7SJX+wgT6RRnohh9qaoPYFKLzgMxK8CoooubIE73KddteT
ngkcLSiLlMwCJss4NnSStUcCmSnwPOXG5K6iXcjobHwpcQE36Gc4kN1iUeztnVtVphAoQBPCTL1U
yrgrp+ptULKnOm2QAIy1L2u2v1IHdbDOVv/JmkuwLKzk1A4VGlJd7lMmnqw8vlHA+gtPzqXOiiPt
wijtN2qXYF/6Pbe7l6LCPNdMjprpPCEHfvWyIN+GHXpoA7pf/lBUO5fhCOID8K8yRseuLn6WAfIB
E2CdUMXOU63qGyWO4//j7DyWG1mWNP0qbb3utEkt2mZmAUFIClCTmzRWFZla63z6+Zx3cxpTJM3u
quyIQgIRkR4ufiGEeTpUtUfrG1ZB7aGmQe9XZwnAuHDyMbCq0Seh38EWLsm/RzS6BDAo+TOHUvKf
SQg2Fvf1VQHBSDr3UT15FDzagX4xGhsX6NYgLtlcDBUuK6Xq/s46H4UQlyKvTpE6SzdzPJ+iIZmW
ga9dmqAHFF4buUPqFOZ/UiB/BJ5Lmda65q7KfngINLDBpBzrMbcO0seW5B5I9hV0vxt8GKEO2+VK
KPQl+yU/oJozJCKijWREvHGom2zdob30ejwPexdxBcaeBPHC0i8QeVmSV8ivKmeTTqPUB9VKSQEJ
UWPIxEoKMUYscsZJQKWfbWuPfqbv3fmBk7pMZQajV/qFUz4JslCGT9RxMmlAk3mlpfYnz8X7U9rp
o/sGA+6jcvUb+TBB8ppNs5W6QH4uuO3dJ+s/ngArc4Uhq3Ith98y2PSIy2IklUkqTKtab9XPw+dR
lyFUiaYR9w0ZMPmVPLrhl8jdILvnYzClDv0yd/5Mhb+BGn8hm8vtoo72DUx8F0Z8+y47TBUDQK9d
5rD+bNtcmrAQeoZqhZNuZRRUTbwHEtXSFpc2zmrQmxGdC1SqleFUMtiQ9Ijb0osYXDJ1JaJFfN8I
HbUA4IsZjtcx7OO0nBigCAGOzentGWI3mnEJI/GwuMgr5UqtO3wn7fZzOfm8jtgiv8ds2jv5jS3u
3r5RPCV6Dq6mio4B6mkLd8gf0Ka+KUP/fXRZLx13L2YRfYOzURpCMkiqheUah9AtfwepTuUT43Pn
Ylss1OIGCKJUqE4VHMtIX/lQe1dBDpm5mw4lrTzb7N8yn0Z3gVpIMiMSUse3KJu/p6GCT26PclLj
mQEyI+qwsIrkMAGQ88buMprpdTpAZVAn9NxwDdH8NNjznRH9iQIUGvuDbj9a3LdCgkTnFKwWyEIo
OoRZE2qr68/bumpPsvSK2qyAPGQsNPiZV3fIDhYiDTLmkp4GV0rg5wg8DZ8zuszq7y10U9zKohur
3MtRl3NHKlTWPSKl5M/16N60lAyZa/dUegUz1eBBFkQe69Om9Lhj+FxzgCNnlYyLmSLNJjrxbGDa
nhRrvB2r+VKusM/Zp/NKGkcMybz8KPd7Swdfdk3iDwOAXe9Wm15HWpB+IZMPaiTOnJxJugw1kEnu
ZYlCox7doli2o7cEzNITbqum5Mcamt40BDuDalbT6n0EWgVXonghA818Go+GMeYw86l3SwJzqpwU
EzYuf1unyVGQnZMEcjBbDYl3xE17K5ZXNI58tFKhZAE+qinAinDe6em84MuATZbTG+guSjtQETIV
tP6xDwJACUhbMTO8NkCea9Gb4aSXdWG/tap5k2IJ2TXOSxKzW6wEl+9Fo1LnkxFomJfFE+OIvN9r
3AEyjSiw8oxM+lyJzMbb6dDFSrzqBz9bd2MLFwL72QUqlCcYDJti6F4nN70eLIowcuow6v5UpDWe
Hxsrm/GnyE3NXUiRP6QPkg/LDvk+hrFj8iRMT+agNO8RP62Qr1q6kFsWajqcaJNfI1ZJ/pSYD2FF
Y0yJX6q8+zB7afZP8yaGRT3aWM4HDd4XUZa+Yn1IeT3fR8CXOTzWXd+7V/bgP9mAakaGZaY/nvqa
qM/OEEACwOUNMwM6glPELmkNLevhUeuiZ8AY7RxULI7xZnXNiyNJKBF7Lkm+JrrE4YgqmxNA8nQD
bVjiSLpyJ+PBqMPXrHMAkjqwes3yoUs5nK5AncobLHFvXIODqAr9ipM+cocEjvJHARTiRRo8PiW9
Ql/tgLwS8SDwFnFNWE2U4AJ7t3gr6+AlwKuLWD+U7sCtjhCUj+ppw0WH3PlFmNCYQ/TEAxgWwbWi
E+JJFx1K0zM+ab9IuOjF+OUWhMh+QqzIYAjjeBPe3JqK9kfIi0DWvS7n8i3XYqjQdrEZ8+zYUCaa
jRKB8ozuCr+/ZVpOzl5tkaz6EM3vONPnjfCtgEaOC9GdUdXiobY4MTOpdIZ5cJ0PUHRcDZeBMEvI
gsOnMUf2PcxEcqTPfwe9/juKeYWspDZ4Xdsbu5wA3UI56mM6AMjI8WZDAUdX8o8NuBeBVqR/mMzl
69qlqAVBMS6wz9kkXOsib5rH8YszuQAOP9SeiZpXI59kq3nEjmUreTkVd9hHA/rIkZI9AQSFszqt
U7Rp+R2rmRVqiBZC4J3GetvwQjZB8izGxM1cX2uOeaPSWwwM92hxhUIa4nC57a9ssjZykXg4IZVd
hjRZ3XFBoIQEbbTAnnNo0n3ELjNpXE6Aw0oGrJVNc0/ROm78qH3oBNtFk73zNKAp2THp1KdxhnDj
19DTDWmSqDHQMXR/fB8Usj15B312AR1Et13T32XJOC3nvGLtM/VpaOf7Puko4YnIQ4PQIFOddFnb
lDouOQYA03saF/XSbiYfjVwSOlNkKelTB9KSOjJR2Hsx4PvEuAy5rqw0iVZBMdzKOrlBdTCa/gWo
911SVye1TBA1ohvWATxpUuSr0JTo5+ndT51nhoY7NGVuLKB2Zl08d519lbBeXtncIHH5NA6DtTaK
cGOosHMzDQO0lpCqlcxtARNuJ5X3yyFxQ+Gkg5iNkL0STddmn9MvAwTb0OWynWpbaU9mDo6K3d35
lffictH7fRCuU1pw6N8c0oFOIOJeLWBowAu7iZ0UGYTAii5GXb2sVevGRXMqha7cucnBhUAaVkO1
tHKQMcHUXTU+85wENXO3QRYaDr9FD3SsqnsHsqhIAGpIX1KtTMs2b8HpK7d1DpNsbAcFcaeJ66HJ
MAoDLcKXp7zcZmDH1NbbzlAA1aZ7ti3q0SloaJUrH2ZUXJW5SxuvhvgWFicTygC4r+Sol9VLYrlQ
gXhmEeqngqzaTruErue4KmP1taqZFMs+crUX0D2y96DLrZX85wKFw4VfRcm/TmltIUEq6nCRF4dA
TMjRE95QZuL9mxUlT55jIp6ESHFqteCvnQwYafsSJKQWtXE3gBpOqI1rb/BY1HJDy/0ebelfigna
TSs1hFSzfQchInSngxJM+7FrNrCg30p8UEq6sL0+Kkw1HYSCUGP0GBu6iEWNBrQDtXLxOTev61xf
Wr0W0WSB7Ky1yDLlr5rn340+XCPDQi0HYF/SkQErRwnbE7OkZOZizdybppt/5UW6ccko8sh7rj0V
BohzCEuwgn3l3Y5d8G5TCiAmChYDBEBYMNWCUofwTuYwoQl48xK0aHIZ2obg+Kd3q0bSI4VMX+NE
23MJo/RC7ZUN3UJJbP92cHQuFy3hhS+KN9MNjujsvcaUhxxZGBrMUMk8pqcCfZ3ei3ZxQz+Uanav
it6IVQLphoqe04vsGCDVU73SivFBJ3hIqlbAGpJLM4IHJXcqI31lsO5iktKsxqgw/J33wMNmxBz8
uH2e4NEEVbovzXaL3+luVPLD6NX7MI3WPSNStDxcbigzRGWBfhk9fKDK3W6gPQGRXbQ0rBSUO6P+
6s1HOiXUrYOjGE/9GF/nur+eUv/zq4YKAARaH6KyltUg6otf8u6rYfBLiP9kNB5/W3QI3DTYKj5A
QywIRFXAQvqinZRV3cUX0YRLCLSmPrFZBCTP5mwtGr51NdxranHjpu5Gn+ZtB4HUIoXQWmxC6ItD
ASngwyYmzKhUu5Z479a3iVfuZv6PcQDK2SAREsGAskhxpflccZ3XxXCkWe3hswdphFkxwzmY1ze2
18IobI6ZzJGFz2+aoq9g0esJw2uj6FCvTQ55FD27bYc3ya2mpeusqpcsUm+He5k8BkP/m68mlhv8
YYgaL/+WjDBkLjoxSoGNKcIVSzlWLk07Z56vkBq8U1y6dG1DFap+Ash00r+spj+BxFPbWxce6geh
qQJClrjyXlhowbXxu+ZZcEfe06FbdfaHNBhs4tKn7D+6aOWgfhQDBVBa3SGhBpYZPsiUObdyzJjv
kJuWLAB/TFh5uGZ2iJG3CFkvkYownYPID4qiCFJnz4jP2IQCaP9/hhwIPU9VrXvTRLqWmc7CiZCJ
HEtEKux1zvgI7ODrAO2rosKLYFqBmttyVy7tQMROgnfRwGDUtdMB8MgRm+Htti2aNVwEdDLWPe3l
z6VnkEzNEiLTBEzxpFBnToq/0chDMjQRFFW9EMkhllg+RQ7j6HhMC200jrnyp5lrZWKcREGgX2k0
gee5fYgpk1g2o2FYSDUK7HTFJiq2e1MM9YPnMDRN5rWHjETRD/ezph0cNNYRdeg9+x0i/5HtuZCh
ScC3a2JALJUxLDpmruhIqK26HDPt3bKrS9HbF5kleQ1ErDciHozWdOD2/SWfkxFhNOY08kuR8jnM
JFLzaH00HlxcP96ZTDol8MZReO/UHU2LK1gvpLId4gOFejkCUUvK8V7U9rRsOunQkeVZBiNxGXxe
Od5LTruW9gSsIDBx7rPa9btCG7aifhGkt3mer+RdbbVxLypAMXqRNnqSbLcov5TAinyzPjVhu2YB
6WA2pH7eTYzCSoUCh5NMd00DiVnexmSMTlZTMtKML0Tf4/Nl5dehw36iG3zCQW0TOdOOV2MKyYSG
sAEHMWCKFf2OmWLJNVwVhCuEjQAwArzLtwgYrHQw1sKsMMtTFSZPdDE/j8YAd8fV9Z3YUtFARM9G
Ww/cFyhrKIgqxel0JWodpXFpQX2HOs0DRnSdGI+R3tATuqnoMaMEvJYlMrkQRGVFwms1ar/IpegP
KSezBa8FnUL+jgp1CiiPfQmH8TVCQk2k3LSy2tjDcAA7LR11WhYh5RYyzIQsKwgfYRGtG8gUThcs
5XTHXFeCERUpSlFWkWXOc3v9uXeoKyE2uLDon8+EC1n2BLa+yMfKS66M3VVF01e0SpIW30ZbfdOT
VxP2e5hnV6KNLomJ6BOJJrCKamXFUer05Crj1UZT/4JAtnBc4rUWXEaVQ9dGsPAK1WlzR7c4VsaV
7ftXOvsmN5F8W1l/CldZrZpJT4QG5Yxvc6U+pmLv18Nk86BNJB1jI0A8tqo/lbTnDZhxIq1qQslO
/WmT4zUOGGnDQCWjhZqbNiWeD+XPPyqd9WyzSRLXNJw+TQ/6VUTjrczSxzkwL+WAw8/aRXy9dMDd
NWi2amTfKy67EgSXTmJfBlazwuDuaXBxGuihxekHO3q2m+G+SZRFpzdv9BiIoFdhVstELOLicEHE
S8dAjt+QJXeO7W7qlvlH66CM5nMILRM7xih+4GsdPd/5SJPwQrYToeqdSA85evcQDhkN2kGMxy58
ckF5Y2Iz0lYm8i1VAkdadK8QbQlBoNN0o68HptV4GjuF1bAwMNSvPSYvelIK6qpnmMbR5toLnewI
jP6hbD5AJb7Vvh5vsybey5K0GofIqt3HDhRBPQB79vFotmjLhlScQ1gzq20H+kARCqWdF6ANppUX
Sd/yaxsMpKEdejrmQEpOtO76a11rPpPlKK58envjKR/KXe9RGrfRtWRocR9dRJG7iX0zxWMl3Pdo
MnYMYJnKg1xDp9mkqz4ipYRpF1A68TcA70qRFnM2ZyN5b7HgY7aF5IKxse3g5KJ5Zjjen2FUt0rr
nNibMQYQbCRrw9cvjQFUbcsAhns6OWq68joUCf41Gjrz+KyBWcdPpra2Rm/eoi133XUBCkp59EvP
sQgbPfOosk5DqdxYvZ4TNKH8G5e9nuxGd3rNE20/j9mFjchmjHiU/L+G2+0roaZLbxL3EB3f+qLQ
Q6bg8W6YUOfvIl7hlgKkyput4fRbC6kruaw6E+8oM9ZDrmAFmD3EqTYHRDA0W+EIYiBAJHKOTIQB
W6GZNnbxuojCZkFkI+DezEWEEpCLzErzIbeboTSi8b8roGTHATdrpajrOkHhgPhQx+mNEgNrQ+LU
ysPdrA3Feu46WJkVQH4udbqrD6J7b/fVQ1a3zzriShOwahAN98TqXzhq7e0aFlMUgKUw8R6IEvQM
yKcKtJudBgsW2K+iTSt/U4aHNUKZ6IMzrcf1xp/tbTWbsKEa8CzYLyx8QkGZBEc9rE45Wb6Knt7Y
OuicuHCOVYxm8j49hlX4Og74fpOFBkgzt4gtGQrj6HjYpkRhlVVgBHMZBdJJqrFjVEYgE3HbPoaB
9zLX+dXch0fLHraDkVyIl+PswhTNDB4pFNjAcRdBYKzgrdKwlzoDT4wZ/mViIiswPmD7B31fge/M
kxrkAnPb2kYZRR1S2E0Awpt3manJpag4xkStFpPPpWjRV5B89cG/AtOxpnd3EzUYW4QJ5ZVRB5eF
NTdLwcOaKlmtoVd0QSeggaCnqOlX6szctIRIQ+7Xldra4nL3IfpUuLmGxuhv2lIrbyIniFZI/0LC
j7QLF1lfCqFbNxruK3eA32ascMAD9Iy2cpoWTyG7M5GccNsglYKBR4zkhjEHlz5ywtB5EVVCoPne
TeOthR8KTRdgaODAcyTkM9T+Gb2TSeHtMKkp39Ur1uIASlfqJH9Su3j/2ny1Pc3oU5UcukT30eSJ
gguALJdFAi8yq1MIeym0dqhtW6VyL1I7OJhV/0sUrQPyBFTuuQD9DbADpCXDk53DHucheWwsMRFC
Lsr3VAxV0lWI+VFDQBHjHqt0Gf3gLKYM4weTwufGajeWFpxqipo5EP3gFAz0iI57YcTvuuf+SmZs
ENgSqELujIUMDOaFGs3E12560CyHUo2vp5rDM62EHP5B/zjZIbwxDcmJkuZ8YsevtlncqGG5gNK6
LsExTEileInx227SO+SyeR9iNaR1QhamgSDEc6DcqOjJLNVGOk9KlVxo1fsIpN7TBevEFSFeZV5G
a8YmigZWvYemfWl5HTKq/fyie9qdqsUo4iqHopwfdS4YLEAuvdzD+AmcsI8MQ4kFoW73J8NBKT3h
DDMQD6ms4ncXCQTmKpazKHNrK0mD5lrqUle1PdJabyClGREYHa23fktDbY/Uy9aux6OFbYoYsY+N
copTblY/fBnwCOWtpCFBv4UpI9o6ibJ3uLuU4hcSeDS3B5vIyng98PR1MMBjqYFmedGIlcVk3dpq
8zYhEOaxzkxnj2WJuZGZVcSL6XpMsHFK+Dp92W9ZGzQFAG3GkX6ZTu1xqCilofW9RmWto3ZY3MCT
PZqNgYBjf5PaxbjwSgOSy7BsM62jjTXC/g6NveYwwu2wG11oLvNf125hRwcU2yyQjxl0GAaHnKJw
EoVREqOJ0guczEZTHchYIiQV7JRGg5ig1cFKCYKDEbS7HA8lB57Q2jBMMIRW0zH50D9MNNY3mZpf
Fk2MdplDMml6ya4VnIOoVCkO0IgciJCBlNHcPw/D9K7oHXJYpN8ZB37wGX0pTnUH5BmH2Qw6YjtD
brOnEANZOz9S/b7X5YS4Vv6RTt3zyCA8ITL2PoZTutouHNKrgHNjiL8Bd4GNnLkEW10DhS89QrXT
nsfgSdY+d9VXpQbMhwFOUyAJN5DDyXunlYjjiI1xZfiHGc17A3uBEi38PET9Q4yB7cp7c+GhLN0h
uJGDhubJRCAGJ1tPvAG5W1EK8FENGPsK8xrO7a2uot9Yh3sXLqsKtN7w1GezVh8Lk4FYqqEmGKT5
IrWrjWfSZOI3fbiD74Pq/ZC8FRDjTZ2CU609k9a4Mdz6urm0AO4vkMTcVEm8bzR3KbqFU0UHJtwN
rE4OR0Sz62f4uJgidSuHXgLaxouMqUyUhXuslLZIl97JKevRWTLFeyBJTkmtBqta8X5pE/HTcy8L
Mnc5veKKNujenRUaz3WMkW7R6Q9iJ92r7cbmwuM92jQ9dsJm+xkqu9G4wnxz343Kieti3SjBtfyJ
JAa0JF+/1wr0EFLdfPIj9xLBhATZPjRKGAlcpE57nbnKXe8om8ZUVnGuXdsujBq72yh1ckiN7qLo
aZTRavooUEx1euo5RX+xR/UhGJ2bsXJn2vlM+OjnUmXWF85AFpJW/W3UB7+B5VDA4zLccD51dKQc
XGWLJt2o01Aua1G+K9voPUYp2eInoC4G9qyvQP+O3YVuNW8o6w0U0q6yqGt1otXCiAXrHzG08hxv
ncFxJjcIjin4LV2rCNjw98hi/DfsfpmrNfdIZTGMCctH+U5lH/GCTenCrW16rAXd0qzEVcvm5c5b
/+TbaA729GcwfYVr+AcEPaOzeZy2gdofkRoOlnqBBosxugB6cv1+toY7K+CMAbM1o+emUh983NC6
sbyuGJPtsiCATErLS0WKCZIdbmjAwTJUNIyM9hVCJ0YK8mQAqEvJNPHRvKu/cRDHvYhyvKNRYdfM
TnrNfmxaqEi9FgDHh74yibNVhVEJblOHLuk3YOCQQDAoqkTQbTKKQ2UhrsWyTkEI6CTqn8Kg3U+9
fSefFIsZMYq+9xH3G1y1cgvq4ybwGFhCudvCu3/EUydYaJP9AnW9g63qXWslpWGf/U7weKGv4KtL
A5JdlUgBo8W3RW6+98mASDjQoN6jxziWf+qQyZdXjsiNeMTggY1X9foexEKw8IIANBryfgYHm5C1
9xznLpymD9SRfqcjaiVOWu9KcpehL19w3jpENaIFRTRDlOr2E67F9EMD0rbKRMlxGvZBkL1Gc35o
eZbRustQgdVq+sA7uMJ38haW5Fk4qQGytlC6NbCtiA371bTcV98x9o2fNCAyqwwt5M91IXefGEj7
iQnt0wWpMqvBrR9Rn8fh0TPrF7+EagxMDEIykxOnVtZA+D3KYBpRwwj5UZTONdPAtsTrbsdWZ0JO
BhnboAHMonuYCtBnVma8TC6NO/ywJYFqFZjJcsrLuhU4eH70iuaX37d/1J4uMexVdVH3zl2fMDkO
hk1tEIcMPXz2x3xXe/ZAidDtO8txlxHUkYXl6b91hU68bofNes7cHWDWZ/FhxwZuX0fJPS6R95Wv
H9IRxKq0r4zWuQiZ5TCNDSnUyk2PYmpox/pFhkFPTAWBkGEEnQwzN18QefBiA3KoeQheEHHkNcf0
qa8v9d66T/Ryp/UGMD+/+gW6PxEPZfA8iCAGNZ0mlqFIsrcoi27NsvDXnoWdFDj3HVY+4BewDTJq
ooZ0U50qhO/GYg7wAwK9eS4IfAtlDB+LoH9Qs/lUq8paz/yb/0rUsq2nwfY3Zg+XyQrpyeqIdiOr
hMXS/BzNzW2EdeeU5Yg6DFsDAmRPNRgYNkVfuZZ5QWVMR2IfajI/+RirHobFf3NiPTNK1jsOi2aZ
yVZxssvMmOyNbhqQGd0rvwQXS4bglOM+J/tMdbwlFGOA1YIsLy0JFM7LlQQnqrkXJdLiZd2BOMPU
cREBGkPkL1n1MDEXg9MjUuIGrxSgKadv3Ht5bjCQe7NS61ncxqE5cSyqgVgVRdhF4QyljXC63cIG
DGn13lKxgFTNI4GNdkyM6wF8spjx4vycazDxDX8/V9iLxzEi6qH7gnRyeqhyHVGLPGED4tsQoTjD
xUYzjrZD0TNJzba2Xz6pk/WRllJtgj4jmuU7jRZTnng0h9rg2WvLpyrPT33f0G7f2tb8VhdQUMUu
3dBREyZr5h9cBhPFCvvSy6jHub52f5sh/1JeGj+Irsy6OaYFTUh72roVnfdZ7Va9ZT0bAyK+pt6+
OpbySvGMvvHEPDKP4rvaGq6pnjghafAgTqJZyoDZqrt7T0XO1yoP4LGAlUTen6To18wqLgLyv0l7
U5T8B6veL8yGtbPTkZTOaDJEUzYW7VcYy9MqRAcJmUvj4T//43/93//9e/zv4L24+ddB+w96DTcA
Q9vm//znVw8489EOdGbgbskD7KKngPUVCGRz9KuwU/sHc2ZHPupvJ/zsEdQM0awqY7LVolb6au2L
g0vHXNtLUyjPRvpLrQEwOEm57MzoDtDasbXcYseB/qUm1FJKfhn2aoIIlvJhmTOYhkjBx4DX37Py
3zO4KkRIf3WFR8Xk1YituCRXzT636qdQK65DK6Urr1WPascVkqTtda7SaaTMKhdZaz1E2YS58sxt
mS2VjjZK67irOK1W7dA/zEHzFFjhjZEx/sgtD3SgVZycxoCUiQS86eIljMmDg4pCS/sYktM0WK/m
6L65KVOvunwM6dg6ybDv9eC+KLD4de78Ob6ucdtYurZxH2b2rkzBdiiQNeXMUUUwqQon2OP4fH6/
zaYYO/9tE858yweISxYeptGWyYm6znzjyTeG19lsL2PeBDWl3ZxmBRZlDmyVmBnpIq4Ki7vPBb1A
S6bFALoyRlrvVXSlFAZkTSRl3fZYp8O70dnwYGGOVc7A5qLrFzRdAGa+QO8EfOrCcdpHs/YenMi6
65zspHTdbx1fnxn9OG2AhWnb3gc8mUc9M1oSx+aY0FBApfOdgQ7uOs1trrl/ampLPER4+79flC9s
w7WzNaEqxH1hyBRGePEiV7MY7EVFGY24OhrLVzmmuku39zbfP+2LHdDOrN3rzKrrAqT+xnZSHDTq
1WDRygqn7uC11frfe8a5qfto517t8IvE1aEHOSpTHvSCoRoEP7zOn6Hnbyfp7HeYNpzLmJbVttX6
h8h27xqElh3vSZqA0/QMEkKvrzGNS/KQ1gw6U8zHtfoayfPvf6OufnGUz35kbvjqYKlqsvXL5pKx
2tI1pj+jB7RL9XV0mHnzi3YZGx06vUWK2LwvCQMvl00NXfSUjgOusOaY3SfpDMzdB0gNqHs1us4P
Hu7aFyfLkK/++w3OS0Do1f7LYmCbTYCbNyUTXOEupFa5iSP4WsIYYgRWIFQABQeEod92+zkp9w4C
uQJjbemvCmYf/ZSFCMx/v2ifZ/ovu6ZL+vGPb5Rk/mhq6F9spmC4MsWVC1CgpDaT1l26BnMekA2Q
gIDhMxPjH4Qo9P2z9S/uGF1W6R/PnvuxGxJlcDYRonMeoh3YmjHpBYXsBOa9AHyxYqKbALhdmGEs
Cn4FsjRgsQs4D0JnkIWsoZrzzRzvtrHo+0KlEQYc3p/ff8+vdk13/uf3xNYe8XKvdTZ+fatDvTH7
Fx3O4zgdNHCXfGOSKhrXn7DkwiAroRNSCLnCh6JsENzSHwLTl7slMeQfK1Y1bYANKha3BrrwCxmA
RXkCZz2lxYNmDw0cmTaXeXDTM6DIzHIXeftCaY/fr8QXOennRv7j8YVWDYWhRcoGsN1q8BQEiBgw
45zN7nB9RiieUhZ//6wvf+tZehCXHv4yoIk3KlAJ/mlv9eSjzVVjf8SZf1H39pETSdXISDB1LoQk
+/2TvwjI+ln4LxNgPnaU4COMOYBgR0NImipOZDU2Hd8/Qk7O3966s1ipYEjbZBHxuFbx9MQgVs3a
6x71EXHQ44X84Xb/6gU7i4ga5ixaXZUKXgTNBVTzobFuh8T84dO/+hFnwawcZ3Wwq5Z1wvOAiQZ1
YzlTi6o0TerJvnIt/4e75Ytzp50FqSgvrRq8uMJ8Nr508I4Z2mQf6P1HFk5bs/EBAdrefmAm//32
fPW8s8AE+jVH60iuZKBCkTtdJEiDxnR+Jp3RpDjITEP41DH8+feOnHYWYUJcesLA5YEVR6wLUMiS
2c5IvZNA0fnhIV+cBu0seBi6goXXzGlgEEN5OMYXGWoZmUj0fr9sX7w42tmByG2/tgMJD6i2AnWr
Nh2qfqU1bQotffv+EfLy/+XF+ayW/xGBHAXjhtkmKLT0EphrCmnQs364DL/68LNtT9IhRjrA9zdi
umEz224zIuq/98XPdrgLZ61qKgfOSa0e3Bov3S6zlB/O6xc7q57tLEM2RbfxWNy4Afgt3IiQ1tnq
GMV8/92/2FdVHvuPRVdKo0vqiXXJkaDA98WWodt0Zc2MFjQF3vj3j5Gl+NvengV8pxlcbpfZ30w1
uh2t/ewXw47O+uXIvA1yy085z2d+8bcHnQV4P59wDokYEw7ZsNcG8NzYYJiBUwF66Z/1IH1UtXTj
xNprEakn8VYTtMpo++4nrTwSm5B5RutXQ85Lw2s2HYOLPCrQQ4bmxAxxWA5WC/EaadLCq+5RHvld
tt6xb/ofTtNXG67/zx0BJh7qQaz5m8aGC5ioyNWE08m2uuvvt0KXG+JvS3R2c0ByTpXOnNgLBZRq
pj0IbXYYqnCVzoaPRYLxLuYJLsYiQwhwvSig2QEJ/UDYazmWzl5FoTrWarAWnrOIZ/hY4idojBRV
Bs2R77/mVyfmLOCkZapMlcJo2sogHYHUocMzlBdtXr0PLvoBmef8cAP9NTRonnd2A1Wq4Zph2vub
SGMoaITxrz4y/523l88+CzsgeOrZQKATIkt87Ev7Vg8VwM3xD+mrfMz/t5V8vCzeP95eFwAw9G1M
tlAuQ+lBJVsr07WPNQYXzkPCFTCpxuP3G/LXc8mzzgKRb6eW2nRsSFWgPlw3y2aITpk1/JBxfFYl
f/stZ5Eo0kKGGoPtbZCHgqatw0DtJge68jwsxWWqg7HoRBktZuwXqOMf3XS8rUVyoNSVyxax70w4
gk2doWWWts0yz6xnoUoX6L67unNpKF52YYH7HwUHNyQG+gLCdhMXr6G/UtzmhzfsqwN1FuxCVe0L
JM28zewFFz4WbgXGQv/eJpyFt7zDeNWaFG9jI1oeFN3OkeZrgoXTD/fkX187dvks+tidXTNeC4if
DE5B1UwAQhjaYsoRLVN6+eiIfnz/U/5eevGoszg0xVMUliMbbrr5i5lM13nSwDYLj0hODktHS5+i
qDEunE8PXIgLKIVHTOabG3HSioHlZLGD+F0Yri2cAtrWuPv+i321BGeRpw2QDwor1ngaGQ2DFhc1
Vxv/UuEdisns94/54pS4Z2EncFrLSjPH2xASXjVDu/Ew5Pn+o+WV/Mur5J5FnbEylQLjLpKduTk5
UXxVqc5z3Id/INj+sHtfRAP3LPIkipoNKEvgLeRmj0OiMZ5FmKgZgd19/xvMvybqGgjz/xnbtEgr
ymjkLdJDBB8NZzfg+Wdqor+FFquIqDEzdgE0zaO7jmvI+G6lPs1Kde2ozMOndqvWykeOMklcJgWe
MVO9cOjHKrV9KoPuGsFpSMRkbKhTUd1ALaadhOsdTFGYuNEALSDNoX/M+sFqmIjZSYZ7S/JWQHLP
EmyBMZJLIn09N8GmT+OIAGUJv1UhW8APoCRrYL6PN6qoAYr71ffr8tWynIXJYTJrv4sMIgBxy6jG
uxzyPJJH5bWeOaeJq1npNbDu/uv3z/tqo8+CmT/GQUfO723EUEXVzWsg60+towQ/BJyvzupZRIOJ
V2rocCLHD666hDNaWd57qbUPQdX+8Kb9vd3AUToLag4iD3qghw4uu+2uzJ1rofbq8OkKbEGE1i3s
c2YQ9HzSe0nvJriqitn8kGN/tYRngU4NmhFKiObANIQlg0ZiXBi7OdV+6Dx+9fFn8aobgxqvlMnZ
xG76u0VjRHTgRGT/+wPw1eo5Z4Gq9TxkZ0sdvn+oX6EZ52EOyxsjhBYx4RpBkMArFfEeXrlYQxqu
TA9eiEMEY+8fvoPs1F8imnMW0aLadUo0dCC8xajs5HTxQZirL6Kj14woFwy40zRhiRxEr8GEd6/1
/v8xdmbLjTPXln6VDt/DDSTmiONzwZkUSc1T3SBUVSrMMxJA4un7Q9nH/ZtdkjrscLgmUgTAzJ17
r/WtfBYJif3nP8AHhZZ7sdxlqMJGrWZQO0dZtQ4mYmH5uwItoCPskQ3YIsfJHb8qST/4krsXax96
pabpktHZthw6ZgQs7eM5+8Kd9hEeq+ZuNKqXzz/ZB9uQe7GepFJEliSJBVnZC2AVRuPW6vNX/nPT
3sC3958ruKgKFLgVu1qUpDtkZoeZcUqIUYFbEYGvwZqSZsX1iPohY+IbKzKpmsp9ngGgOZc2g48v
3Nbdc8A2FoWU3HQC4IFuiS+e7Q++Ou7F4iPdSFitFdtbAulxQui/EuJVQn/6oqb96NperDskr7eZ
Vho29ERuWz0G95qPN//zy/vh9/JiWUFrxnaOtWzbAHpWkXGYPwTazh1qNDCoxApFaDOT0dz7aKvV
QOoAM+SVBbbhi6/lB5WSe7HyTJEoddAx9taRTYZnwVpV3LqKrLYJA3lijl8ccz64Tc7FClSktpZ3
lbC3cU/YbVlIHgbM7K3bffFBPrhRzsXyItBRJfRtgan5RNpSJMwBmp/fpo9+9ouVo2iE1RnQobbQ
mE5zlJ2ZkAiXpPn4xXPwwU1wLtaKuExQy7aau51k+B3bG9wI4jRIVwy5+9Go3Xz+OX63Ev+wBDsX
C0U1aVOS4pXfWoaT7uwG2QQzpLOVA0JGdMqEDQGkSVRaEJCEE9lgH/Sx/daHA9xBuuwzg8io1cmf
AJV//jN9dNvm3//r8XeoEi+0O34kPX32K8bVeT998cx99NoXSwOwvT4gXNzb6uS8AWJ+q3Baf/5j
z3fmT1fyYlnwO1S8cRmQ3kDFWHcNKgdRPvSmfxf52f3n7/HRY3exOGRaHkq/YBpZYE3LMyCO8/nZ
LJ0vaqqPLs/FVz93U1fpDjWNR79EeKTAoJv64raK+UL84QLZF9/3igD1EIYytn7EXGgL59hCACoK
IzP0pdRxgPfaPU+V+kUo0IgiG1tCBYFAcRTIPPs5dev9kOGHdPWraPTP/mTc9Y5z8OZcQY2s+S/u
5AdXwb5YN2ysrkOX8eXuOGD1AMp1v3n+/AZ+8JDYF+tGU7jelCe8NOfxx5n1peZrgA/VwtDy+Vv8
eayPWfdi6YjCtIBsz3tMqY7dvtzl9LHXURL/mpp6XA5F9zoaTb/E/goShQxQAIsmEkcBuRd6R79C
EFKvPv9hPnhg7YvlJehxYTAd4bvMcZi1YpVF7tkGt/j5y/8eVPzpmZpv4V/WitGrOhDtI69foI2c
z2eEkLNVjgujhszu2vrN5BIrqvfpMrXUF6X/R3fxYhWpkWEPU99627A216Fn4uVGMDdY2yIrfn7+
yayPHsKL5STWNVHWQvlbG3wBk7stNn1kRknHuA5Qsz1nUZF7YcV4H6q2WBdTczA1HCxzgpbpZzeB
D9ZeNi9Ey77BekYqpZFRlv6o5xREDccFTC90T8ojILiIDokkrTKtb3JT/Ipa4459YYAY5r2OGQh8
CBhIjcaNkOIFO/256HGkcPrFtf7uVnqNDZDIa6O6HRLIrn2+/fwqfFCg2xfrnZuZFZYL8CnJyKwS
AAJmwuLo1Qi465SsouLVRLr4+Xt9tBXaF4ufI6VHjgZQGi4wdjy7uZGyPQvcz3JqV0zHrn0dSM00
tgzymTeBwuiX5Ck80x4oZotzUWQ7Jy6/Kl8+eMp+t1D+8mybiRPlhuuHO+zuG2eIXw0utp+NK8BD
b59/5o/e4mKlK6Xmy9CIMO/4PolfWnwiG2ITljN5Kll//h4fPMjWxZKn8tyuUMaGO3KNW/J76puq
6nafv/YHz8dvjdxfLlENvpgNi5BnYhCahUA/aNAqMRIi6FJc8o7Z46AR6Rc72EdX62IxG+1JoV9P
wl3QGOs60LgxAOSQaV7FJrnen3+kj95kvox/+UgMG3gxtwXhZRBgmfdPmT/zMsA4paX1xRYxX/o/
rJrWxfpVoE3shizlshkoZH0ThmLghksddPNCBdi4sNB+/ml+D/z/9FYXyxjpmyPad4ZIwg0fqj7a
hDB1whjsoDaIXQBbtofsz1zoDg/ImRkZkUQJVCrNUKs+rnCREamMTyMqwZBwKIFTadhfHP8NZ15H
/vTTXawvLWTnss7TaBcE43Wlhie9YsEtMXfn5lq5ydMcO0D6d4GvlC8I47LbGTyTlPW2qsMfwpVL
2wz3SqhDCbucUL6VGodzhgVNy6HfWBrdyHoSj0EV7EfXfdFtIk3rOY9q/hNBNS3G8Dg4/A4h188N
iw6K50dgFd91Jd+NTO7S0b6p9BTKu5a/jBYcwUFwVO7r8BSOIsPtibE3QHzOyl/KFSBdqJL0phb2
ED8o33s2TCxvCmjVbGBPlHbTMuVfCL2/j4C5t1oJ0kqJW+gUpE7i72pLUmC0+Kl27XdLKGSvZCh5
xi8jsqHfGteekGcZ28cwya5DszqVyjwMwHnJ42LLgI5QA/qV77awDlqf/LSLcjeD56LM3Zeu9dp4
6YuBqlBq9muWlKBPQ+NG6eO9T4qFN0wHrwye2Z92FQvt0i77K8fW1sT2WYj3scYTXz1rbqws+uGr
ajcvWCa5FeQ5dIveKK8KHOstiD2oTyO23DrfjDipknh66hXkMm6ZnKdKWNQo1E3cm/1eHwLgXXCt
AvWa6Fg6Z78QToJvPbFN+AtCclnLdJuE5HhI/xCinKpwoNsVtXeGy7rJ7qQXnKw42DI4tda2Xe80
A1UxeEoGvu02CPoTBttu4WETc1zxfeb9o76A8pfhVTIKjww2TbuaMwN8vFLSJy1UWCVpCXq20Gym
soF9tIB/fP61xHDw5yffvFgCkrjXReBhoMWvdi3C9jay8Q3MD3BJmsU0RD9EXG2qyHjk8Onb9XPe
k3Fc1YQSkH9j4giBeNJbJ8/FR2eojlToaHoW0kTwpfZ5qe1My77KQ+vNGNWxnEuWORoFcBx+9m5b
NuScuqp4GbGzlG0ACYHSJYsnfIkgN1Ms4x00hpHHTNYBmRh29ntaMPXG9WS5WJY98JnuykDpXWbh
ddg2T1FMSocjwb7k8S5IvXhBBOUx4eXamkbNHEkEh+/apJ5qDSBHpYWxt4eUNWWyPLg6Wm1ygbYd
p44SyHg9z6QZSOC7XsNQDUx5KgkB4clp6NxJnO5MIefBkTOQvgXu8x0b68kldQfErQXPyz5H8XQs
7YAIdLBqS63R7K2VVhycO+9OhvreFR1XAbQKuE8UUR1kRDogMQv+FIQ7wsa+YUjaOFN1bIijMKET
FJk4lrAeEjcfaJWYe2N2MxTtWhTBdTqEb5IglgQiSRHFwdJojCXxGm+pCUZd6Nc6nNZ0IldeKbFC
g/I035tunvfbsfOrbdT9wHU1uIlNk57nMao9Y4WANVtoa6CyPXqG3CYNuVKu0Z0DuLxLMYlNCf8E
DhBgQT70/AzkcfsjyfxkY+I3blEtj42ZbwSHDP7mLuvSdZip29anzrIn54HIN77997FGvzVzcbZK
hvYriBn3XSPf5za+8LzzFNo3MXdTks1Uz7S2QruV8K2iOZkFB0ANl2lQ/T6JzI3uGj/neFkH910q
iyOObPy0bC4uANRchjQ49DubBAG8f0usL1AJogrmX078RkrmADoZe2gfZS9sMLSY7oPIPUSGpha1
Yz/Aa3wREjuOFUB+nTA04HIi7MP73s3hoAj2AEPU3aOTAxD2xydRW6cILdGi1eAB40RDlBpc6wSg
NBqmSL4H97KI7wrLe8/t8mrouu/RkG39OsajqhFF3NTeVSWN93zAkdy23Sv6fdhquXou2DkzCnPH
TzhHF8l5RnanEtt9Y/c7w66v7cQiCKbXXq1BY1Y2ihsamFu3HX/0wbjWvPCLNeWjWuyifM7NocNl
iMJFJSaHCy/auoa5T6PRWQz+9FwHBCXk1hdb9wdvZl70EurMDnPiVJHVhvZ2HF1aB91JGx21iK7A
/wRf1K4fFGPm/PZ/KcY6lffSjhTitTh+Cl330CN1zkL5I5i+Ui7+XnH/UIOYF/Vx2DW+UYQZUjAQ
lMu4is5x4twFsDTYvOrToPJ7Jw2J4BgcueiShpZYg5MJk/aY5SeRmCeyGr7L2rp10VMgejkUvrMz
Ha6FldA/tEnKi8Kd64MwQBZ9nvR2Fzf2u2N35xbvPi6XfaLrL6lZ3bcuGqnPt5i5KP7Tx5ov6V8u
nTdGvWEYaHLDNLmX1vBqGN5VOGpfnFw+evmLWrwrvIJJ8oDCTWrPwjK+NzDwLR77z3/6Dw4t5kUV
7sm2ZSoaMWsv3V3sFz1Qdkt+VRR/9MNfFMVkIoykqPtzQkFyngS4J/L1OGdGQ3Vqo7k07lZDFFxx
tgzM6wYs+OTGB9O8QzP/+eebvyd/ujsXha8clVHauRsBxk4Xk07iECoMcGq/Rgoejzox7uMTYKrd
52/3kQzo0kaRdYXpkM8a7SKtB4f8PQivtYGUPHGGCOdk0QI0GL/ItHRbljfztZjNzkGIgzneJtRA
GFUWkpJ3cKK3JDOPUcDMfwZvNPhVafeUuNxR7vsxBXY7NP/sP/zv/zDVtb9Ndj/KSjUIAruLX/73
Q5nz3/+a/82//85//ov/3r6X57f8vb38S//xb3jdf73v6q17+49frIsu7tStfG/U3Xsrs+5/bH/z
3/z//cP/9f77VR5U9f6Pv/2gYMALe/cexmXxt3/90f4n1hWdW/5vW+H8+v/6w/kD/ONvW6neCr6K
/3ytf/+D97e2+8ffNNv5uz0DP9BhGIYJWYgHeHj//UeO8XfgSpbn8x/Ho13C2xRl00X/+Jv3d0u3
fEPXPdf2bMuaVUhtKec/Mv5u0IpDWIJzxcIEjPDzfz76zT8f13/ejT87IE3793zz/z7XtmMYAtSG
gKPhOo7u6RffXw64BaoQsFXwvO5agP8lpOFd3FrfYRcmBNBysMo7HLrQR5fU4SbaCmOVt8Z2KKaC
0Ia+2ITNGQlMgZiSikRzeRmZ7hiYPHvlVlqHSo9/1Q1YKy/Jc16jPWqO2Idz3KRv5T/APV8Td5Fs
c5OwPaPE78g3O8inkIAC/Ow4p7MIeLc/6uuhmq7caORUAlloEcltU6L+GLxlRdDPJqGSWqIz9Ouf
RRkiZLdzkGkUr5Mm75G1H+piAKfptOCxveFNmBaYOlB9RSSvTGGd7ECHGWXj+gjx4EA14gI4FWcr
MAWPsgOGX9G8cht11pACRLTSo+Y0y9qVGtZM+1ceNOCsBzxF9jRQEbO/yi2OP41THwjbKOHYAmMv
6kNK03wd49wl9te7TgTYBsV4fyNMIHPEyS/KhCiAdsh+uXa5godDgELrpQu9xfnegpay3de60byl
dLvnSU03TWxVUEXMb17mfqO4uPFacZ35AKYKk5wdHv0fTiajNanD6cqgz1OLbT4ErBa6hjonKb9R
Jg0LcBEx2RNOsjSd/sGsmlfLCVesKmsj7oFu0UDeTQGZgJVHapMm3t0YAGG2S/XytYqDgUOzUa5g
OBE4qjvIEjCVRrRKjJaptludp0Yjc30U8sAdhRYooUQVkGhhcK5IPXvkSSEtS6fM9jL/tVQVtyNA
hxdbOZmRKiERlMyGWmhXll0tolH98kCZghs3fuY4geq4Bi0A1mYhv6dx6a5qDBSLuOh7gF95tKk9
CCpxsjJlc0oMfasLhNc4nJ+MwoHqGHRk/YAyN+CpulWccEDLjhou++00C+YFHWW3RGLpFtlWi4Pk
qq8eCOnDaBvU9Os5KDGnsKg6ExN7dk4sZjuYh2AGI5ZJZmzLEN92FVvjQ+rh8XmI+5bDkygHlJt7
sOsEhVZIl1Q4wqhIXu3Ch0BqjYAnNGgK2kSKjgy7ZT406WqIKYHSgZGiH4J4JJ5oqeDyd8zzlxSP
Nbk6ubUr/IwnTL7V6TO+cn0jAwKhJ1Ufavmzy4jiGEjlIv6FXHiFgmtyAWtGk1Ws6s6pbjTfXlVD
opbCNcgDTuz7KPJJO9OHdGVbkoJiSS6KhuOxEwtliYcy8xS5nu4haXkcxwRyc0vCgVRRvIO62+GA
M9zlplOtfgXEChpDs8awz9jUmSP/TNdlgA6LfwSAssyS2tgXKiM2ISb6DJoVcQ7G3iUluRC5AfBJ
iFUfZnKRVEVLe4GnNIwsbatywGMt52PE6j+NFlVOn9fuyrT7J28+WImQI+TY4HZpgyJZRzGw20Ac
jE2LA+Y6m7K1PQT2qp1oxQAhvU7NFnYlRxsSfSK4iFX0Yhsaj6gCiiP4wuggYpeUPuWqtONVUBKD
IHR/WdpZcZ/Agg/yU9J3PI0Mjmd+EJ05TOGmDJNtpQt+3snB4mUDI/EygP0ZRm0EdgvXAU8ZNnmx
NsryyG0z1uQExgT0TW/ctgxiOt0Uem9LOVhqR4fo0McxkX9TTbeE9bK277JJ9cd8sh6aSt+PAGP2
nYD/3vFOy0GC9/Cj8S7M4CCHVrpPrLM1C4mngjw1J9XbbctTNk7auut6Uv6C4sqIxzm1wD0oT/cW
kZ9e0R9Bbs366Lc7y4ujA8I1j8ia7rsfxDdxjq9TD0JcfKDOCXylA0fq6zHX8/nH7WxOsD4Us+qH
CoRP7CbE1aEhXMwiSj1qIKjkSX4ujN5fUQkVmUZyvZ2RSQwVULR8W/rO2gd82bcarvmUDBKpiSuO
eONGmsORkc6RYD8U1HNXdHQp6onqLVQFfqyBw56e9IEsu1GYpL278OMKK4NaJ/t+5ST5tq8sFlxy
IrGoWmRehy15mNpU41w17y1tPs72HqgkoAgrIwc60ZGv7oXRxr43/OluShp51jrf20DYRAcJ74X5
ErlXvrLWpYbayPNtlrGW1cMxN5BhFlGXEKSh7Bed5Z7UTQ6kuDhWfTG7NNzsV4l4nqdDvyk6A4Fm
1I+70q6mTVTUj+Oz5WT5zPBlAxqCa0kHM9eidR86B70miJbrvXVM5xUO/X3a5+Ar5E+iGvxN6ABI
Mnv72TPa5TSUYmuU1klmWNlDSk63J/Fp1K6DIf5eSL1YpS0BtnlVkXlOCp9rJMkOPzxc/4pQILvV
98zj3tgc5VJ3bmyW5xfBsS2zx1+WcM6BU1KN+W+xxyaZVlXIjhRge22dJwVlNZ9GOjaNdduGIN+a
q9CYEiqB/mCYbrVm7SC98xGBDSwlZcM76swW0l+TLPXe2dV5d0egOoLWBKCZP+LxV7IP90HU3mgK
gWsLZgkRItB104bHmaOh6VBArUc5g9eIcq9qyB9OzFOp9RDMIXIBFiKmMsjbtTNufS2vd5BdilVz
1bHLrrwc+EbTn9vaRjA+8vPqxnaKgkNcJDBJB2OhW3Kf+hOoZwEvA/h9T5+qGK9DZ7ozdQT+Jtxb
snKWST7dJW6rz3LZb2JoXoxWbJHRPsy4ffJVj22v3wRhFfH06va6a4FiiJPeN1c9oJE6xilq+bdi
pOOs5bdjQcZAwtQa3fqyk/06c/R7qCQPI1Fho99vh77FZEx55bNFSys74vl5KG2JzrVs90ktb428
KRYyu9EF0TqapvZJ1+wQE5AdXvHkBgjwpd0+1MPBMqsXfxC3blWtm0weJ3hUK+TzS9vy4KibZ9tv
Ht3GeR3i8l1zWArKwH8J+maVjXp1H1YWnx6ba+mVPzSzgFPzXg8jaV5wPpOapmnVDLueDSXxgxK2
hAQ6KXPCl+gMh+6gwcvS3HVZuDsADO+1KvC3GyYcQSJYSCywVr4TRatuzKhIe0h5Bsyxsa5g6ZOh
PQXDQScyJBwo38h2ONRje2VOR9MtrvVenTwSWpaEAcFrSWHlMKIZvYMmvSWG+qUW1vtmqI9mxBgq
0klGr2eldW+vZavKBZbmuU5cV0HgL4bBBK8ww4n0Wl6XdfIzHgeE29IFzsOzDo5/DSLSO8cpEXNm
HEVbP1s5hThJi8g+YlM77ZCa3SOk32TlBU97J2KuYJkKt0dKDa+m05Do72WbPoZDe1UH5Cs5igWy
+GGMgblNCnxasdczXJKUo05WEb0mV8UU7K3HsddOQqhdEYKHn1wrwHZ61QdsdSJt911BbeNbESZO
s9x2Wd4vq4wheZC965DOFmmRE/Gg2rvIjM9D+00ZVYPI+IeIBmLg9D0DtJfMPrmBAXpapDd+FOBF
C+5qEfRwcJIVvAaPLZmkFQGRA3FVVUERfgIs8JAi1VjFw3TqNfe753mrsQURNeVasWilS3bSLRy0
uz7yN7E/vfih092NjXM18TyzNnfU1MEef83GbZN3lbJ6xA954UlokKHiu5Tv+EvEhbU6mfVKI+Fl
gN6cNKveL2eeREHfJ2+XfYU2NJZ4vdI+AcgpCdDuq6Wipl5qNSS3kZggGC0G6cyF/tIPOdkgXnJr
0dufH7FUTUAyZ0I2KKwhF1zkMluFBF1QyamDJuIbghZ+wEnYVgxQChHNOxNMs5L2PCEklgNUXtxo
fXZoQ/HIs5gFjQW5bPgORhWQinVs0MGVEUk3Ud+d3bEzF+xB740nz6GYe/njri9twOxhSUTcXdHr
d/DSv3ka27JZmivhzPg5U55TlFhLOypftHgTZATjpgM5cGAkDwbrve3+NBRgNp2TBhQ9RXwqIwlR
HLJyeuzSao1/JFuUdcvCaHdPhdKY5WXu9yghDiMd/acJN19JlisTCRLuwAvTpibnkGby1rHS+9DM
38xm2uZV5HLsi79VNVEpWNUXmphg3RZ+v6gbYpMZieTE6tkBtn07AZSbazzeIu3X6mWYrA2FH8VO
wZVOx+BVs8LHRA2kGXpX2jQRODsoZ423j2DZ3ql+VFlGYGWaiaVOMYxG7ZvFo8GYC2Csb06Lntgo
bBGcPeguEaMUoe9uTP+H0b+Z2XQa54GGLSe8WIbOSiFeKi6F6nTnu32O629EefxUZgRZq0nOaSVn
dY++D/TQZBq3rUq9X4F0k4uRk/Oa4uvo+ArsY+dcuxKEclXsw8q4y+3uvYRNt/XMcEufx9j6qf0r
Au1MuapDpNwO7UAdraX7IszFyi/9ZkWMYbGeQGPRpzU4MhBgZtbOegplus7q6c4tDbbBUIuekza4
dYSJp6hzin2e1OayHsCfaVOEn06QLci0yMk1c1WCFznY9b0/Ofka7TtVbbUekivXTtUDIaGHSQFi
MQj4QsEF9zOI8RxTZGrJyFSLcM0hKp8KTny3kBM5p2rCX5qBQfJItYrTxNn0lqdALWM6KmJFxm/d
bKLMH9gi2FKH3IJaHBBfzRU/+sq+D3vGuWQYU5GWqEw56m/1LFYEdhSbHB7r8x5yun9QrkWVValy
iYZ+ivp0V1Q5QPxCUThZMH2C8ClKKdIMM1YEXtTFOrfd56iFRpcmxXYagm7tVkxWyobKRR+gh8q6
2Gl+ZB2SQZ0l5ebZ7cpNq+tiJ+YkunRgkkA6Gz2taZVZE1lhalvFKiK9fZ5n9h4DWREl2xrnX+hH
6V0QwT+EmPjSarlJdqPHksl3pytL91tqipVKnYFwJxteGPbNVSWLtywayVyZOafjdKzJoVqOL11i
6nRdHHMLd/4QtiZSQmYnyL9IpSakhXO97Mw538hcDRTv/BSIo37vyI0jy2VfF89mVZpXAwzsbTMa
z2EqDFJ+4vSuCs+pGzc7EHoz59quubSDc5WMOrufkw67gGWoMek3VEYh34xKI49ZfhdM7I91aBnH
3zdbtT6dECndpcNe2qeCSZhgrXWmAZ6+JMI7yV6bge1+YHpWE21Qeg6gv1AjZsktAaJVkXM1BO9s
P6x1pbtOfToVIve2Ws8SYjnMQN3YOM6dm65xkj35NGxoTUI7gyVtKsDhxIMctyyyxcYQJfhP0zjW
LVi81JYdx7jqLrId9B4MBLdpORK1yc5+Z6uNTFQAoZK01SAGmhiH7S8njZm7gQZycvS+qa+0Q+ib
uxIONlMlPmHBE+6OFf2MKunXJi5jDgAVSdQe4WZ1/kLxmKLpICTJ1HfC4HQndCdhapUyWI7ueN6W
jaFucy1dq4RH2OlSuMBG5V2VXXHwUsvcww8g3gXOx6ZoNTmfJYNz3NQGeWopeZn5utWTd04kYi2S
aF9R4kEBDr/ZgQlU07CLXUZGcJ0QMeY4jY9oFNxvTEiN1tnRykTKlZlds07jqmNS2E8rCHwHLWiJ
VCF9a2Faibcu4kAHKCch0GnXmkV4S8wgMNOf+fLeaGWTADLqJPYwYDZhPkUrY5z/vU8UtMU3Tod+
vg0G9vixWo9JAz446Lz9yNFkXYTd8NwFJL/VfGVFyaJWmOqguokwHAIZTcucDi6nJ0cGEL9zZCB5
4cBFzoKT3U73E6yyatLt/YTiooK0Lu2KaGTlrhQozHWcNNikHAM+2MRpncNCMeiCUJdQA4U7A8rs
pEX/kBIiTOVNnB+4MK3VvVUkUJBWac3hVMsHWLi3NfaPpV9NKy3I6tuZFzgGc4ZvJOl2ZCZdIkOw
tBohpoEyt+d0vPchMzhQkmizbiDaNwPRRImmsBrV9WNX0mfUxoFdiiKTj2xySfTh2JmrjNTaLB7n
fpTacDayF3Xr4hKl36Gl5YSKlmNc1g6rKmX9C/qsOuhT7SyTst/IoSpveJz7clRrTdnuacQPvkuN
nU4y4nVhP7p9mZ3VCDKbQBBnlbyieQw3sNNgOsv2OraS7wnK0UffgX45OtFtb2nBktKUcUzdvkyS
JPWKbW3pqO5VSls9eEpwK7tWMYDmOoOEjPeRcOhKxAHZ7n7dQz42n9AkzKGBLagNDoD1QsuaYh02
U7nxUSOR7Oa669BP3nJ2XNIckV+aNW+lW+tAmPVG6wRCt9B0N/k4/ApZ9h70dTUWTNl1eRq8CKeA
Ta6FPQl520/3dsuQVO9Gn/cUCeVMfY48DSoTd4WsPkMztxl5pouwAmfWeQSDqdG9G5KKcM4QGFdB
i+XOSqiKSh28ZU9BuPSsynuNx/CGpxdQ/5BTrKngp6fR1UyeEzPtf3Z5fpKNyF6ssijXqTVa+6z1
1nqg/LPDUXOpVW39PS0keT1lezPDvcasc6/7htit1M0frHAEzhsR1AN3fp1WHVnubNRLDu8omLv2
5NEUWlb1lco8/WgOSj8WTmKvMjMyt72rBKeYXu7rODEff/8ykBFnbsIplkOoe0+NPZG9kJf+KbJz
72ksZjRoIDeNEN3G1xKx9TyOGQSJjtc+IEM6hmn3Lc4Kkgbq5yjPFM3OAFkSLIO7JlTe1sztfJ9V
eXzEhgopmbMVBN7+2XX0ARZHba/TGixyWQz3wV7Fev8zz4Zo2WaedkOUy0CSEWGfhj7BqywyXHgx
LZlVbMiV4mG29LJ8QVqVLkWVdA8iK9g7vQhWa+tYN3b2Mii3elV+7+00gr3Wv38pg2g1dOqNtvi4
i/SouMnpHt6EbtGxzdPzbKijSTBypL1oaWkeyortlwnPs2sm+j7sXS69Vzw2UcaEPY70Yy3HB6sn
NhUtv9iQU2CuI1YDqmB3kzGx2Fo0TK7bwt+bHWFVjBr3Wu7UdxxTrbUMnfxM4/6ZmpGMnLJJSbGb
jG8KgZShB09uB1LM9L1gITSL0L3G1I9sPC8s997WqeIGhH3bnAyiyRYav7kmvRgUe6WFV9X8P/3k
LKQZ64e+K5keTqY8pEWPqKy7q4jPqwkUhTef9DckJo40SrD6Grb2FjhD9Bj0bbRVqTftm6wMbyOV
BotpaPIfY3UovePUElVGnXYMx2D4/X/G/+d3/v13SgYac7DhryF898Y2hT5RxStkNOlZ1Qa8aCjS
6zyFOBlCayTsjKrLbZLihiEsxdvoWPu6FtEZjif2ZdCqxXga82q6NuKUZrxZ929V2X9Pk9K+K116
jaXjr8n9NW69huUZiFT0FqlgN1VT+4tCea8q5XzT5q+uKMLxNja9YWvUGJnnbEO/EuZR5AU6kjit
biO9mR8ab3yqMzmT2xx+BsPxNnCi1d5JPZq6uohfrCKhbd1jsbW7iHD6cHB3Lp3LXo7WLVPK+qms
Hgs7jh5naqvwhUfHLnUWVIbT2+Q4L2lVy/twAJxHD5RAh54mcJLdeq2svwlObJt+FN+6nvmRWXTD
K+Q/aySUVk1lzzIURJvfv5SRTqKJtkIH050LG/qLH0EwdvR6PNLqMR+sLI9WlT/e5LWmb4yxCe8J
IybjseAUI83kOdPZ+ED+jxxcBucecdBKpj6u79yas0GIZaCQn1ZhlIxr4pPAS2PDWTPIiTh8k2iB
ShXgHvFdeQy3nKZy7XndVeBMi7zV0OXo2os+VaepZRsLJIYEUjNIsCkVzQ2N/Dc2ruXkJtqeTfSo
+r5AwxX4K2kYASMSC/k3VnVkQdaWPSwhijJ+H8L6DD5hw4ohDt3IUEiSdsfYa4QfvCVec9HHeoXo
Ojyo2J6WUw+PGWvVKjFMuOOiRPLUkztg14oUw2zYqCIaT1PXQhqJvNPI4XRRTvbOEBzk4ZBzlLbz
a1FG1tZVwUbi4d90dWsu85+ym4j87kESVi1hqZzH6WHi6pPsC2UMkZpOgEtuNrX4SQzFTeDVV5KW
kRHyNeosG6OoZa1yJ2mvo2aZUtJnJh0jjuGnsp32tWec0dwIqlTM6nmZQ6G0SXKoKlDBLR6o5P9Q
dx67kTNZ2r4iNhhBBs02SaaRMqWUV2lDlBy997z6efjNzKJnMcAA/+bfNBrdKFVWiow457XFYGzz
AKxX4Z572k8oxngjkwuKcBArHglCUEeBwJOUWXWfz2m8G7HT9xkTS6vF014DVc1NIwpEk7cHRONQ
OZrMKnTR0JebNHEK56f1UXbONxD46DsD/gMm3we5urtZq98MyYvC/yCCmYqbeorht3RKXlLbOruj
XuNmAk0QKr0ZUrBu2Kp0x2jFpqL/4JZ/GhzTwkzQkRkb3VgsUbuS6NQOW3aJXgwDS/Pe0fXr5d3y
KjqXSqgtwtulBnlv7mOnC6o5bh+mmM0IhGlDSpiKuFvhJZK/kRtRCZTF/BwRX4bNt0Dn1i8b2q+b
DnSJlke3MIuTjdQ4qlCwQRHLoE5p3kzrc7PUgaxYRIzV/dIh0/nFvaf5erPxC9648K2JiKrmOf6A
RA5vp6z4M/UYTLrF+SHqJZ2z2ldJ0dNt+hlZtPEuMUyYFjdnHcmle6qjkx2BbdnOF9mSLkRYT9rD
yBfIit7IpvHiVF1z48GgHjSAVR2OPdUIHO9zVM1H2gne8mJ6jxOuijkiRWLxI4H/jgKazLNjIDTl
fk3pAAwnEWy3JWPWqHmkemb7fBvY+G8bf84uDNdODOVKVgRMOajASXXaT43/EHlrkm9lcrDmBLxb
FplK0zJ8YMYl7apDMRB9G4MA0UgA86cvS9fNnZXz5NgKem1cBzTloLOUjNQWecGFQ7xxOpl+g7jW
cxaVEa+aPZEouNfnVWLwrWLPDAncDsOvrNC5HVM2Ypsk74aDEZHo6M06SoGu072l1dE1hLQ5ZF+t
HX8VUzL5Lo96R/Y+2k6S3IeercrhbG45/r2qM88drmUf2SpnKwUsB0CT1es6dj0Qr6FiDAWogVas
0GwKlill86lzN34UFsSNzitUkR94k1ma18c2FXF9bW7zTx30W/A4Rd2BaoGXsEW6QRuBl2QOnSFW
hsq4AsAsYuc4hUTMp3zWZrzirDD9NWEawoO6J/0WPVIuAakBSfSSv8WSzBcjCc67KGYWW03HSydy
fZukR36Ljp9qdzSQFHx4Sdqg5i+QW/QFqZ8jebFCEac+Pcabm7qxULWmVsfp2M0/wgqfsKgFaa5P
9I0YfwwViiMQQ+WPwzOlz++Wqj/TcbT2pnA9VDH3lk0S7mCYd6MT137J2MJ4uRMOoE6mVhYjzkM3
Kohfd+XTrFVHOzW+y5CGn6UOPcNe0sNi8fQaBrMOdwrjqPMhx7so5TfbNhrYQnaKlPnttETqu2KD
h0Zx6taabSpO9yxm9e1CoEUGo5DlzCJ2/enmkDdO/E0o3k4X6y1817kYW93r2/Br6eyrWWrVbc0Z
YM1o2e/yLgdmqpHzz4GV6PsQyFFQAwIYzi8CRgUt+8dEV5lwMWQQI06etpN/tJXeeRpaadscd2YJ
WKhFRYP3n9913NsTbJN5myQpUPOivSXwUcQjzs9OVnhGER/6iWKtdcDMXNFh6FWEskeZ7TkSg0RN
B19r4gjIo3If1+iwtUx8WORA8T88lbx4e9Yad48Nh95IP5HDfB8OU+RXlTprFUBH1eRdUOK/HShj
C/SiQZKsrOPsUC1g8fts0wx8LfWEkZnHyoUENJr+NaICok3iyhP5gqzYmLgjJDUuhYrTYFTJd78x
6sNI/Uu7aGTOQG4USexQCjPxYWU6Ioyw+UDKJqYfoh4GMwc6rqqSx5TTG0jPa8YwZW6bn8JofRfb
nRfKR2lqb7ESV37vryvgIkAvaNU4XfpRwsdhjvUI+Sl2pbk+z1E0o1/mjHNR+uBM4BkzaDXMXDLr
FDH/snXM3c6tvhKSHzxGHTTZPLAS7UeUhI4nzF7z6WiYPUNON7PR3xBy/7HS5bFL9CryCcmGjZ54
STNEenqlB7GEoyQUY5w7384znXeY4Z5Crgqh9D//YTfVnRH3n5QO/9qZiED9SqQD6jGlj6xeBAFy
IwfoXKA9h+kf0/yoiuJU0+vgqyxl/BkuS0hFaNusLnj0fDWznvSdrQ2ks2LOQaIQgmYw9yIxrKNE
nwQDdOPq7ic00m1SDE9DM39XbVfSURpuzYnxYVgpKjAwiASleTDnd+nc0xOxHmZE5yiOElInUF75
C24Z1RjlsadWRo+Tk5ipLyus6VMQQ9XTXXBAXRR5WXOcw0V4UWXrfr3U5AU1h0SnUZJO5z+rGIBR
newF3Aq5yA8VAwZPaPXj2uIVKwu9enAQh2VNXg1xHBJ+oD0vr/Y435sLCMggqDC0V+4VBx1FGto+
dw/PzQTXYOXNRO/jOQ+drQ5kpPm6PBZFcV0oRIs5aPhyteMESJCaG8g10mrvmHdTQ+d87JxlOT8h
BNC9SBh+V0z3YTvfNBr0KNaHb8CoEmgdKYBo/w7O+pqkTue3ugkm2BiDR9ZZt5vB0nZRIpzTYsLM
O3h7elnTXTc9dLrQT3URPdANS6ZyhajhWzHr7Wq7/GS/v7LngIDlGD2m1thlugvH6vpFDO3ZivRl
zIp7ukVHXFDMUm6PcmmkWiW3S1+JCTjPge1wyvumK+hTBygwGiIJXQwSmFEzUjD03RgNj1YPS2c6
03Aa+7+d7oLaVjluqjKhVgR32xxvPEk1qCBFsB+mw+oRhoL+gRhqo+p9NMr4beblmoztTVVSBRnS
9RnW06sRhvTDMau1fPEif7FE91IZkm/PnSjNy1GUrJ4omVFM1/oic4rw+8X6pA+vKlBoW1nFV2tk
L3qSf47a0xIiYsq68mQtcFQ9r9jWrAduB0yRIF7W+i6jNbf8NYgEnbnyD0VES0WR1R8a7/B5UekR
z/F+TRvtleqicKdHlMPBPqmgVuFjYVm9L1eadmlYlXG1epaYM8ad/NFl9URkpXYjIsxdraoQTOdZ
5eDj2jRNd4IyjVOOjPHYY6S8toITuS774o9V4dZskulXWVTudFbxtU58AXnY60+m0Mo9c0B8Rjan
bq2x7veDyJsn1ngMI02lPm2Ymn/+uCnNu7Qx5z9LsaEariGvablqB7HVc7vOUN4VI1gjeO34Gusm
2thl/F1wpa7Nb0pX2C5q4uJVOAIXsjSiO7ZB7dRxIiDOzMLrNGirxxJi/2nX5dJuH7io2qBww/HT
cDbfBXaEJ6e05/0kkvXWNKaSTkkmi6kcnSfK6XBVcCh+RWSs/PPHkdQ/lIbhvkuTG5sxLqc5rmiP
K0M3Pr74ZMbRizQsfHROvZuT4VK3zg+vcLxfcJgsydb9TkyYt+rWLUH2D2wEFH7q5eJZHVfDqCG7
aDpuG8jZieyNfViOn4l0nmuR3xOK3j/k45SQasADzTB9WksdzagpOepJMJ+IMVU1XpeceC0lNcos
o/S3BzTj9qD2lKwmeACjw1NEwgDtdp1ZOb5aoitRKEEVGTdE9NHRU2iCGjoxwJBQrBlq+46wzPc1
kd88uvOQICcJLzFIJQ1iJafNEZQ4DqqBxiDeDmrfzUNu9o5Pw9KXUijJR76frGQSrLXLIrO/2dRS
r9Tkv9l2GQ4FRCxJ/njhIEkJovaYGMa9bONH5ovqGJf9L7IzuAM5vqCVdKH+xyei3RKMD9ytbsis
M3LazCZzsOuwTcO2hkWUXmuW6nR6EBMDTmF0/POr5sZaxD1lckaSUnhjIrqLDXRQ/Tr+cXiBeBZY
+2LD+Bor+8WB4Mkd+zUZdDegsZeFDeUCwrH8OZ6Id26HIdD18sbN4inoMhB+RoBXS++R1RQqC+zx
D4PV25Qa6jI6OkV4pXxYVtND0+M7okEzsU26BYWFmKDMZwzduFxprIEDPQBbIrmYsU+64L0HJ0ca
meitIBRKA25K0Ip2heb31n5YrZaqHIdspby7qy3nVkRi9oeoOaQbkg0rRw8osQQFcoNdvj7E6EnO
bl23QW+xc9vOe+3M8j7B9l/Ixtp1fTIH8WoYga2RQdGMlJ2IyH0r56nfHi06vozIl716xcntUrX9
u44QlJXjvs0c2UXLatnm41MxJ/0pq8IbOTjSJxOqRj4nT45hEom9nqOiRGM2nTtSU03hWEdXY3jp
i/lhu3C6vB0+C5vnwVTkSPFNBF6maeap7kVgly0RtGyB5ZIgPUpWqnsnhrnIrIK5ZY/uTk4u16Dp
8hujF7lfIOaCKWomP8boCmC0A5a0Qdk5d6vipBAgCwLFyq7mLgAr5niwEfs5iHxXVqVZ0pojqxAp
4VYIn1sPImfMF0uqw47GXIz1fVRqXLhjXvntXBzzSmcVF3vkBQRCJe+uTaM21xydJFcKNtnv5i3a
DKmo1kGnsqGYYYvUMpufJth5j0wlcA+GiTps7tFXbbEr44SekkJ2Mb6AcCL7LDf7j+6cTXP4sWBp
6YDOvjOkmXTZkWO4sL8bmMy8RKGrRoh471jmU7eoCUTeOBOJ4ffqq5wGPPiUxXg5ad+ueW277LFS
O2jmBoHqxGQ0vYg1uzcWeTYTbHkkO6tyvPRdwdBjU1s5h5mH4JVqY3CMQZYfojMvssufjYqkNlZW
zatpnomcTnmWMndCo75jHZrbCJB+qpPSY9vOsOnbc/hGfeAMzTxlC0OeDCh2eo517Sfuwh/XWZ6g
Yo+Nm2ss5slz7FJFaBWOhaBDGsxLOp9jOodUiKFmAUHSLf2clFqEgDN8kZU8otc9pdmds4z0csfY
LENTkdBwT8XbC19EfgswSMLR7L5VM/JqqxAO6ElEs59NanahzUdtbi9WJA8KSJtBRYdeHfd6lX23
S/oBDvZK0j2rc4UNWSIqaq/txIKbF8Nn5zCgFGn6sNpUzY1zY+xoZL5FNbzTjfNEZcxzu6Z9oIZP
V8zmbswtyvUWaz4mS/9kzZx5edv+ov3+1Gxg1hGJk8WduqwzR6wrvkLcTseRcFw6oaMXloNPKVFg
LzqKv2GFqddU+teALvTcNZR+3iXU8MqhCwZ+Rx4VDTeOlLlPYO4lW1CyFua8ksSpyBihfRaY7XFl
/RhD0JDKVoavXJQIE08OUDlYEDg5pH6N8s8men0yHxEcz0E5sf1YOA4QVpMmP9v1deoRoRbvS0qE
yCS1vxJsm7d/p/lyQV5hmM5X1dtXoSKwS8ujxjvdJXN530aCxkfcydvDBkDr8OkB5Ov4WkIMpFb0
WQ/DLZl6zx0ai9aaPqY+TL25z3+tWrJIsnxoyfgE3Mpdu8yeIjoIMnO9qLK+R05bpjBiM52APF0c
DxkRdptTEUOc+FubHEHNZK5eLD7Mvnsu+Xc1wn1mBoFetBiSCh1bM5b5cSQlrXQXJEYy6TxSL6kx
SyfdVyxQNu2k0DCAQACWbvsdz8gRmkYLppyBJJbDcV34vSw5ravGc1PPn+7MhFuvRcaUdVZoPfZl
BHBi4VEYsKggcULTktffmtmQHhThXB1cRFHsd1hH7w2jfrFXbo82zA8pWvJdY/y2ZU0expbmlGUc
3YUR3dd4v+FjMfd37RNVsRaT53AmFYhZGUdMH6VPIVroQ9fa7y5dtl0P00bq39VQaJW3r/Vv3ZMb
YbkxX3UtuSCiu2hSrwT+UIWUlZJKQOsBYwRDQdldWvcJ+5fNP7TBny0y+tUKHqksQyNlKF8463dU
8fsmei5oMvnX1fgxDtpE/m/aL8PsN51rlPwA5vjMr3XkbHhy4ouhJDW6I4DH+k7s4iWX/Au6dRoD
DSYk4dimBBykLF0vsdZ2/lh0QEervCQGk77NhLUmxmtDnvZN3PwsI7vUNJdv1CRDcfcTy18/3teR
nu7mybqz6OIM6nqYeTVZuKZF8TYwjo1ZxHfW1SzLujnvVLl0XlMoPB2cFjIEiEKPdtvVo9c4C3dn
Koogk+qsj+X9uKzUoMvsw4947VwCE0p7bYNV9nmQa/Elno19MhagmmOKW9cEC9igTf4qFd4pgLVd
PQLC2N1wG6riebEuYcGVshIbEqCw3G4U3UY+1KqnJjNpn24Mv7cziQrGKD0SLu+nav5x9fqk6vwl
t8enCcZVV/IH0B9SEslsbxxKkwyGuq9fELqgqc6fFJin68TdN36fPVEBHxjuG8RaHPhy1G/qZpMi
WfRjUFrtj31xalqUAb1indRT8KyyGBmZw96jWO1Um+Him6KadtKEfVbWtVi1B4pyIBJEtj3ZynfH
2XzM+AeO66O+y4+G0YBjlst5cKrOl+FwtUv9HKl6wrkfnxIqmjyXup1CLO8DPaxajlwLOdLdsrTn
zkKXPNbskx3yX5txzUu5ynbhgpBx7qc9Bg/uzUiG+//8yEPxN27Lak+JwLSbEcBK0Zu8kKTgmUX3
NoT2cSyZNXKCthIgShIoMaPPHW3SxqeqwQ8FDfPJuABCd5DCvLtDZF5KEpe8YUhe2hFp6/PaaD+9
1vEau8ktVHgc4HBrg6FOUKgMTezNhOXjVNf3qc05MjexCGBMpiW7nVRJiFdEalpt321S6FyB2jFD
AYZq0PWhqoJVByIE2Kp2oe4c7bEJfRc5kQeO1nDJx3eoFOiqx0Fp66aGGHqih148WkPKjCsUf3Oe
vvW97veruAH/+Ih1FzQO/bzXUkhqx7XmdzUhvGqqHjr8vtRzgT9nxvgNXbxARVSoZnifSxW9ya46
O/UffWO+HC3QDfMwkmWNKK6g7TqlW2tm3kKXcEev4AkOhlhfPnmRJZhR6j+dO58j0b3Ps0hvxqI+
h1V6TByC5OEtG2w2XCIx+J5qndFHMIcDpQVcnUzWzfyUq6YKQpF8hCFNWZFLyz2tsZz+3YyeRF89
AiBOOaHymeyeSJunft754gpgkXI0IiF6BZGZvLLpUAvv0p2bOb4sB7Vfu5psD+z1LUhpdGKXoLbe
Hl7MxL5Yhv3qrIgz1PIU8vICGJ2sTr9PMHIZa/RYbErLjrJOwtnpr+86WIJM+TGdW5AO2t/tZzQ9
w1qjp4eRU1pl7kULs48mQXuoGe5P5j5MuXbJgP1vzbEfg95lWzMP8VQ9z/Z6H2L5yGZgPm75WUR3
hdn+EqDdeOlaHxRFWUzy7avU4zsdfsS2pE68jRMDeBHbQXb2NbGgA0pd3zWSuq+hzYIsnOC388+O
CJ8dSTQgo1gqFohQrx8nRGh6KncdxbLFAHleaJyFRN7RwmuzSpH7KVX0vb2e7tzvK42UkNWSD0in
uFLb/mFxgYYs16KTE2mTNo5/lc20Vy7VVsxe3bqR9jgn8YAsKSTzYoleVMNQLxw+TDtgW1QqiW4h
lrztt14oCybCPlcNbqhO03VvcOZLI/UXyhZKOiz5cMM43xC0s2kuc8xSLeoB9ybNeaXXFsteC4eW
QLdwtvEKT651k0ao6dviWxZxSbeXPGdb4BSWZl9vzNgvU+uijTO+qZyrdXaUDz33XRo5LeQZ22fh
+I3YzEmz9lxUEzG1f+iP28nDPORfVhfeJ1Px3FgjAlomAGKmd3kTguIbqQcdChm0IpTTNAunYcXV
E1vFN1l3vrWS9RAX1UmrFbVEjumNEfizWOY2yOPF9ZBciJCvEv937Icxqsh5NTSvQ7viqVFixeOn
CUWaSlomT8pYArsbjyZqEKjCLPFVLqmzha1Ja42XEhe2pqUM8ruusNgtNKwLsUYj9JR8TdCPCDrj
aG+HBHTnBXW3gHIw0tGd5QzuoVvVkzb2PyRVoN5vEcUba2HcEJ7iTiv8o8GZXnaglYtTbnjGkN3E
ln4cJYmPZltUh6y4KKX9JssCJoYXQvSwwmGYT7egMmDLaDBDE/SwL6qK8dWqTrpiEHYtwzPXiFQV
/ONYJoiXB9yKMsDmSXf222RqmeorrA22+WXZK9xZwzrpN4hWomEN8l6SmLQMe9FB+RPrxAVjecmQ
GT5JQjDi/N1V74pHuKCbPHKuyJ5XMHTCfexy/alCEbSG9ewiqrzdNA6iUKanFWt9qqiQkvN3ycsQ
uPCBPnxEoJvW+6BBe03OM7xMC3qW+7XRshNnXUWvwdmwHDiZNfqtY66HUGeZRVbIsy/sE1D2ny67
zK2s7niJ6cf8MVaRH9fhkrlpTUM4scwdfAF/n03q77ZDzhPqSPdHs7ktVHkXkUoD1LqYnpPAu4mW
aTzVnmXH9251aMpKL24/hOGKU5StfwRGz8EtAr6LcwfwR7RL/JLGyvDWDLAYrdKeWL+aCmH7Qoji
ZbDkPZlEiWdVfE2DSwvy5ilB8ISxx2lv45TO1tSuvksnBWXAzJZO9ct2CfQaQKmsimvi8gntCfyx
wTRCnV7TBtAOWi9epF5fQq30NdELmCaWaYeKJwiA7BjZqwxCN/yM125Awlj+Z8j+/+v0gEvy1dJM
/9v/z/iAf0sc+P8pY8D5XzMGnoY2KUkb+LeUge2P/HfKgPEvauFNBzSeGnWltuTA/0oZUM6/dCh2
09Wlq0yyDEgX+a+UAetfOgIWUgakIqHDFFsAQfffKQNonIXpugQGSGkoIf4vKQNSin9PByFlwBZo
llypbMeydH7qv2ecJJAlquwshwy2qvVGseVUqMlEx40fQWm8D3m6IKcR14R8oGjhSpHhele2aM9H
C3yCfM+dDScE1A9DbuG5nlIbFhCNtIMgrGMe9Y0+88w2Gs+tmVxnwywPuRsGjo6hwxXoKLq0ZSmG
I5QoahxECmXm6nurLQ44NqAGDeAm4JP71C3WwEgxJmizOoR2ibgLcIi1/tcYumrvZN3VRs4SFEuL
/MeMTpEbEGCg4UoN82MRQaQjUESJ+zSICgQgedZ0TkbLDZ9xj+GapFneCxEl7ru5QK2LSd3pEkYA
4RKj7+Y1pPr87s7VcWgYaZA1vUZZEz63KBzq4ad3ZXxKMfYD3RnjYSm1CZ/l8mOIYS/X5iMS94UR
2/sEksfTRaNdVqXucqv3WnDzJyNdkwN5s3+NzQwSW/QbmipiCAE0WmJMak6S7dowMpkl2f25kv5J
guiynoFe0FdmzFiIVun3Tf401YVxZ0XR4NldEIXLQPsSfyIiCOCgzy9NTyKE1IzxVCz6Lhr41+i5
QzJANnkIVOmFmlMtqO6GGYcUVczO2IN0gc0ZZYpcH1/3ioZs5k4M9EZIoqbeoHnSnR2b7VFoFkLw
/pRYoOxun5U+WoQjFvWSPSa8j7vuy0A9sltlVJy0oWCIVyZwek9PNRWjRcWvED+qs8/0T01MfNuy
eaY3nghvXCvmWOlXmrdvqM/od7Jbj/pi6IEgBhDVU3ZwJLe2VCg/LErZ/QLivW7wCaIK4UMs5rJH
Pszh3bCVvqplaW5dwj+AUWnatnIy0OsQTelG+NWNad0NKXQQOixBAYsvsa3WuTvcyNDMIeb4YYS9
98dK7wFc67Mx2+pIURAqids5pHKi7OWhT/GHRWm3z3tqwmsJ+lA4q+906e0ki+p2wL5GkZF1y3fi
z1S7pWZcnxzoDhJ0GOOi7LF1P5KGjtmoCV0vHpb32ACNTpjcvMSSeZAocoN1RVhamNWXFMyZuEcf
TreDLzS4jeME7kHWPGkkZFJWhK1jtXGPrZF7cDYtqEr7IlgtbQyUAWPID/3bW3jKJpthG21Wrtb7
VggPvcQDMSJy16qcT4xz6Giudh8YOqp4eNOQumr3IeaXFLTdux21SWCz4Y+NJX0zCx8QuPzJ1Vuu
7qbJfA2Rb+/NIc2COSrZEKlXMkkMq3VcfzoftDbGe5HDm+RJNvuLtaUpstYWXTKy9INDaQG4bcah
QkBIPIHMGEUzHaYGWRdRkiEM/ET+bclDbZsvVmTtTFez9hRJ8QJ2xrk0uhFVbHEEk7+WejLco8z+
h+5s3fYjn9VfWRbfYyRGH6zB3i+VQwJkY74ruwmmpvhj9+7qVxGey1FVCe7uZfCTGjJlnACbF4Fx
n9jFJd682StQYov4BU23fo0Qs1+cyA29SlNf6doMx9hOX9IK8NVdlyCtHotGEAjtqnlfK/kZO6tg
n88O0ch7PI2gRLkVv9YkLdDRDObh1tbmYtkUpaQ9OiTJWqTVps6xMQ1GwdlqwS2629Fs34bYJLhU
uTvygl3P/rZABjYEW3r9ZIDjo+E6RKH7hNUYimC9zjFt8gV07Ja/sDHNpFZbQWNPPGrTe26np6kj
+0Uz+6sr52u1eeQd3cKBoqUvKPJLJ7kJc+O3ydyb2hqe8upR9AyqBq1nHrL8H+TSt/RTDr4FoRBX
sLsyJ0mPHfOyiYLmMlr2ZbV2OHxmMp1H3LOTQ0X6jC+L5pV9qnhY5paYgV7Lsf7Qp4gjE4sCveAP
ax23SKSXuzS1iJyeynaf5Q8qrX6sJLw6Lo2BhvHEgtLv9EF8NBjA9RrHs5HNxOJixJ3q5SjhyjyD
w2Kopj0r2Oh1C9rEKOdps2ym4R6NKYmkfmNrP85o/UZ1uDeSB3RxGHPH6iEX0t4u0p9W16yb1bHe
TGAwSK7tt1mhazHtPzHnD/6Q5ohkWqIoDPGpjt2FxLsYnCvr9uOEFTsCrl6W8bZsUDDEEXNm3N0u
nfPHmiNOgvxx2uJEpOaoW12YD3NvzFRCTmdTNNAYdQuaox3TzP0g0rG9XV2CekrN0v11cV+0tn0d
LpqegL+10b01iAMSiHzOh+35Ne7iDhAlytp3lpnST5IN0zbbJZgc486Nm0MxS+wDyZR6iuXMS0o0
uJjKDqqOfxTEq9HTgsfLXNy281OWhJeq0LGUHsvenBEDGY/6sDyiEbgv7OGkS+2j0jSgh+xHK7gF
8WSt0nxMgY+ssN6gHUo7dVAGa3zk3wu7NIsFNNlmMIif10h7kKydY7hgR16PS6n/jTRUB4ZEY5rA
D9NJ2Fd4/MDU8eqIg6Fr32UGh8TEcVqj5ZJxxZzHKbutkkszEBNROG8IRiBS5vg65ux0xWvy2g6r
AtE2STkMcQXzvEAIRy+EAhENS8nihrxe54WraV0vq1RPWbvcdMPFTtw/ZKIQlAxw4Vc4x7MJ+bEd
dQz5adjvuqY+TzqRRDn49xZrKnZYDBzftIhxtNeQGIH5nMT9TbgW9+xAbrClQXSq2BPTgG2qaf1M
VSke9wei5sJjVCO5Mxf3verhbsnvvMaR/WskaAYWNT6qwny2i24/lPMLCb1AT84L85vrkeaGGL36
W0TjsedlouzyQTgYd8ORiqr+c8pCy9NSW7GDCOE7PbhkvvJ7iWMwXfgO7s2ji12Bk8q4kzJ+jCd3
8SyruhAgssf592XiX9gVWM2DKZsF9e+feki8izSXw1SRRDMpPGCEBCE1IfNdFsQup25zDUv7tTJb
uJnNuIxukEfvhDqRCJGqTJDAzwFxSvEl1Yb6poVSMmG7ndhODnmJ9ETxPfbVg95N3bFmUuf3u8DR
d80WMEP2U9Q1tz1TWZlPC/DJOgWujUZ0gMmWYRfY8fKT2WZxQPYI8zI5ZMnMzIuQmPFBy+iGryFh
MRqEXhs1WMSwijN/2kHSuw9ILHnZo5kd0l0DKfu3bsQHnttrEA/dPuuF2s/gofvO1IKxY5924dcg
ur6NadYvoy6ueHJeFVILX3Msjnodm3QRA8LGDd5UoIG6KexbfKARbCWIcDXSF0iag791yA2QtC/Y
LdCfjPlFLNExysdfx2j0+zptytPcaZ0HJ3mvjfZJw8sFEsJoZ2CJHgq+rWlzu2raQ9uJUx/VAY3i
yHej1UbctBBc2wy+6aBZFZ38WVpCpTTZsRwAa0wW6L5ZILCr1vveRJNVRu+2rWELT2pxk8E54XAd
tczDaNruU8N5hnxAq4YMtipiRka9xHmO3pjGJTdIGNzLEiAyIU6lp3QAVihTN+S/HBjDUs6x4azR
NTCuXXPQJAnGxKnyBJk/I4EFIoMQGU3uhLlYrkRFGXP4kGJC97rVfGrK6MXB7jGUsjz1XGk+r/mu
xg3Nj1QvTvM6VsJ+yJO/QsMC2UecNARd67AldNPGrfxYwlQi/iYDYjE1rAuWvJVmE7FNlHdOO6nA
KTj4aiQV+I9/kXhyXulzcZhMLvEkn25G4gaC4dHW5+H2s9NDeM+quO+mgRFh5nqeefXmmvrzZEW/
ahv5z9BGD9mghcT4NPuoXoVf4mNA7vOeZZsMhAfaj6OzGckuoMfX2tFw3XH8tDnqaPePzvMKqejW
NG+EsG4kFnh0876mMTq4fBHJEc5O91vcCUES290NTD5SEiBCFNTMSFk8fAqDY36BIyLy0/ZAxcR+
FrxQ5EAXwWRcuGvLo0lcjBaiQ+Zq3CLWUIc3HLHYrjDZsLyFcK7A+I/ZZkMPq/gC93A2C8c9jaXz
H8ydx27kzLpln4gXNEEGOU2rNJJSKaXchFBJKnoftE/fK6oN7h00unvWE+HHOSiXSUZ8Zu+1kZPU
0Dbcm0kdhV6bB7tN7yCn3Kw2uS61/xaCuPEH5ltgmJPdKGu8t3bo3rejcUCqhVBwSLNVPU3ziT92
VyRFflpGwMNGwpqrC1nOoHMet3kguaB742AF5jGpilOc1OzFDZIMAiY4TAhAa3ZFcUQAwy8nu9Gq
PvALTtvWK8FDTfm2LJg+Fzh9EUuxcgQOcJCgxSwQwGbNXZ127XezwMSFmUMwq+x3KIt65j4Rklyf
T0qxDLDKLjug/UsNjbkmzGrvzn6HRUCbrZ2cWW+enj0ZPXWdeFZon/ZzQn8AtCfcOih1mjreh80C
wJJc+y0kGa6QwOYH+4XdWCiA5CHz03pgZSydBCuGOa3pc9+aImElZr/EVmvcVa336TfBBCDb+7QX
OGe+UdBWKXdbxdNlZs2xTkhOuwa2Yt2ftHvfHZ4dY2h2aeXEGxkNzYFKOfaSt9DLvsYMMRkyQgw2
LlsLR1XhzqDrFsbOGNA+R5BgA89n0p9oPgKS+sq032ez2iYMx6FYOfe06BgyqHUJaRfPomHLpFt1
RsAVCjUANlNaiuO/H54NlR2PO3YOgNrqXAb8Y9Vkq61neJ9R+C4MJZ5DMC3rtuDomEFdO8aSrLRT
3UzK+MO6I5NbAUuAcBRD9TgHdnIhMNXAv6XrTSK61yLu4B+ELL972REPWh2c2s7v7aIrEFmNKT50
o3quBMZ5do8kyg7YNlEHP4HxC3HYTdgJsj84Dn0tLMMr2Y7po12yTELTQ3LvaHEpwu9B9qrg2M/+
Pf6h6tKFICQ8SEkp+qIYfOS2WzjQ0nAJTyZgHRS/8tJXwj0PU88PI/bOvsBbuLI83WR4BeYt8x7O
nd4z5k3M/MDiP/lMEPgFK4ER89ASaQSL34rO//7r34/MbUoCsNPfqJ4YeusfzRzhJetilkuZbT7Y
SQ5V2atC1sKFMzCDToLjvx9qxMn+77+sNn5oCXXEsWuV10HCjOpKk48PH85kVvmpigxrW5CosmpL
wg3sYmLCi1RgpZjib9inP85UKxdjyB5wPsk1Y/92b3O3dktn37mxqagAgmptmu8Cn981F/MAhCQz
9yN12yYaUipdsyOXNUUvphBtPgojik5+JU7hlBwIUXCv3jSJU8led93FZf8OhiEysrt5RFMA8KC+
/PuRywAlrVPMe1zYza7KGtQkeXTxZ5LmJzHOEK0SmryKo55Rm58+OPhYH1y/rM8TGDpsVbFaOd5Q
nSO2A+c6KL9jR4479nzWiQ4n2jR9zApKqOiUGxai75J1xnpMl9RbzQVj+TGpa8pJ2nA4ivii4oR1
aDpG2BhiwtFt/zQhx3qlyH8rfGWdWSADMhNMNRqAD6eoiMxVzGuNCjFojq1tdXhYuA4a9idgqFBj
L0F55e0ddl3X2I88wx8TT/nFs3aZx1+r6qLmVHh3Paaga0CNSQYN/pEJWc565H7AW2yHWD1j4yUC
WrNtTwQRKFBm/vjo5wzLQ4kRC28uST0/becmlNht8h4rMFNpwv5NMKjgVYVBnMShu24n9AHIqans
SzvYNyGrX9U7apOUFj5V9PibCffjE4Ku4sFk5eAwgFmb7qJO1RBseyv0EZcIMC14DkWSYkd+QEeT
nIx2AEdBoNZ6HNP+WrbDNqMfQno2kpeHdf0pFJfObiuEpE2jLfzFo9sP+dbwAS1xAla8b859Xanp
bnTq/lyP4DNt+ASbxcX3Gi1OTPEcnpcyPXipXRz/+RglYJJ1k4L8X0ZnfrBqeaVsNQ9Jqmb42vyY
QtgBqJTLi+dZD14bz29tBgXDSoP+xLCBzYczIp9IrfsuMgDfsOqKS3mWUv2R5BDvEnAErxNHN6s1
Tjyazuy+LZ+trO2RDuf5oWroQPOu6e9VXexNBjixfOEz/Tvlo9xRkuhp6dTs1MTr6KUQJ30ekdwy
V4affk260vU1DsBoAAOEGhHwZQGsOJpGcxoQs1BS26+LZgoMmi6gRputsVLJwfeQJSxOPu98h7qK
yeP8wgX/EXS9QTeiL4c8aN+B0m7ppENWTkP85NLIw3gdbl4W/6nnBs5eGG2XOjC2zqvqUQhN/0gJ
mplQULzhjH/sSPNscOO1/SDvZUEnm3f4W8MSF3O/M2Xu4XPzyR7oGNt5mtPQ8KEvalj2joW/ykvD
H/0xguVCyjvJnp2ye8FJrKJ2PNN6H1pNhAgnzYbQlIgQXESiuRHNWNcHB5f4kEfJdtJ0iRzMRKN5
ExFxFmsrg+ohfATarpwg0GtCBfHJR7aCzZOPXb3WFAs/f2LZO+ozxt9EmnQRauZFqekXuPNb8K3a
GLzEoBKR5gBKlTQjcoCcwSYRrS2OjYaezfPqvUehtA1mj4CInB2WZnCY6U+zsLg2gXN4GtKhaR0l
2A6CL6m5AJxhn+e3iDCoA9sdYSjN23ro5+NgpxgCPeic03STszG8WTyrpKDU/mFEn3cY622gSSKL
ZopEmi4iwYyYmjcSVT3mmpoBpVHj7otqSrvaty6wRN88K3zT6rXafJQcP2epsGPJMeBRG1DlpHEF
ucMfcAfxEZm4Mg8Ux1w7MKKink9U8gCuA41OCbiD5siuWF1UX4vmq3iatEJ2dvTZ4Bd0gLBEAzQW
yJG/frQ14iDeN05uwSKLQ3ztEqeIvyQ7bie03JrwUoN6aS2YL1LTXxbNgUFmu3XN6amz+XXKeJpn
Cp/ShJs0sQEXIWJ3YmusfdfvpePn73JAAgaPorV9tCKaReNpKs0yA5iJGon2Sp9RJA9lRm0cPdtH
vCWDN6n5NsS7/OUl7tYcQrBvMkYPPM4Lk4wrkkh7m4jW2yvU0Cthl1fObWKfWSismWQB4vGKx4hJ
BEPOcqJRop4HXry1ewNDeE9f12lKTwWux6MYcjzkQWACl70F0ifVbJ9ZU35SXLZD+OtxD6Imzcut
rYlApWYDlQ2UoMHeNSOHNJ71/CNk9QHu/CFttezQGdKdy6I71tShSfOHUCfaqF74y4WR1ZxZ6/yZ
fEw4qau+SoeRdpFh3sNIinRpgkFfdN6JqWRzrLTfy8+hM2LABKiTXkd7pA/KF0A3Ytxz65ADa2Rv
5dxU/IFV/bzEbXscNGsp0NQlU/OXCk1iiiABs1KBqhoVY79fnA7yzuzs6wH0Z/4KIgMnHGgnqRlP
hEXslZ99IQLyYYfiS0icbnzrhLWpfZcSE96Cjv8A/mTYd3OcJe9hHj8CnUuvjaO9n3i2gAiQkacJ
VJVmUaVAqTLgVF0CpSrTvCrBe3uxAMuxQwSTVe5YCpFoZ4Fm0rQrhR4ZlwuWf03C8jQTi5RdtVWa
k6VP+hxwltAELVOztCJN1SKF93WuNGdLE7cK0FvwCbO7ll0WqLv1JKHT4BUMjnyipvVmA+9aNMXL
1jyvGLAXQSLZCfYiokegX7Omf8X/OGCaCFaCBoNmizkAWFihqWGN5of1rOKRWsIUY+3y78suNG2M
7QG+haVPngaNIgNJFmo2WacpZRO4smagKjVZBc2aZNbhOvQ022xIESgSJYMk11VRuRXNc/mPhaap
aIqt1op3YEPuxS2Z0bXAMUY8oWlqruaqJQDWuCbjN08z1zLga7OmsLUOPDbSM9cus9t1yZkmmr7c
urxKm5bTY2NNUAm8Rm7wahIMGuGwjtduY/9VmgEngcGNBlzGHDwckctXoXlxXn8ZND/OBSSXmh2a
co3ydWnn1eQOG+nv7RZPVyAd8+CnEERzTfnJ6dRB1cXNp3hA9Ov9qcDYVeDsOq4i2kPrnjZVQusz
ufS/BhX9mAUaWXMtuqiHz+GeFmzzQhPz6AQsCqDibgSmtwDVazVdj6e95ciuv7kQLoxlHOFxJosR
o0J4SgD0hYD6sjj+dEEzkTmEZCHy3F3yNVsNFFMrYReraX95TRxZAQveHY51i3hEcwFDTQiMsHgr
3OPYCVCuxYWkt1n2UV1/JUGBvwzOYF0DHOwhN5YgCEvNIuRZesx849XiE9oIN/gDxWzYDOn4KvwJ
T5BmGnZ8FOCUbhnWbw9MQd2M9+y2clQvmLKHxP1x/7JWAQQHWyzQ4MQQ7EBcvac4HpDvdez5Ru3s
cTZSQxcX6IuEFF4BJask2LTQyLatxjQKhUdBoXxrfz2ud2wHADs02HGwPAaDiKAhy+UGflKNgGRz
2kb2bTFgFrUXu9ebQGHi9Bg1PpJvE06VJkpClrQgTIb0kqDqjuQj9cyWs01lzKCTSow92WJsUKr9
meFVOnArcz99QnVG+27Z717oA8AdBjDq1MMrr2bchRB6zQbskGokZkKIwIocFT4KRU0qQ3FIO6yk
QCg1vnOTa7hmpjGbRKMjUeHJiJp8XucaxjknL1h+bk5W/JqwOmknD07UqQ0y1JcRmqevsZ4xfM8e
zifz7KfRvmSm+Dsgp1nNGgiKz2kzGvIPJ9x9qpGhAnaoP7xKlGT4DwEmZEYHSKPAV4HKfzOXcljx
3YIsla/08RfyDVhWuvcmrNJiXA7AJe/t4I8H6wJbwWcE2XSCcGqO/XLwgylC3Vf9VlBQO41D7QfA
UsygztPAJINl8mFJ+JPQqhkYMo4sj4jDRJs2Dsa9cyv49+WsovBzUULX4FhjBiSJBrSaGtUawGwd
cRvWMFxHOCBjltyidvr1ydEmJYstEdRXF8bW/Z2EpPoPCNu3t0YGRzekTJaPLqrmuIXAjzxzXpAk
+JQWDzADAgx6qCmAzs4d0+nIjH581T1mqHSZfKJfVxENQwu9U8Nre5j+KwNSJpMQLj9LUeSwxmHG
ynXZHByuUrnIdc+6aYKNy7PIVVEzbQXruQzzvQ1F116gWTYnSpHhiIZiXmX06TxiqYiAgWgQrwuR
Vw3uFQUkbEsN622h9voW+N6ZYm5Va6RvANt39Nw7v3bl1vDA/ir4vznGLXDl3PaGkdd78AzAKce7
RBuLSvjBScQD2f6GGisMneO79B38GT1htPpCxlS7KTWLWEOJB+jE/N9E8DD1S50HAb048GYYr+CM
QfycPfjG/mg/YR94r8ejgn4cQEFmxOau2JyCh4eQjAF4Pix2d6dAJxeUeEnTP3Vec4gWFAEmz7OC
tuxjx2WZfxgzGNH4u/jGTXQG+Uvmmc8dvGalwc0OBOcR2d1oVE92Jc8pDz7xC7se4vMC+dlpka6T
PGHh2w00GrodzAsreuoEfPFJ9FKnTNLT+t2GKZ1I4NIJlGlb46ZNDZ62zU2F8C71H9u6xci0EzaQ
6kz2BenG6hD7utENhi32z6NozH3ALq/VqOtmeJAF6OtOQ7CbUwmnDAAgcGyXfwmsbKWh2YXGZ4dw
tF0N1LaGJmC56x9UQQc7zb4gNcMBt+uA4q5hcrcazh1qTDe7xsukwd2+RnjD/8Am/A/rDd97gfNt
yjIFYwH629MQ8FIQmLl0t0nTwR0w4TW4uHEamK0N9QmKUQpPPNdg8QnCOEqkV5YlHEA1hQt/T0oY
eORhXnw78MkzOOUWvHLhTNb74l3CGJB5DdF8cPntMxjndg/s3NPYc0sD0DONQk9homs/3SaAku7p
BZkHZlnj0xUcdROe+lDENlFf3dqGtG4AG2G9B3x97n/MjvPBqRXyUe9j1pj2BV47BLAjxoatguNu
I2iZ/4HdNeJ9fIvgvZca/M7cfCKgBcs52IFLqfHwI5x4vFR6zmKVLFUpz31ehSny3wOqB2rCaZXB
m480eF7y4JYaRc+mTOAMpEYLNKheRMufwoN/lFvFSQRqN7g++mlv2cGv2IRkQ6wYViMGKsx65Q7z
l2m35l1Qi/dksXZmL4wjJ8Bp1EpIBIrLxhrlTymUuQU3yMjE8i5ieoxjyGzwr86la4Z7aeYOxsRB
m0ncb5W8UlwSeepO1PF5ax+LBjtnLWouopOwIn8bNOlVmcGLkaPdHTT9IxbRI0om0AwTu4oKhgZc
pvEmKz2Z5W868A/k8kjSuyDGKwYRJz23lvNlmtgDanhzq9qKH1u7/8yDeXlE6kF1PJHT0Qlxh2au
vlbCfMhADGxL23qxDa/+70Fa/08ayP87gePL/zln6X/7G/3/GLTkk/r1vw9auny1X1H/Nf9XESS/
5H+KIMV/2GCYReDbNtm/5n8SQXr2f9AmmtSQjIIkAFDS6f6HCNKwgv+AYmA6vpS26ztkLv0vFaRh
y//wTF+iCnHtACOPdP5fZJBCyv8aIoYEGp+7/r2E66G9dLQY8z9HvbUjPWScdNHWtyVhprUyVs3k
bm3XyVdxZVorVGr4tjna2nHWc5VT0LWX0ZS6dTXJVxUnSrW7YuRNN/0HS0C8aPv72DRPfqxnwXn+
Nrv124SWcSU99dlbESmPycGsxk8yPOi/JgYwgeUcuU9eaXtIQWdbxbM8cBXwfzPPX/nFRoz2NfLF
H6ZTz8IhpTDFbSzC+pcu9TX1w8fREL/zQtZH9wEW7M0T+f3kOO9cK4zB0Ug71mcy1r92kGFlY9fR
D8wvlnQ3EaiCA1PgMDUJDM5p40Pc1aupcvNNWz32FRybgX627eJdRm3KuDCASUaLEBj+px/jg4NJ
slZ+MkJuCSY+qWZjNHDLoDJUSAW7Hf5NwFxB2MNlddHt1Pla2R16I3fC2Jf6uyi8hB0Y3gicq+MM
2ARBZq7cnp0qo6vRtT8CQ96nc/bec4kqUaS72Rl1BUvbE0cXYUIuaAf2cRGy877ZCylc1B31j2P8
ol260NlD3/I++tknAqOcqA1oFA0HZqxXv2dR+4UD89DGiLti840h+Mmu0SFZ+L7XfWX8GNi9OhRO
gi36ag6id27P9VSl98qN/zL+/nJ68yNtYdcPyWn2vRv12j3jyCOmw2cXxUxDEJIsvNfMIGy3DT7K
pPtojJMDLQPPkdp1S3yEGjmsVTw823iqKK2825LLD7/CtkSGwgb0/Y/CUU+6TFuAyxjemAoZuGKm
s+njBUpHCUi+WfR01X+MB7xlpE28mzDy/XT5gBzV7g2KWZdibWPxHFNnunr7gwHQNbgDISq4DV+Z
n5W7HBcRNLJojWsOfoef3S2Ig7hXjKcSHcZMUnHOY5m0AaVEXMTrhhwlqAD90ySaB9ukgqJizCvG
jLVoPqqAGujYw0QKg/ltieJTW43fiP9TBofRtgr5hllhrfpm3LFKTVdpEP0SnJsW3dc0RYwvo/Z7
TqVJi4Lf0WHazjjWV0ApFuFceYnurCm+KSVe5TLeNeNA4kH25FJXhhmlXxa+irK+JQm/A7WQZgCg
gwEPaNF+4Z52f7KRl0rCOAGzsgMlcmgnnpLFY04j3XsWN6Vv/ky68E1IROmSc8sgg8HbcFX+UyAg
j7Z1zgOYULNazjU3h8e0mH6aqGRd4+0aR/6NW0gEFfSmeL7VKP+QNTFCjQL3lPnzFWf433Qh8GFE
/lICQfRz52VxkjeLWX3IdY1xhgUYLL8ufnXz/tPyfut+eVIt/AjZSjCdQQOkwbsG7shgCsv+aIGm
0wlV/kJvbdvvhhe+tiNQkizOflKLra41/FKFw80R3m1cvDM2n7dqqa+u3cDIpYNln2/7xsly+rsx
td4To90t6oUd5bcj5C85uOgWGF20XXg0MqxDozP+NY3nMpQ/GXNvsNkWZj4VvyTVuBc9dt42Jt8J
NOCCsBlXl2BUvIJ6Yda4GL0U3RgQs37d5gYuTXWyYyQ9I0CtefGpQtsJc0v4Zu5JbFNUoOmfwUbk
0OUsF4PcNQkvoGjSqG+GNLR6ZXKXueLST/r7/ptJdZ0XdaNxpwgSP/niPeP0hDC4uL8Lr3LYffme
eOqq5CHjPESmE99ywyXQIDwtibHHqEkGhUF6iSnh6QdqA1cIHF9wmRIqbHe4COm8zG5wX08sCYiy
mwf75nnzN1Jx8h78i1Maj9mABl2YoGagvQ0jVZJ6z1nrlf10L6b6qrzhpjq4UG1Y3CAuQ/shmbuq
sXX7+5KeBo3hbxLOX1bVfqEAh4tgtex6GJnKTge08cks0a3+qKE5BKqgTwsg+KQmij9rCsp1auPR
F6O3yez6y5p5VEoLOamy1DP6yzvvaSrU32xR30h1WARZaPSq8KHU8whpy0evXN4i5T7B1XNWVuPS
y4/9wxhiZnaaUyw56K2WnX8UFCgs5XuVgSxxzRjtBn5wi2Ery0bkIZH/VAidIVoH0dqEk5SKb9m1
Z/2NNTrWo0dgQoAII4oYPpbAUTcbsID83mf617+lef1ZtFzVRuJy92KiYeUQTd7ZnpIfOz9YWfoG
YsRaNfP4mfbtJU4QJztPOVrUjWn5b5SXb76d5ysg+TiKTcGufuv09lcOj9dUxi2a6zd2ZI9VxYIq
z75C3+OGYuK/mvptHiZqbRs9oxQzeeegZDRWPEvp/h3YHOVVcLXAkXaG2gFvQ1cZI9Uo6lvdLk8k
pN2joT+jSEzXs9EdJ+wUiTcCxy6cZC0Z4dNFR6z1x+8ljjHEjW29MkryAboQwxMgy6QFBTrmJAM2
zSWpGK70ORp2NBqbIBI3Zb1xCF/agfg2MbMErgFIyNj+xna57yV0NHo+tY4j89FtRjI3IoR5sqqO
riIaO4sKgqN7dfPw4yr5xxJUEeCC0pQCpfJodz29W2BLzoAKRx4+dtikqNnx4a6snuoHfC5U6rtc
01RCA8chgx4ccN34XjCoh5PH2pWvUrTJN/sbqq2wiBl8/hiGfGQLi8iZNevaae9nx4ft0sxXDcNe
LyVbCcskeb6ZWOUsn73ivIlQ37BAQzhldrQmA5FFFqEnZvrRmAoRIo+IqdVwfppAXiw/WZJP67oG
Hzetara3gH8QlXg28p+muqSZS2chuejkBZ8cobaIYztd3rTfTvUR0fj3MeXNCCuizi12FiUa+C62
jzqlMyfYwW5SxjC8Y76LNHFyy6sdPrdF/FHU3UGyqFoKsVVhsbdHjHbG9JvEyUlp3q4tFPJDbP5s
IzyovT8AcX46q6zWjq2njs1NwVPvVfgQYWzkl30bLooGL3+17fJniUAty/AQoa1Jhu9utD5BHH4M
XXKrxi8qUntVDrzRagw2/mR8CsYdaLOCmx9Hr5oLMxnji+k0d4s3v/upcwvm5mLK5tlO/k5N8ZUF
Zytur1jr32VHKibF0707xUe0TkANEiBuVnWApXyObEgw5KshR+jdlelr4V0aMVQuudNL/wwB6G5Q
4yNyfJEMvylYdFbYpyaG3jc6hyDrsPkgQiiSjPfCPfYF9r6sRGwpE3dvKbI40/ljge+AT8m52PWD
R+KeytoHIyh3fm3fk95CJs0EC4GlVd4UJKlJG2hcjhRyKp5HJsGB5LQ3i09FjKBmV8K7JDAzB3My
WQO8o8LCnBv/icbuvpihccbpF1Cll9ahSg2Hcec2wxNDQIphUz7FZX4eW3nuCygKrv8gFvWYD/Df
PPd+GpAWOqTOd2hbsvKucysMG0ygWXWraS2yb0sbPccSdPTQjdvJz+9maUHyM5vXXvaMgr1nhLKv
4eBfis5+acEWrWjQV9a4IIajlGN1dw3T6BOZCicCSUS+k95mo/xD4/GNegiHvbGjdijacxjX9wHv
tO9jwo2VAJfvHuO8WuFHfIqbnpvBBKY75DdrzIkSYF6QJpizitF5Yy26bePoJxzly+SKnTA/GzOE
iV+zpAuxmmTtW1GbB4RQxQpZ/keqhmvoDQygDDgIBqEw6qIc+ydPqmtFXo3PJgtNy/zmDgyVYx+Q
jgQvmis0zknsboq5P6iedeEcIfm3nZ3tC0y4iDy2qKjri6CwCfPXIIqQ8AQbDCTvEykhmFfrGlaf
+0CN/DjAcMfBzF6PbwSLUHRAkon43bfFuizcaV3AFnEDysx2YfwT9sy2TECrFQJil63XqlVhDFzm
YErD3ESE8KyyEXFz1k53YUTCEVIKFOcCOiPhn3dCwBNzlY/JDbxFa5ItKQHtr0yUs30O5YnVUbol
xEAIPo+AZbtV/wYJ/F4hZrmdAiw+Mqn+tmmkE/Bkv/YFkQzk0NYo94plh87H41VtHiL4UmUr+ZHj
D7AI8008cG8LtDo6tVXT6/EJZCKQZ0DdImFuZNO8JpZ4h4pBQdSh+BSxodf0fzADYptGuI/M9dDF
C0Eyqn4dOV/RLJa3bAbQnZVoDkfVLiiM6xyVcn7EUmKc2rQ39y24mlUV9/naB4qyNe16U6jdMsr+
7Aj2EjFYndytNGymJbXb46odhe3uHeawrtnektZO97YBVHDGtQezcuZWMHH9tLI55UjQVzbfVgdx
dab3JckUPz1WFzBbMcmJLYAeHIF4D6oI6rI97XON0Qgo71MrjI9FLhLGe5DBsAtZu6XPn2uK0bxp
n5hhXFnx/BgWpsPas/e2VbwnkTRW1kLNnbFkw7IB0V15l7S1HlTt8s53wuMUeOxYv6x6N/kgnmVt
UThSq1jbzK0JMu3vEALwBqHtRS+k/TXzVQYWLoLYyTZhjkfByM19TVe6dj3cTmj1yq77wqT4EwZN
vlnaeEKYAi+h5JXpavaoE1dNkECScJW25yXRsBHC1Iiw8skoF2trxR5HnOk+5RMt9RIOf+qFChke
ASvXKgAZ1kv8/MhcgeBlHwwJgbVHF7AiE+0/I8f4OUOHtgEjQjCsgXQ/zjNunOEhT3mKZKHu3TxD
DN1Zz5kmAMUIUrPmww2Szyyt38CevvuGd2h77YtoyF4mhnCXIpJH2Ea5gu0dSufwd5nLZbvkzR5o
GalABZr/AveO29s/NqAbI/+xrInbAmdaPrYsKSV6JUe217RIyo0qij+lw4gi98ur1R1cyQOBXxrV
wRGo9bNPkgsqS+eQFvdYXLX9zqdoq7h/yrBHd8Q63misjZVGzzlQYRnaXzXHfyPyS8TdYBb9OvS3
pNW8DHb9k7YNGw9hv6Ca4qy1Xk0C0HYx2yySiImHma4qwqalJs8HF2v+XWLIzlEYhXeNGXubJrEQ
VUBm3CwNbiyzGU6AEQwMNb19QB4Lwq32HlqxsC/OHe9MPgLAPz6NxrPuS0GnMyai3B6G3qRArs39
BP1k3TsPsl2YXssKraNInuoBfVEMroIXC1Mfj/yOqo99jON7xO3FN1iph0UtywnPGuGNdGZljaZw
QTjA3iHDuxsiWJ5TzRI4j05E7W+P56JyD6JkCyWwfmJwATajyAewtWN3eDC6jvWjPp39wPwYo/F7
FvK9Dcp2HVouMjwQdGgAMricLorqppFvZmRe06l8Dqr6RFgZIxbT3k3+whbSQrKTB86BhbyJiwin
RFwsP2kXfHut3EQpWljI7swDpvwKVAscuB/tSC9HEZoxY27FD5bnS5zfswRSeDcJuy3KAEcNxs+S
UjTFC+QATeRspgRG7P0RapnD3C7s3hB35RX4GCWJmZr7yl/lAU2p/nfNUfxrjEhc6hFOnqGBRuP3
UFbijEBiKxKbnA43xVpbBCPbQXXq9Vaf/fPR1WBxD5I2+mRz5RmULJkAZNsNcueS0rWLBKYy/IPv
fmZOuyFr/kArhD0zT+QRDczTFWMYDF3XsobaqlKP3UdmEJanrA/IXxsT/TQL9ia+QwrTt765nRyG
I10ERjoPHozUfKhMwlNN6mPtB6czZr5XLMMtMPeEYCJRHdI30NHPXGrUTD2JE9Ci1jlBK+thwqtZ
PeSFS50q+v5NsmNYxxXBJcxT13I2f5QB6qXNdJXuTfy58fhRZvKMJOSjSEBPDsFwn4xo11twPKsF
UUP1pdK8P5rd/OWO32ZQ3tzQ/sxM/2lq1dFx7Hm7b/3mXVb1XrpEzwgn6aCIUOd47E7BOmbfknQ5
snbsW6baXUDK19oO8mdSK9OxQEHR23/UOKmTBMyfWR9qqcXWKSZgG4ImVffs9uBtYuoiAyJ7Zu9m
yfDPMb0fFuJYAn9CUzNtHeadxkRjlHKYMULmCjTaB04skkVduuYGexZZLqT+mN2JRKuHxQCdmznZ
lw97GevFZ2+fBtN4ybPWxstkP5WlRViUccLl/x2pmxWyyrPUgCC1u3NKlLNbJ4AVZwU540eRwtlA
E1Pr+Dr6FOhdCV4AtDZY67MX8Gw7KhYor11yWYa/wKgSbrTufsnZmCIqnclYlnh3Q/KVfV4bVlv8
UXNNMuu0cOlEvcGGfG7EoTJpTlEJj5Hw7klbZK0jswJ2ajKe834bZwPPbhgU8E2mozUT2BHDPqC1
wSFMYdB23abrUY72Fs2dXYxoGUdj2kac8U6fHczJOnVOdmE39LEMwta6Exb7bcHLWxVvwoB0G/Nt
Gz7nrGwBJYqCW4qj+rVOxdH3+w7rpP2sUuPS9ywtqSEQer/I0C2gfRgvTQqPHvL7aoartpYM1FZk
VV8dEEEs1rXOyaA8E9GLdDqt2aMMGWg4nGZkLoK9XfSA0mjZvgzUbOe2NXbKjDR4lLsinr8LnvVq
KrJHt8tvicSiv2CrR+H4neTVqQ3db6t0TgGhzxuhgHMvuLbCjjSoA+dQxhestjYz7cPoWfLYzfcR
X/Uu9ZW/nVHT6jBzdl0NQbsNWFORtBvHMh6rh+VODU5OyiDQeSumKMi7RyyqIb4n/hdj/kaABSZ9
bAA3eH/tCbYQ6WYLHu1ZHrp2BgQNaIUz+Rk3okG7JnajiUCtywYasljOp0DxLNXoy7BrS6fdA4f7
maeIADCT96OXaf9g8u7V1tLfeW2wz7r8LXTwsqSG9ZBFC5r1j3oKu1ORBvup7LeCug1YAPO1tDdo
kfgillg+E0IGAbYCo+lTgiFYm5ywA7pqn9ySczaCSkA204TgFTvv8iiwizG0hZxldyejiF9t428U
sxt2h5QiOkUnaVsU7VE8IwKNyMSbDfx/QbYNjRQ1EkALiAlT8yhG91r0fv2Dr+mUgYr3yVsjuC/Y
or34QZhjk6M8cy+bCDhcq4h3lfYijSgc1yjg37qeLHpXMbn8byyd13KkSrtEn4gIXBVw296q5d0N
ITPCQ+EK8/T/Yp9zo9ia2aORpuky+WWuXFZyBT93Nj9hjdGPkCQ7OzaWzso7RTvHZU7zcT8tKD1H
nQKf12cs2iMdQpSdtBAkhXBepgqEPTcC6vk+4GCASB9Md0/8/j1ucvOUwj3a19k+4/6AdnSPDBfg
cwns01hiwhrxxacPnWqewiAHrqwENAEfBpfxGnize0eceIe5yt0MIx2muAnFnowkIPE+3PIewHbr
yFtqfk2xfI6VC2kfZO4SvV67To+HpYCLbHSgXu2blDhd+/4YdPYt94n7MN6q1j1z/tRBk1N2cyrH
mXC7AwC7cgN2UO2sDO6quzZS2b6yG0o12+3Qk4fLvQHQMkay1QiyqdYpWcta/ZQKZgqnp6AYbNaM
PD7PvffpJrVat7l1C3oj3aU2aVuPUYzrtI80BVv7mLHiSjbtReC5NaO5YzbGmt0moJ3Q9MINfl7F
dYnVWm0CB1OgH4bPXm89xS5KqeiDc6xzsZlaDmY6UK8duSFrRnvJvBhFeFD7NCsfzZisVh18tk3D
oywnztSGBVCa7dOODsSvT5NfNQ/8zU4FKa7NK7HT7kjggGx34D4LfsK9Xyd/vn/ERThK8HkDhjtW
hxt51A9XLUlc4xCPAQpb7z1aAfaeLngDrnW0J0hU0xbr4rCzfB8wQlr/E3AKWffTvTfreM9kEzeT
erGSjqVTNAwlynJeBy2HOtV4zqoOosOonJ1swo+5ba+YwziK9zCvVFO8gzSlQiyfILmPt8QRB1gQ
9De4d2bOqGOBlHk41S4lXZ0TMkExxrR/jLgLdfehgruZdh1S8SkqFhAqBl0l7yecEeawNATxt7Hx
M/Bs+qOpoNpGuX/tcxOQdM25uq9Vf+ihYp5GNf7arXH2i7LYTIF6n4oviO/vk+sEGzehWqCjt7TP
xCuRX6bBPtaY747SoZ027ltQH/wsJCVbnJ25oiOwCHetTPurarsXE8+uaQ/PefuIFJsgc7WgC2rz
xajMf25jPPi6/piLIFkXfXOc2/nTV5AxMePMK3MxxWvyRwHswUkyy7R8WeP7oJjS6DN1qLX5SpqY
6WXgb/M+JsUGpAMSHFuMxWmsd75sz4WgHbefLnVpyh5AcNB4t0Yuq7iF+5+TEwID536FhzdcYc53
MmQDOZivY83S608BZ42FKR/viXlwv8ueEACu5tw8YILCEFlXt0C734irD33OUXyucUWk43yenUM3
R8NBWv5nMGHBI6pSRzSVsTadbFvRy+qJn6CM117rHRwsOoyZRboFQXOCvHtJyd3h7yAjRQoiKIH2
drm19wPjcoKByhAlJoyCQcWfy4dEGoiozFkVo9y6U08YMZ5z7b0GM7e7Wn5FE4uDDlomSDiZqfdB
JOc5bJAXuLX0CBixDm0mx84eFNxWkgMbPBNQ4QhDxnWQVFTP9lzR+Uc5NzKyXX1743Iby9LfoVw7
UvymzvRGYIZ13/Rxi0Z3HjJUmnEDZ64wifrX0xwPJ2Q7JfRXNZmvqTbRiav4ZrTzT5k1IHFKeIWC
Apum+zKC7jlLsdhklnEt5EQyJvnkUoR7KLm5EU+L0j8hNBDDcPCWrTptfUmbbbKz6meCDNCKl7Ei
SK+VIduTzP2F7pBuaHyh40obTMaCr4GbW+Xlt8kaiFLZ8sOqvaOubZYPMvv7htzaJm2JdWkfsTBK
k63ve+8+NI8mTI89ztRNl+l6I/oUUjy9RdSGHObCpJcbgZMx+qczsPhFW4ceQhKhYG141ZfqLZuq
RJHNP2P4pE31wLIeBV+28r6kBbJYlP5WtYw98uTeGYdrY7l671bmnxfTds5iA7psY+riMBo+pECZ
Q+W3jCfPCB78fh7PWZR8JIL7VuhCpatPZtIZ2ymgNG7s+2vUeVv8GHt/8C+iDTdaz5+FHr5Tos+T
YcNcmI9qosOv9dHA40oUm3wYvgyGUmP6QwnnHfdIQ5+LhPCMQoNez8RZ3ChqlosHgfhiwV8j9XPx
tem0HasjRlu16n+8DN60VeNkcCjFawOmHH1vX3zLfpugHyGPgZ80m4tthx+6cN8mHwpul09YJR0E
oIasECvBvk86ej0WMFUORhefBI+2VowwU2x9qVOzN0lnOesOh0HZx7EJHhgeXsacxqrQJbkq+2vT
dncRz8p66pAaosQ/I7h8N31xivvsJavxYGQGxXhz8zgG6lnaTHC7xddYPuUBaTLZ+1fPVyenYWPs
/PLk0fVEmZG3CZrs29bOmT6nnZnRRmCRCCQxhRhmoUuOz7VAyLbb6LnHHrjypuLZ6NEHU5P1SfT3
kGmPSKdPZZHXJL0Ltj9mf42DlWXg1Lsmb7+WlDMMybvRGs4qLst/YV/+aEPtnBixbO7AhvgJqQ9C
AB/U2oDEY7g7ZmEI4REcaWGFO9PBHmAkBeV8SbsHCovGl7BxTI38RxAEU1ifhZv8vvb9epuQ6dhr
/JNhxwvojsAAIK9dp4HCJspHErAoxJglPw0FvhsQftR7oUpHEDzzqA05uOgPS4Rn4hZMc7KLyVxR
OOopSpYlDHUEBxCraRPLnW8EnypAGzDBUOf5XGz9ketBGt20jH6q8l8/TzvP/lc0MzL4Av0VkKLx
q473Bvr+ajcGZK7DIvuHe+aFS1C/VyM46Tw4QtlGh4nHO0P7z4ZjPnWKPkvnP2Yg5xnL81Y64O3a
9wxGK0oAlJ3TcmoHR37QfCfakXbhONqQrgo3re3R7hU/1/Z08LkIooJEiI8WA1zzGwPImoLKGhwl
u38po7+wbLe1MKodGEaOX7X7JaI+XRdWTz+8IPnZTRoNnEKbBWFJJnB45a5JHykxeU6TBKISvKlD
hTXb9J7axHwIPQk7px3yU9bOes3m+SI4cqA0v9NwJciepS84l9BOlflkOd7N75p3WEhvOdH7CxlL
jNrjTCuovbQ9G/MGiy/VENQejD4vmYBsFdp7J2T25sBUXgZIbJ+FOlB0sKWuBk9rlN/KuryOIUM4
uy2OlImxQZs4cgr2bRcOwmIeeWaPbrcZf2rKc3tLa+NA1Si57LF9g7yFVjdszVl8cmHk5ZM6NXcU
9a37xIE33YFS4gKJJOLSJIvh6mYOsWIu4b8laI9MlfFNLgn/psDEGXdWA/W2tZG0mA/JTq4YbN5C
2g0OAZNESnqIaQeHYUAv4y5TEV5k9XaUJisB5GXucd6kc3UolKM2EvDbOkbmtqReL6yYTWZmULVZ
c/y8OPqdex9hr4063mlpYSV380w3S51VaFqJ2pYIVha/E3p4PFBMQsN/aifbeG8X0goj28ALnh24
JQdvVxlokoys3H3ob3wiIFSnLDMN0Z8NrLVDGrxzKdjbhNUz/lQ40Mie0xk2FRQJplVibSY4Xik6
wNHFadtK+y00MF1P4fhrDvYdqOFbWLFNZIF4wVf7YjbJhw3mti/w3bmEqaIuvzN9Da4tG49W370H
dnpo2WO+enl2pzk7xs3VCGC55YLdY/6LWB5M7ltrN/9xGwQ4Ixlw/ZCfn8ryNyiNeKPLptjZ/PXQ
gC7s8sjDyYTnurvCzkzJdblIpUxCM+PXgp9Zu/1fVbj3Q9m/erxXNoJSPUyx6WOezLBqNYkgM+Cl
bvV4NocZllfMhp5jUg0ib9jXrXhvsS80Hbt/UXJ/DsTjXLMbgwsGRxBQv1AN99QtMeGqqayZO/0s
4H52dEsDXYD5PC9Mk2T6jrOcauNwfBgwnbRJxDiyrD6MkXBhjq5H98RFZcF96TEIdsgCriY4Hkxu
qp+q7Q/+YqRLHINuES88FQ5EJbWoAtNfqiELyagm+h6fWw9XRTxRVhqMMxPLmHbKARBRm8bMrdC1
u0YIdBT5QDcGE5kI2veYeAtrC7pP0GwCalhoLnXu1ayMde6ggw1giSGm8vNz+6NqyjyUrtKXnFm3
7dRPFRiFsx2FHZF9zOFdb+86o7S2iSk/y95gmg8u82yatN0NWWTtQ64Khkd6chTih5MWGKPPSOoG
STDaJeyf+6JCr6R+65hRDb9N6NEd/dqEZie+bYMRK3rOA9FY+ZgFmlY+o9/NVfzleVerSr11jlNY
BovLpBPeCYruXUM776oDVI0WQWBJ0DyDXe0plBztkggajzm4u3LEQSlTUvPCwpaUG7bA6c0anI+4
DuiFUxX7YOScOTeNh3RadNP6ZfDu+JfhHFaBcnR59/iefvJD/Q4qAQU/oYEtTXjsWMqofmWc2oz1
q5FTO23M001a1V9dh4yKmHV2yyADJb0pnRNYgHXueRPF4h0npOxLk84/NlbhLhoIDZ4Uw+z82LB2
0D7/Ko6fMkgfAoJOsZXqa+OvTI9P6EFpV9DfRzBhDkGT2H2JWvln4YEEJMW9LQAZsMAS4R1PpwbN
ii0GB1WFBzbBjH+woYj7iWAxzZavanw1OehnbOKhGRrryOf2O0L2tmIIODKkOHvpBOpLTCYVbDbW
KR5XwDJrxYIGGM7f1gm1QypouaVO9aFkcUTyo7dOS+eU5yYJSmjiZuWfWHWDXZ8Tbenc+JjLFmgE
vGre5LxKI2EZRZKpN7PHMNbBxcljeoPlqSwrIozGdNfVKnrjsL4d5t55CnWZP5XgN0Kj6daRqxlE
zO9pD6gBGsy6DVyMAkFk35GHat4Ee+jUBq/90owTJ86FeOI1jcL4tQ3NmprXfi8dcmQ3wRXrMepd
PnjzJ5F3AFR1nB2kZ+XvAkhXkRfITTXUUrMmVYNZfzoXDmMBM06bI8dhJrw2beg9CIlL594cU11J
EMQftGJAL+nBGgu6B8s5aK5hyCCZCIbYQS5GaGF1APA8JSe7M9eSgRyhoAyRtY/zF1GVxl0i46fB
NbOXvsujxzqtt/VIWbTwymlHwiZ/AblQfikqvp+RTOYXTV8TQL9ng7X/nscE8/2r2Tv1s+3M5gtY
ZEbt4/TIc8aPbd+GvDlCRTK3zZRlG1JFoK7iDtx1gYSPAtXT7Dk61XmuoZyKIp/BvkPRHOZInZ3C
NTZmxNMTmy7f9KwyunWD1qAzmv/Hk546//dfPV6jfTF597ZhtGe8adCoPI+SxFR15/8+GI60yEUs
n0fAuikQ4/7dAPE820eqPun4IXx3/u8X/vugXEmF40QBmdNWDN4Tafdn6AT//yEvqbqrygjQc2j0
52z53dT25DHscPfMqXUzKmHdCNYCGwf/tlFJDVceYgaxbH4X67V1S4Rr3jgOPHruTDpGcUeDxVXv
2yw1b/Q3mze85aKJjbto+T//+5XIkfdmHc17BsknQ2YzPZ+AMg8e1Y5L0pqadeMy26m4U3Yy30jW
wLixUG+yoSM+4TuwDxIvv+QzeCF+ZLZQMulMvKO7gJu+LMf+6kwhS4GReax4oYthJL2vgFQ4p9rg
G9raSj4lKuiuYa26q6Hm7hrJZQSHGRifsFU95P5T1VntNTBC1O0Yotj1vw8N4zWGxek3psWL7Y/6
OPcN44rlA5GZ9jrgZjgoOfL0TOWdHogXT/B42pnBTt2Cowwr4awN0zC3NjTAdRos9YMRiSRtpoyH
HYcsEAv9aiTevlEVFmXdheHI0yY05j4+IANxYbToR7UN0An5yO3K6Gw87VGZ66tTaH2VmKW3I3xT
ipMqAKs2R/2m9HqCXXygOJlmttEghm7n36kxjHtKNhLMBdArzQ94FfhPRHZjUnbvu3peF9HQP0Mo
QVmcw4tGAlz5gwHgp8mpuZHWuEvrxN0VtYgePbOLHpO02BX4ue/++wxZ17kSeM3M4gAXQN73jZT3
tZfKe2WGGxDlXdrSi+MF+25iNuJwaNhmMAP2wiSPw4xjz8xUbEyV03jTaPeJK5958azwK7exsOig
iTamC3s4C5iqCITpTZoP0c/MGS31zO9AWt2CgawuIrrGDONYXnHUCA9Zrek8f1WI4RslF7ion6Rb
y9CHXllXtl7rdXJIoEKi7O+LQpaUBLS7Lu2Xl6p7TThKPyYgpu9RmH02Y6YWWTXcUBm4CS1GVV9j
r2v9snqIFMwrC8zHNwfpFxymQjQG1W1YeNoWgS6MY7KmgrnUbJbvdqD22VAcZt8c34IIozeWYPwy
nOtPsWfspUe8QjGs+h6dj0QPqNlREPzfh7yeDtqFi+c7fLN6Mp6nrHiVNp94XvTeu3Sp8rJuuEO1
O7S6d1cx6pWltjdjWeNuSFLrBzRxvx3jt5mA8jH0H0NcJGsTXz/n85zuJofjvSjudDRGJ/hZzknh
Ojhp5xpNBckC9qCVjpk3W5QwAHFe0EBcpdOGo/9BsVMAiqIqNA5hHVZqoDguyK0HQ8rHQqI8uS6+
Eae+yzAS8Mf9Q6Wxn3iuxxPYUYsIwpCQ4Hgc/B8EvG5x4fYPmag24L/VwZDUfoch967C7tShM4v3
sC7zvWFCtqq5/cbGnoN9tO5j8ad0PZ6SXkV3czDRj5cNDzOlXmMsjF3td++uGGnxEO6TpaYbQ/Ev
tMfoHBhYCgt9YNCmV6poPHBP3Aiy5fvIW4iZoQN2NuMARW1NvCWVLRmBj7hOWdRH4z+6yjJC77rd
RE/HZggMcuMNBRAMDHbxVNkPVj9aD8NEmcEgvuoATaWlWZMCw8jDhxjR++QlK3hi5rVRpFVL776w
4Zj4QUfyebQlUMOQU0cjqr2jvrWyu03BPKlKs6syxDo0PYdU5n+t7HAoio4DYeSRvq3C/ipM3Tws
aJdDo1A/tAvABhUjhpu5Tros3E5FROLCpyCn0dWx8OsrsSMsm056SCOTAi0mIf6KgyTyhhnnsC/5
2QYSeZkTD5e5Knc9rcbboKShz9a4ySK/uRQoyKs7lcz5/cT5aU1+0N/pJlb3abcr44UXWC5mrvEf
bEK59vyapxFLxwCmmJMiA3w30h+5NRd7OtK2zlxlu1qymPYZR4qxB32hpt3URX8FzfRk1znJ/lrF
QN/3NSNJvpVUch2ZJKWyeUhoUD3EafToUsQqlLP3JO+d9GMCwbzJ+/Z3qrCHGmpYip2ZX6K5Aq7J
B6xqxrR1Kj3sU9c5TCbc8BrORzFa65YS4XVB3ndm842rLKDnkHq4oWJ0HgICJsacHsMtFVHkR/FP
MRRK5j0WMnqCTh5cLA6/9IeU6Qs6F+EAqb6l/WiJ6rsfWaVEYZ8nGt6GWj1mZv/lDc6ZRqs/x4NQ
GNfcgEy/2TNB2TWFQb01hypsPF5DICc9J370x0t7YbqXbUCnH1JsA65tBocorIsdKQPUdnQd/BPe
gc70aBxR3SAfTkwRGq4UthluxX/GD2JDnMqxCWju4jgQDgVI1DWjdLAnTM3LOHnPavXZzQaUc74j
clGH2ZFniv226ZBbG9FM79nQ7M30vSsmwHFh/2KIxYiMS1wkDPZs58XX7r7oyltW198kst6rxePe
drDLlyCnD1jj1GTyH5YTnCh7Ec56n3sRcyml4yN387vQK/ZVRY61KowL2LZkW1vdd4dhAynWB6Ko
t07IIlUp/ZvCRD+7iCcK1+p+hPpN2KWMOrq5hzt4d9NKN+NjEpmnEM4XcKvmR1TjfZuXz2GdTHvM
XNB8v/rqrRD+pqAc0AYV7/XfuvG2+LsWZ7nVvWVjuTdCG6hlk+MN9H1acZAuFfceK7RdwJb9u1KU
MlYWhJ56jDGdjRc/0gQ6ehjtTmI8JxKriyn3BKOw55mqZYgY71orgJrCOEEbPjO7AmtEAwfZG5lp
ZdTI1iBWharuHUF0q503ssBSRQ1v+BA2TzV+XMY10f0w/WspeLmvume6ArdmL57NCbO89u/aVI8r
X46vk08qzWUTZrfDkSk8RGOPTha36itWbQ1CI/IRdBy9tqMp5+DzSX8Tz1L541CwGoMDXScZ/EIE
EraP3jmHfk8KC25DHpyhG/6BgJTXqHKmDV7BY1a3xT4Q2Tv0+XjrzuWnb2BU0KazcnPc15EFI9wX
3MUb3W/lzIk4HWZO7o75zUp9YhOn1TbF4ObkdoB36gKN7iVNadZLNKVKdKkAgrCHl8n9zFQMpbWq
XkQ+nfvIflcOvTlNSKFDIbc0Sv1ET14R6n09YcovGtDiOJx2Xu87axzYUI0cO8c+bdDo1oS7/sm2
cnlhmru4LbiUMtpjESkWihKFLSyTG+AJ3XmyX4KGcPFMiwqtfAMJcJ49+Deoj9pk+tvQcGx4mDe4
yiYxLdwMPOtn30OzDXLzkwdpmdHfW7bz3GXVfYFQllJvvMIlm+8QIKO0BnNGdK6OmmDjARUGSEF1
WeCnVyOqzhT/vSLXPLhSLWYmzUXG5jzH5RODnf4MLDKcQY+1jdkBJKuH2GOKy90SpyQBvzY61yBA
rsqKojUH0QZ4sTtyhSK5VRP6xu9E7AsmQiLYTJMzl82ws77GyVI8xXjbKdqmOK2Q7kYOkGm9EQiV
pjVU2foBSA2njJ4/Zrjq3Ur0vWlPHhxY/9hIahosn3gShHiLi4jzZBFW2ld8c1X3Fufhp+dMT7OA
Mx5E9ZZXaQdyRmLbQZOxVXkJ+52DfRzWdvGMX+bNrpA0bTVy7olOTVRR/VSM7+ABMqo/PEmXmPVC
lVC5k32CbhJzF46sCJWrkZvZn8zFxATBU9pXkzvZRnb0JhREOWZvPgbm9Gma8zMSH6DIKNm45CmZ
rtCmrbIt/pBH0xLvyxyRt/veTlElxI/U+qEryEvVzQTsWB4cHEVEWbDxKqxRc0yffUmb3y1W4xHA
0KkxtkYHqaZO84szuA6hN4YeuX4385igcIOleGqJ3YcVWCKGO6Hv+wypud2VGHAiH3BLX1wrXT25
HgM+v+mnQ5vFn75JyQSRh9UTFKn0FCFHbQ5ZFvFeGxEzYaWdQyesScmN/AwNupJLVigPDmUa2t+j
AeNLBNNhrPCddBaYHDqV+rJK7xqVH13SsdWUDNjQbYBGzQKb31rAVZF7iecaxvgWgYckjzidvJrX
IXb9hvbajyChBFPlLO34uh2eRNzIpoth0DHecWRzAkwBRdWuc+V5Is/oN+0eVPdOdD2bGokVEpX4
1e2MSS8U+0mX8y6264MBgqPynWvNWW+ljeBZThOMi9m74P+O1rONwcqfGIVRQt0klFlHbkQDXiWq
3YgCIBREiyh5khmk+in5KYbixtpD37Om73sy/eng6AezxZtScv7vikesMjeVcHVsMYm2kMy9ycX6
XiTGQST21c71LSznF3IqwRZSA8JyRlowJOGp4SutBtPa4eA3tnXqMhTs5h6Nox13Fpd6JvM+fcll
eMvThlwnMB6+F4AX2qhPo8HhKMwOKixJltuOIrsUUKqMUsM1yT8QStLX2eck2lQcWrJ5OnodrOas
aMVRgXKmkjDDicfsbCHEymbYMHHqmskieuoP+7lrD9MI6MIYyodOAjemOZQYzyDx5wHjNBw+/Pdf
psjwbEYt5cMiO+l6pgOO0Nl2HsXfFMhyh0phnwtuoV5La3QJfHRsmtsgsLU4Ij6k/T6gvwLzRvfq
hw32UDvLdr4VeG+t5LlN+DaurZl4bwNdlK14C7wYEKOqjiF0W6Z9Urz1SOk7f3DTfT2XVMXg42Ra
Wjt3laTtygqrDjPAhz2NTF9LOGLYO5cbOJ8OWksevdjcl7XBv5gLlcxT5l/Amf4mfM97oX8es/EQ
Z/GrGQvznMQjVIqCJErcvwkjVtQWmTVFGRiRiQvGK6sDwh3WpJT7vLCBO0Ga8nT7O7Qh/pvF1J0n
HrdJxH/LPYj6P0tufgo99PjZ1oxwGgpfI+PPiTkUOaCNe+TQTcBbBycFLTSJA00WoOK0mzlaMGH6
Nl1md3CfEdhnJCy4pVWH+SqyU4p5S51gs2R01PUkXDK+0jhmT6iNC8sPx6cQVbDi0pZiKQfaMnUn
F0sW6EcqJDhnnCL8hfAeAVnh46pZ0gtzUy53nGoqzjUlP2vtWMButGlvkWC/q4lWngBkYWS8D6H/
YZmaShpPPUxcPDfL1B9nnDpOnRx3ecvgW+PECrob70sL5O3EoZGR4lxPGJGzE7eMC0xMwow2c1mA
mYywC73tO+o51RIemlNstoP1zwURcOtmExyNnFmL2peOlgW/kJtKpDcnob2EFN1eqj5bD3V0jgRV
Z7mKNBJ3wE2KfwTgrHKTZtU5BoWy0jnAQMIlr6lp39GF7RN1oozFteZT5wX/egsH5zwxKEhUxEMz
A+ztesO8RYQCh3riuo47eovG91QVw51ppHthaWhcNlcWD22lOgRJflaCx67ME66atvooU7HAiGcQ
jjBz25aLigRXBEhKg5BypnNac2QU2Oa6yf+tJqaxY79Bp1sDe/dfDYpCkxhgGpezDSUzb4J5IOaV
ftgLz7wxb9jM/bCNmVGRsEcKiHLvea7cbpe2Pr5Ry3svs4zwQmCw6Bb2lnrIefFvwjagrxEKNx0X
segPeWrVG5rIu4M5XsBqfkyKwBR5xBSJYD+n6pJTt4ezMHE2tso+shzSnj+0T25XxFsv97tTkKjN
LNtf6rJhz1LLVLv73rz0fXbhpnpPxadFHx4H7dZt1kaIqggxA3lBdvYmIrQHPmvkYkAU8oABh8N0
UC+7Ah08dm7fCy8+qIQn36+IqI8G/cVdvwCmyOjO2UkVAp6GTTNtOtyGuYj2U1HS4WXrLRkRovUV
+nxBmxjHPNwD8b0qEeGYFgTrOnQ3Ttlciel/T+b8GEv3VFqyOyQzQMmE04+fCy4n5BR2YTufoZEc
0REpEsomvRYggjUkV74WX9AJnd+ZWhe3MOZ16OHuETVh7YQGaIXnP84DnNAg/VCegBKkUMW6ipLJ
IH/E57uMSZynxk5KCi1I+RHUETtnTN/GjhEKyJ4vlIF06bJx02vscYbCHbHpRsDpZQIFo0xIwRRR
usPYepEVRsR6nC7jMvUMdfCXGM7ZKfVxInN1kFvwvgAz6tzb9tH8awSnquCdT+HGmQ7YcTUNPJIA
H3QOHGo0jRjmVCjOQ1c/itwaGaFiAZ5aD4stRa6B57FLlBJCs6KhzHlJloFmWwrjRHK0XfPeENFg
nsOedkkfW5CRMMLQdXsIJdVsWoBRm9AQEP2RYSlurifKejFxOWNk0IXB8hHb2Q4oQ8ieQRYviXGi
q8qC4wnwQBCTz3tcdDSOxO0Ey786kiPksOayG2CbwszZvlYm6q8s+xfBoZH8A5O02FxiWLyjU1/8
8dVjToDWzhglTBEfXYWUlr1Cj9iPXb7gNxJGVCyew3I7GYX9U6noIMtBHzgjcZwS8k70LhPxELNg
jf7gRvm3neGEyZk29jKecBew5Qhrt0w21h1TrG1p8SZPB34Eyy8ALyZGf+Rf9rXB6YZV3v/qa/DP
1JxzlSGT+wjDDBBT+RXk7i9Hvpc4V899UcTEo+A2OjCTBWR3UnHGMTGHbNu1XCWAYm8xShEQYCGE
Rd9d4sqiN5Ks1zqDLRjMeEuG+stKfaJjHtgv2xJYSpdPy3D6mCaC5GG+hAaYYCZmmG5oZ8O8cmFf
31U9s8A8scKNHMtHeXPpJ7ftnaTQJCa0cuBgUtBauokxkd/l8fxrcQNkAjx/gfpbu7tJeZI1lAkF
LpSNOZBEp148417LtLYxUBpEQGsqXVd1nVD3gToSelzVI4gHUy1D6spEeZKpWV/Ah/KeNJBASV+v
8ZQiuLJXYBQigC5x94X4CNaxSTIxCGl7891kowLecpUVI1slhwKtl65geqkZ12MKYmVVmJIRJ801
9M+nvsAiVNlkris48lsw7AePZK/UPgVNUtgbEXWkrogf0evlIQ/9G4TxU7rgBAd8hPtFWBol218o
42Og6bQxqlQzm8XOY9U2hjCenR4DMpkc+oDu6mXuWHoKk6yPUFV1nH9cB99/an22cdze7LLc47T7
CgbP3eG0BO5f4r+DYAGxtKYm2qdNxpyKf3FpPk0ex3UyMK9RGndrR4wGfWgJp92GTGsL++hKA4jA
XERWzDWOBf1nMwGimhFYTdaLHjc4/nL+CmxiXF6LvbjQxi0X6tS5LLSNz+Y9paND2Hqmd77CCWiY
vDUmOX5WY/LaugR/cFi3juAF0Khz/WIwyiMQeIHzZPc11dHpK0xFeKBeQphBuiPlOT6X/tF7BMJv
91x4ALYT6mjnbyvAWeN449F2WncdYETCiJ4/po7Y+Z7Ck5yR7q1D8swe3RH0CuHGSqsVMGi18WwY
z2VW/cs9dzgY+ptV0r7Dwsw7n275ol4XJv8g8ZeF/7Vn82ijoQVaJDCoGMxAdEqBtE78bTkwiscg
8Mhm+AaAjEJK3/qXjUF3lPgwBs6PXNibHbUrV496HmLT/iVFNN5mKW+MOmuuoyXoIiorpBrZv9BE
sQyi3AgAov1vsCYqkNs94aFqRDxWVRuca4Z1wLG5YhjcHdP6l4Helqa3YGMhdCWwGPcjWogbMhhP
sSsAVOL2G8EaAY7BN8jqYIQG/IYm+DQv9kHl9fsYg8H13Q4DbdByxfG+pdsM6+o4wJyl0PbP8U1w
xTyp2N3MfYS1lLYkSRMlBq6hXlJwHENsh2odQo5Q2EOLS4QciW3X5WaOnN3o8AiLshsWzZhv26w3
pvgfdeexY7mSZdlfaeScCdIojBzk5Grl17WKCeHhgtoojPrrazFeNqqyGqhCoUb9BoEIfxEu7jWa
HTtn77UjPCdMpwA4IkAe6SbNUfoowW5DCWLDTRn2UI0thXSChKpy3WkviHNIwWWIDsdoy7MR+HQt
I+BLZKsE33SeBprX1NyHqQWIDSr6DrDsHfNMB3c6GXDCQQBucONmPq2P0XhnmVT6ASHtjYmlOESs
yhGYf8lEXdJ8TrY97DKsBWLrOEtvL8KlyXlmehJQnocGySmIhqp6dUid6pTZbrDzbC6yfnhyaw4a
HaTjJloCCatWvLhVACKrHmm9wbLZxCRQ8sg7a2e0ynWKxX/fd/hlyYAaCBD3DoVlo9pbHtaxVx4b
RnKQXV9se0K9aIUeMII9WyN9NCPW1ybyZgiV6aYU5oNvsQNUhr4jwvFdvsZNr7cI1U7wGD55FBeR
Qkk3ouIhp2WN/p2wvnlV6AwjdfjW0pI/J2Aw14jtfoQMTuOor3WbjDsoBldgaQypJLI0MvCg25tb
aTWgn9zyuYLUceqWVLohYXI9ouGYtfXg6k8/D/Nj5XAM5RYt00QY4S5KbwNpGki5K71Cz8L7zUz6
vsiomXxrvJRqUdgCkUG6LB48J3N59YCehNXAnS4goNDsSXbeeJV863K8x3GIhIUyIepPZeRzNHIz
t2NqdN8ixrDJPsC0zjhRIN0uLbu8M1DgYwpbe+H0ldbmu5V16Cx88ePTTVwVnYzXalBPkGFpMS9r
16kE7KlYJftkCGvKBoP9Xeg7nZbtEfYhTXZLHHInei/YhM9RqO+k29U8GXHAjTye1sOcMyWbo+/Q
K7LdIFz/ZETPqse50qfVDwoT+004EosAGSlSoIhSuFFtbe5zzUzaqsenJEN4SBsFHxvRtUBh5pvK
oc+YEiFeeuG1igRLbOi6C0B+d0XLmbJ6vKsbxzzXsDdT69yKpLu3LeJjJCZOE4fizdR2HC8gqUkU
bLpTNaaboFKrevL0JfbpWuJRfrPnt7kf7Y863AAesQF6ihA3Efs9GCEyBfRDkIvotvA9tcGTye1D
y1Or6NMN8ZQeKBP4aUCT2vW7TARPtJvMxPPSbB9cfkyrgJjE6wIpZwREK92Ri1PQTJvMw11lE4kD
fvaAlob3higzUoeRquJ1sI2vRiGpaZ20JwvBhtXimMTIx5W9hTaU3UmTiUqW2+T0psm1qu5dU+U3
dj5+5/0072iyMT7oD8PIW0JH8JQEJOCJ4SDq8WKZY3WUyZ3hjV80LfpHNuB824VWunUmFsG0TJuU
PwbX1n4dtC3Pg1N9ceOPNo7QR6Mc0i0+UHk3ehbqFB1TVyrR3aiSCX/B8ISswbm4stUNK7NGqlG5
3hmvicYbU+1Y6E9MTs2Ppqseeap5OxKSMPH4gZKrMSniS7BHmlUNCWcnwyKDkAc8IKxup9u24GIn
E9IAmClVUnx5wM9iD55rLvyTLdHiuO083PhV7awjexDntrwA8rYvNbl2SpbqZJMxoCcfODtIfbxX
VM/+Aq7p0mMPI94jW8OZ2s9wQKGcjvGHQMDWcwm1pX0Pmo7Ge+M/9eWTC+ooBAy1ajW+0Cmat0nU
kSHXv6N6/xSkzq7SRbzj2Is/drl7j/ZrFlGHC5a2M7wFCTRQO/M/LV0QdYRqqVZ0HKamgpPs3LbA
8AuPXkAwRAwDOg5fzsizcq+ZJiqiydhZQz6yKbr4Gf3pwdHDdxfZJ82pjo+bkLrJwldLYg/GSXpt
ftzp9cDYuB7uagtHsGG5D3CBL5QLrz+onV6I2UVVwR7n1CiZHfIvyIvSJOt0nnMXZ8FzUdV44Zz5
qRfmobbkIfU8GFg0sVUQf42thB0F3ycJmc7wVgAEwnQSxr9aVe//kDf/R4zS/w199P/fnHaCy/8L
ROl30/0rnpS//k88qef/HfgokizPsmyBzQNyKX7D9h9/M3zr77blO64ZiD90Usn/+r94UpOQdgHN
lP8sC7ypZdpkq/8zpt2w/L8DPJWIe20ZeGAV5P8MUAp+tMynqFTHr3/8zbMd3wmWxHfXdS38KsL8
VzypH4vQ6JHWAX4zrcVxDmk4ql6N1qOFqupXzKj4XI0k33PHkHiAuZ8SXbptKrwZNSNEL3XGXcZB
UXHjy/WnEUFmUU33YBr2CQnwXSc/RVP8Hk2EllH3yL71AxB1l3TYwbjzR6V4m5l/r7BMtmur8wKO
G/SxCMuBu1BEquClZ2KwSqXHofPCtLnZ9thN0VXvrODN1UQhqYBg6c1/eB/v/noN/o/qijtUwa3+
x9/EElD/H18aDzSszTsR4Ng3LWnb//rSqMCKRsNIRvTLOXeOcWcQeckA7Nzb+pj6kUPmUeWcXaw7
84hum9ziMmm/I8V4IwrJ4MKqwaRkuOmzDi79wJU37z45QuWJHJFI451ohQ8NvrIgxYMuE6KhA66M
/+YHscT/84OwTny2+aWkcR3vP73HmKGSMqaXjVcevIBVeXeqEsWmSaZ7TlmK0gJlnZ2l0UkzLGbm
nuHd3Jr4ef7rVzQQwX/+VqRrW47HkyA81pvlW//6mpJYUpLtQds2C4pT8eCZLlzrwd7i73yK2dcP
seN0tLOgclShKWgg4vllSkKKtxdcPdfnpCUMqggj+zIORAiAPIrJxUYGsmYw+irz1t371lPn5PYD
pp2hl4Qx1mLbgpczRvdGquZ3MMbFQdcQ4mMVNC+pQJEdNBc1mbcwM9H6Nn61njI/w+uKSRQv6THk
XaZ84K1OiurolsQE55G6p54bElAM3Dm2o128kNtyUk4Tvi0befKxSMvN0DWYBEQV8U24AhS3hRzi
7XOQE8xYNT5ZXprsG71YN7J8U8chCvssDi6R5KFoekiW7XGuuQOFrNI1F5FmwTMIotAQzxS+eMYO
yoQBxeY6MNzw2kPyzD2aBUTCoeGc8WiFLZFZcGdutPuIgWd4UrdxaOTnIu8+xkomF+QRWAUj5azr
+b3B9nywXW8Lhop+fcAtv2LUUSfdeh95VnKviY7vMK/u/Ga8DUe4CESCB1uiKJcjjuDKwcyeXCSv
G59qea8CXZ5ZnHguUAyZSPQKp/toCiSypUnY12S7Xx7tQaoH2JMV78TkFfpitDlm8QH6QluNN1Xg
wVyC8LhV5tIUHUlVldmxdIgHYbriIz2AVldP/tmfomNtRNZHM3Adt90hBKCS9Vu/c/AYiQQiA61c
ow7nfVbV405V2bnt6Din0RPWZIJgzXQ/aOa+uq9ejGQJP1AIBSPX48LRtF8GZvCt7B7Z4KCXSM9d
p4vqrq2WOFZF3hqyYhRIPPDTmjwe5liVcxszVtjFi+ZCmnSa8EDGd3NEM990rlWHnIPzYC9r7DzG
rB+nwXvyi5Aejtavia8fuHEytgkjog5gA3F/wCrjCAt0oRkch892Cn/HClOAmCBW+QP4Gt17D7qQ
6a6sYGTZAclq3LNBM4SXnIYuIyJT0PLLCrUTanToGlg/PD2/4pQfuL+EDeQSY5U0CfGx+Dw2UNGH
PfHHu/GP+PRPzL0i6W15YBo4fDsaFYSDhbd2UQA4QulNlh+o1RFzHiNUrpgdoNe5QQLBdOWtlUN0
AGGwnzN0mfYcVqe4JJrEFc5N0qdkRiX2hw8C8lp9lW1gbuyO1F7bNb76GPXMDIehDpxbyuA3dMLn
eMDEosmh2zKThW6/4BKVtt98K3+iOwXqXqTVaqqC33h8zqO2T6UbY6SIcWe55H5BLoUjPHfpk63S
NzulQGTcft8sYXGBww9UmA74t8T/DkKqabKCoSLP6k7X7rnviUtCEPWEQg1JAdE/jdG598JkvU1W
utfpsMaoQZBhO10mlJ7U8vTAenD8WSB/0gGtFfGzRUrbeoCTvCsUmTpTAkxEy2d7hN+J5Il2D591
lWA9Rfrr4xRW5zZ0MQ8mBmijcW4wVCyPKpqOYyGe0FTeO7N9A0ZKrPwKEbBYHCDj9IaQY15RMnfb
xFabpfcrstRAQ118aC23KHL0tpu7V2H7nzkpjs9drLITmsLXGq+PhMNYNdZHmMGJRr4ar8PmOxdu
sOw+v02Tcf4MV9bIOrwOwgKbAfxgzHOuvx00H4NUVAr0ag98Ckgp65ulWECCHIqTTVIfUErrklRD
sB24UuyqoicbcJoOkMzgL7fVRZnDq0yl3lSeESLg++oEhnYPfPWdItbFi+nbkSmDZs1k+BFOtjx1
eLHXKRecVGDizQ0f/tJYbFwCADdxe+4HZZxy06OXlbXnOZXL6k/JqGRM8IEn/dgYyAjpPhxCkHJb
s+JYT/VjkfrZm5HihPPvp6IPPpFbZOvOoOEdz4azGlK99yM/3Fbz2qc4wG9f3kaxj3yoRigogls1
frqV+dvPFh25GZD17G0xiF6jyT7P7j2qptuYELbdYATznozDlzkP+JH09AuxbUinkQcBzTeiRQLs
hR7iU9dHe8sr5bX3xMkrvZfczfJdNRp4eAIR7UVlP2LppUc4pPRl9fhKHsi4Rdnl7YMrtr9o15fF
h1GbFZtVjszLoHkrOsnp4Puf+J+XnwttutDifXKya++r4WxPTn6XWS1BGYgWKyK26yLdx0EmQron
ruRzIpJ1+mmjPRovfoxXJkO1QU509WA5RvZgL790+TW2GTfEXqg2qin/+eGhnbC0u4hM/vxDszea
jSz5BnF2IcLyq7s/f5cAqujia9Rt5J1gp3xpsfdfgylInhtCidPMHN4otHGKKNgHZcuJjc/NPijL
xQWusno3Ty6EygkFTpiMTBFjEpBRUFKa3DPAeZYaiMCg9XCsR/kSetZtHU0MEuO+3cPafhvN5Dls
Qm83xl62BYyJe76FtcF+kI3pe70k5oVQvcTQ/BIyeyplaW1snHgrVQwPCKE2cYYa2HCaB9GVoEad
rypsXtHPhOvAVtQXRJpoHFKN1a4r1ZxmKIzYprDExbPgpESa2/mE2Y6KVJzExU/q13dLCC3EECmh
BbePs93fxl1ggBNMv0GH0fTVCtz8dyczcx2kwMKVZ/7mLIWq7//0simZdb+wmtJtufAe0e7gzcmZ
0bGH/piUBH1DPpbr2OXKNtMcBku3Blh7iLyE3awh3CNqfuHASbgHjL+DXhd3sWx+onGx7xf6C9TS
HpPbQODaHigvo/AGn6zdDN29GPx79EnNZmoM8+IwUG9UQvw78+K9mvkhRaFZd3l1yUTWPfR+TlgS
aIyq0T+uxsEnfxNSR7IRXgcsc0j5a9p5o/zse8kBmBvODTOp35iTYFBM+TczaNgb+MhXlRmFa9r9
CLrdDFxQirpSms0dRoOCRhqmWliF6G0fhrj6HcSQXFMijBZT8RczUXUVQ0VqYpvejAy788FLdl5e
fqVmXl3txW3ZR/wTmRSUBj4JQRGta2FT42Zoiatc3npNFezzEZ5Mawmyh9r7VowA3xp8lizQeWs0
KTts6iPn30wl3fK5uiW+HhO+afsLfbZY9wv5XoTINhtSUVorQVCYBPJmsCe9b7z8t067XZK7dz1R
m3DwyE/m0zeAe2PQU5GkYHJ74n068yMubcYUaDBtoHKhS3NrwJ1O6iTQ4db8NsJ8x4aLytqr1LWM
hlMDAvvG9xD2GpV6nQWTG+LjboxxoQUG4aOeow0lzt51VLgLK0EPSZSopaPSQfUeodJbdPKpV8AU
y2Bfu2hG0iVpviqc+hARHk/EZp1tEIZeUuxke8crQThO3lG68YXXOX9ogCRlaDfRshanzquL22xk
hgyiwd9pH5IOadZvedSJE8YqAV44uzSAZtbGFF/mwUiWXCNIvSnjqzB7mBJvH09ga4OivpN1egiB
YzO3RrE7S1udAvwYVuBEu7bsbyk7b33ZJg8NQeBXEURXnEk7Bu0EedtZvzMN9Q0Yq72OC3Mc5A0X
nN7/DWbnzLf+UgHL3wpCQxHfKcaA5cpyBsYD7fBcjr4E+Q5vrbYYViuyj9d5d8S8Iu5mFb7QbgAM
IulemZlxrizX3qCcBotbEgtZIo9cE6dtIVeH4GukLR2lyE9ofdUzxwN4csc/Y9xENNJKQmhtXOrP
wNDBSVZC30sKe/I+6N4l3SXgdGMXRsk7BWDBS4/MULW3JX6eWFf78o+keEkr0CNMZOUnb1UcMIbz
psOk8vsBy1KUBGTPtbyqsR4+U0oCCnQuezgvuKduXA8kbwhM0+niUzS3GYEl9p2h2195tK2Q6ttC
Tjuns9n50qsvGfOUSC5tiJRJweeh8b3hONmwhxHBIW9NPS5DtRR+jf2te+OXTouzmPMrs0hUCwXF
miiBQcDc/gntexYlTo0CzpbBA7arR5N6toBjqZMjuYrjipytl3FpS1DHoEpzPwjPvc0qDpS+m0BF
lt+WfsxDGMaImYRItpafLr7ho1kz9Gul9RFw42ajrnFWz9PKNQZoFca07+zqJVHG2oXtgclmlZhQ
FW18ifA/2hdk6NGtz+NF9LvvildaTGC/lvdMsOM7jL1EZMF6tKDhJJRhsCo6RPwEtTKL9Ccwi/17
Irp5hTzO3NV1Cu9G3segGQPtfSgd3QKJebSz7MYT+ZMLkSB0A1K/OAjj+tjl4sE1NENe6z3PaDgO
AVBRPwNlIo56tB9blyFKZ1bINgH8JSnBGCricgpLThrqiZ5WujGCYm8UzpNhgTabrIWpjtyWS7ud
oFFK0g5PY/7E/PFe2OYuxG8NjpabfonwNfeuUVghQk0+Qrd+JCsiWZm6vo0a/sLo4TPix9jYVKXI
VIiyzOhTkxfge3vt5p9kxXPg9VvT+DYzF2BlioM0TBxwBFikx8omwhNRPPkIxXznWPjYSeQddXdn
+EF6TBnkFUl7MePpmHoGnjMyeTc1pSSD6cOMwoaGeMr0vJXdR+e4R3j3uwr23B6JOUcyWn20H90B
gS1AdwQrobzUdSlAIBo3ICH8CIZwndnsg+CC7ChR2zrvMZgSMAZZGc6zVf4KvQrSLJwpfyCQpAUJ
Yvkm6CEfGcg849Ytb1NoWtkwbDMN7H9GAN7m6b3LojMDLE7hZ9YCXAkDSdXqzAhpmRJDW0CNmLkE
Ao0opZgpr6ukYQO0gY+Y4CmAzoHkVEe75UHMDQNCKRi2FmFsF16Gkda7TirI6ER5Q8/eVZ23y7Oa
az1GOFJch66hcHSqtVele7MgQq53QfnbFkErzDGdoNLkGi5DmkhvBf5Jxhh4f7Jo33Tj5zDXbyGV
m2xrEjbpXEB6d2pkIEf4HB9DiUR9iMNkazuACvuJwjb4MvrhiGKVGLSumTfEoot150/7mH4or4dP
YyVAwFJ6b3Fcgb+Q4hnbxCEwyx+zr1/7bELEXcgXU1o/czq+loD7I+5ku7g3Pv1FPz9aly7Hn0Ci
EOnvWbdOPXoEddnvi9l/JWr7vrYiZ2NK85cCfFRXKqD8Rcpde3DdFcyNqZkehAtdATzCPpqyq7TG
X72Xf4fku5LFLJ7HHreKb961cskPcT7R/wOsnxEAYcTHwqS8XeOUj179NXC5gIK8AF+Y8Q62lwHn
AQJZz49O0YTkIEDKsfzbNDgsjPuHegA+TKwzCikA6gC2XKObNirKTxEKpahEEg9yBLpPq4mTO6aT
+z5Jbe9JeQ1tkW56rRqu9ui93DBPkegUaPkN3EjgQ8qMgMbSyAjOYUHhU9tMvvWTNLBUaqjSGHbS
xzrK5HPIGKeOPURUrLNnS796Hay9hsDQveuX+tnha3NqTg9F5jfPpiNPmWysuzlmoFSVVXzK7eC9
aMrgJg2yGNZsCWlhbt3Tnz9apEduOhfx4Z8/akhEu8Qsj8koYQkW/vxcS/jytsbgFTN6ksIePkp0
tGIqCI8S3Rbwl792GjdgaFNdbBBvuLwSB/+xLN4tNjq/DLLXsLKqczpByUQ+WbyP6FQM6bKzTaKi
scFwNPQC+dwlybmJBT2FIHmTyCuubUqHu8vL98y0QvwoRrHrB1u9V5mHkzX2HsZS7hnqt+dBLWDD
5avKZahqJ6VxyhJjfg2s39FcqXcFpmqFa0Cs/Q5u/eD6wztJFI+i9cyH2cjUFQEUbhvH6p6cQp/S
IiD/pu/bS9K7/tMAz63AVn+J2wQTpzD1YRbJgzW6j4bfUXZMzluYRCfL7v3HwTOjMxQRDCgc7W4z
XhMQZI817iiEboRKWygtILB3EaArh72lpnmjymy5L6pDC+gepb7I3gdTP/eTFdyzuVMEC/93knEa
/fmroU6BeuJZCnCYn2IjHtHwqmNtl5rs3AxaWYUwVKltM3cTsBn0uYMc0mNdG6sCAMoLo3bvjF92
5igMk3dmoWj+SYAGJZ4mh7zh2l5LBp3U4S63XpBigF0bK7fO85yAf9JuvYmrz4EB4RqMXrmeg/Kl
S6aOZ0N+OB5ODL7Mk9eRyMwKuSHouN+mY4YHUKcXbaARTrw1XWWaNAgQ15joh9Vkw80m9uqU9NGj
33dgMLL6xwqnbYlybjOnYub7Kx6Fb457pYgbbKIfNQO+svABu5GsbklZMUd176Ql3AnyLtDERkz6
C2VfUkoJWoRgV0OfDHFc5RXE6xi8R9Y90f1FK2T23aMVBXvqyPKca32d1PDbYNq01ZjzJByBdvbo
13qkrXYnOFm3Gdgz/JX+wXCAkFhB/6tPETTJtE9ugK0R6yXVzprI821zcuU87RyD2PiOunWQWFgY
CrSMStkAFwiyyQgKQ5pjAtZhRDs50t5OHVrcCPjXAWDh6xjXyd5J002Wm+azNU3HHnyYgzlg08xA
PKxFMFdIqzvGOS1T25L4idHK6cZ7iZLyathMWz2ewm0hqtsuws5L4zPc51Pyizr4HeHX8NQX/a0o
zF9xQyppl7hUxg00t4ANlDQf7DBFfGpbYqPm4DFfqqaogigQWcmOztEAr8IcjiVeNGrQ8DZS3LfU
yCghinAXk0libEgYLaHf9JipRXDwc+J/VrL02tNMJ85tZHF0m2w+uYud2wnonleUmsnACYPhmsG2
AaoSuE8eHXVFQ5RGOZcV9w0r/LRpG4ODOspubBWme2iFC88e2OfJTIN05wTdkyF/OuesEi/ATsWX
KbN2PuX0p6NOucgnFqR6YVjlqXXdOF/Ur/F+sNpbMdi89BhJSoKuTmiRA6hdyQjDK8np62RkotTh
yZz1tKUDzLwI5CiNsfpIJSROzN8wKi2/tIptloAjJgGMtOzle9NOVp7K5Wv+9UeD+QF5MiRG555/
QCm/MSCk7r1hupVtf2mHolhFTTqu+1iVjEV4XA4+1fo4xbvGLKsrZWLHiOi+UOlXMXzgSpZYauEa
do2+llDycIkgSCfgc5V+ZYorhp+r+hqGDT87sHtqaHyd+eyiGXZfwmJ4xP4ENtJizJ/YkmBzlz4C
wanlfur0u3rs87LBmi/BFA3DRkiya4vU2Ps0t09pW8l1oRJ/5RIBzGynXXV6ekV6CLUgApFVjN1t
or+E5T27tCWjioYNWxvY3GZLHfxM6vN34eORg8PzgWOl3aKpv+980u6E0ic6PFweFmYd7iQa2Ug6
Vw18DeQFDhCzDj2lN1K2DsZwCWb8lzigIfDjLU9fCQACLi+sn14UNz3tYehM+beTtYfaJ7gui0oo
2gb3YsLuDm5vYsXCbI/kpg1wSftP+RL8oib/hhSBfjs24shkBtFnHC1hqhJx+WghSa4nYCt0fbdD
rHn0pmKvo/RpJgzsMk+LGIIMcR+cEgpJZgBEdX9j9YjIc2ULZDuq3aS4x4IENzN9EqY6O7MQZ5fX
D28pjo1mBzlh3rcmgpSxRbURh/g0XCAbZVThpcsKFO0ESdP+giFu9s7W6gx369cw0zpkvqtrmczh
/ciccbYQffUtLMtmqY4d7VE2ZwbpCKgf6XY66yQcWOFBSSKOjVMh9Q+ZD4J9LixgX+1kP0CqWDMJ
4K7eObvGd/CiFd636h+SwSj2Sdk0O41uPLBrdMzNM0IbsYPGE0j7JMihLZz+DC8hW6F0PA2UWJWR
109zEt+bC2QCLxHscJrdrXQ4U7t4U5Mct5prIsQk1mw7X8b0UKEZ2D5mJqEYqfcQZFgiRzu/dxjV
u7/QkfQxPLempP8xAfoNs1y9svaDonizSNOBeooTG5nSdLX9K+FqakmoQ4+WrvLU6fZuM/zk0eIB
iodtNHfxIl53TzVtJRh4xrbo0W0NBI758MgXnXhxiDvjV9iwmbeK3pBbqTBZj3X+1OCGTA246u8p
QRAbkTFQcZg5I/PdgUg6yExdmqS3tuxfeuOVuEnsGsd3kaTPITdfvADMWkLMIlCR8S9zj/lBZHrx
kopNj0hxoRpzP6mRvezPx9o+Khdm4HhsxG01BxSkfz7ULB//87tE53S+UHVmPq2bPx83yl6d/v2P
HGpMVOnBrEKrUHhESEv767d//mJtYYoxB2fYeEwG//l//votfJez5yfJPitz3mMIlcWpHCywm8vv
2K4/HJ3eumVk7ksx38SGoQ7TjAm7V21x0+YYKEfi2U0aPTuyZXkeKR6qgjgZY9ADbcoM6Beeci8c
or1qjN/egCnGdvBs4JO/BygM0clzHzqMU3kV3hW+P+2wqjIkjebvquj2dddmPErEYEWt76KptflW
Ygn6QU6PPpwU1/K2ht1xJAFgYYVhFxa0lXC24ISy3e7Wq/Pk2NXWW4644SJC87uiAASxh4nTCKxv
Ec72tmjwmUlCLitqShbgnT1IfRkQExITTfxS3RNEgWA+mGvU4qnEt2Sb9KWneu9nIxC/fuXBIVzV
5GLRyBMJ81e8F6H9jREjXAtsBxuA3sEmMarkWWQmquT6I5DOgateuJlpMAV+Ppw50e9EF9ecS/NG
zqYkTaABo28ziq7DC7don9JDuGuWLb0Tt+uJ1KCmoWpjqkftuFLukjqIEg5Ke/wVmGazq6ZLSdl0
ntrx0/KReDqN+h0oli2KmIekkYBVCxz/TfWKieqEzpjP2iPbxp0b7NHYPAVaIXZJZizaITepZgzy
QwwdJxnidUnaR+eP2xC+5V9rtxLjP9cu/9Y7atTTy/L/a6kvi/jfV/gcRMPOM2lZLEtaaM36/7Ow
//yCpT8kBEzYlGpzgAjCmu4Ln7zs1Ky2usoP9Dmg9051uBUWxIJYJxtkvO1Gw+/EncI1SRhDTbiA
fYy7ecYYr65mG35ogEknCTFkBWqZxopjzrsqJCtdsnl55cBTQWPn6mew3ycaFFsnnsGmG9MXZuwe
9JDDcKivf3T9RZgKPCNwheglFK1ybvUTmeM2myrUSO61CdI+v7JfAJDh8VXC3+XK+qy1MrcQCz/H
GO8xUTMLPiA8DBNrcUimm45BE4BP/dB2Dgg+qGPMD6p+ZzTDSyFmgDk5L/c0QAvILJOeaaXpFBgE
uuT1fGfIhRJkzsVGJ+2D29916W+afTmEN9BoGBmdwXIYZPTdDdLXY85mvAntCl/drzhQ9ToF+rox
u5zwtmxYWxonk7ziqYi3UZyPp9E5SOD4K56ox8EfjVPIQGzXdz15Z3n8Iu05AoqMMseBrYQyhnEt
rodn0hpBTwCLAhvo83REaYnF3F+3BmbHyLIKrGjg6xB8MPhqtm6ddbsaukuFTvGliI6kA3qNh0Nt
lCtjoMBmDpjoldObFjIL+pEmrwhknR09Qa5ogfrGjhRi90xf2Jv9ky6Z9sqRM5EMCGli+le0e3d2
XbjYYDE8l6SDTSUyiXkeDVBz5e9UAI1ScyIY2nTUYYLpWOlzYnNcFjF0MxwZPmM4fxp5WTHeoz0+
Gpi4VmmfjjgyXFralY0Hx+q3JCSxPp0CpEsmcNPA9RgndWFX/WqHkMlulBInS+TN7P3i3tfwNmz8
wcWLKcIXWhv1Ltb0grRbpuuShbCzq/g5JVOYJgHW3bzN0p0dA6eonIyErKHbEdslsujJwZS2D8uB
CJrKO0FNpi4LHd7MUpW7lDi2VWknB7zo8TZr0clDvoGdMJGu0VnfmCTtzoKygHD+mKr4Z+ZukFgp
W1OYvVS+VOeJu2do1e0+CYm863HXbyCCxPsG8OFqduZ3Zhn5nSKyuaj84mTG8FxduHNVGw/HnD5G
0Yffrg+ltrceUJw/jfHE9IpOTevhmBysmcEg7y/mB/yTwfwkJb3YnFgeTXVQhPmDgCi3R/0G92ni
gND1np1PcpdkupqD+t4XnUdQt0KOHy6+cjSqAn9BeJ8va9UEJy+q+ZFDkYtSOhIEttAN05wQcXHB
7eQfrSJfiOkJM6IgePFRRNjDYumX871u5nMFWQNUW7whpQyvD+bESLbZRkT+wooXW4lohkgEcrWm
0tr6xWPqWPlOJyErZqLhX5e8bsL+pjA4kxoMgqiOrwYzXHxyM5IC1PRM8i8zhxpRmuWmD3Nrp4MM
/DmibXdCsReJ0VwBanAPBl9rNNvxYcZR1usRFYfjEMGOgtiavSWoDKsi9fJPab6lqRHdUwNvcdUt
EaNUZlbA8wC8wYMC1+ltDMw0m5MNay9FQsUj0tRNhzB94a1kvbU4+WAjeea0Mtx+OrvBHBHDNr4H
Ti5ZAgaq/hHv8thiMW1m7TEqGCArVc05zRljISjFxUXqZo00qRX1bwfZYm1+mIAPp6x6DvB5rGYf
J15JJyUuatraMS6zOZ4eJ5ILq4bmpJt4zYGN0N6lpOZsNdqnNoP4NBKPtMnZSxZ2eSID4HATQSYM
nwmhsEkfmMgZ/TeOzmO5cSQKgl+ECHhzpfdGFCmKF8TIwbuGaQBfv4m9rZmY0ZBA9zNVWao/aps+
Dpz5ANx/pfj/k5DAZvrN05WYs1jfE7A2guFmgL+xXcKxtSX7s6Pr+N+xgIWcqkhFXe+3LjBAqjrS
LF/srZrIX0ZdUw5ytU8sBs0hErxBeHhCOwztPeA4s6QZIiatwm1II5sy3Axdie/JQowEisWBJrMZ
E3CdgMEGQ7OZrDCuGMWniSJHb72vgJxYPyI2jzWRhuSNgNVw6iXAHhO8pZKm2916GwQf32DFIkV/
Bg7sF406maikcl0Tp857ks4r04LJrurKPLKhKEtuhko6TNKl/Y8wUn2v856QDsWEgtPR4F5npAZk
K623nReu62rUmApluGvLamCmT3iBMFoiQ/lAxYjfeuCKb1jmabTLU/QeNyQTIoWa0YcjOG/Yd9cI
8Vh6xN22cc0/iArajkiljNz2Waed3ClHSWOdvDanX89zuBt8lcCWkHw22b00M7p0urKAvXRveNsA
TpPDlBTEcpg2KrNYRT2hsZrFgkh+FRi8nj2CCmDb1G6lzryMB3BlpCPINtRdwsibTSdyF4xb+p71
3R40VspO25Rkr+5DEf0Zpc/qN+eNQw8VznU8eMTF40qSyFhZ/MVLLpR3KPjKmowwXJn0NayIWFD3
4dsAZyUhNwnmRM6BW6gbnN/5qnIzRHigAkNd++gF73yoxu4BN8WhAX4+C4Ls2aqkuCJIO7da4K/4
jbAipv5dSML/YNTCPAsOjN7TpdJGyCa4U1ubTbWsU9gwJS0h4yC8oxn/JLKN1UYffVkgHXSVI8Os
/ShzwP5xAmt0COcdHe9CHfKFin9yWiqid24wgrGAX+KJk9eG9APystFSqeO2JWMS2c+hGhI4+hYX
iJIuYyO792W1APD6ZZlMhRTSOvQs+Gh1wkVNhyA0nGGcTXb6QzETv3VJo891QvEWwvXdmQ6MotY6
Z56D+VySmBwtjOEDIOdeJPUcrP5TL6N3YqUlHJWMbL/4XbaUtDmHxL0z3RSUGMw2ECPVGuPMkajR
mc0VWucm1yovXNKTWO9QKoWeec+0YEEB5oPfzVZpazUnrYLERpFJ40DogOE0z8J+h939lSUtQQiG
ssCku5DMhBrGVbuwXugV4xeSL1mOjGb66IXa7Q3d3w4OeWC+1Ok3hx4vNQqidGRlWyTIda16oxsE
jOZ1hN4NCDWbpWHVFqzmmLn8qGYL3a3qz4XEd0xMkMuAEmi3XTQ/iVXrnJMwYlNYdsJuTuVIQQY4
6jmwOZrHlX4hWIIQQRctUZs3RyBAnonZNUhc2pFyrQsrXiEy5VUjYoMkl7xH6ZUeoh6maGFTxviK
c6ODXbE+uJaZG5wqUt7p4EDZZ79+3vs7lIPTTYgyok5cNA2Kh1FHg+3nxJUDJ7vZicrnu4toRPN3
Wy9i2IMlaAVPOSuMnZmHBxafvdho4Xj1Qf6HhnLtWgeVo2QEZ5J4l/S4j8o1/kFEjhFJqsyCUdtm
KKPJWnAmTCY2l0QC1ddkqy3SMVy5HvJkrdCXCWf4FMpgEoagb0mnu/V9dE/VKd0lv3Zxewta58Hv
aGL4YvTQM4GpbPjlzNyzLRxfHQTo+A7w7hYRNrrTVoWf5mvRTLlh0zBGMslG/LhsBNzxugTiV4Ga
HKr0qkgQDYr5NOGQ97H35wXJqwlz/NqIKjAOk9Z1tkouKobA700b/CSJzQgF0YwayGcVetmyaFUG
IOmhUrJDietLDJykbsMGEknMSiTxieKwWKF5YODvbL20P+pxtemHPQl41VK16WwoTzdlh7E3Nv9U
MX1JqdVt4FnyuKNhWYVVSbFIUqrpb1l3kVaeoSonSgIX/Z/wJFeHrL60sP+yK/LP1AGUoBp+gv/5
4E2HqYgFdyaYkxITXoVAO8qN7aTvOeF7J8Rxe3aM3VoLOVUjn4VOvSwb6hwi3OtZHk/nt1govryB
TlyOKBRN/1/TI4SkUYPTUofvXdQqew+/46wjfi80W5Biev2PQfScndOfPfjatnaZ87yz1VtxuX9j
Cp3AUu90cj23JORso9/pdJtAIJsXWlf+ghFsqrgEkc+Zv/TV8Ied1kkmer1SOyah5SYwfHB7cUgE
ZYgJsa64voiFWhOAVdrig34fQFvJrT1Shs5Ne5cOLrr1io1FvBH40Q3dW/FHFVio0T3Ant9VllbO
LaKVoqICHhC9eFrUbV5iDPUURB3+gLYp0YkQSl5KNFxCCB1zI2SupjPD6zWiqLo7AYWI3djvj6P/
sAHiTskiauucKlmhjE3Sd7VktyEq6hePVEPmI2iWmanWTGCNkP9A6NQqcXWWlBkrjur/7Uj8ClkB
gz/E8mzIdR9RhDUOPw+Cs19/PBhN/1mobM6MklbLVfEEzGzHO8qp8KCm5Dr+yzQGeo3L2geF3gGN
+0Z1aQ1GI90heNs25kiAAjOFSpRvg9dsCCDbTv8z6tyVUO5RXzAQ9bObGjp/xqBckyqsFgyxcxCg
1bhIzGmJ3AISrIe16LkYTbzUJpejB0K08th4+qAnc6ViONb9ql6EdCmsQIEW9NnmBXfqV9um2PAQ
X+GOHFaBDqGgMbVjk7PddKrgLTGfVsDIFGd9lvrfeQV4NgqZQMsBDyvqKK9PnnmJlw7K1DrrMdvq
IpkPY/c7luMza/pwWdWBu6bKQ+nI6DKo2DtDjl+6sDVZwa71Lnu5fb1zQsOc1X65zXBBIXCqqHRG
FA6l83CNbgTfYf9GvX+KiaaejiySy3eoCdcZYEHIcOPNwBADfoVSi2nS0Cq/cdOjo1av2FGpDhTS
f1Kb4iH3JiPPSTq2yyw7udtSUsQXP26Ng9SUDJLwAdOZdt9lni71lji0Vjnp3RtdAF+u0EzG6uZ3
4JYXocF2qoPs1GoChDSVVxaCrZGh+m1MhbCrU6MIDsbhO+5Ng9CV9tZ4OFIigQs95kJ2yGWwS3Bs
ocd4glwozs8PDcbtRm+xUcJFFolHQzuVlkp3yf3+FNK4Q3VgUxByGziECXCUx29yiobz6zX6l8Y3
z4JM7EWW9mgFAoRyuf8K9eLFHAe9ZDlJL0q50m0MEINoH77GQdESv03I4M4xf3IFUlsxZQCUXWqe
Gb8snFh8e+rwTMKEZ8T2b9NzYrZszuluFpKsAGQepMqGWEFLzTjjRkaCUvPWtFG3IvIC6ZWELweE
eclfPKFHyZW1A6GS8RO4FIPmLq7mtaldhyjjpWTsO2sjnif/Z+x8erMWk4Dkj2MTPDPhr/bZid7g
ACJmbVTWGk2BNYdBccN/mkG+x6aJRixyV22SHEJotHugZmxbwQAlTQ9hQ5BWFXImM6GFOOLkm8gx
bjFpgEqGAFkJ33OUhjV5UYgSmHDzc7uhtw5V5chKkzAvrQBNyByHzK51ECCbIxJ4eveZC2bFT6g3
2yyV85I7PbKdGxFlRwgHZ06VJSPKmUUWAYxduHdK2my1iZHXsZ3GHn0xjBAZrKD9TxEyW7TPRpe8
gf9GVVLvQosoTb8XWyPPtwQyHJwx26M9PEUDA+haI9wl0sall1BPxXkNFy95aXr28f+HKFRhAIUY
DyPxt7Ev9yUs8WVOTKQDd8wd/I0bQImuxkeOndeP5U3miIuSfkU6Jr9xptGGhvwxdvLKveLFh79p
dJuFqeSHKixUwoH/rafJzjUFhMZ0R2xku3Is4N+cdKSeAD12wChYUHeHFzr6aZ92yZzmgLBvLgtE
SAVGYfeEu+xbcY5ZapyQdPo438tNmopdOXLIRIPKUBraVEa9N30jupkhKmu4VqelC+HCBOzxpXlt
swoKEi1r+fCG/IfXbuuQSojJ6+Flw2/s88RqFTFWqXXMR/sTDDCPXJfCTYlRRlf+aWSqANr9c7CN
SVSingvXO8eQq1ZJYhxaI3sr0/5B8DhR4Za5TRwWcmPtKzCKvAtRXDjGcm1nWubGa0mGKP6GmL0p
7SBzEe4UGhfekx5JG7twkqkO+nRZ2VGBV4lpoaeXN1bCX3kaLyOHvwkZN2ergtKXandce7ibO/kG
TimZ2+jwkWMkG8mMYC4NDulxdP4ZJJoiaHxBOtCAEsqn45L4xlrrFSFV8Sr7QCv4AdPwGVe/pqLY
S09BCUygKiG+1cksyg3uaows0Mk0CMvnoSFvvoH3Gg4OKT89tg1c4sVSBSxAXUuukYY8xHG2ZFXy
l9CRoTYfxTj8qn21njTXvKNMe3ktEhOdYeFb1xYHTQbLed1I/WZT0UWSINq62KYBUeme8Z57/ULV
dxa8PlVXqW7Z1YzlHxqSu2121lw3iUBJ+54VbqP8dqZyrfLmB2VtwrlPdHBZ/CMlaBcN3Gha+BIE
SS2BLtbZawCcgQTqSJLjOcc+tB1Uh0erdI+qvSKpkhS5GnqbBbCjKuAe4ShfwGp8iJyPtY+YLjjR
JnKBC0fPPtC4mtNwm+AvBeF6CZvgJ3OC7YAM1zOIZVaT+DxI5jpFD7Suhfvk57TZNtCoJPwyYxCP
Pf7DUU1QkLn5vpXMnPxBWTRusFO86sWGeFf7gGk69Ulkdj8zh+TBtAPhbMKxoHd4xBrPrZfSPul6
d8pjBmt45x9AQmZS3VE41GCt+FKHjjAYp7qLqhPbjpODLcS2lfnL1BBzy4TdgOXoDwW4MHwcNrht
omHgaO17x7LKCyDE2ANqRU1tD4ISIZ0guYyCPiZLfgo1b0Xy5zlylLvrMX4sKmJZmz8n5lXWgAL0
qnXsSvOS2dMwIuCnyokEBcFHhnV4ye2QEtBH5TphoNrPMDiYuGJP6didc67cFGtv6QVfXWK/N4b2
GJNs18OUADOqrW3BP7nIqyhSjVOMJ8uL4BwQ3zd3ejZroEjmOAeLlY1us6iY96YaKNTeUecpzqkk
2auVszTaU0gumCsYTFbMOMTAuNPNgXuX9FdwkZolneJb4PD5MNN8qU2Dz81qn3Q7EBeicB61NCJj
hWUOOTgddm/n24blRKK9MjY5S8trbprVLAfwUmNHL9w5OtZA+4E6Y6s3AsjdKF/FUIALbuZFWT8D
+mEupWXQ6W9GnF8dHKFI6AC/RsPdyLPPtjBvRqs28zB6UA8Ag2zaR8bDMgvDW5lG58ZOd0ApD4Bl
URuJpWoah9ysn6QoE0PUs5+tflJbf04VjIgaNHN9V69Mq/uYvBz+9BmbKJdQEJqfWm49bBm+SqJZ
k66EiDgqy6DPtm3cHMpOfkRDxpftavzOpbVJrOCfax1ZLHGoYPFxtPyrKKMnYUTDqmISFJWMqej/
1orpnJn20YZ7FZtf7RaAtdQU2k9LFHupfaGuxr13zBBrZuFwxriIur9T6nXXqGtEMbyw4cJD4TM3
yvRmECChdURbkl8/dyzJVDQgI0U6hL7JvRTZK8uWja4cBftBJ2bpmr5EGyBbBWSTgJ0XGUvjMd1w
BdjLqG1+1GJ82K19ce3mkqXi5XbNxSlovW3HXSLSQtBLEJ+f4MsnzDhGhhFU9zwNsLOQH8rXS/1G
RoHKnHDNohjbNOOG1M2nvFC89IhwWEFUX8wed4alPhi/ZvBx+DbyusXygRdr/vLkQLR4MnwWjmKv
/ILMT42NJraGD2YZRJlxTyKMUZelk5kzUPVhzqCkSm8JdUsEr7pL4e/1/FFKzETG6qlIMWVdqFm5
LrUnOdTDwnbINfDBF9ZVvsotxGmYzmaadQSNc7dGBHC2iO5KQ2dRiQGJKrPNjMfDUsaVoqcQ0Gqs
RwWjMldJLqwFfmrGOyitMCmE3o2kFWuNlI8mJSVW/NoPJYAhRWCqRd9XJcE9cv03u1b0vcpgcqZ0
REnm9Slk+FhWDQIqBcsYtRhUB2/XcVOXyaO1iIzGsgKlFc14kmeHLrQMNBMVkw5+LQO9dOan1AmR
PWzFqL33UX5NQ38XRhhng6pNoRjg8CxAePes6KYbJ4byG9r5wzBGfWOqlKORSwhP4ZUz8+E1OLB9
abyDTEFcm4lXRQcbD00FpAxIvtQ/HLU524Z1Ml3atLDGMRh3hjVD6eEz1k8Opp6wVy8W8VhutLaB
i06+oWVPeYsTnZFkaTYOTf8P7tssSLxybsJRtbXsj6t37UvtKFijH8ncvTCFPSVwuWbYDF9iRD9t
1MrWI3ugG5mrqfZAz5YtdCLlxdA/2R3jmxuHh9TWkIiRgFU1EvSqu4zuSHlAr8hUALnWTG8Xvotp
St0NJQFchvLJG82xjDK+FPohYpQKstab+wN29KLf2Uq0qoV1GwftnpHyHSWkN5uui/6hxtEZxzyV
dhStMtu7o7A5qrl4kwniVnM+NdFw9j66hkWlNd1HyNuZUIKGjO2AVbNp7GWSr7ABnKlTubs+oPX3
m0jJtjkjKF6EBeDScx0aD852GrE2maFh2jtttK2VkHltfTCUiEVuErBbdx6VTiaWOgyHfkRPw9M7
KO3Sa9m1oD+rZqUhzw2pzXkeVVsQQQs3xSifmzvTAYBmlFj0RCl/hrz7IQoP9RB8K7e2lV0BhhXj
FXvMTncIasBwGcbtTuK/L5Asi5KRe05gHUmgA8/UoH/ylv6OcUUEkZnunMzCYjhGv16Gfz8whML0
D9RekX+Lmm9xxG5btqTfKg3bQ0U3ML3K6m5X8tFWgP88DxdG37JmqbEYUKCLu+ahJIs0NiuRD2M5
0/+lVXAxgAQs7Fg5uknWEi8RLiwV0yt0tLD8V9vVAZL3GVXXmaBim+8NBRnRxywdVLY7TBwfPsFb
tpbe9Z4b2meMUMhoTUQJKnxtGWrJnUSro4ioGgAJRiQaoz3JsB1ySw9j2ixVFE7shM4FZxdKdfrh
WN5LwrUImLroCIMx+341Zb5RoBot0xRUUCwOzNVmlTPeR2Z6NHQschwkeHblSjKN3ZNvd89ubDeW
ap2GMv7xLDJqHATRc8/yN51U0g3Y623ZXB232KAxWKtOiciUEN2w9z/AqmMnU9bs36EnpqRx1s1H
OhkeiVjV0DqQpkW5NwMEsU1chv5KGP11onnVMCQ7H7eXZ/ZyVqkKtTUsq9qvSK9O7VurE03ihccg
og9SR7nKHOcUOslZS7uV7eMHdnXe27TcEWqA50bBEFQr6F1xukwuYoXakmwP9LzspX3VOI75BN4s
kJlJet/O7ZhyRRtaoIPd8GZVHQb2oFvwyBEGxVm2smkM3SDdGi2G7h5jNUYfy3cubeJ9xpRyM8Ku
SUkIr0M6bgoFSU2vtvOeZIPOrMtFPtgX0oQ/9bGD4Yq6GX4jmSsOWKs5lohpmqF9pTmozMKZ5oS0
qytXDd+IFsvXWl+kq47hdIrjY4M6aVWO7S794UV7y1SeEIF2dq6TGMv8Rd3q8Y+LtonRp8V3nA0p
fw0482MXbMMSHHTSUtYm6ROxiQc7U8B1lrG20SC0a2lB1kDTEqDY5ii2uz/CmceFjtIN5dxnGCrO
Ibe2cddDAouAGmKcNg0VEXAFQJp7LIbbNsddwQzbYXZgjWm5Igltr0Q8YZEB31Xpxn06FFg5pY/f
4qximRBwIle65M5NCy1a+qg55tqgP80uJxSR/rbXp9utCVdkvhEDqpDNPNgcrtT2Woy2vwSsJ/Nd
AHy/KNtlgZsnVeuBHCaQXDLm3i4d4aOlYnikuBjOCWKuzCDCGJZzgn2Hja5dUBK+I/IKF8lk1SVL
1sGAtvEkAd48MblifCqGeontBg4QSA/gXOTFCq+Hg1uzM02/bBNpU1o5zgKruFXsSVFtmdok3hpV
8WeqY7eR1aJT6RZxcDFV8Z2jLjUMinSIehdi8SQOswDh2LmgeYEwh2RiyGrVz3tCsym5oh+4sGta
S16SwO7npeGuDPjDZLAgp1fd5NW7yB7wIi6CIqsOaZxv01K8h4hSOu/dyzRnKc285nMEEm5Gcw0x
u2qlbJymmpoiH21N9WLfdUg1Znquxb0sRpYDFf7Oeaf1b77BAiJrjK8+sMNd773no4hWvuaDZxhK
NF+SBCDWTIjEseELj56a6muaWXdQcwAskdikJ3c1jIhirvg3jPdwG/I4vAAqu1Stqt5UT7YAMoQ6
L8mlfJnGOGWxhMMRl/OyNIziPMlM4XaryidJAgWvaJofhUMWmluF7xQJnLaZGZ4FaOaFaeqQJ+tO
vyfqOTEIDg0jHBZR0h0yvQDW7LG54bkP4/Arl8RRVZ4G6dNy1J18WJbXfgqplNskC8Q8bJmhGkX2
MvL26HhD9Y7Vw9wHEjmqJ+30pdCWOgHKcJH39XZIpTiFLTdQJnr3k74omIvW1I8d67g1kgtcSrb1
hCItX9IDEYvzJT+MTlTtbUKpZpabv6dmV7xQk3RQ4jVlN1pFefc9dduMcMxbvXg02BOwXfAjDrDI
r9OnmCElcpHovBzHjdfsULDwT59kor5MHdaNBm5lm6mEh0bS3VV26X9mqb6Hpy3fURsr+0xlxuP0
snwEVrW0ooZEIlmOJ9h6rHh7AMyG0Z8qj9Uq+gjElcqnUO0pFNi/DiUzPi+jfx76rTtc4SlMbMQc
on6sMqBXWHe1SNt0XbuaarTI5NlO2cdbSYuttUU9YkbPtgYe2o+BZPIyqywSVMbePhJyTTnvhG/1
0Fc7BnwMFEm+iooa3iyrEYHQbQ7R60lYzVb3UEWI+NUF2cD6uX9RS20FkoJ4Ik1ir8RMS6M3hmsz
NO6DR9oSC4hrnACCpqjaEWdxYjSvDJZgWOB9AuVZVXhEqW3YB5obgXeIvyf7gJAnfta7Iy8NalI1
vKYtN6AbaIwVZHEhixk8TIm/B5gfa7Z/XWzfKM5sTjL+A6540gJLa/KadVtQYFOQOToaNBWIYHKx
NPrvPtJAslpgmotxvIw1JejAxgWlAC55f8Oo8llbXbVzXf9CbgFqOlU7u6YkfQ/p6aCRM52n1SWv
EJoRgU0AGITIaUnaRJCe1I+YrN6x5EoLmfzrOERMT6WKYMXJMDLVsMwl9tWz7Qx25FuMQ5530qNV
XfcxGHKFb0UX6OssgwcvSv4sRkI1sqB5VcmfCH98QUbIDJFltggMBrdTiI+jcLmXBMtgRrG5hoG2
9LqcUo8zUnYIVRN1gDCc5DQSObxqQUwJ85KBAoUp1qwbh26GwtvGAM8ypephBrsYB62SIWVEBarl
8UbPv0jj7HZIM/uZz9yG3Sh9jlkeK6U/sfdjW278traPvTV/aApdI7DuYWW3xsbI66dfU21kPUmZ
pYpAz1VR5PcmeukrgjET4rKlryuaTWSVmOOQuqQ5+hwQagiCsY87zUrVYTlIMuukVa2aIPph5hpx
1iOYsgqxTWIsH3aKMrKv4wfDEmIChwteCxbdvMENwkaLYZ3R35Rm0krkm8w1H2QbRougz5e29nCU
goAxeMtGQzYzt4ev49bQraMuevymyR6hIemfTWHOHG+lFs2XwHO0KTXnik7c2GqHvNbeu4RDHTXQ
A/ldGlTXHN7DJemqLRcWegkm/FXw1/r6txvxSepdjclWXlJsugF19BISAg0zlK6EQZqOeiiEJsHI
YzJeqMEbP1WFrLO3xnejQQTmAMSnbfK3WV1vco/20Y6Q2NURPgw60CLBrsR1vuHt/80ZdBuMZ9kG
nQike0/Z/bKrApBbGCbC+bh5Q7zIN9CQZsWRe1NqD34OKoDmfypSguUghsbZiPDkh+Roja3Sz6ga
szq+J52LUwdG2laUW723ihOzNTPxszmHzZUorHbuhvVnqmgbU9Q/uRnfwJrz4gTgQCAwfEHeOXTj
xjd+pKMGs7wlrG5iI/kBfFomZlzt6WeHRRvQP+cfKJKwhJk2KS3tKb3USDoHE/yfTBnHNUJdhS0O
LR8Ft0kMOycDbVEnvO8W80dAGuIicp0fw7PmRe03BE/TzrYo7eKry/0wM3in3dSpJ50lLViqsA6L
g3Ws+6/x3mnWv5qQ3hIRBHkLqIqUchkBQj0p+TbsAh+4nySaoJEePDVUs1VlzZHUkN6klw/TNh9Z
q2PeD34Zdz1stb8xScUBN2oHrcOZg8aYo71qZ7WBEZ05Z8owfVYLlWXk36ADpCJdHCAphhCIdqzJ
8p+G+YplxQsiTvplHeXaqm1u4B2oGw1GKLHen22scZZxRE8aoz2btrWFyxICCYmlIL1FSgSo+zPK
XLF2Y//d97wdueNPEuCuUtferVHuQH73vKo8gHH9oQkLty9UcHaytI812N1yKQfw0+wjoo3Q6ZeU
gD1c+d0VPF7dsBwFIQM9Lky3me4qsodwmv0i8+NEMMdbPKDsTXR1b0CMQQ+kYGIDh1NkGOxE9gx7
qPeaNX6bXWujfwdSaDv/nBexTzuzLawjOvtvNyTBj/0k34+c8TxUzy6owO8PHE5qtckUD4ukx5ih
6ymluwJFH4tXZ6xPUibHvIapqsGFZ4hSzom9ZNoa0G5R8Kry2BNFvTBc2FR9ggHBmNSTieRXC4l0
QxBWV3dH/Pt/itl/BsoK2MaO/7ULvWqtWwKSlqUS4yz7axShnR6Cl2fTO8ZLIH38GTCkwGMkN1Mr
nY02hE/usCPFziaOc4kFFwWpoOPRjX8yAGykxri73BLliEcUzDyGpFUSKw0NE9klY2eC0wexhcd2
YLd4wMG9BO2xwJdIBFuESKCKUjC3irbgB3a4OLcuqiqFn0v1jbeCMeUcodKGYe0vw3nXMiZEbxJt
EuOmAGZk3B3jZc2ao5kobI9w8dcjAvqBGLW8+EgA1GdKLldm6FyNhsUfDA3GDyLd9Ozx1tJqbvn/
RqUED0JtLTKL2mdIImeR9iwfLc+7Q0v5qEshdvhfuTmRhgcdzTmpO9i0yZSScXFPwv4tHrN3titz
Q07RgQQom+I5RTtAYOcyJR4K/bjxC1ENL1wBG0KDkjYqIdAARSJIwI0utpEL/qHL1q7KTrgmckj1
bVwcEALg3qhbZNpbihGULJdkpEVx4+Jc8T4mUJTYGJ5au+/m/b/BUR9dVONWgOh3ImBjb3XOeMYw
9iCL5p/qiK9E54D3tVLZcvUrC0kEsnf2M4LUuROxc/UnPt2N3bS3SAv3aI+x3tEzG6b+qFPcGum3
J1YWnrK6heQxanwqMcnYjlaeibOzF2mWw8gesbf3wqGdrflg6pqxfb3t/fTlIFb2SQQMEhZNdr0l
KCtF9EI8YWRfKWkmDylMoacXlz6kzb5eagCXel8zFq0W7eIOmOpYbwXjF9PFtzqWNLgoPRpEGesM
vFlkSfqFeldpBLrZARrMitVm6z4ai9xaV17KENPdZHlZqpFclExj4yLtXqCUGCi3FCn2uHLSfAo+
Gja5jJaiQ7mdubhlsZCSCY4NUxB01nkCfzk6k5iVHjdtMtfM/Ecr3FvuMV8cMGcM1FBzVFUNJcMc
FzDxTdqjbMwHUr+7M81j8lr/1pDJ6mn0U1MCNG5zMdz4jCB7XdgZRTICT1bLB/xDtwILYuuGW8sI
rraBxErVueqjYjhC4juNKYqmJNbX/uCsbY0S1BvABmIdXTruXhnjg9rpTzfjV3XmBWmfMytSue10
TMXoTBfY1t4GXX5VZnMrGFDImnmGl/LmGwDjgt5/h1pGvcLTUSN0GqjlasVfKspIrT5aLLL0ehf5
9jcEn3OSolN3BwQcMB9Ks+OuL5fjWKEzKa6egz1K6tRaU5nSGYxn/YBaxCHyCu7vAaQYVhHN5YW3
7qonLlkzEkLm3YNcIfMmLPeJEF+Ux7OkbJ4izqgqsaX16OnDbpXrI3eT4blztmaXTg4uIzv8b2EW
4e/3lc0o8TLrwFlNPlJfOyKV0ufWaB+CWLnKiPRQSTpCGDgnI0g5EzLCzJx2JZF8GDp7BcdWnmN6
dYb0UUVojKqCwEfkFTiTKAWlebHUnU4YG7Y+dqi8YLj3HCpiVTrU5OlbpdSrukYLZRNoCPX1jfU3
wJOQfjLvwhQ72iIqzp0D6QhNAVSAoCln+ggJaKAS82v3CN2tIMKb0kEDy9YVP56WEpup/WqzFskN
l0d8JqbwLrGOzVxG2HNDceCGR8VGQ4qdK8lXwDQRTQNYWhwQKHWkkjTbhnRYH7UCpAFYhGu7M/8c
IspBy4pn5YUfvdYcirS91SaPrigMQif+7JG5pUgXDdssXKXKAjDiMP8/DymOfog4PTnItEavegsF
eoMizjd2SvXPpnnfxc6hZOjMmoZ5ioIygN8y7JwMAYd4ZQaBKbYPKTRMA0a/aOI6F6uA5dU7xI4/
Ucf2XQlQRymGcnLxYOuO8mnqzVGH3lNgQvW14YXg8D2jTsMLYK4KHO1z6Z2NQSU/KVSuUZy+8JPe
M4fnHNYMPAL9oYeO5Pc0fo0Y8+QIhh7m1Tceo3FmtlQZdUjWVSACZKFKeogbK1oVHkv24hka0Ru5
mKfSrRj39aDvlXauFbiowcjui5ofuEnGDwWV9bodKKvV9NOmvgkmkk51d5U8WbKwoTPr9euoa85a
uu3Tte+h0nyoOlizDlXFogmDjc6XsbZSDqT+nx5a94LopunvLHTlH6k7Z6fYuQFnoYIicN5q5b2P
h2OX2ig6Y2Oph+pFRLRYrDLxAhLP50g6HXOp62wPzT74MsWIhA4yEHu6G/6Ygx2qT3tsDq0DGKvC
t5Cg0/LB4OIZ69YEgyN/kepKlN03ZpXptY0yblMCXrBNGfV3585Ix56VvOlzj1MoqIZ9FVvPWBFr
s+KqSMd4WJJq78pvy+cWTJjTM6lQdh1MloVnGVcTRYI1VCyDirMWTDt8ICTsrlt1ib2RobQziIVl
FmfZ8dpJtPM2WNKZ7drmMkh1ivAMAY96E7b1H0lnstw2sgXRL0JEYQa2nEmREilKsqQNQoMbY2Eq
TIWvfwd+G0fL7nZLJAjcupl5st2OQFrpWjKHTej91zMXMGQeeh+BgQjTOggaXuyUjaAevFNr1Q8F
DbKrgUVYNncXI8p/EnNqSJupF9KzsAU5EW93bmWes5ZHUpKWNK6MepW7m9jv30O2I6zr2O7jpk9H
VNKIjk/8Yt2aczDSTq82rYMvqbKL/1wdfmIBJu6NrMxJhME2oWZqGOhN4absd7ewxwc2yCqkmYF6
qKn8qGLjhfAK9yz2F6NpXPFgnBpr8b0QB19Hs/e2jFSqJZGI3Zx6cu0Q/MlRXgzruaIJYElPcaOx
V6WRwWqLeXksW/5mjnsqkuGHLNL9H31CUfaFZok6Mga8jX7FTSnFmkziB6PYxUhI4Hqyu4cTawXJ
vhEhGNfSyE7aVVjrIzAWCnbuzmouRVi/OAW3v6Yk/a+02i0/hyfa46KFd511DEtWNJyUf9pEvuqB
46Qbqwf83RcnqU6u6/6NuDIaomIrzxsfAAjhrqL6C1F90eaqxR6D/iWLp2h0/xBs2he1P69Nu37K
2hkLcnNLveg4xO5PkM1HanL3k0zfwybF5G8gMNM4maEv5VwZOooVsScAIEFnn4iIJ95yxMuGU9Bi
AXMMGqRspsJ14NParpVzCZdlexR/5kQ/zyMZEF95l7aOECyYftPUinjMoxcJzK2D+d37+ssJQmvT
6WZByQzbtv0/QZg9rW/8iXzHWgnzra+X5CTc+03toBczF1oDlVj9eNaj3M0maYZeIPdWrXPjEPCq
/UGuLZR7zEvpa9+xy9ZQZJFf0q2OuQ56MvCrvLD+C8M9T1l2HAoSc+DSJFQ/TpL4fGJBQUA6vwKk
udptuQ8rKKGGYV0jWV99p3uPaxyZggO5KS4UQD0X2C+MKX3i22FxPz2I2vvTGdlxWQfAkyxBT2B6
9bAdp6J916UkHhcku7hTipmN47qHyYlqVvhXeqblvtlzQ1mzWBzAo/OjDNSJswjjTXB/oHE+jBJ6
WwDvUsxb0/CK7dyU7z7O6antzDXEoCopMsAm4mdyOD2VQLsXKfxTRCSTIPMC0QjpKEPahv7axJyd
jSUuYJrGM2UzP9kmPqh2AhOYL1pLymUfEg9ox+ATiBfzYK7vRFbOxFr0lGLC5Im0okHkoyip6gzK
6W1MIPsIhwu0Ysrx8vR3RIXZFL69KVz53cHz3MS007A7W1d5xuoedH8WrBK28SszxQEyQOieA/MW
41kENsBZQk3HyBEw6n3KOLkh0Uar4NIUyJxduC48VMGqYofrtrjM0EO0mWb01XVXq+7unhF85cjs
4cj0a89wzxb3vku7DxqIgVdW1x86Mj58LI265QOqVZSsJSvklXZ5wVRvfshSvQZOefPG7g5advHJ
IB2Qr38fg201ce+yK+8q8d9s5tT8CS0Ww7RGvbspO4wYsY1kKVpXQxLWf0sNXF0JsFLHZvBJOSU7
BfmJYM4OduNnbHBibqHWtn8FPvUN23bRy7KnoPE3kTJphmtcwMfxRyKWe7XrlkAx3jw2+OitzVYq
nip2AH3f7q/hBEEkBQy6Kju63yWpBcnyxqmZ3Mu716lxq8bCYs6lq6ZsDtxK8WAYBkwNGJ7R4qWY
HfJzN79oPgoclLVh1xQS9XpXKrnpOkqwFPpWQz1AW/+yuADYSQWqnNlgNXhBV21BmkKF0YOlWOuh
eBNYXPQpRhRBnJhzNDtN28IK5u8DL39lz/NNbzB1v+VTFau3MEs+dY5XTNQ8FAyPCqc8eSDVlm9A
Zhwaeiu9TP4rB1uhzUMwvETIAHiYsr2R4kcgEJcfx4bsg0e0aMrGlsnXOLXVYk/k9NSF7W/shDer
sldDYv70UfmLZNFA5jzlMvobe7jFKJwaku7q2MmZqeavpMZ95Ue1JFJektXqhmutw5sz3gv+ZJP1
8SkPHdpXgUM5eKc7BKw01r/McjvPxZjlEYLGn13qvT8RV40C46irL2tS+ffgXPoYE3RI1zOnv17i
HoBy58Vc0ISWWdi168j0rk3HamwCVDs5SAD1KVD+H8FC4BEa6Z5CuWc9xg07R0W0ZqFips6uk6rC
RMrzzx8WPlh2T0zw/TFPWc+w2QYT44gGnB8ZFcLF0F04NdOw41E+V3NXpwvNXkWAjIn4IPn1QwYV
Qp1df+DtG9583Ow1Vcssuer3LGEoG0bMAZAtI92RbA7PavFNjZbzE0YJzyLurF2rv7KSJ23e/qEp
I9zWWfiVBMnrwOai7ZNvq0BqCLydLjj3tMaTFCWDnl3/yVhXtcQmVjDWue6Ko8q5kAbMYc7wX2g4
XyblE24u8/UMxY7Qs8nZq+7gq3usKPOEmAmFkcwNtn7T+TIfMwTNlDgIgBguq9FI8fdpx4a+6JR/
FZ5E5hNkmE5fjRhTntuIp97wg5XDYaiUOHnR3HjZQkVPEKsEQtCtgvwX+jBDEha+luKxnubtrloC
+Vn/nTTNtaOfMyYHb8hww6j2CvrmA8vHm0R7PEqH2vVF3w7meo+nj3vR3P8mBs46Q30aHLHWaVzt
Pdv+4rN0dmN9G0AhLkry3YkY5Dkt3Wkt+KGIax/VdM5yRd5a6Wx7v7lrYr0gIEO1Iv29doP6h+QA
dcaNphg7pvUbHK5nrWpYphsQhs5YL1EN3s4QsuMSsPRwPKZdsimshMdX4Hp0nIYveGy2vkJBEUxK
UcXTMqiyfd/ZQKlVS/dTI9Fh4mv12i/vRL+Ye/zhs9P9jx8Ofw3i6xm0dAMqUFvt7Rbbb6agmTD7
BnxQ+DQlDdhMkANEJpMCahh7Z4+PkymRl5ojif5d2BGKoKrAJfDjPsgcm6BlFHcDhiGDq3w0IKdm
Fh30TYzaDCS7b5A2QmDbgRlgUXceQP5xzLSHxyLr4l0gucMH8BYsvo8hof0wNjc8j6oanJ4qEVFj
8p5xGb+y+zo2CiOhm726jn1RPbQUJ5xOShj3YOkPkwDhAGM+UTz6mqQswRn50kOV2z/aNy8lqKYp
ic7TUF3qrqWhM4e0xYcsu0xGneFZpRszLC6kKfa5K55S5pIX3TZ3hMLBBP1lteuOElQ8iQ5bfja+
JTchKMH5rjO3XgUWMg9IaF+5MUiK8ManOuk5D5EzkvBTwUyz8slRbgVLPReQRkHZJCEb7GSj8KgT
onZRTcZLhyCIKYRCF/yCbGbDFKYb67DYte9RPtxzB3YrXaDVVuWIktRcwpQjiSsNam5KQukdYyMa
Kdla+MUTfQMgUQfjPmMFW6dpEcACsHZO3v6Y6O5cdywFLAjoACOiMy7qfWhNb6ngHawLxFmLaIpL
usAo+hqTPtHeClfVcsFms73+d40RFf0qPA3l7RG8+VdgqCdOqOnWcdT30KQvejbErm7s7IFS8g1p
b3GX8fRBQgtXfKjldoLccvLzm+UHaKKxtqgNYMrx2rbYBbFDR2syvTksjx/dlPssx3R2dponTExn
HcduQUInUUsim+dgX+I8xJlZ12mw5zq10faOZP47RISODgFILyOzXY2AJ2gdo56OlWxPUaRyQu6y
dAZqIqxluVHWclaa5KepU3bM4WObpM+CfRi5W8PkqVntmLUJyKXMJxA71ixoPb+CyhdiqogGa69B
KbXshEm4r4towX+3Hx3B4AlMrMXTqBnMk83GZQU64Jo1qIamEx5lr99Lm5tyI8t9wFYg5psZhvqn
rkGVAhbB2d7xd7Gb8XfLQz1hpaa5icZl9EEFL9rTMq4b7hwcKpNzJ1KQHqKPgnEcYuB36fKCxJkr
VqrLH03DT+hSJPOSyL1d5SfHZZrw8up17voBKVH80HJ8KWubEFUZYUXhchmG5MgAywnXGi6ZwmZj
L3GqsirYQeBGX26ojFAg1ZPoUdTRfop4Xb2vaGDmTGrmGk27/Spvx++Fr+HM9Fqqsbn3mfffIOfn
nsGw78p94b0QnTnnuuz2DmquGeXzNlHM5vYiMXfQeE95Fr16SiO89NGLV5XMfY54JlBfrPuwpOMF
w7xTHpWAaGcFsE1UkOlHgYk3Ip6zmqnmRgBs0hONYX9GOxU4U4ffwgQYBZNjGef65xxvKxGEfYSg
dayjU91PAR0g3YV8zKOX8YEetHORKmYL4VFXIbT3Dth53WiOOLN6M8pUnh3x45futqaeb0ue5N7H
+RP93cPidrI3Uz8cOg6RtRDtJqjMj4ElERuZT3pTEn7Srj9NBWiouXpJK1ZlTv4L7NOXkdgGyByi
Dm8me5RItDS5JxTQk7KbsID3i+1nICJA7O5jYh+xzAEzCzgwXOLqoA7uLOCsQM+m7QQJ1M73w4RV
njX/Ftryk9FMQBBwytikWScPPLAr0SGsdWfDgZjJ/my1F1ODCF8gD/7LeIFiH1nCY/nCk31cL6dL
EDNn5sOr4xTAf0yaSYsxICX4ir0mYd0+h9QZIekIAGwrtwr/KAtU8nJk8eW8bYT/t5sqbva9sdQv
/W1b6AyV6V98YNpJPh5GZ23ESLW1Z+A7wU7v5jFPOQSJNm3O5cwcbmowQTz62jJ6r0LrWwTL3apm
eEjU21wnn1NrPGQT0CcnxzicJOjOTr5zDUlQEgk98RbbW7oZphs3KKgBAZFEQAms/TjhR8FC3x9h
+AvG8ypmeirSxVm0OPUIsFu2/8OuhLOYlVPjgIDQqWsdMkgMYyNPbowS1D1MNR/KaQovGMXxfITZ
Zz94f8y0PE0Cs/uU/efm1kY1fH46wUNGtfXeaLhOOhFeAIvy9LMuwqUlow/Kp94NQfIsIJ5bQRPQ
xq1s/xgpUtFVHR2MzHjXLv2lwiDObqI2le2bbzr+yU8FfEcYUIi2iOk+jZEghOGeQDmi2fzAcP2O
zchh5+RwRFD2c0IoKgv7++yO576r7zmiZVl7+PaKA9Pxvcb1GGl5a/uAaH/NCpSOVn98BNv+xKMX
Ql7YvkeL6SvUODK4lTJgM/nG+Vsm4k+3AA9D9fCGSOtWO6ZGMBznXWJ+T+54mdO6/BETTWj+w+B1
N8c3eMZSl7XAOrJzQBhtW9QTnUJy/rQmC4ecGUjwbZpUOj4POv6s6VHLYjO5YLv4uD82PAofLBur
Vj4hVDttjPklD/xrl/Uz0Q8epK2S4c7ySmBKv7L2mUzlqK6YU1jq6kgevW6bJEV6DUdHX90Jd3qR
BdRR96jUFoFzK2WsaZIguzao3FAIidKHpuefx6w4mn4/X6FFz1eTsfQEAO0dU/+nixutS07//k+I
gLTCgOXg8+UfCAZTU/BaJAuRIWvvBCSclW6LbVcUL3GaoaWG+jRTq77l9V4RCabQcBiPsXAuo2ty
aYJyHyoINANIpBluIVKoibFe/k2zzH1zW/c2+/ohMLL3OqvCa5Bbkhjd1J457KlLmfdE3tsfUYzx
Z8dH1v4vy1DIAvwvD8UQM7zHt1JrKsbtwtsBxCzBfpE/zhVnQ+YHDVKozn665AKy2nr2KIkiHB5Q
bppjLqfiNtjmUMCt0TOPIx1V+9R165ecCAzromD4xVi4RUOO4GmdmjGwN3V+ZDswbiLJOYw1t4Fr
SdSXRKHJW7MlP+ni3dbLZU8pQbvVQTiu3eUbzUgQrJH38Jf2wUlUfrnH1X3pLQvexyT7K0frAuoB
Zjszna7Ytzh5YElynHSiGyFZmPrAa6RhkdhMJ3lYPqCbTFe/hCgwrKWud7Q8Hxp4jJwFTIenZdF8
hznyUkMQVfa593ju+wozkDn+CsN1tziGSYGFDlC9uL05hRS/2Fqulkr0n5DTJK9LQv4q7+iAq/r0
wRGUj7RgRDrao65GW/EIbx7MJm1/Q6//skHQvk7F0qvnhy9S9OkOK9LwlNXxbhYJvNse72neeeHN
ZQ1JEthpwozKnqp6DMuMZjPKhJ5zyp0PjBvzYSZaeqnc5tGsSdBV/PvjEMzfUXuMPYhE2ATnTTtE
7Y7Ls8AoNgbE54XYzrH75U8s9wxzuHBUX1ZCsFeMgy968xYqbE8uN7RSIdYrcDCRN2MJq5mhW4LU
qybLzJs90NJZ8nnd//sSqCA79dCkp8NeMjkeBFEMmVBkS9kcMRUscMJYINNB5aK26PLvq6RyEX9D
0NdZ9Ic1dLW1vExvWC4qR94Cc0Z3oySvsXPWHBy8WYEFoybeHoT65sYN52jbhQ4VUuki2/qJ+8Ea
7Wy+SgwjTyW06JHYuZV22WPYwY4hq/YW9FTfBqMRPXW8IyUZuly580aGI1hZ6pkIwxs2PlbwQlhd
2tYabsBCxxs5BfXID7gjVsm+aDI1imZGMrdVlHgAE7+EU3yynvB6sW4jejHj07yBlVE45o3jv69M
HtAQB9Ozq30Az8p9nIEh9xQNbjhUR1vyY+mtDB330acwosbifXbHaT0vnDq/GW6dW3TYHmFtAFaL
MTdurHIQhziseAOjkONVbZ3dVGc3UGeDMbNCKFmih6h8qZTPE7QLygL6eY1V+YVqMvUowpi2NZJQ
2CWoeWuKazslbFRM5JJKsqet1YM9cutylBp+dbFb3g+71uIxH1mQ4ZB57WmF4gCV5WeYqZSSGsO5
500eCdZajhV9DBVpdt1crHpoLzohcQUAaO1z96ydZcE8G/pCIyhQmIlxn51ZMWO1cUxPbGhEhzpB
+M/7nYOcO8tckUexpivxyW0EESVl97dxQHavgtD7seZ7moMcm/YhLpwH6aE4qZS4qQDyJG2+TXDu
8Gx8rMVhFQLcZNfRlJgnzdR9NmugSZHn780YR1mq0+BM2BVfncWz0UduCSEP4wdqJwDNwSGL0+e8
7T+jqPyMevnYQk5aSS7+jfQRm405B3hHPAsH2JwB4J6WUILl7kuLVDTFdObF8PExQVYEzSICvclU
fxwH8Po+ZeZrHt2PE1Xr/K/xfUiRRuuYWFrZ43fVfbTPIxeoEzlDkvyE4kNO4Qb4c/xp7cFh4R0k
DwZurNXo9VesjuBeucUK5072ByHXJVJh6Bgvj1Fgt+nJbYzGV9ym3y6+uBV3WsCk/BdEpsdtFuuv
3C4u7KjwA1axfbBkSsqqmzY937OiuGMNG2PdBOALxraId6o6O5CxNtrib25Ka5tk3NjqkoMxa2Hg
LJRBtR56fdhzk8/Ho5CIKRkrwgpKIrUp81o1kj+PXXX590tD1Z+fJIuFvN0CTyWnzdlYl3ijXNUB
pm3nK1l5RLcAaQby64Uoxcm0xgVNbZvrPoGHEszumfIMnNUMpSw76QGpx2/sqOnaiUe9GfRXQ7Pu
hSZUMnl+d5wq+y22IEMBjEb8xZ9DoMnphnTBkH9XbmGSoPzPBxausOR4gRFfLAoZjEYeqyXJxF2E
vhxsUatJ8kxVyVYJiV6oIODrGSAXo9EtBt64mzriEmnnuZD70CQ8agqxATIgGrA2tiUWc1IkeYDZ
J7ynEgtyHZvhwWG3xymB3u5yr5P+E9Q5DTVzxal/rO3XKH9NQo6Ftu3Ohz5lqbT0WDU+/wknsCMa
Kgf+jtkOJP9aZsI/Zoy86RQcEXV4i8yAo8RoXVJyZcsja+3R9Hq2vfvAEf3QJjn4/v63oiN2jWj1
J8rCz5rX1a3ZrtWg63zWCystHGqUObHSzLqjAIqfqGOgyjwS7Msv9ch71I4G7HNEnXXfj1CDl8ug
9nf4fpeoMB1DyF9PDc94Pj3kFwKofB29oKKcORcn3p4wFiH7zNiIqmXIJWa8F3THr6jYMDlIItYV
lYPDIf41hLfxhgqCcSCQhLBVr0GSg8EvGFoKRU2YH8DFGdvyi3QjOMk5gJin8UNWFkMImzUfFGNx
BaqPWODw/ia1pDBlcQyBYOhZGBKMN8ZNLmy1r0X07vs8efKEksZyeI04QsThjDcHmM66q92/EELK
rQ+RwiuH8ragG0En7sIKDbaar3HCxy9+tVVanXxV7Z2u/U4F2xXZQ9adyCrpkLOeCf3ZS79CVV8D
kI14r5S1S+xkfDSsjMJ5InN6GOk/IonptuJsYlrhsSCfKpMbjtajtersCKMKJIXGmwm9ExMJqiHe
9Tbay2hwL6gYejehEtPaWxId8URKI5tMD8aSDYmJ+xDWNQbrfTvgD4tcRno4+uuw5jEcDCMeNWv+
NYr5xNmt2lT82OzlsBpPEn/dhEhk5ieyrDU3lASPB4kCcN1bl6COzOezNU6UlUk2tT2CcPXCEuQK
Y4LOPA/uivJZsroZV7IZISZihlh6Fo5W63HR1h5ZH+o+17mm69vq6ndCjMtciXPB5iecx9d56Jyd
TMWboB4GEjgWUJ9GO8DXyaGw/a3nURU4hy+qykAYmf3VBIcWJH54zOcQn/MofqRwwVRJ5PhO4jEe
SPiBGSB6jk1pT96LUx3NxyOGYxEaV5FZPAfd5Ck0v6j/K3agdt9sxqfMwoRQBqQlYTsp3523rMuZ
j9ByySQ31EhFBNfH4Iniy3RDUnNfJO6KW+ZugftzU/0x+37ZMFVM7Zl6tNv0FrZOczGWX1RvXSjg
xQRbVI/QYuaNgfa0JnDfnyx2PWlounTiUUTQx3/gKVknVDJrHVcxLi+T6kKedsFWetcB9MN6sl2o
bAV9CKFPf5Qj2k9tNLh1owsNNduitW/ww8gtpCwJX7Jxzikb7p54qrO3mY33tnY+ugHkENvd5pgX
4FLGYAMLGutBKY9wBVDTysxZOmgP0GdNe/juKhJuVYiVL8MXMmTxwpywji5dSq7dbqi/XpqiFWEp
jDuUF0EX8cQvwWl45nMyLA7KV9dANI/C7JWXTHHOgD33Wan8UxruRiQWHSI1wxeVw2TowUjYhON6
TrVxN27Ys/5H6c33aHV3ldHUy/kefYEHEL0tRwdIQx/x7PQK4AuOCfunMK4ggHitME8kMSEEQ0/V
BoopdynvnJmDicYaowLaOccW69cS4y9xDm2OuMhMNu2Jj1TmUm5R13uby47Y+NSgpSb5wTZQ2/MJ
j7TbeWRHvGY/zpINJdNbPld/kZ+BQ5tEM1rK2NdhZMwrbbQfFfyeOh3nPzPNF6lrrvx6XtSUYER4
3EAlc7ZhR+6NKYp0KGx9ihURziNOcGhn4XD1jInQoEUKYkyHNXBwYulxdqoi40/IXmPCz8c4aI6U
uxIGJmbR/3XjZDOCFjrT0kjIBPQSB2Fs1h3fN6qgImOH7EbVX/u3675q++j9dqLJVqEi7BG6VFGL
vgH6yhyWpMkrg/h3N4x3TwqL2ZjbPVP0ak6zw+CqI8XX7ZfBu4tz7kGQUFsEwxvQXQLuBQd+SMXH
rrNfBF4vQqAZQ2UNgUiDK3ObhgmODCeXi36XVfzcI3vON9GylUimjV1k+INuJsyRMrLeULozEJqk
IdJX5pfPyCwfKoSzf7UD7nGRehInOvAUvlpiOvUO99DZz6JDOxfAfSXXTfViy+hIcGubEXQnl+2/
pIVvrVID231GG1/OQynnhrGaLYgndHRtl2kH0NVbUJF3NemQ9YyBngBc8ZI9Hu84EgjNCsSKH+Z0
hkaRHuNevNXVMG5nj0TI4k5QBhuzIJW/dsE7O8zkrd1Z4vee/xMiEzvddXdjYq7E3YbFhGV51eMN
OMey/MlZCG9qME51l59GyWeODrqN3fp/G1ceAl++iSq+9El+6/DXkMbctQ3Vx7a64sGDlMN4c56p
laN2qMBaeRoVs+g8Jq+On5H/M35YfuAoLu6mwWgydkKsLIIgoNcOUmZkc+NUPXg9sCbTVDgLya96
8S2e5u8KLdbXPIUKv/yvE4GzQhqy/cR4DjlqQ08wHnDHvykTDjyi9jYU1ZPTef1aAkudDwVPKlyc
0BE9VB0dDPt8Bl7tD/uymWjk7Kd9N1G/Q+H1uiZNNoH/59S+qgYSs8OaJOx7jH+JXu/vJvBAz02E
kexV6Ndv2ub1zitU/iTK3n40J+MnxZgdkKOASVRYtFewJTdxB/AWCRRx8aEJjHauTM8mcpPd7HNE
vSiLnymQZFHQ6HMbLZ/iCRB7kTH2Eq1ZoPOTkwK1tuNtngGB54nBwxwPqVFNf7yMyPpYErGISUVh
6kcS4xYtCL+AsQMKtGWXlB1T/q9Y2sJzUJjvg80zoINe5yHEU+pZr8Syg2abhQQ20zhpBH9nBg6I
IuckGfD+u/xoJcJELaDwoWZNQOxT5gD4MOnGKJ7ojAco5qv/oMLvw6fWN789CN5rq03MtYObnqdh
QP5nHzlErGQGIVT6ZnWG0PPr6uSpIXNm9P6fuJUj2/KYpFsVYajqOIFP3caY2hOImwWCyHpgyIbb
KC17Gz/XBjYxOXK4t4KWlnmbjOgEmRQNz1sNKnkIrOFeSkK5+LHgQTaVZGXenT2dQGaU9mHO5v+w
dyFgD8DXezN8MjQHGRjsaXLR7KRUVX/3JeibknqPcBi/0oYgdewyygRpnSBeWGwWSu4FcZk+Whpx
NgxBoYn8VPQNsYTFXY3XNg75B/RsvlHZrl1lcvTDpzILOmba2WHApv1IIuo3Iti4KnyJIhdHdPLc
+ezmpoW7NjSMEBGXAVzL+BFS53trZM+2BdIptz7Bw0mUcK/k88v010ZvIsGsb7XdLYvwa0bxwOKo
5hMdL4rNfMZgbB8d+cNxH585j4ZEznuvqmCRZc4b5ATE66wCw9FVPkuS7NGon2CgQbV1Z39Tl5zP
M8aIoBnF2i2e/KDvNtTbf7IDui0TITd6gKLAIhIfwN/UmOpgdA7mQkuwmZoGzDrTYcwmBDuxrQRM
T/qMtlFT/qpO0VYN9A6zhMO101Pp50XfHLVeo8Y2VulsXCVKn15CESZr2qmWwIV4wsaCoBFHGRiW
tKTwl6RluqHED4NRId7Yl8SXruF+oy3H3xNulVuXW/kF++uxRPq/FVLHJyqfEP6TlglU9PoUY0s6
jTg8JyO2WHTnyXNajuIKCfLfF4knzzOi951FV273n/AZ+z2ATq4PbjcxW8OHuG3fqOzxLpE6VZau
t/CHSMjYVXJPQPOhmNbhFpfBn5KIx6PV+AaFxeibcdkGN9dCyuT0sxlsZ7wMpu8+FHbN1W+O2Vny
TZNycpjYwAXQWkUQLjI+6eaMTia20OcmBIAT4KWXJEB2XFzWax28I1wQ9+TM/aeAAwv2GIr5vy8H
VWPYsowAOb8+tjnL6wEw0NrSrEh1Dhu/a3BcMo2sB9saH9l57UlsZs+ePfXExcxsJ/p9nFTsY/mH
MTUIJIm+vYUp+XGD9WAfRM5DBMRD0gm79aCVnak70DCn2USpPO0f+hhPamm2zYNRalJyOma6b4tH
RgITa0CF49lgTzAkPXZe9tvGWOvN3Eb1pZ3h+oyAD9ee5UJFNWDiq7ZXaz/fOK7Bgal2sCgrtAOZ
ywEFJrHZ8/c/EUUJRMRL9+7l0SkkwMJauh1qFoZZhD1YJ59VKLqzzvInLxqMi5FXpFSVusW4xJGd
p/qjg6mAE2uCW4qjyWMgXifNuAeSOh1Eh8c7SP0Wo2T9XakqeaJtMLs0QQc8ejbFa5ZEG8NAi4r1
jAxuOtkRtB8N0qFqLtpRd47omPVpAvwaBP3OeZlWSDR6ofUwBvezUkdlC3EMlcP9rbXj/aDGCINa
5G8CBKjNICKuIZ7jTwrY0Up0JMIzUEI7TjrQ4rPumHCSYx8JtA6iIdkJy/8NKIb/2/rvAa7KvdkH
SEp5p0yqcWdzOARJaSG9qq1BzdRDVouAtpqQgzPAAy7GNrgaZHS3pUdstgwoQAsswFc9F84XmPfd
xCj7N4+tKzU8LAcEDoaZU9CFTihce/hi3mAiB9yjNaujdtjGLM2fOFOoB1wNnA3qVH+SiLsarN9e
GvoR1t2cE/GjRXY9Q3R6n02N7bLs1NEZZvrL6qWKHT/TGdSc+cBg9O+L1mrMrVKBjx2fXMqqr/tL
Fwfd9d+nxeOY9e8rS+IKj5OoXZccKo9GDf187EzjTYpO4OKuPqmx+68tx4dBGe6LcLX7MhEKN+by
hU2dcYoJkaym0CFz5SQ0EYzqKFrrHo9O9uOPzj0ZETji2B8uy28H5nQxQ1cArDb0ceixbjuAIJhs
U383ZppjvO7HtyJV86mn1OXRq61DK93o9u8Xy/hIe9yko+ydl6W3G2OjV99wZdOISZJU4yD7GLsh
WDPzY26wXPlQzBbizTKo2bSLLd8/GtVV4Eplt477Pm9YzNvDB5iy+G9eKC782ZE7EcMHJA5B/0Sd
AzCbJzCTCGgdJE9IZal+9yTm6UG3zhOKoHNksUdKPfm1O/Sn5c+piwj3fZzQlJN5W3+ouKVnrosp
PH3PVdDc//2WaVT/WS2W6pZWl22LhPcSTb7aYdeDs1Ga8cvc5M6l9s9JY99z3/TeOwzSO6cZ7H2b
0NuL5nISU+7djdqdHiMr5e9afh9tlfIFNWxIMNLSl1b5a+BOFqUMC0ZQ+UBgGvhVbUP6/t+fthZo
HIW4AWOgxcIVecG76DlPF10ZnFtOf69WNW/+/T4lIn9YCgFm4wG+b53SgnxW3MwuMb8TiY+jz+Rw
87A0rVp3mjeaJSIM3Kz+LDLqV+vR/M680ltPc+JdrLlhhACOgtWoi4jMe/IY0VaIaZZ3Hums3g7O
CLW+cWAOBIm9L5opuZtKfBZQoratiffYTt3mg+QqIbtpIGZYNk+64cUfRdjc/4PymK0H5OoPGWMS
aiHDnM0KKEmq4sO/3ydsxag/FyzTRv05KvNudm1/jwT9qYZke5xhZW19SEqYpK0zVD+TR2BJtkv/
q7tgQs4JNUdG6bymeIlEPQ7v5DCbQ3GCN6SewkEND67vn/joapc9a4vdopzzXar/x9iZ7baOZVv2
VwLnuZiXfVO4mQ9W31iWbbl9Idwd9v3m5ia/vgYVeTOQWUChAicES7ZlSSR3s9acY1rt0ctIlylx
wYRcmzcS9d8mYDw+9aBAFtiHjW3Dd4gDykGfuLZ3CApo9n3cqzW4XHejUcIfrRn5wEfzZNAeSWQr
X2yZWkfCrha+QBqY0/h4biLN2tAt6VZBaxi3TCwZc2ndbewoVbeR0u6GMGgviPYukeYTM8YuojHm
vTARyDeF1ha3kzCwfMMvXrNGhIPHxI9FnrukdhNj02Xn3qnspzpmKUWuWvtRYVvyvcZ+Y5N8dK0Y
faElX7wZixDkPny0WKiXSffWjt86HyW5cos+j5+Ykett65jGybFRsV3PLjcMlzjxk7eYZgsqg+zW
GKR3sERDma024s/OrW9R72tPdlHDVpdEWXYURYcK4F1mUyQIxaR/mqmzHOup+02tHT0pSQ9RK609
LhmxidSI8aidhpfC6NcpKH5T+eFd0xAinWrBA8Vj87aa7/ke6X1hXDjoLmokR7nr7mI2+9dZN0Q8
OGr6dJgAJy5xzzZPeAQ8NrBR/WZl5VcRTeNXPxkzeYd9Jtt1ZD/ygWp69ZF1qOzrzs9e3InDZ0Z9
9zgo0qzEvYrK4TjNN9evdBHIY+3KZCY85quu7OJngUW9rqhZDzr0EjDcaMlBmL92OAJsx+MjBr9H
7ozWHoUdm2z77UUswvfruc8QS7+1D4OTQYf4TtTgEYXfhhc7ag5+gXKpBax8HPuWjWGo+3d6TwyR
1dhnQ477xClHQJzSxIOlWKzikl9rNHTpICYOpobQfBd5d86DhH0BWGfw0fKFtj7tzNa4x2WTbIyk
gXDE/iKVHPWSuhB4RtRKdkNogSFdE11e61MuiTX29nEGcSewCGSoYLh5NXZhz7tcpzlb1CW9bjJl
IPf6K0m1hPqW76MeMPYOqOp7hQQRRY7jbCobu4qKCwyHknCwxkp27IzGtTfhdAYbzO5gUuOrULq/
nrJIW+ljte0K03yybfztwIn1Q4Yhz85l0d4UjlfvY91X58CGWAE8RduQHMe6hsFlHNo7iyeCVt3U
K1EmJiVI0qBobz3Dkmg2sFYfkhgwLkv/8RVGKoQyw7P3FHHG12m4bQKonyq3DSB6hNgdjToU6z6p
hpQs+IhwnAquhXLGllZAQRJ9bloHUpn6ebl0uvZHHC6Xo5Rs7NJUMLDlY2usIhJvtmE3V+HQ1D6Q
2PTZFRYtn67wsU8/weyFwsgXA7WA6xcagIu32Oqe0Ms+yMBVJ1FIebElBRFTT3SS3vr7YpK0Lbzq
M8bMfJMEwfgqA0JgiuzR9DvCiK+vIAj9XZLQubEM63VAgIRjJl/WlizPtEGTQ6QbP2Nv7xBf2o++
3z9Eqs3W2pDUuyTV8sP1K01ihkxoSyMjiG5HB9oZ5Od4G5dCv02K4Lc2RfG2b+g/5pyEguTr6Cbu
77g49H3v1vrG8M2XzsIO6kxVf5dDhgYz0jKzJBEYP418Tq4jCDV9mm6niVkkoKah4RpDYHeDrWkm
hWE8onHW7PuOcBg40/XmOkLK8tPIVQjCtvuiY89pOGZud2hd86XEP1RZ7rfE+KBKATILaADy1er2
elNoPryFACSdgdDovq61zRTI8hQOg0d2gZmefcyPhkBuT5TQuieLq0WYFIbbP89GwA/D1tdrZO2t
q1aOoN/ck1DdkN/9aATlXCtSydqBbI19cfLO7vhQpZechucjAkP5KCeaY3aUddtE9U/x5PUPepDf
E+M9XuxqCnd5yTyc1UF6UmxQbqTQ16Fflhd4Hu6d32VY163oWa9bLIWOBOXMiQyDgwwPPUp2og+7
pT2z4pibXPw0Vru/nkgAAyU1BcFxduFX+MLYlOEYLbWKJbFWaTpEW+mR9zJYwxZZ355ITeexzQxk
3irDM209TQ6+F7aa6DyFma+vdz0A1JULepE0++uxGwKbgkwUadsy00jxAcBXZt1psAUs46FFStG3
NvNobB+vX6Hyb5YqGpKXqU3TO0dzANyoDOQ/EXy9KYKthzCCCsaNMCCvuR41tHk31vbtT6Vhw4ao
BxMDRdCppTsH8RRSFR1iqcSwMcwaZBA9vVOlUTRSeEPxXHbOY14tat0Yt1U4NctQETNVdtk9deRo
wQFal0n9gSuXRFbMkG5Uxw+mR0KCGMvoy+ndkyHxeUyJd5chTj0DYXjrcf2+Ip2dVjqdZwuZKqOq
9KMDYFVeY+hs6P57j7lNLzFshw9nao1zbRtPLHnwnweo/69ntp1b7prVtrua25Qv7lhDubJgc/hp
TsXNcZN9bOKZrzLVb+PMMC467v41Eb80S6mtAiOCGuBNQbAeSISCtmb2e8SZeI0c+3BdB5FRXZ2o
P2MB12gwaeBNnSZBGpHXwbcqiOyaB57rDXm9hwHT3KYOFNTZMQdn2vXNQ0g1Z1HhzThDRHtkc0Jv
XgXRubPL6hCLrF9h7wGWnp5Csn9OiZUGC1tit8KJEx4m/6z7fnZQeYMC0WLvaSJaZ48aZI+9179F
JeM17HWwWU2wMCXdlgi+N4CwdRvF9b6ZOwhV4aApi/Rq43c+nwzz/qEPp4vEFbmOh8HaaX1FpVk3
nH3k3gqc7g8lb+46z9TF+EIWiLnRZhWwpmr9PYrjlVG67XeMEZNmQFs/BPF3qOB2iaqvn0p3Bk62
EbH1OTl/xiwEjwnkfuwTVmtsvK09V252EMpNFwmT6FB7FS4v0SC150pd9QbdbwUo7DBSfT2YeHYP
17tApNG+jd1liifrWOmPA36227THS9HUOjiV6/3mu2wGxI4waRZ9grXgpmhcfZfo5QvZFdU2KlEJ
XEstvY4IzenRXFssoJ5cMscXSrPt7Zia8V6fqxgqGd4Gz/R32jjpx1igJ+5C4BWNSVk7HreeXegU
Oep03XlIkK1C7pJZFNwyIh0zF/Kt8godJa7hLmNSh5W5oOwBbF0aAU5j5xsziKTP5r/6iEwoVKNp
6Z67JIJLnyDaKhh5HvygOTpoLl/Q8e/KqgNLxqW8nHD5dKws7YQIjnlCrezCWItKVHOxLFsbshyX
Sg39prIYvL0weS7jkiVPpx+bLnOPlclCbYg8/U0hAAOecRGJzB6ngnehNLRDEYVX2oXOoZ1X24mB
PcItI38tTZtWcafuQ1OwHkCIfok479cJu6U333lPhdl+UMgaVj0N6LWmxXeapsajVsHNK+1Q/fkV
1onxOOC7Lhv4WNefGK0x3bJb+ufPJrxBvx6cQ4ziECIeW5rrDUqB7k7PfbTOIQhR6F57QUXzxYLT
soKE7iyCCl6aRdrAWxtvu1FUqzBy9MMw8KKMMPfXs4HyaU7Na0S2ClTnbaLa0p+1ArPBoJODfr3r
k0VVpuGpn6ruZASR9dR06v16Dw8balBDV0ey2utcju+V6M11T3NnC5Yjf/N9mvEuGT/MIweMimRl
5AVITP7WWxM7y7zGREKd+NF0Qh/2cAIRpu1yBBIZQtVMyo2TyewYNXbAso5iUFn2zx4SkBtGAWpZ
893JcE8pW7vz9Z4PNzZhVsYIZL3rEbmWXayD6wqtVdBE1sNgNscWpMqrPpTxDpOvBw4qfKox5T7Z
zm2ihf6nX0Nj6p10QorShGeRsDBN/OBlyOI7eoTNHWkA0c5y6GWmnr+7zt8lK5xTbEYYFYps8+ci
sfEsj5ILdNMy9Io9uTbFvtTznVda1bJRrfNYhiBUwix+8upKLNv5E5xifacw+AS6Vd/qltY9WElc
0b4s9WXpUJLu1DTc177ais61kb/hgLselR5BzHZsvJ3JkAGldGzvtVp8xHqYnFpQ8i6K6U8sbjBA
zck7YSCmYRiR6YuudVxcz9fctO9I7fEweDj2rm+sB7NUvJS2K18D5WIT4T/CVJro2SOdWJsfd7CP
oC2dvI2AQZ+P6q6fvOh8vSHn3loPvl0sRGY98vHpx+uHxefCSmjKoz3r/fgxhKs/w9HfgKuTP40L
wUjkK/Vr+72nQdZUVAALVbmQe6S2TYSZruitsSS3o9PghwZWSeXto9aggNin/b0RDG8eFVLar7F/
MIgEOwDbf/MQQmCAoaI7Cf9uAkK1HFI0eeNYGRcjIdW7S1lqaSkTZdelZBTkP9dFqKkTQhZV7V3E
nh0rFIrcGDJKmBkQivCjnHI5VLfoRumezgSGe6Nw1mO5c0Qev2mT7u48r7LA1lrRWzqwrcq16d02
bDYTnVc9J8GbSmvrpXd69hRlBmwxGX5G4n+eYdKZlTETRgL9Dhml9mSS9jORqXOrY39JQXn6FHI1
ucWuUbEeq4pi67rQnwlhoSKKl8/RStiSWpLuuU4/Q3hI56HJiOR0AnfTRnRHOhC4h4ih9KWp4l2R
T9pDFnXGiSAJRjZTTE63ZrMf3UZ6XJ6LFyR4e8vvoHz4BrWQAyXkaFsTAvDgTjn7ET5mWzQ/rlsn
e5gk5hNrx0cWye2d6QjrSW+CgzOlyxDk9C7HLHO63mCv9NYQpyADez1AOVeeoriXjwW903XY5TVN
gpCSTt99aXJXN077XRr4+ZMupniN135XZOq1zVDCxoVxU4Rm/DQmmG68Ull3uOUmmjTZUyMBGGPK
jG9Ta4w4aGxYKjXeKz0ZweYSx/XXS6rAeOMaqY9/Pe40ZbBpBxBNpjQI5UqExA/9P79lD81L4tH2
dYiVvr51r2I2aZT95yWalx26r2r8zmXirjXmuK2yO/GmnNN1h9o1jPBB4q3saSRAct4ABZVCAZkd
PfwrJzS+DafBVxW0ESDgGkF2CrlCJBFYw7Exzq0AZuEOXfPZASFJO59sJMMZQdxSpiFUxTgVc5ku
pg5FRs9eNZ5A888pgejYvJXXrWxJz4hWpXtfuJn71Yvk3e3wPusIHzZU8oA1hda587v8kIOrXpZE
Qb/qPoVPR0sgTKGplDTslWa8BZDjgyQi2HA+OUxi2LFjqWPmOOdaz8wjdNzwvouHbDsqHx6T408Q
UN+vp5mdF9VBOrNy0yzOudGV5+vjbokkDFkdOTtOA8Db6+RlYJOzc3T2Suiw1Bb+cLBJYLT4Tu5+
aTGaktbs3PsIpPcOH3Oz7sbv65wvIhxzkcNaPBl3JEKAOsRVMmQ1rOciep/Y5Z9yy2cVwIJ6M1KW
o7LEjT7foFs+2wDw5+71Lmzit6HPTOh/SfaAblXhTnLgq1pWtL2ex/CR22PX6p9JzoaSwUc7orqa
dmleAZ8l2pflDyYY1GUFkoa70qIkkk5sVzIZUBgV5XCztIF7nSYtBbs2R5kEMwQ7yPvgU0BfS2ta
QUQxvGc9yVdGY4ybGPv2aRys8YSTiwUc6vfBx7fsOOozt6sHx2TC0bkoyS/Fha5s2nc1NPhrayhg
bWeYoftsOUOE+usNNL77MOXjXnd9/x7bOvRHgS4UquTyuqWBXTIucicgSDdI9tAnoyNx2c0qESI4
X78qUdAcdcd9HQp4uXYhBpjLs11URt5xLLP2kgt7bxSafItzEGqRIo5NC23ax2UWXOCvkeule2p1
vTsocL9FNZdZ6UfddI2ekEfJdJRphn4bSCM7pwEfqGzz8iOsmGTyCOPqVJjJJpYxbKTRzN71RjtS
gj/9+uO//vHf//Wl/nf0U52rfIyqsvvHf3P/q0LYnUSx+I+7/7hUBf+uv/Ovn/n33/jHbfLV0qL7
Lf6fP7X5qU4fxU/3nz80v5p/PTN//Z+vbvkhPv7tzqoUiRjv+592fPiB4Seur4L3Mf/k/+83/6Af
y7Ncxvrn77++qr6EVvDwExHc9euf39p9//2XabvXD+rPz2l+/n9+c34Df//1RM5M/zH+X7/x89GJ
v//SHOtvumcFpu9b9Bc93zB//TH8/Pkt/2924Og2THczsAPTCH79UZKAEPNrlv43ms2mya94jgHr
1P/1R1f1f37P+ZtrGY7j8TCAR1cPfv3Pu/+3o/jXUf2j7ItzldAPmN+Ox3MBzpsP9/z+qPHz9I6F
oMEwqdl6lsX3vz7o00f8vPG/2nowe2vu38FWsdbElYiTHT9inOru/rqpySw6eQbAMB6eQpNV1PWh
qPnzoevjgx52d+38kzX9ln89wfVhL6/7U13++XB1bV3820PXH7r+jgts7UTSwV9Pef0Kjk1/sob/
fFiYozxRHOoYWRKXWOiILcCsMrHG4tlmrovMbHgNMWFtS40uZo9BRHn2gB4uzTBqDsah0kO8xVag
1kYG14QSprXtdRCJsgJYOqjbMNFjdkPVky2mZDem3a3ou+DEdb+Vmg/f2yM0pNM7tikUrBLCw+9c
oGy46tlgYDoA0JjvI9JWVJa6OxocIQrDQa00Azt0V4H08gwTVkY87ZI4ZcHm9NshYwbphNwNIgJr
RjGV0tp0M4TIw4Z2MtbEPe6RcZAQhc0V8lj626a/vMqrVh5bn1RopjQqWmk+HdLQ2xEH2+5qq6do
phFma+cIyiq7fuo6n3R3OQIJKcYShCypDW5KRU0UGDMVL4xaF30RzSVJLPWffaMhuKnESePR9Jso
HCh8Oh6bIxjUAnRqG1GISsjfwdbInGYeAiPFMT8BCotWYR6AEghoPsJ2cxIYRqhK3BXRMDtLOqi1
SkcuG0O4J3I6kMwfWJK5h9F3h93ksjajjrtvx6hZMShgZwmkBJTs2mgHDykOIHCVT6nJ/GyUqIEQ
RWthZeKlfu8F0Woj8XDKm1jNtfjypwBUSGtrKU0m6ymnRLvkif2lhLgNPSRGipVrHKL6jrl6iZBc
PcjWudhl761lrcttXSN1jYI02CbTeDF0MpcbV+57MyiIFEZDonN0BavodeBYasGCDRRdAbMXFgJL
ndm4E2KeRG7/TJuQdNwUqVXh1BWaYzt47HSNarUR33om+y8ty880SmHt1DaJ7eSeYIgONsJzUW7B
qjy0ddaeOn3UH9mdI1KB4xLbzV5OzXjRIyzhQZREvBKdrQBFPMD74QYbolpqAzTystTpbqPiu++m
HWvP9L6va4yN5Lysx6EXexrtmOwwaTwYohkXbkRCcmKDCiLpjEYDeqigkNk5mRzjbsiRsQf5ezq2
8T7slca+xWrXFrmgq9bGJdNKgS4ys+otFSZ2ppyWJwd1iuifi65/FFZxkTG6cqvleLTkWJdmUmxj
tuow+wvMSRJE7DTI21hztlG1cZLw0hQWzARqT7uJI3BjoWEKKFezES057SIKUQ04bUh/hfUmRIfY
NrVoNwmNoFVbNy8BL8RJ8+5lECRlyA6rpkdrhlClPHtWeJUOSe3OblrtFBdRc45RQrP5JTCX6mp+
17OUSPjzpzaId6ZFVpOwXLA9CEbQZznWbsib40Re68bSAn8VkrrXaMDnKeKR+h34v9vCmK8teiaS
5ct4G7v4FHodcLHlKlJGjIH+8iFt+tuxqLtHlT11OmQF2srxggv0e0Aa+4QAc2hte6NbDfK+UDsY
Xld/oVz4HIeMVnyC/awojHvPcZJTMpEM5HzV8ZT/wC+AaaWN9aPWZ6C5grrdw0Epd+hlf2esa2/w
+Ugk9Zy+yKX3kyJvFMv0LNJEndjhWs6K3yQ+xJu4BVJBRXLr9gnHi6bhjTdorH0bOikhbMygM26R
sVPfCKP7OmYwiqnh7dIRL4yitmCjatraGXg/r4KrxRWEwyB8Km0vfnOSGv0yXWF4gEoA5s3cjT8a
+hqw7KXVLTDSxG3u9SjSd7UPZQCP705RsViTVuOdk3byF8irsQUeQnecNkbNLnOiaG/UPo2r2eBh
knKGCWPnoeEgyr670CAm02Ok7uwhE/ejjWnD8UtSPVyzs3iUYn6KInFXdq1QCEnfWAQx0dfEQhBj
FMXHJtXSbVGNO9PG7Fua9iYO/Seg5NjtTaaCJul2rqIaZGHe6EZiukyhBT2d3LBb2dasDQvT/jCk
oj9cvyIQ+Ctyi2KdQOFkohhIavFfuUTdPeI+8iTK0zCiK5igElnV6HDipfUmTQlNyr07n1Nk7+lH
v2vSfUPFfN/7brN34k2Ig3BDbdyhGm4gScgcA9JpUi5Tqmher8xHnZ6/7TS/+aizu6jRyQqKjGxr
G5sqTapbU9hfeWZnm1gN1oJSpkvikOpWIiizBRzd7NiMk7MS0PBAVNy1CeYyFy6ca7aXLIFgrLhs
Capgk6sZyZutQSww9WWi46vlBL43+kZfuEDgNr5FklSPmGCw3HIVQLHZDjVVaYkjdlnPVpQK4aSN
o67QUfrW5aMQs6d3GL7DTP+hVNpfuih05tESN/QqRZR635K0YxT6eBi5aiPJcNFJTJHWq42aDfuy
SQnFGOj3c8Nn9iDw8SXgtYqBeJuCcuY67JtV7TQQVwqxM42eV4ufdKqrZpmwwKA/mpIGxMJDTnj7
eod+PRZaoRvarhto+TfePg5s3BGD3GAx8V/wLO4je6q/rNLqGYwyfa0H8aMpCO1ISrLHhL3Fx9es
yyD9alnfEOAVrL1CYjBJKVRWjr7BYyXvpCH2lF5wFcSHIMOxXA/+Cz01236iK/hkA7dZ0I4m1xBH
m0xDtYU8nmwLU6qVrquCvvAmthDvZbr54gfUu1ReErhc6RPKWgy6k5l1NwgZm4UZaI8eQ5rBpmhj
Fzgtalcc6beixnlOs6F+aXTKNJXfnlIU01sjQ/kaJGrdWwYRNiE2qZrLvPOnV64NnAjaIkHhvHIF
Tl8ritE5oGGHkUPXx60PaUQLGuUw+vjpMaoJOIHOtcCKDfSDS2GRusGGbB08Kt9eG7+0VmazXKLE
ZMzByma70Ru/XOUx6aJ4Vmi+ALQU6khgrB+a9bJ3+Pst4Vm4QQid8sG+Vz0utLjewDyUBM0gtIlY
ImSZf0Zb6ABxttiAolsGE/6RTkAubEGfMSS4OzZMpK/WrtS1cq1MY03REmCYfG4d+WTziruBnKEx
kochl6/tnWYjhk610SMj+yaR0O2FQF4+RcYN8z9Mfj275M30rsfOJ1nDENQEIbPD0B0rzwSDAnXS
SXKy31Nc1xVl+aTxP5MBZJBri6cJsRl/kQxtd86QTu8b2Wy65Cdo+iPdyvtJAxidzX7MybQfqH/Z
fBrhoXQBjjiOj4ZzxI5rUHehTTV43kHUw3hwc8olCTRIctMqbLvVuzYFzzOC7kauK1Z60g+9RWX5
8qYiWBww7U9RFubRkwTVlNV2cJGWK53IDhU1n1LgeYiz797DmqRpSQud1kev4OMEA3abLhoa8LaA
Ph0O6svs34aie4uR3BNkX64gPzz6MrroffVDNEW+wKG5F1kEkKPP7mOKgmkLsbadyXyePBqac46t
+jkETrOMLRsRp9wiJABRhRWS5WZ4bjnjiNPkQ9ZaOlBGf5uW9VdE4QTPPs7kqTYfepod8FjLxzRD
NWQa9oGIQ2wjGmmtLXI0Qny3Q0Icg9yP6IZu/KXRt5JBl5SapM2idSzqrwKRmpZNDyGo3xu9Ubuu
p7VYhFCn4jE6+nHwquuSuA5JdFdNOERS1o8M3jNlzc4IEx2fZqC3b7eXSfH3asNeoHqHqwMOXOES
ltWHm0LGx/wHjMJBjG4QqxcINKpYLm7yarbAzZaWzulvB6f4avDwUY/RgFFIhc33xu+HVWjTR9cD
M6PRSmxnoogpLLvpDTUwEXeYLjBGmzgU+uRBG7XgMY/7cdV4TnrjaZYgqZmpxa9wHabd2Y1Tcqyl
G+xFIPxVnXHKxD3IMUua+aUeyzsV9g9tEqC80UwW9oFO20tPYV8vuwntYFFYmz5BHVI302ZyCo6Z
yc5mqpi/kQ+PIvmx8+QtLFA/hSFseqcHOYs+tDVFfyGqKKLxvxhC/DAi7u/j1od9pvGuKqSIHvYt
Rd6SOQzweSk6mvQb6MlS38/0leixGljq2HnU6jNHLKzZHi/jwFu0GfvqwdXwKPYkW1RDfyjJHl2B
woUCTA+pmwmPBXE56HQfRIEpXcH4gL82LqhDlfC0yBgqrB6Ke3ZpXfg2DGwxHzMSiFZv5NqAhGiY
xkqOAURFg4vBniMCQXG7rqdzdmEBsHLzvSTAYGHUEQtTzpwsVzB51Ug4A8SdPvwNKNdaQNPQb5wC
rZMCZld1mGs8MNNghAyCIIuPumCojfziFP9OTIK2CGNC+DeKBfHWb3GGOrkdsepFztn342UbcbBQ
D3uLfmYBsIOgbE/zB31fqsz87Prxo5CMUoX7UcAmZujP4puim3sZpVirOemxdEqmF8lHn7T2h2nO
Ri97TyrpqzOSgmG7NRIaZDK59VmOR/hg1iK2it9OGZ6tkf6myC+miz6ryU712FXMZIFYx1X8FLU2
KrimXIasa1YqfANYhguc5NDMUstzDKbLnbSll0uaYwZnrN+TGKgPzapyu9nndNRLNlVQxgpYYTlr
b6KfW5jDWFfq5z7y+pXqAefEQGt7h9TV9oX+IJiipnvWbXJAwnRVk7u7taBf4lM7+GKE6YiyNUrR
MBgFCmRQ+jfB3HEaSybhnI0r0S/gstDS9W20LihJk3HLb+jMCSI1COxSLMgjnM7DQGRq4z6Zqb+s
xLhPdZNRkVUimETGlLJDlDMA9XOLQ1OEaxr16G0H4ywqctuIa4zbn6FAUcMIBIQf1cfYRmfD6oCf
cdAPmIvvhGv8mORFFC2CRJXiQpdJd0wMkh7ocy4mI2NUmYrzWIcNiSPDfepSLC65TtqCpnNEGsmS
TKNbkIHvrqo+YlxnIAdxAblNfbcLXSaJTO9IzHTrT+gRnMYRckF4jV9OMBfOseslzXTKxwH3j/7b
LwNMyI7zINroTpvfkJ/OKyWHXPreO7ZTRAkgcg+FZAQM2+CIMxIZUIq3Nx/DcrnWUm8JC8XdGA2n
wDAigstNXkOknhvtYU6Yeo1wqtzZ/jRBdqSUjhF+o00kYfHWaPR5JFl4wZsrIK52NdOVl6tXt21v
NdqBEfitcV7ZN1xM/ngebT4xj6q93TBks+3+7vzPwKUA4U/ddGNirpTS/A2jj3N/aD+G8F6qKONo
4rvlf2QEwZNVYTixAUYummntkCCyRH/FKWiNaCLUofVUfmNipTMNsBW0/cBSkMORnCdTbGFf/ChL
PU+UKhR6MzzfBKZZ4S7spVyWfbNVdX+Bg/deBxK03egoIFvDZ9WC2wFBdGe1Kf1X6gBxADpW1C1V
8GkaF+0zrklsU132TLesXDlW0oF3HB9klSSLZDrJlm32EPW3eYaTxOzxCwIoZFCSAM40HC1xisoy
gqq2LF0WFHX1ZZkjKx4jYQ2a0VsTmXgc2vGr9qdkM5jWOi66ZN9n/iGuazCgEpnL0O6skWxaDRsO
CDsk0LORQgPqFfjPhcXKxrREgkVr04PMI5PJxjtTFWdSdY5h6H8RRfxotys1IqriBT+3hZowaqyT
kCR0d8aZ4MmD8qTjV2eqS3QvW2S49KBpY5SvtkolmyrKqqUmmzM8sw7B9/jBEHKnlwZtnP6c6T7E
2jK+dWYcVQaWMnPHFQVjexUW8t2tyCKLuDo5l/deln1bbG+TZlRLrwt2AuPSQjiMmA3b5TYiKiw0
QA1yndaRSc+nY7y0goes8z7i7iEPa28XEfbFW2FdMnZfjjkdnJgrCh7+d9gK2Oh5cIIkgUIm/iYr
xFyPZEGrAAw5RHHss8iJ2QuzGE7HT1SZFGSaWx6gUKoNmwwrxwq2HIdJyU0hEXaxbiO4pJMLwzPj
hdv3O3dwCF91uifsXXcKnOYKs+GuNLkQK6S3sUX9o0VfsIz9YhfZ8EnaCv2Z06A+Bs37m1kPtfwR
AtYn9red7bu3lVYdNcM7kvVbbUuINGHl35Z4lJZz3nU8paxVpuiCPQTAN0MOstVnxOkQyDDioHOz
cS7XIdiLqfyuo3hNcRT2JpOWyuakVCTEuvEtlH8OWippxZiRNDrqF8jr09Jr5DfazGdyxx+7mOCC
cHAvZlHc0JXBBJprX7YbHG07ZoWaBrdKH1+a/F0SP2/78qXS6NLG4SVp5Aze6tDu1XLlJO3F5/gs
0M6wjw6tOyIdT7lv7rUxJyyv+SRLTSexEvN9c0EraGvqjVCNJWJNLFPsI+ih39i6evEVEEYjdrOV
ESna4/YRIQkzGbbG3HFvQpk9VMwlftedqc280m34ISMoN1i9x+W+leNrpJoti4ibjDqfrKe1G7On
YofgrIX21g/mEaXnR8qCVzIMEeaGxTNlh0aBLWS4DySEKKW9xWNOZIl6k2OH5c7JMS549uxNgJES
LmpksTdMCIzEgJemkeS6RIdvlPxuTPU4BxHFI1CNUTKewiq6j4pgG+AmNo46QNOV2VCWIrQH5G+l
ORALsztFeNcyttVzPW7HhBapm82fNEGCvSeefTdcTxMNwjo5ZWQIBAU5CZEO3K0svvEL3WbMTDet
UX86MJUN6a803X7wpDXhsQPnWN3DthALb0RnRp/GZ+zvDriOwVfF/TkhUQzB20OENmdhUupI4vpb
F5FaVHlc7i4ZPZllTu4oysjvscMNYQbxG/JLVmx1rS9Jh376P9ydy3Li2ramX4WoVlVDPrpfOici
DfiGsZ3G6bx0CNnWQuIigZAQUFER9RrVrlY1Tu+8wX6TepL6pjBrMcE7nctS7UWs3cjYGNZkMjTm
mOPyj38kfrZY+oYef2NKjzsh+TpNaTBSBmvRm95d6ekd4TVkTTPzFg4LBhFASNKfevf5ygxUCHja
yfpq6DrQfRJNLYb6nasql4VmQ6JqfHeIzMhN0ltqQhULMRBnj8rJdaTEEI3o07N86HzVGT+buaMn
b7kYnTLsHVaP1TyYqrgWuHlcV7PBpMUAhQlzNnKOHziUYgySyctX50qxhkA8NW8sONqb+WDQXo0X
TF1T7G9qDOmylsOsuuYCPnWolLcJ0Rl0Bc3+gKkXw8XMLxAUuQUv5Iky0yLRmG8zGOsg0uOnoTlo
F3j/I8Q8FS2WNAWvIZgjhiHIh9Hmx8QaG9fFhAkAsMlp7WEY3aVG4XWUyGVsQnzh2uuLZZQ/LzGq
LSDE3y1IdSG2vUyuM4hT4YjJOusn5oUSaqn5WWavIJkdjIFJCi5j3bt2FAg2Xf2zlzHYh+wUHDbg
0rlnVaV4CmPtdhGmzZmn3M8L9cs4Bkc+8G6mI4s2FmdE97feS2x6d7RZdjrOix90R94DAjsnToAM
N51cFStQhlPFvnbIlUV6C5ge8V2htFI7I7EznQJAZcJLMxyv+71Z4n4bWbAAxJrgE80cMdfP+66o
MGMMVZeHTedASNyrmdBOuLP56RryOmJLNYBeLKLDaM08mZU+w7BDh6v0vQs3Dm/N56ggwoG3Ozxd
htDiT61p055P1i0YcUNRof6qx9qVR2ma6xvl1rP4yXC9bkrpS/WgYiNo7VEoOZ1lYB204mvfghxq
4qldOw2fzZfBKAV389XOmGwKcCNuiqnLOcgPNx1fa86UIYo69QljNsjgS4uKM0FgQ+/2Bd0sEZyr
OZGp7nRmo/53fWx/dUL9KjLiNgmmXmSSvnddqID6S/2Spg+OKZFPkUeXoUGPDk1eIBZoK+kv7ybR
4McsLIp2wV2/KKL74Ty9DUOqH1H6TY+YRrPmmBj9R90smERPKo5A5ku0hP3aZqQYWQHyihTumYhX
ZIx3V8wz0zW+KQvyzExFvCfQ+DqIl+Yl/LwMjZkxoF0lKwBbqj8CA309v6cWBizKy6BH6kNDTcsV
CRqO4CPtz8olzK8QmmVw0Y9nhIDgDAjo1pOOawgf0CYpv2ZSlUP9/7TILswoHp7SMvw8LiylvXbb
NhPYYzr6LhkD5Zyb5qSTJH3n1DSJrR24H8AgGxDBcBd6Hhxh4SxIYCpvU+rL2vCDOLfTgnjGEklh
1QXpGWNX+4rGZITpdN2eu3nE3AEqgHBeQiiTLa9sooz2yjG7wxGs5CNndNlP9ZAaDal6SD+/LKnx
napkW6iiJSlNIalyRUKF6svYzM+HMyjnwEefG6vMuk9tGI4IviNi7JgJNMP5+HbIZK3+LBNTxNZn
Q/qcz2iedOF+u1/m/LcerFlNLdao6g3vGPW6uJ5PRrMOw39OTajez42lyfxS4jFjjqVdu2t/YP/I
PPs7NQiQs+sRCUAjJCx2s6ZHVzWcPxapQ2gSOQTTM4eC2uVaiwbn8VqbMUOHloSBQbSjq/zEcXEO
LeH1DEK8GwJfBtLMJimNz742AN28HhCE6H1IpFWN+Sm0JAC77Le5ZlJIhR9CAFjUPiEKzWfwX69n
TgSpe+Q0ATX91neGyllGy2VTMRg3uGpn6nRxSs6ZvoaZ22ZGbrhiHrc+f4LMpzMxTHrmpwxZWtO6
BAUJ4fnMTlrTEGyhPibrFjONCZTf9IIZBdTAJ7jkjwoVkdZq6SzP5oW27ujOtEu7wmNeQtMZwDeE
oGzuKTB4L0w0hRYIXGoC3mmkfoEmMWFmG3nZEf30ZBpxX4HawzpFRE3fz/KMJuCMUHWmooSrb8V6
qd3SpQHdQk5XjzW70/HaR81pMWSa2ZBaHrNPAmZyQixBo1kHx4ZWK0XvDlIYPLI0Ns6IK6iLwv8G
p+ZznqpgJalYLwrCNWuaFtjlRWsyypmuAwuODTMbBVbmj6Up+UhzfmrqDs2H+nJxl0IdE46ggLKN
R7d/FU0gMxs73oU+m2nntD95sJpQxeqPiu8znfSqGhWQs8br+xHpVarcF7phPUFWF16MIDwplCW4
Lbr9QRqqTyN7euOOZwWFWK1/HkEnkg8NDVaighlGs6tV5IA1sr6E8aLH6AmGAsTDz0UxdO9Xk3gA
Q5Gdt13rUSnigklp02+O510a8eTHGKTRpR4OvRZ1LQPzZLQY2OcZS+hFp2Jc2IiMLZ0NyrgF/IN5
ZSF8k4TOsHdo5vNwARMv+ScY9C5mgpssL/qM4x0QvubQFQ6ykII3T5v/xyiMjITh2TKB0XcIVUA4
N87yOKaVNoXBTk0m3znUdovYdcmkJlrXKHcYnXWcrDrpQj1z4kFEd5z7RIQMA7RbQC5u2vMrJVxC
cyL67eaeylArctRwq+YXFBfJNc3t/GI0I1j2nBk3kKeIBo6WbXAslgumya3XMGLYmuBpGKzCC81h
WHU/ozJs5Gv1arIUD8kwJ7eG3V93FYCQ+LVJqz8eMFEt1VpjjU3Fqxz7OVTvcjNT72frxVcjHJ7P
1tmySU/ToDVdUqNIV30yJgvmvA1CXxsyhCmk6qBMGE0AJdS65Y6WWptQ60eq2kE2MMxLsBKeBu1j
lsG12+8vtKaxgvAmw7YlBXy7jC+Dx8RUh62kT8ZIxdXz5nmzb42U69nYgREaYO0kAkMhWPzC2WJI
tAtGdpmsIiB48N2sBMsnQTap14gaqnMBS2z/LJ3GE1ggXNANU7IZSph0FUudPqsWo6Nt8zJLFl3b
DAMzHv0Y2F+IlxGex8zClZuRCumTluK+HrfJqZ7PIDQRPU/gc68mzvqR8KYNC3rGENjswR1wy43y
yJ9rgnzFoCqULCGt8JTmDFgMvnxXIYXZhG3JV4aoDeg/SrZLWqncpKutHuaK+pQNgPYNScSdLafL
+9XQ/OLp0RMDsi4p8s8INSOVfLZKMKmMHpiqq5729QRgwOB+FEOBMHt0PPMWZqUHYlc+PnVPc4KD
0/USvpVpPr0GztFaTcwvkwWte4rJuJuJqTFZMYLi3yvOMh09dI3oJgfGbDHwChT1RbYOH4pVcZsK
eiyTAN5NTObuWaRFZo7GiVo1mZ/SzcYL+pXtxanixDTbuGOYkEHh2JPhg7Vars50jaY5Qx20hqOI
AV6akT5Ml9A9D4Yx815GNjOc9OxJyYWjP2GS00T7jc5fjCTj4ehvpwI3zVfemUHTJ5gRKIiXiZq3
0pl1uwQBdKqu+ov2kKcNVMejngHb/CqH52E8IvKaCsjIJLkyIufLMlMCRZz9kHIDU3y9C3sJdxhh
kAUL5KW9dorHqT67XSzucxPoxWjadLRs1HJzMEJ0NejtqTLlIlwPOgwifcxc7XFWABmPmHQDkzAK
CemPagpqHnV+5+ncvcOhfotRWkPi4J67dGmdRQY893YUf44tw3tOJlPaR0jyt2bh0rjybFPMjrGo
jMCdLji6knuE2hrF42vasRhoQXvs0h7Mbxb5EqoUtHG5BNgzolZwS/JpxF1InDno31oUBC+LNcAK
IyM7Ox45zFNdE5NC5sEweGivnCz9tk5m38i2EqEIPxkyn85ayTuMTevfGoMZtCSGAyNyMvkaMiT3
eRZFn+EMb82KpdeJlb5yGU1WP0jFMzd+1r+iIzFqAhyjUNyPoe4jYwPV7QJWVjs0jevQDM1rkP0X
QDdxNgAJ4Isj4QgOuTlN1vg39rRHD6uoczo/KDozuQMmiO/paNFVxIU8iqmluckqJNkc6jem6Pic
jih35vmsCycZ6PgkmZ0pK9pM+nZPlKTKPprlTKEGQp5+idufrCdGF9ZhRqcMXX+aUmzSxoXaSYaT
bpbB3YABHoTAcyfDyVfFGKLMy9BtO/Nk8hn+9O9DRtUxbjn8WuggUCEkAusPy+LX1Jrfe/CVMT0H
npE5ueqhrZ/T3j/pWFp6M1HhkQCECF3WePVVGS2Ny5U18DODYwcjjwedB+/hSkxuJxB5AcYFsc/o
gaY7SZhANs3jjif+oWQZd8qXkxm03MPZ2mlbNCh0x1OTy3syhIgR3FdxWuSz4myxWNLpuzDzC2Bp
2PbVJLxzZ2uAYinAS4IYN70o/1gslyEpPj3s2vCukEgbwZ4qPu0pDnygtDi3/vhcLj5spNAh6vmq
W/69/GesKVDqMgtQE02tC9VZ9cp/IEhVafrtmXa87s2UjPvUYiK4LV5acMJQC+TBlO+uTXMJLxmN
rkyW+W1q4b056ejOGSzUwJ4AKJkLuoSBeaG5MUxyDoU+em5Xgs10eTmmdf9luZg/Dmm999cZPTVL
6LC+mVQCIEdKki/RkJKUo1nqPcEPbf2hObmbjBmHqeiO110NQrh8ICLvzNPV6pJBNn3yiWrW0WNi
MVsZ3TDlZtjR82LYKf9f+U8xjfoXixn9yOLNP/7+1mdtiPSAPUTjFmMOPOxQ7nQie+Q+RkV8qyR6
9NkN0+xRY8yY+KumLaZ389zqlZ8pFujSipCL+9NwHl06Qs/HGvmL8t2hlg6hFo4L0ru8q4QiER8t
JjfluzM1A1pOsXECJrYH1mPzHxVabnaXJr0Oi3DlPs6G5ujSXDGcsfyPRhRfuFLn+Xn5UjPhEgvX
5mqz5dhR7mJweXejoWM+AqsRXwt6aH2nju3P5XqLkZl3wPFEmx0TkKU07UVU5cS3OYYZM7/dSjY7
TkA7ntqF63YzY7lo/b2w2juw7vY+knuDOX+Fcpeo5YfkYx/aoqIFZvtwoV9DfxvgtUHJ/wH+Lhcq
gec/W2DsgyzPX8CHk/04AXWqqwasPoZp6Zr1XxrjBK/39X2BEHc1gnbL0S3Vc+wN3HxHRId7P8S8
f+wzP/sJQflgBELcqSgCUz0B4G7YmkYHmAotEwDzHQmY5gkMsPQl6g4lANfSjk4A4PmqisA7UTXK
CKruGqiCpstKYGgnhmd7wPoFaRWztI9PBFUlYKkntqmpNHl6hmrbpspP3FWCE9tGQJ7jogCGdoQS
QGkrGQLDOKEHxDNtXXdVHWtvSgKw7RNVtwwbNXFMXXMdNOSP9py3Tdi/1gxor5bp47ZQNzjpmq1j
Bsm96oYqnwJMpX5iqQSSHnKyNqfkuGRgbQ5mBRFoJzxizdVUo1QCg2acnWPAvNETj34fUlqGR+FI
9dCS4xKBple9Eg37xLZMXfU0A5unwzcjyUAznBNxDdroikZfqTgoxyaCirZA0a0TrjqUgJCSh42q
74nApDdM1TCGnmsbfPLYRGBXvg+wd4bpogRchqbr6vJB8E4MzVNtjUBE9+xjtIYbrfy4JTCdE8ul
tVM1bUt1nYNTYJ5oJlUyl0w9FsGyjk4FaE6seAxMiyuRo+6Ylq1alMllHdBxDF3ewhaC4TjGU2Bu
LumPKwGm0LI8w9E802U+FAdetgOqQfBgoAKGSk+J92p6jyg2MKpKwNT5hfTwlaGRyThLWQIYSoon
quU5BtwLnsa7x3UXGHTtsqOPq4Ct4/tzExgEP7bw/eSrQPEwlJ5uGngN5nF6BLpe9TJABq7hmtz5
JoBHhzBBPgb2iYMAXMvlQlAxFUfnG1tVbwMPl0fERproA2eADDH3rlvocht4FhqgGfR9b+zEcZ2D
13jl4+fA9E5Eo7wBFhzPx7Ad+Rxo1glHxCWGtkmXWOYmHDsiS4j5rmgJyARxFVjUk8gF2RqXgqwE
BEf4ROTZDZOOVAeG8WMzhm7VY2ASGugGtTvLssokgawE+ol4gxtTY14jsHLv6AyBplV1imzh9eAV
uaTDxH0oDtauKdDcEwtvEUoJUmq4x0d4EKpqgeER/ejYAqZCkRXVReJhVwQe2TQCB/IE23zasR2E
17D949bQ0rj1cXlV4h+dKHEvPCKpbJBFQglwDYTzfHwHQdzhlRwjAiTNtnAHVI3DcKAFGkpCSxOk
n7a7yRYdmxJodtXMuUGyiOfLrUcuwNDKx7xzEPAHTogfyRSQPLW5GDYiP6JLUXOqJsws/USHpJNE
kUOQgA8oX4pw4SAFlZy66VjeprpyXI6RplXNHOtECJYmTrpDapwfKjuHDrkSsmiCL4hYEVFt/JBj
0gKt8kGgiEbCkEQY/rHh7juHhnlCqoz/MdPcIMn+6occkQhwViqaQ804EY6/TZDIjWC4rqwFmuqe
6LA3UUYTZvEYE8evPvvHL0XTxdw56L9FzhSjKJisds0hN4IrUoqkC8uM4tGlzIAnVNQCgyDAUbGF
ZRBEanTPHJon0IyZkCu4JBSpNGy+74gOAqFbRREQI4ikKF6hSl1d1EhkLSBnhoAs6qjECU4poWO7
ETZZrAoHwTixdMsyHWpIJJEPcsc6nhMuA0klPCfGCh+dZ2RUvRAwBdhCk5qkTm7QtsSlt2MKbIc7
kTSKRZJaAA5EfeW4lACHtuI5MCwqxmTEuA7AFh7kjg3iRA2wAeeEoSebCOK4RECTUUUR4BzCWega
MPu6RAnExZIWECIYsAKqJNQMzRQV5ePTgqrWUNTUSRchBFwflbqxJAGL+wARCLfZKzkej+4+wHOv
qAQ2JXX6T2mIJli23NL52zEFIlnwWkQVqJvjOgK6gECwpY9fBRTJNB3334AMlIQI9UJJAQBX4QuB
udFNkT8uc4rHJoLN9fRxESg6oAnAU5RHwNXYFJM4VDsaQA2JAivRo4cX7qhoyLGpAUFdRTWgkEjp
DGgRJSSNuVRiwR0RUEfHaRK5FJRBxEeb7zsiv1CvHCMCMxSVA9iUNqy4e5VEBZ+JsgH3Ad6zB9Dq
tXR5TDLQq9pC4RsjAliFCQXtgyIKISJZJCYgAkHEXlJO+vWT8Aty+h262wyj8UsJ2o2C+Q5L87sf
2FrCwwVeoaolI7NBwfh3zuPyo4LDebP4BrYqXv+7ROlcUknvvClM7s5L6bMbWuqdd7c81Lvf9SqP
w52++Ru2f7yIgtRPn8NVu4TXvv6qDZV004/9F3+XSVoUl//YxgFJ9e8Xx89WPU+DIB778ct2KSFC
UTWounA3WEbPyXYdsWqJEKy6bM+HqLpxh5zSoMG2G11GQgfYst1vogq8ffkmffcvSeZLHGXBS6OX
+Vkw3y5XKpgwj1V/R5MFUn/c+DQJ0uhZeqw6lxDe/z/9BjbzSz+g6afR01PgS6IBRYuBdylDvbP+
Wwr8O8n6oVrLYNM///7rdkr5lr9/eyR2D9VPDuXBAd7d/+v53/1TWxywrfmRvmv7zvaPPzs9p8E4
WgdbWW6UY/vq45rXTObQyN/vqYXIjPzTZ/aLKtEeN3r+eOG/JOl2MbFpUUyvuvR5zjmZ+GNJlb0a
LNRFEr/kqS8dQa2OA36DgFMfev7tjxei0H569H5RzHeY6om8rPeuiN/Szn/NgcMx/hvel5/GA0yr
9BRqOEGf4kGyp+Nb9fn4gT9loEGBzmxXKhWxhqNzGsSRZP1FnbjqQT/N0zx+ibYLib0KX7rqss3Q
l3wQ4XxWXfM+mOZP4+i5kfzWyMKg0aSxSnJJRM2h6peUizb+a+u++d+2iwmZ1OIkMEMkTWTfxqxB
L5rJJGEMy+52rZ95BL9o9n73aX4TLk3c2Ipf+h4yGpUl7k+DxmOQvkg3r8htVV25NYyemKMiKbfI
HVddl5nG02y7jNAOUfuvvOiMKxdOArxIOrbjQDIfovJT+QvgO0jlZZ0aTqXgpEqmsmV2ajiID5zw
c3/yJK/s1hAKnPtP8iEU1dWq0j0P9yy+W8MjO1QEHP7qe23+4z+zoPHyf//n/7qEgDOVzh1NidW/
oBPEK0l/Nb2GVa+jp30XQBM4zKqP7jqYJzTMbxcqr2sxB6ryutHTnhTEZKeqq3ZJGwz8Oc7udq3N
hmsQcNeHlSmT1UH071bf8tgvou065XZFb10Ny+4tWsM57nKVPu9lOkRNtfpmc+yvH8vmDCBXDUsn
a2EnSZxs1ypFbNegbDcRXre0ah2mvVx1TxAC+VpVxhtzqTBuYO7n2+VKWXg1qNs9Pr2csdPVGkKQ
npj01vhUOlm7ewYBtX358VCkF8TBwB9vFxKyAC60fVlhXZGx8xvXQRJLSgdeq4bFExIPsnpAo1TD
uvmLnD0rp/BVVbqHRA5CdMEiUXXR3j/+d9Jg+uI//k+ZFb1L//Ef8XM0lWUtZvdV/aIH2Jvme7IW
5aTK6/rxet/YwT1dfeEvg4NTaNag0ITBoyj2G2f+XHIEAORW3zMZf+jMJIeINtjq67ZJM2RRLF2C
IAarL/zjwO/W7RqU7Uc0efKfClmLRf22qrZtbGjv4HwLQHLVtRkz0XjAfZGMKNwN76381yUAmfGp
VS+Z7e5fXBRU3Hb/1K4n4+6HKSWgrSzLu7oGJ665mqb5fHfVOly4c3/tU0BKo+nuypRYty8/fp9e
pvLNVGJHq2ru5Tz1A0ltwYTUstfZdpXygYmO0Kp7vUrSvcsZoEv1ZTt54UfZdp1yt++f3A045WeF
ouvgyY/lHIJWx+V2O9lTgzqM42cYsWQf3qtBC3p+/hI1PqX+/sUmQE5VtaHHRGr5uhQAyqqrvpaA
xZ4b7UmUHlSC9Rquoq/Me26c+vFou9/S5xYtW1W3/z2YBJKl1AUvR9VVz6l/xI2LoJwAvl1O7BnO
ljqMJg7mU+NyLjAJkkGm5oc1EqDQqr/g01Pe6OZzSV9eV69Baf77fbvXvn9st/5HQzzaII0bB9pJ
Lz/t3ACTHTpCRcuOaNr5+c966yr9yQVbZz1e5OK21fCPluN/Urr/i/A0n36Dk5lYhhTLVvZCi2vw
Wj+tg/TJj4bywjUc6E8pB1q2c+/qzft3E7ZnMPZfgnm4KwcBNvu5Rr6/cnflxxP5KhFd6VWXhQp0
/6HVYIeZphQHUmQk2hCq7rVJYJS8yM+sjvCzl0aNay4NyYjVkdvmgMuF6DriWTAcg0ZH/NP7dL8V
aulc1ZEQu4xfyCrtJSWgk9x+UQUvm0K3JOGyXbOqTlz5U9k0lKRpVVftMF5vtd43Z5pRQ3R/k6Rk
HDvJXjGQdtPqIt5E4m+sXcOR7hB/jcJDkdRwrq99uX5O22l1WXT9Zz85OCKiN7SqcnQF8mEvRVr2
2lVe2B+/RAsZIElffg07Bkq22j/TdZTNb4KpnN+GP6D6du/81H8Oxm86roK2q6qc7/zRgasC3UsN
CwPGZmwY+AHJ29bVGrSuF8UDnyk9wXabZWgjKI6riuMh9KN91HLJeFN5YX/I3Lh9k0HnRA179iMK
Qtt1SlHU4WE8kIgWbuHBnuuwSF/WT8Eb4jBrsKCPUZABk5TkUYepu8wAqE1fD+Lu6rCFCuKsqhrS
yWN/HpLj3cSo2wVLbwYGthrc5t6UTMN49ZYtgR+3Dr+mG728jING259Lqa5NHvifSwgL8UvI814Y
jRJc9DdEZNNtCYXXVmofd8264n7wGx2K5GNwKfOReHUfvQwkYwOUnM6vGvKCDxGQOQXgh4x2cHQP
8sU6nnmALz/Kt8/831qRz3S1zI8an0Fb+lKJyaOVlVa26jJsJaOXpPFvVCtGRH8M/dguKZSZvmno
tGp4Uh0/j9JISm9pdJ/b8Hhtv+/janDnK+NIeQ4jX5nP8+165WHcfEcNz75HgPzGyjXYkmt/moV7
3shm2+/eN39dPkjjDP8d80ExWe/nbL/r4v1Og7/uSdDQ6Ki/9CiovcVcfAddMnJaLnmmW+idzxxD
K9wh9kW0MOzdW68/+RevrE9vPv1S1autuxfC6G8AG//cTtt5msi4Dpi/DtHyf27RTYT/VjNa2U1Z
TQT5XLS6yYkU0eR2cLf8uT2/4qAOG+hgwTqEb/25tRGyv/fkYJiCMIMZLIbg04JA5adomo2r9NeZ
ho1O/A2z9mMKqbIq1XDDfyKDCDxta0KE+/DuBfx++vuTUHx5r1oNLg9Nh4MolwOnGoL104RhbH6J
HrsI0nUwSBZ7mWBBkFE1emLz/h7Sog6k92k+HtDuKj1B0cFfdbutQBQwJN+1jhrqZYoY5J7rOsC3
7XmW7B0O/IPKQmiuA+FgbxcSp6MO8O1ZdNB4/n4Z9P1Td+anSbCNo3b3LMZkVNWHs9SPn6UIU5AJ
Vl31PHrigtwDXdSR3DvPKT/Pg9V2i2Vcd+Ap5bSir+6DQSQAKr8U4J8HKcATedk65AAZgSxdQcZS
VbrNNAH0KKkv/HjV173IyW6mkhBKjtWq+70kj7xnHEre6MrrZv5Y3q2Yl1B11asg3VMwrY7S8RXZ
I7pLZPxKORit6oav/Wyxpw11FGSZ1hrm+65JSaFSdcO9cbIg+y8rcB2dq9cRdj0LYnJae4jKOmq+
1/kyoPadp3LupI7UcTcZvyCTrfKW2R6rBrNGlczf7+Sp4YiQqszkzdaRJb4JaGlOhaUg1tjoWCmI
OiDMhIOFL9uKOq7mOwEde5F2Wwee647ydL7XtAKH0/Z7Pp5cvKevZM+fKsca1XGi94E8JAaqb5hM
JVYzjWIpXwznVQ1LT/dg1yUlV2VJLHwCulTSCaah1rDdIniRL49yDk3l/RZRBrprX42hXK6+5S8j
gWyXnMtytGjVPb+iWDsUY18SOWw8zJrlf9oXfMS5Et3+zSiTLAbjKqvLBIvMBRUMUlmh64hqeoD0
5EuVkRrVd0xVMBB8E1251KtZtcDTN3k6cCIBkCd595pn1+HPdZJ5spCkLQbMMUThPdH8lbmuV06r
qumu3Z8gbo3/Lx0sn9L8SfYG3pPs+zEv2esIIqMyeXPqp0/0NW0XFT5BDTcLvDd5NJaZb+oAcojd
QkcluzA1+FyCDOLUD6Fhkpauoyvgxl/49Au/UdyuAw/X9Fc4HW/lL+rwnJt7uldHV30rmdBSKHPY
1eHgbtd9m0imDowZ5If7nIp1+KNnLPscKjCivcBMmMvFmsPKxJ+/ci9oUYp2DzhNBNuXH/d2rzgs
e48R+uzq676KA79UtJ7ukw7UQTwkvIS56C/PtrvdhIQ1JIDvyKBliSDjk+5EiNO3X/VxgfeyRifK
snlptm+CRSSbqjrAShu6zOv8WfYVoIOvvv0H4ozoxX8pt/+QPPl7be11lAsEuG0jnya6mczfsosQ
3Ff/MTyLx4jULuSihKglW9jGOhwAI+ugZDmF2SOah3xlOojeNPYUGqv/qC+9n35DDSp8SsZkjw9I
r4NNskn9FSz0VgSlE1MH4qnny76X7tRg4DaHrE21j1Aolw9xHYWSzfp4SiR8xsFEirKsesg5UPuu
zxfIITMTA+pAXHO2NsZ/93Ey0PaYoTUbfELVgEKG1xwFdOYtMMb7qafdyKhNsCGoc/813YcbMMff
8EGkAy6bvQp7HdjeU/o89gocdTTGn6b+Wqa0qIO2pkn3gZTxqgOr20zGyT4NYB3I8vYzHr3MnCxm
j4rHmK0+7gZu/GPB4bhHCFhHJv/MH49EtvItx8mpwW86z+nxlJINYHury6QHrJvmAEk1tDoK+KJP
h0yJdIcyJbT6ju+CNN+uUkYfdXBEfknz/c0y0mz7NR9XuUdyqmto86UHxwyY91b+666Bt9B3VS+F
3V8jZPmzG+0XLrvd5bZ3pDzdQnzieRz46b//PwAAAP//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solidFill>
      <a:schemeClr val="tx1"/>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4.xml"/><Relationship Id="rId3" Type="http://schemas.openxmlformats.org/officeDocument/2006/relationships/image" Target="../media/image3.svg"/><Relationship Id="rId21" Type="http://schemas.openxmlformats.org/officeDocument/2006/relationships/image" Target="../media/image15.svg"/><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chart" Target="../charts/chart3.xml"/><Relationship Id="rId2" Type="http://schemas.openxmlformats.org/officeDocument/2006/relationships/image" Target="../media/image2.png"/><Relationship Id="rId16" Type="http://schemas.openxmlformats.org/officeDocument/2006/relationships/chart" Target="../charts/chart2.xml"/><Relationship Id="rId20" Type="http://schemas.openxmlformats.org/officeDocument/2006/relationships/image" Target="../media/image14.png"/><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microsoft.com/office/2014/relationships/chartEx" Target="../charts/chartEx1.xml"/><Relationship Id="rId10" Type="http://schemas.openxmlformats.org/officeDocument/2006/relationships/image" Target="../media/image10.png"/><Relationship Id="rId19" Type="http://schemas.openxmlformats.org/officeDocument/2006/relationships/chart" Target="../charts/chart5.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0</xdr:colOff>
      <xdr:row>0</xdr:row>
      <xdr:rowOff>1095375</xdr:rowOff>
    </xdr:to>
    <xdr:pic>
      <xdr:nvPicPr>
        <xdr:cNvPr id="3" name="Picture 2" descr="The Milky Way">
          <a:extLst>
            <a:ext uri="{FF2B5EF4-FFF2-40B4-BE49-F238E27FC236}">
              <a16:creationId xmlns:a16="http://schemas.microsoft.com/office/drawing/2014/main" id="{97F52AA5-EF18-4A31-9BDA-416EB3AE8C4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78871"/>
        <a:stretch/>
      </xdr:blipFill>
      <xdr:spPr>
        <a:xfrm>
          <a:off x="0" y="0"/>
          <a:ext cx="15849600" cy="1095375"/>
        </a:xfrm>
        <a:prstGeom prst="rect">
          <a:avLst/>
        </a:prstGeom>
      </xdr:spPr>
    </xdr:pic>
    <xdr:clientData/>
  </xdr:twoCellAnchor>
  <xdr:twoCellAnchor>
    <xdr:from>
      <xdr:col>0</xdr:col>
      <xdr:colOff>57150</xdr:colOff>
      <xdr:row>0</xdr:row>
      <xdr:rowOff>38100</xdr:rowOff>
    </xdr:from>
    <xdr:to>
      <xdr:col>11</xdr:col>
      <xdr:colOff>190500</xdr:colOff>
      <xdr:row>0</xdr:row>
      <xdr:rowOff>1057275</xdr:rowOff>
    </xdr:to>
    <xdr:sp macro="" textlink="">
      <xdr:nvSpPr>
        <xdr:cNvPr id="4" name="TextBox 3">
          <a:extLst>
            <a:ext uri="{FF2B5EF4-FFF2-40B4-BE49-F238E27FC236}">
              <a16:creationId xmlns:a16="http://schemas.microsoft.com/office/drawing/2014/main" id="{7A2E9D1E-4705-4C68-B13E-DAEF79A3115E}"/>
            </a:ext>
          </a:extLst>
        </xdr:cNvPr>
        <xdr:cNvSpPr txBox="1"/>
      </xdr:nvSpPr>
      <xdr:spPr>
        <a:xfrm>
          <a:off x="57150" y="38100"/>
          <a:ext cx="6838950" cy="1019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4400" b="1" cap="none" spc="0">
              <a:ln w="6600">
                <a:solidFill>
                  <a:schemeClr val="accent2"/>
                </a:solidFill>
                <a:prstDash val="solid"/>
              </a:ln>
              <a:solidFill>
                <a:srgbClr val="FFFFFF"/>
              </a:solidFill>
              <a:effectLst>
                <a:outerShdw dist="38100" dir="2700000" algn="tl" rotWithShape="0">
                  <a:schemeClr val="accent2"/>
                </a:outerShdw>
              </a:effectLst>
            </a:rPr>
            <a:t>59 Years of Humans in Space</a:t>
          </a:r>
        </a:p>
      </xdr:txBody>
    </xdr:sp>
    <xdr:clientData/>
  </xdr:twoCellAnchor>
  <xdr:twoCellAnchor editAs="oneCell">
    <xdr:from>
      <xdr:col>14</xdr:col>
      <xdr:colOff>188100</xdr:colOff>
      <xdr:row>0</xdr:row>
      <xdr:rowOff>35700</xdr:rowOff>
    </xdr:from>
    <xdr:to>
      <xdr:col>15</xdr:col>
      <xdr:colOff>111300</xdr:colOff>
      <xdr:row>0</xdr:row>
      <xdr:rowOff>568500</xdr:rowOff>
    </xdr:to>
    <xdr:pic>
      <xdr:nvPicPr>
        <xdr:cNvPr id="8" name="Graphic 7" descr="Daily calendar with solid fill">
          <a:extLst>
            <a:ext uri="{FF2B5EF4-FFF2-40B4-BE49-F238E27FC236}">
              <a16:creationId xmlns:a16="http://schemas.microsoft.com/office/drawing/2014/main" id="{7867F3C8-3179-48E6-871C-259A08FA202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722500" y="35700"/>
          <a:ext cx="532800" cy="532800"/>
        </a:xfrm>
        <a:prstGeom prst="rect">
          <a:avLst/>
        </a:prstGeom>
      </xdr:spPr>
    </xdr:pic>
    <xdr:clientData/>
  </xdr:twoCellAnchor>
  <xdr:twoCellAnchor editAs="oneCell">
    <xdr:from>
      <xdr:col>11</xdr:col>
      <xdr:colOff>233325</xdr:colOff>
      <xdr:row>0</xdr:row>
      <xdr:rowOff>414300</xdr:rowOff>
    </xdr:from>
    <xdr:to>
      <xdr:col>12</xdr:col>
      <xdr:colOff>156525</xdr:colOff>
      <xdr:row>0</xdr:row>
      <xdr:rowOff>947100</xdr:rowOff>
    </xdr:to>
    <xdr:pic>
      <xdr:nvPicPr>
        <xdr:cNvPr id="10" name="Graphic 9" descr="Astronaut female with solid fill">
          <a:extLst>
            <a:ext uri="{FF2B5EF4-FFF2-40B4-BE49-F238E27FC236}">
              <a16:creationId xmlns:a16="http://schemas.microsoft.com/office/drawing/2014/main" id="{1C25566C-C871-40ED-998C-37A645C9EC3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938925" y="414300"/>
          <a:ext cx="532800" cy="532800"/>
        </a:xfrm>
        <a:prstGeom prst="rect">
          <a:avLst/>
        </a:prstGeom>
      </xdr:spPr>
    </xdr:pic>
    <xdr:clientData/>
  </xdr:twoCellAnchor>
  <xdr:twoCellAnchor editAs="oneCell">
    <xdr:from>
      <xdr:col>16</xdr:col>
      <xdr:colOff>411900</xdr:colOff>
      <xdr:row>0</xdr:row>
      <xdr:rowOff>88050</xdr:rowOff>
    </xdr:from>
    <xdr:to>
      <xdr:col>17</xdr:col>
      <xdr:colOff>335100</xdr:colOff>
      <xdr:row>0</xdr:row>
      <xdr:rowOff>620850</xdr:rowOff>
    </xdr:to>
    <xdr:pic>
      <xdr:nvPicPr>
        <xdr:cNvPr id="12" name="Graphic 11" descr="Rocket with solid fill">
          <a:extLst>
            <a:ext uri="{FF2B5EF4-FFF2-40B4-BE49-F238E27FC236}">
              <a16:creationId xmlns:a16="http://schemas.microsoft.com/office/drawing/2014/main" id="{81638ECC-CF1F-4B78-8630-86C3FD15861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165500" y="88050"/>
          <a:ext cx="532800" cy="532800"/>
        </a:xfrm>
        <a:prstGeom prst="rect">
          <a:avLst/>
        </a:prstGeom>
      </xdr:spPr>
    </xdr:pic>
    <xdr:clientData/>
  </xdr:twoCellAnchor>
  <xdr:twoCellAnchor editAs="oneCell">
    <xdr:from>
      <xdr:col>24</xdr:col>
      <xdr:colOff>390450</xdr:colOff>
      <xdr:row>0</xdr:row>
      <xdr:rowOff>0</xdr:rowOff>
    </xdr:from>
    <xdr:to>
      <xdr:col>25</xdr:col>
      <xdr:colOff>220050</xdr:colOff>
      <xdr:row>0</xdr:row>
      <xdr:rowOff>439200</xdr:rowOff>
    </xdr:to>
    <xdr:pic>
      <xdr:nvPicPr>
        <xdr:cNvPr id="14" name="Graphic 13" descr="Mars with solid fill">
          <a:extLst>
            <a:ext uri="{FF2B5EF4-FFF2-40B4-BE49-F238E27FC236}">
              <a16:creationId xmlns:a16="http://schemas.microsoft.com/office/drawing/2014/main" id="{68CB1697-8479-4E80-814F-B3913D73A1E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5020850" y="0"/>
          <a:ext cx="439200" cy="439200"/>
        </a:xfrm>
        <a:prstGeom prst="rect">
          <a:avLst/>
        </a:prstGeom>
      </xdr:spPr>
    </xdr:pic>
    <xdr:clientData/>
  </xdr:twoCellAnchor>
  <xdr:twoCellAnchor editAs="oneCell">
    <xdr:from>
      <xdr:col>25</xdr:col>
      <xdr:colOff>45150</xdr:colOff>
      <xdr:row>0</xdr:row>
      <xdr:rowOff>511875</xdr:rowOff>
    </xdr:from>
    <xdr:to>
      <xdr:col>25</xdr:col>
      <xdr:colOff>484350</xdr:colOff>
      <xdr:row>0</xdr:row>
      <xdr:rowOff>951075</xdr:rowOff>
    </xdr:to>
    <xdr:pic>
      <xdr:nvPicPr>
        <xdr:cNvPr id="16" name="Graphic 15" descr="Solar system with solid fill">
          <a:extLst>
            <a:ext uri="{FF2B5EF4-FFF2-40B4-BE49-F238E27FC236}">
              <a16:creationId xmlns:a16="http://schemas.microsoft.com/office/drawing/2014/main" id="{A0A30025-564F-4D96-8DF6-533D19E7D50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5285150" y="511875"/>
          <a:ext cx="439200" cy="439200"/>
        </a:xfrm>
        <a:prstGeom prst="rect">
          <a:avLst/>
        </a:prstGeom>
      </xdr:spPr>
    </xdr:pic>
    <xdr:clientData/>
  </xdr:twoCellAnchor>
  <xdr:twoCellAnchor editAs="oneCell">
    <xdr:from>
      <xdr:col>23</xdr:col>
      <xdr:colOff>345150</xdr:colOff>
      <xdr:row>0</xdr:row>
      <xdr:rowOff>392775</xdr:rowOff>
    </xdr:from>
    <xdr:to>
      <xdr:col>24</xdr:col>
      <xdr:colOff>174750</xdr:colOff>
      <xdr:row>0</xdr:row>
      <xdr:rowOff>831975</xdr:rowOff>
    </xdr:to>
    <xdr:pic>
      <xdr:nvPicPr>
        <xdr:cNvPr id="20" name="Graphic 19" descr="Uranus with solid fill">
          <a:extLst>
            <a:ext uri="{FF2B5EF4-FFF2-40B4-BE49-F238E27FC236}">
              <a16:creationId xmlns:a16="http://schemas.microsoft.com/office/drawing/2014/main" id="{B08CFE0C-2135-4BA4-B5E4-ED8A6F0DE13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4365950" y="392775"/>
          <a:ext cx="439200" cy="439200"/>
        </a:xfrm>
        <a:prstGeom prst="rect">
          <a:avLst/>
        </a:prstGeom>
      </xdr:spPr>
    </xdr:pic>
    <xdr:clientData/>
  </xdr:twoCellAnchor>
  <xdr:twoCellAnchor>
    <xdr:from>
      <xdr:col>11</xdr:col>
      <xdr:colOff>209550</xdr:colOff>
      <xdr:row>0</xdr:row>
      <xdr:rowOff>85725</xdr:rowOff>
    </xdr:from>
    <xdr:to>
      <xdr:col>13</xdr:col>
      <xdr:colOff>123825</xdr:colOff>
      <xdr:row>0</xdr:row>
      <xdr:rowOff>438150</xdr:rowOff>
    </xdr:to>
    <xdr:sp macro="" textlink="">
      <xdr:nvSpPr>
        <xdr:cNvPr id="21" name="TextBox 20">
          <a:extLst>
            <a:ext uri="{FF2B5EF4-FFF2-40B4-BE49-F238E27FC236}">
              <a16:creationId xmlns:a16="http://schemas.microsoft.com/office/drawing/2014/main" id="{8083F778-1772-4FDC-8661-5140B7DAE7F3}"/>
            </a:ext>
          </a:extLst>
        </xdr:cNvPr>
        <xdr:cNvSpPr txBox="1"/>
      </xdr:nvSpPr>
      <xdr:spPr>
        <a:xfrm>
          <a:off x="6915150" y="85725"/>
          <a:ext cx="113347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Gender</a:t>
          </a:r>
          <a:endParaRPr lang="en-AU" sz="1600">
            <a:solidFill>
              <a:schemeClr val="bg1"/>
            </a:solidFill>
          </a:endParaRPr>
        </a:p>
      </xdr:txBody>
    </xdr:sp>
    <xdr:clientData/>
  </xdr:twoCellAnchor>
  <xdr:twoCellAnchor>
    <xdr:from>
      <xdr:col>15</xdr:col>
      <xdr:colOff>104775</xdr:colOff>
      <xdr:row>0</xdr:row>
      <xdr:rowOff>47624</xdr:rowOff>
    </xdr:from>
    <xdr:to>
      <xdr:col>16</xdr:col>
      <xdr:colOff>381000</xdr:colOff>
      <xdr:row>0</xdr:row>
      <xdr:rowOff>628649</xdr:rowOff>
    </xdr:to>
    <xdr:sp macro="" textlink="">
      <xdr:nvSpPr>
        <xdr:cNvPr id="22" name="TextBox 21">
          <a:extLst>
            <a:ext uri="{FF2B5EF4-FFF2-40B4-BE49-F238E27FC236}">
              <a16:creationId xmlns:a16="http://schemas.microsoft.com/office/drawing/2014/main" id="{08CD5C37-5A71-4B9E-89F1-669E7E0CC950}"/>
            </a:ext>
          </a:extLst>
        </xdr:cNvPr>
        <xdr:cNvSpPr txBox="1"/>
      </xdr:nvSpPr>
      <xdr:spPr>
        <a:xfrm>
          <a:off x="9248775" y="47624"/>
          <a:ext cx="885825"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Days</a:t>
          </a:r>
          <a:r>
            <a:rPr lang="en-AU" sz="1400" b="1" cap="none" spc="0" baseline="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 in Space</a:t>
          </a:r>
          <a:endPar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xdr:txBody>
    </xdr:sp>
    <xdr:clientData/>
  </xdr:twoCellAnchor>
  <xdr:twoCellAnchor>
    <xdr:from>
      <xdr:col>17</xdr:col>
      <xdr:colOff>152400</xdr:colOff>
      <xdr:row>0</xdr:row>
      <xdr:rowOff>57149</xdr:rowOff>
    </xdr:from>
    <xdr:to>
      <xdr:col>18</xdr:col>
      <xdr:colOff>472440</xdr:colOff>
      <xdr:row>0</xdr:row>
      <xdr:rowOff>638174</xdr:rowOff>
    </xdr:to>
    <xdr:sp macro="" textlink="">
      <xdr:nvSpPr>
        <xdr:cNvPr id="23" name="TextBox 22">
          <a:extLst>
            <a:ext uri="{FF2B5EF4-FFF2-40B4-BE49-F238E27FC236}">
              <a16:creationId xmlns:a16="http://schemas.microsoft.com/office/drawing/2014/main" id="{FB0C8488-A290-4DD5-AE29-962B6E3D39BE}"/>
            </a:ext>
          </a:extLst>
        </xdr:cNvPr>
        <xdr:cNvSpPr txBox="1"/>
      </xdr:nvSpPr>
      <xdr:spPr>
        <a:xfrm>
          <a:off x="10515600" y="57149"/>
          <a:ext cx="929640"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Rockets</a:t>
          </a:r>
          <a:r>
            <a:rPr lang="en-AU" sz="1400">
              <a:solidFill>
                <a:schemeClr val="bg1"/>
              </a:solidFill>
            </a:rPr>
            <a:t> </a:t>
          </a:r>
          <a:r>
            <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Launched</a:t>
          </a:r>
          <a:endParaRPr lang="en-AU" sz="1400">
            <a:solidFill>
              <a:schemeClr val="bg1"/>
            </a:solidFill>
          </a:endParaRPr>
        </a:p>
      </xdr:txBody>
    </xdr:sp>
    <xdr:clientData/>
  </xdr:twoCellAnchor>
  <xdr:twoCellAnchor>
    <xdr:from>
      <xdr:col>18</xdr:col>
      <xdr:colOff>523875</xdr:colOff>
      <xdr:row>0</xdr:row>
      <xdr:rowOff>200025</xdr:rowOff>
    </xdr:from>
    <xdr:to>
      <xdr:col>20</xdr:col>
      <xdr:colOff>600075</xdr:colOff>
      <xdr:row>0</xdr:row>
      <xdr:rowOff>638174</xdr:rowOff>
    </xdr:to>
    <xdr:sp macro="" textlink="">
      <xdr:nvSpPr>
        <xdr:cNvPr id="24" name="TextBox 23">
          <a:extLst>
            <a:ext uri="{FF2B5EF4-FFF2-40B4-BE49-F238E27FC236}">
              <a16:creationId xmlns:a16="http://schemas.microsoft.com/office/drawing/2014/main" id="{13781038-7734-44C1-B821-B8D1037D4982}"/>
            </a:ext>
          </a:extLst>
        </xdr:cNvPr>
        <xdr:cNvSpPr txBox="1"/>
      </xdr:nvSpPr>
      <xdr:spPr>
        <a:xfrm>
          <a:off x="11496675" y="200025"/>
          <a:ext cx="1295400" cy="4381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Moonwalks</a:t>
          </a:r>
          <a:endParaRPr lang="en-AU" sz="1600">
            <a:solidFill>
              <a:schemeClr val="bg1"/>
            </a:solidFill>
          </a:endParaRPr>
        </a:p>
      </xdr:txBody>
    </xdr:sp>
    <xdr:clientData/>
  </xdr:twoCellAnchor>
  <xdr:twoCellAnchor>
    <xdr:from>
      <xdr:col>21</xdr:col>
      <xdr:colOff>19050</xdr:colOff>
      <xdr:row>0</xdr:row>
      <xdr:rowOff>1</xdr:rowOff>
    </xdr:from>
    <xdr:to>
      <xdr:col>23</xdr:col>
      <xdr:colOff>123825</xdr:colOff>
      <xdr:row>0</xdr:row>
      <xdr:rowOff>619125</xdr:rowOff>
    </xdr:to>
    <xdr:sp macro="" textlink="">
      <xdr:nvSpPr>
        <xdr:cNvPr id="25" name="TextBox 24">
          <a:extLst>
            <a:ext uri="{FF2B5EF4-FFF2-40B4-BE49-F238E27FC236}">
              <a16:creationId xmlns:a16="http://schemas.microsoft.com/office/drawing/2014/main" id="{8808EBF2-8778-487A-B24C-C2FCF76E5281}"/>
            </a:ext>
          </a:extLst>
        </xdr:cNvPr>
        <xdr:cNvSpPr txBox="1"/>
      </xdr:nvSpPr>
      <xdr:spPr>
        <a:xfrm>
          <a:off x="12820650" y="1"/>
          <a:ext cx="1323975" cy="6191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Astronuat Nationalities</a:t>
          </a:r>
        </a:p>
      </xdr:txBody>
    </xdr:sp>
    <xdr:clientData/>
  </xdr:twoCellAnchor>
  <xdr:twoCellAnchor>
    <xdr:from>
      <xdr:col>12</xdr:col>
      <xdr:colOff>19049</xdr:colOff>
      <xdr:row>0</xdr:row>
      <xdr:rowOff>219075</xdr:rowOff>
    </xdr:from>
    <xdr:to>
      <xdr:col>13</xdr:col>
      <xdr:colOff>561974</xdr:colOff>
      <xdr:row>0</xdr:row>
      <xdr:rowOff>695325</xdr:rowOff>
    </xdr:to>
    <xdr:sp macro="" textlink="Analysis!C2">
      <xdr:nvSpPr>
        <xdr:cNvPr id="26" name="TextBox 25">
          <a:extLst>
            <a:ext uri="{FF2B5EF4-FFF2-40B4-BE49-F238E27FC236}">
              <a16:creationId xmlns:a16="http://schemas.microsoft.com/office/drawing/2014/main" id="{839506D7-CE14-4360-82D5-A18DA28527D1}"/>
            </a:ext>
          </a:extLst>
        </xdr:cNvPr>
        <xdr:cNvSpPr txBox="1"/>
      </xdr:nvSpPr>
      <xdr:spPr>
        <a:xfrm>
          <a:off x="7334249" y="219075"/>
          <a:ext cx="1152525"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1CA3CDF2-630F-4E7D-B0B0-90048D121968}" type="TxLink">
            <a:rPr lang="en-US" sz="16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latin typeface="Calibri"/>
              <a:cs typeface="Calibri"/>
            </a:rPr>
            <a:pPr algn="r"/>
            <a:t>144 F</a:t>
          </a:fld>
          <a:endPar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xdr:txBody>
    </xdr:sp>
    <xdr:clientData/>
  </xdr:twoCellAnchor>
  <xdr:twoCellAnchor>
    <xdr:from>
      <xdr:col>12</xdr:col>
      <xdr:colOff>9524</xdr:colOff>
      <xdr:row>0</xdr:row>
      <xdr:rowOff>561975</xdr:rowOff>
    </xdr:from>
    <xdr:to>
      <xdr:col>14</xdr:col>
      <xdr:colOff>85725</xdr:colOff>
      <xdr:row>0</xdr:row>
      <xdr:rowOff>1038225</xdr:rowOff>
    </xdr:to>
    <xdr:sp macro="" textlink="Analysis!D2">
      <xdr:nvSpPr>
        <xdr:cNvPr id="27" name="TextBox 26">
          <a:extLst>
            <a:ext uri="{FF2B5EF4-FFF2-40B4-BE49-F238E27FC236}">
              <a16:creationId xmlns:a16="http://schemas.microsoft.com/office/drawing/2014/main" id="{D4D8587A-DFFA-4F6E-94E1-664FE3CA36F8}"/>
            </a:ext>
          </a:extLst>
        </xdr:cNvPr>
        <xdr:cNvSpPr txBox="1"/>
      </xdr:nvSpPr>
      <xdr:spPr>
        <a:xfrm>
          <a:off x="7324724" y="561975"/>
          <a:ext cx="1295401"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8D9DDAA-8D08-4F77-9E87-D4D735F57BAF}" type="TxLink">
            <a:rPr lang="en-US" sz="16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latin typeface="Calibri"/>
              <a:cs typeface="Calibri"/>
            </a:rPr>
            <a:pPr algn="r"/>
            <a:t>1,147 M</a:t>
          </a:fld>
          <a:endPar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xdr:txBody>
    </xdr:sp>
    <xdr:clientData/>
  </xdr:twoCellAnchor>
  <xdr:twoCellAnchor>
    <xdr:from>
      <xdr:col>14</xdr:col>
      <xdr:colOff>167640</xdr:colOff>
      <xdr:row>0</xdr:row>
      <xdr:rowOff>527685</xdr:rowOff>
    </xdr:from>
    <xdr:to>
      <xdr:col>16</xdr:col>
      <xdr:colOff>339090</xdr:colOff>
      <xdr:row>0</xdr:row>
      <xdr:rowOff>1003935</xdr:rowOff>
    </xdr:to>
    <xdr:sp macro="" textlink="Analysis!B10">
      <xdr:nvSpPr>
        <xdr:cNvPr id="29" name="TextBox 28">
          <a:extLst>
            <a:ext uri="{FF2B5EF4-FFF2-40B4-BE49-F238E27FC236}">
              <a16:creationId xmlns:a16="http://schemas.microsoft.com/office/drawing/2014/main" id="{601591B7-5DBE-480C-B365-2740A9569AB4}"/>
            </a:ext>
          </a:extLst>
        </xdr:cNvPr>
        <xdr:cNvSpPr txBox="1"/>
      </xdr:nvSpPr>
      <xdr:spPr>
        <a:xfrm>
          <a:off x="8702040" y="527685"/>
          <a:ext cx="139065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31266B1D-A92C-4297-BDF1-C15977AC8316}" type="TxLink">
            <a:rPr lang="en-US" sz="16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latin typeface="Calibri"/>
              <a:cs typeface="Calibri"/>
            </a:rPr>
            <a:pPr algn="r"/>
            <a:t>56,803</a:t>
          </a:fld>
          <a:endParaRPr lang="en-AU" sz="1600">
            <a:solidFill>
              <a:schemeClr val="bg1"/>
            </a:solidFill>
          </a:endParaRPr>
        </a:p>
      </xdr:txBody>
    </xdr:sp>
    <xdr:clientData/>
  </xdr:twoCellAnchor>
  <xdr:twoCellAnchor>
    <xdr:from>
      <xdr:col>16</xdr:col>
      <xdr:colOff>371475</xdr:colOff>
      <xdr:row>0</xdr:row>
      <xdr:rowOff>662939</xdr:rowOff>
    </xdr:from>
    <xdr:to>
      <xdr:col>18</xdr:col>
      <xdr:colOff>333375</xdr:colOff>
      <xdr:row>0</xdr:row>
      <xdr:rowOff>1038224</xdr:rowOff>
    </xdr:to>
    <xdr:sp macro="" textlink="Analysis!B15">
      <xdr:nvSpPr>
        <xdr:cNvPr id="30" name="TextBox 29">
          <a:extLst>
            <a:ext uri="{FF2B5EF4-FFF2-40B4-BE49-F238E27FC236}">
              <a16:creationId xmlns:a16="http://schemas.microsoft.com/office/drawing/2014/main" id="{169F5463-1614-45B9-8C6F-9FBBD23BA381}"/>
            </a:ext>
          </a:extLst>
        </xdr:cNvPr>
        <xdr:cNvSpPr txBox="1"/>
      </xdr:nvSpPr>
      <xdr:spPr>
        <a:xfrm>
          <a:off x="10125075" y="662939"/>
          <a:ext cx="1181100" cy="375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E5BEFCD-1A2D-45F1-B0C3-2A06DC2F798D}" type="TxLink">
            <a:rPr lang="en-US" sz="16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latin typeface="Calibri"/>
              <a:cs typeface="Calibri"/>
            </a:rPr>
            <a:pPr algn="r"/>
            <a:t>5,466</a:t>
          </a:fld>
          <a:endParaRPr lang="en-AU" sz="1600">
            <a:solidFill>
              <a:schemeClr val="bg1"/>
            </a:solidFill>
          </a:endParaRPr>
        </a:p>
      </xdr:txBody>
    </xdr:sp>
    <xdr:clientData/>
  </xdr:twoCellAnchor>
  <xdr:twoCellAnchor>
    <xdr:from>
      <xdr:col>19</xdr:col>
      <xdr:colOff>502920</xdr:colOff>
      <xdr:row>0</xdr:row>
      <xdr:rowOff>466725</xdr:rowOff>
    </xdr:from>
    <xdr:to>
      <xdr:col>20</xdr:col>
      <xdr:colOff>514349</xdr:colOff>
      <xdr:row>0</xdr:row>
      <xdr:rowOff>1038225</xdr:rowOff>
    </xdr:to>
    <xdr:sp macro="" textlink="Analysis!B21">
      <xdr:nvSpPr>
        <xdr:cNvPr id="31" name="TextBox 30">
          <a:extLst>
            <a:ext uri="{FF2B5EF4-FFF2-40B4-BE49-F238E27FC236}">
              <a16:creationId xmlns:a16="http://schemas.microsoft.com/office/drawing/2014/main" id="{0D4E3921-CAD4-48FD-99AC-C75B3C38AE82}"/>
            </a:ext>
          </a:extLst>
        </xdr:cNvPr>
        <xdr:cNvSpPr txBox="1"/>
      </xdr:nvSpPr>
      <xdr:spPr>
        <a:xfrm>
          <a:off x="12085320" y="466725"/>
          <a:ext cx="621029"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28</a:t>
          </a:r>
          <a:endParaRPr lang="en-AU" sz="1600">
            <a:solidFill>
              <a:schemeClr val="bg1"/>
            </a:solidFill>
          </a:endParaRPr>
        </a:p>
      </xdr:txBody>
    </xdr:sp>
    <xdr:clientData/>
  </xdr:twoCellAnchor>
  <xdr:twoCellAnchor>
    <xdr:from>
      <xdr:col>22</xdr:col>
      <xdr:colOff>99060</xdr:colOff>
      <xdr:row>0</xdr:row>
      <xdr:rowOff>466725</xdr:rowOff>
    </xdr:from>
    <xdr:to>
      <xdr:col>23</xdr:col>
      <xdr:colOff>76199</xdr:colOff>
      <xdr:row>0</xdr:row>
      <xdr:rowOff>922020</xdr:rowOff>
    </xdr:to>
    <xdr:sp macro="" textlink="Analysis!B25">
      <xdr:nvSpPr>
        <xdr:cNvPr id="32" name="TextBox 31">
          <a:extLst>
            <a:ext uri="{FF2B5EF4-FFF2-40B4-BE49-F238E27FC236}">
              <a16:creationId xmlns:a16="http://schemas.microsoft.com/office/drawing/2014/main" id="{3BF1E513-0315-4B1F-94E2-78ACD86FB616}"/>
            </a:ext>
          </a:extLst>
        </xdr:cNvPr>
        <xdr:cNvSpPr txBox="1"/>
      </xdr:nvSpPr>
      <xdr:spPr>
        <a:xfrm>
          <a:off x="13510260" y="466725"/>
          <a:ext cx="586739" cy="4552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AU" sz="16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43</a:t>
          </a:r>
          <a:endParaRPr lang="en-AU" sz="1600">
            <a:solidFill>
              <a:schemeClr val="bg1"/>
            </a:solidFill>
          </a:endParaRPr>
        </a:p>
      </xdr:txBody>
    </xdr:sp>
    <xdr:clientData/>
  </xdr:twoCellAnchor>
  <xdr:twoCellAnchor>
    <xdr:from>
      <xdr:col>11</xdr:col>
      <xdr:colOff>152400</xdr:colOff>
      <xdr:row>0</xdr:row>
      <xdr:rowOff>85725</xdr:rowOff>
    </xdr:from>
    <xdr:to>
      <xdr:col>11</xdr:col>
      <xdr:colOff>152400</xdr:colOff>
      <xdr:row>0</xdr:row>
      <xdr:rowOff>942975</xdr:rowOff>
    </xdr:to>
    <xdr:cxnSp macro="">
      <xdr:nvCxnSpPr>
        <xdr:cNvPr id="34" name="Straight Connector 33">
          <a:extLst>
            <a:ext uri="{FF2B5EF4-FFF2-40B4-BE49-F238E27FC236}">
              <a16:creationId xmlns:a16="http://schemas.microsoft.com/office/drawing/2014/main" id="{17FBDA6E-3B86-4F4F-BA34-601D775CFBF2}"/>
            </a:ext>
          </a:extLst>
        </xdr:cNvPr>
        <xdr:cNvCxnSpPr/>
      </xdr:nvCxnSpPr>
      <xdr:spPr>
        <a:xfrm>
          <a:off x="68580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104775</xdr:colOff>
      <xdr:row>0</xdr:row>
      <xdr:rowOff>85725</xdr:rowOff>
    </xdr:from>
    <xdr:to>
      <xdr:col>14</xdr:col>
      <xdr:colOff>104775</xdr:colOff>
      <xdr:row>0</xdr:row>
      <xdr:rowOff>942975</xdr:rowOff>
    </xdr:to>
    <xdr:cxnSp macro="">
      <xdr:nvCxnSpPr>
        <xdr:cNvPr id="35" name="Straight Connector 34">
          <a:extLst>
            <a:ext uri="{FF2B5EF4-FFF2-40B4-BE49-F238E27FC236}">
              <a16:creationId xmlns:a16="http://schemas.microsoft.com/office/drawing/2014/main" id="{9AFB1CC4-98D0-4310-803E-41E65320CE8D}"/>
            </a:ext>
          </a:extLst>
        </xdr:cNvPr>
        <xdr:cNvCxnSpPr/>
      </xdr:nvCxnSpPr>
      <xdr:spPr>
        <a:xfrm>
          <a:off x="863917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346710</xdr:colOff>
      <xdr:row>0</xdr:row>
      <xdr:rowOff>108585</xdr:rowOff>
    </xdr:from>
    <xdr:to>
      <xdr:col>16</xdr:col>
      <xdr:colOff>346710</xdr:colOff>
      <xdr:row>0</xdr:row>
      <xdr:rowOff>965835</xdr:rowOff>
    </xdr:to>
    <xdr:cxnSp macro="">
      <xdr:nvCxnSpPr>
        <xdr:cNvPr id="36" name="Straight Connector 35">
          <a:extLst>
            <a:ext uri="{FF2B5EF4-FFF2-40B4-BE49-F238E27FC236}">
              <a16:creationId xmlns:a16="http://schemas.microsoft.com/office/drawing/2014/main" id="{0708E12F-24DA-4439-9A40-C0361A15EACA}"/>
            </a:ext>
          </a:extLst>
        </xdr:cNvPr>
        <xdr:cNvCxnSpPr/>
      </xdr:nvCxnSpPr>
      <xdr:spPr>
        <a:xfrm>
          <a:off x="10100310" y="10858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504825</xdr:colOff>
      <xdr:row>0</xdr:row>
      <xdr:rowOff>85725</xdr:rowOff>
    </xdr:from>
    <xdr:to>
      <xdr:col>18</xdr:col>
      <xdr:colOff>504825</xdr:colOff>
      <xdr:row>0</xdr:row>
      <xdr:rowOff>942975</xdr:rowOff>
    </xdr:to>
    <xdr:cxnSp macro="">
      <xdr:nvCxnSpPr>
        <xdr:cNvPr id="37" name="Straight Connector 36">
          <a:extLst>
            <a:ext uri="{FF2B5EF4-FFF2-40B4-BE49-F238E27FC236}">
              <a16:creationId xmlns:a16="http://schemas.microsoft.com/office/drawing/2014/main" id="{DC517FD4-2E76-48CD-8DB9-CE8793F4B600}"/>
            </a:ext>
          </a:extLst>
        </xdr:cNvPr>
        <xdr:cNvCxnSpPr/>
      </xdr:nvCxnSpPr>
      <xdr:spPr>
        <a:xfrm>
          <a:off x="11477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0</xdr:colOff>
      <xdr:row>0</xdr:row>
      <xdr:rowOff>85725</xdr:rowOff>
    </xdr:from>
    <xdr:to>
      <xdr:col>21</xdr:col>
      <xdr:colOff>0</xdr:colOff>
      <xdr:row>0</xdr:row>
      <xdr:rowOff>942975</xdr:rowOff>
    </xdr:to>
    <xdr:cxnSp macro="">
      <xdr:nvCxnSpPr>
        <xdr:cNvPr id="38" name="Straight Connector 37">
          <a:extLst>
            <a:ext uri="{FF2B5EF4-FFF2-40B4-BE49-F238E27FC236}">
              <a16:creationId xmlns:a16="http://schemas.microsoft.com/office/drawing/2014/main" id="{DE24A592-F12D-4663-951D-CC555DED4C0C}"/>
            </a:ext>
          </a:extLst>
        </xdr:cNvPr>
        <xdr:cNvCxnSpPr/>
      </xdr:nvCxnSpPr>
      <xdr:spPr>
        <a:xfrm>
          <a:off x="128016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123825</xdr:colOff>
      <xdr:row>0</xdr:row>
      <xdr:rowOff>85725</xdr:rowOff>
    </xdr:from>
    <xdr:to>
      <xdr:col>23</xdr:col>
      <xdr:colOff>123825</xdr:colOff>
      <xdr:row>0</xdr:row>
      <xdr:rowOff>942975</xdr:rowOff>
    </xdr:to>
    <xdr:cxnSp macro="">
      <xdr:nvCxnSpPr>
        <xdr:cNvPr id="39" name="Straight Connector 38">
          <a:extLst>
            <a:ext uri="{FF2B5EF4-FFF2-40B4-BE49-F238E27FC236}">
              <a16:creationId xmlns:a16="http://schemas.microsoft.com/office/drawing/2014/main" id="{11A31796-5547-4CFE-BDEB-ED18BEC22256}"/>
            </a:ext>
          </a:extLst>
        </xdr:cNvPr>
        <xdr:cNvCxnSpPr/>
      </xdr:nvCxnSpPr>
      <xdr:spPr>
        <a:xfrm>
          <a:off x="14144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xdr:row>
      <xdr:rowOff>19050</xdr:rowOff>
    </xdr:from>
    <xdr:to>
      <xdr:col>7</xdr:col>
      <xdr:colOff>0</xdr:colOff>
      <xdr:row>15</xdr:row>
      <xdr:rowOff>85725</xdr:rowOff>
    </xdr:to>
    <xdr:graphicFrame macro="">
      <xdr:nvGraphicFramePr>
        <xdr:cNvPr id="42" name="Chart 41">
          <a:extLst>
            <a:ext uri="{FF2B5EF4-FFF2-40B4-BE49-F238E27FC236}">
              <a16:creationId xmlns:a16="http://schemas.microsoft.com/office/drawing/2014/main" id="{C1C40293-49FC-4878-9F5C-4CD29C70A0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0</xdr:col>
      <xdr:colOff>0</xdr:colOff>
      <xdr:row>3</xdr:row>
      <xdr:rowOff>47625</xdr:rowOff>
    </xdr:from>
    <xdr:to>
      <xdr:col>3</xdr:col>
      <xdr:colOff>0</xdr:colOff>
      <xdr:row>16</xdr:row>
      <xdr:rowOff>95250</xdr:rowOff>
    </xdr:to>
    <mc:AlternateContent xmlns:mc="http://schemas.openxmlformats.org/markup-compatibility/2006" xmlns:a14="http://schemas.microsoft.com/office/drawing/2010/main">
      <mc:Choice Requires="a14">
        <xdr:graphicFrame macro="">
          <xdr:nvGraphicFramePr>
            <xdr:cNvPr id="43" name="Destination">
              <a:extLst>
                <a:ext uri="{FF2B5EF4-FFF2-40B4-BE49-F238E27FC236}">
                  <a16:creationId xmlns:a16="http://schemas.microsoft.com/office/drawing/2014/main" id="{B5926674-3C8B-4A7A-82BF-F5EF8D123B02}"/>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543050"/>
              <a:ext cx="1828800" cy="2524125"/>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15</xdr:row>
      <xdr:rowOff>60960</xdr:rowOff>
    </xdr:from>
    <xdr:to>
      <xdr:col>6</xdr:col>
      <xdr:colOff>129540</xdr:colOff>
      <xdr:row>29</xdr:row>
      <xdr:rowOff>22859</xdr:rowOff>
    </xdr:to>
    <mc:AlternateContent xmlns:mc="http://schemas.openxmlformats.org/markup-compatibility/2006">
      <mc:Choice xmlns:cx4="http://schemas.microsoft.com/office/drawing/2016/5/10/chartex" Requires="cx4">
        <xdr:graphicFrame macro="">
          <xdr:nvGraphicFramePr>
            <xdr:cNvPr id="44" name="Chart 43">
              <a:extLst>
                <a:ext uri="{FF2B5EF4-FFF2-40B4-BE49-F238E27FC236}">
                  <a16:creationId xmlns:a16="http://schemas.microsoft.com/office/drawing/2014/main" id="{0C3CCF20-01B9-41B5-B651-82935963123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0" y="3733800"/>
              <a:ext cx="3787140" cy="252221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28</xdr:row>
      <xdr:rowOff>182879</xdr:rowOff>
    </xdr:from>
    <xdr:to>
      <xdr:col>6</xdr:col>
      <xdr:colOff>106680</xdr:colOff>
      <xdr:row>41</xdr:row>
      <xdr:rowOff>28574</xdr:rowOff>
    </xdr:to>
    <xdr:graphicFrame macro="">
      <xdr:nvGraphicFramePr>
        <xdr:cNvPr id="45" name="Chart 44">
          <a:extLst>
            <a:ext uri="{FF2B5EF4-FFF2-40B4-BE49-F238E27FC236}">
              <a16:creationId xmlns:a16="http://schemas.microsoft.com/office/drawing/2014/main" id="{100E82B7-A8EF-4592-8424-F3C8382EF5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6</xdr:col>
      <xdr:colOff>95751</xdr:colOff>
      <xdr:row>1</xdr:row>
      <xdr:rowOff>19050</xdr:rowOff>
    </xdr:from>
    <xdr:to>
      <xdr:col>25</xdr:col>
      <xdr:colOff>591050</xdr:colOff>
      <xdr:row>14</xdr:row>
      <xdr:rowOff>114300</xdr:rowOff>
    </xdr:to>
    <xdr:graphicFrame macro="">
      <xdr:nvGraphicFramePr>
        <xdr:cNvPr id="46" name="Chart 45">
          <a:extLst>
            <a:ext uri="{FF2B5EF4-FFF2-40B4-BE49-F238E27FC236}">
              <a16:creationId xmlns:a16="http://schemas.microsoft.com/office/drawing/2014/main" id="{75EDBD48-FF97-479E-BDB7-7AA64F44A5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6</xdr:col>
      <xdr:colOff>99060</xdr:colOff>
      <xdr:row>14</xdr:row>
      <xdr:rowOff>106680</xdr:rowOff>
    </xdr:from>
    <xdr:to>
      <xdr:col>25</xdr:col>
      <xdr:colOff>609599</xdr:colOff>
      <xdr:row>28</xdr:row>
      <xdr:rowOff>133350</xdr:rowOff>
    </xdr:to>
    <xdr:graphicFrame macro="">
      <xdr:nvGraphicFramePr>
        <xdr:cNvPr id="47" name="Chart 46">
          <a:extLst>
            <a:ext uri="{FF2B5EF4-FFF2-40B4-BE49-F238E27FC236}">
              <a16:creationId xmlns:a16="http://schemas.microsoft.com/office/drawing/2014/main" id="{62B298AF-F6FC-4C2D-9DE5-66F1327E34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6</xdr:col>
      <xdr:colOff>99060</xdr:colOff>
      <xdr:row>28</xdr:row>
      <xdr:rowOff>89434</xdr:rowOff>
    </xdr:from>
    <xdr:to>
      <xdr:col>26</xdr:col>
      <xdr:colOff>0</xdr:colOff>
      <xdr:row>41</xdr:row>
      <xdr:rowOff>63499</xdr:rowOff>
    </xdr:to>
    <xdr:graphicFrame macro="">
      <xdr:nvGraphicFramePr>
        <xdr:cNvPr id="48" name="Chart 47">
          <a:extLst>
            <a:ext uri="{FF2B5EF4-FFF2-40B4-BE49-F238E27FC236}">
              <a16:creationId xmlns:a16="http://schemas.microsoft.com/office/drawing/2014/main" id="{BE331DF9-32D2-4E52-A72C-67C253C00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0</xdr:col>
      <xdr:colOff>66675</xdr:colOff>
      <xdr:row>0</xdr:row>
      <xdr:rowOff>809625</xdr:rowOff>
    </xdr:from>
    <xdr:to>
      <xdr:col>2</xdr:col>
      <xdr:colOff>381000</xdr:colOff>
      <xdr:row>0</xdr:row>
      <xdr:rowOff>1095375</xdr:rowOff>
    </xdr:to>
    <xdr:sp macro="" textlink="">
      <xdr:nvSpPr>
        <xdr:cNvPr id="5" name="TextBox 4">
          <a:extLst>
            <a:ext uri="{FF2B5EF4-FFF2-40B4-BE49-F238E27FC236}">
              <a16:creationId xmlns:a16="http://schemas.microsoft.com/office/drawing/2014/main" id="{B44530D5-58A7-478F-A889-64E0864B70BD}"/>
            </a:ext>
          </a:extLst>
        </xdr:cNvPr>
        <xdr:cNvSpPr txBox="1"/>
      </xdr:nvSpPr>
      <xdr:spPr>
        <a:xfrm>
          <a:off x="66675" y="809625"/>
          <a:ext cx="1533525"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AU" sz="1100" i="1">
            <a:solidFill>
              <a:schemeClr val="bg1"/>
            </a:solidFill>
          </a:endParaRPr>
        </a:p>
      </xdr:txBody>
    </xdr:sp>
    <xdr:clientData/>
  </xdr:twoCellAnchor>
  <xdr:twoCellAnchor editAs="oneCell">
    <xdr:from>
      <xdr:col>19</xdr:col>
      <xdr:colOff>0</xdr:colOff>
      <xdr:row>0</xdr:row>
      <xdr:rowOff>525780</xdr:rowOff>
    </xdr:from>
    <xdr:to>
      <xdr:col>19</xdr:col>
      <xdr:colOff>586740</xdr:colOff>
      <xdr:row>0</xdr:row>
      <xdr:rowOff>1059180</xdr:rowOff>
    </xdr:to>
    <xdr:pic>
      <xdr:nvPicPr>
        <xdr:cNvPr id="7" name="Graphic 6" descr="Moon">
          <a:extLst>
            <a:ext uri="{FF2B5EF4-FFF2-40B4-BE49-F238E27FC236}">
              <a16:creationId xmlns:a16="http://schemas.microsoft.com/office/drawing/2014/main" id="{EB7B622E-D1DE-45C2-B121-20C3D25A714A}"/>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582400" y="525780"/>
          <a:ext cx="586740" cy="533400"/>
        </a:xfrm>
        <a:prstGeom prst="rect">
          <a:avLst/>
        </a:prstGeom>
      </xdr:spPr>
    </xdr:pic>
    <xdr:clientData/>
  </xdr:twoCellAnchor>
  <xdr:twoCellAnchor editAs="oneCell">
    <xdr:from>
      <xdr:col>20</xdr:col>
      <xdr:colOff>571500</xdr:colOff>
      <xdr:row>0</xdr:row>
      <xdr:rowOff>449580</xdr:rowOff>
    </xdr:from>
    <xdr:to>
      <xdr:col>22</xdr:col>
      <xdr:colOff>121920</xdr:colOff>
      <xdr:row>0</xdr:row>
      <xdr:rowOff>1043940</xdr:rowOff>
    </xdr:to>
    <xdr:pic>
      <xdr:nvPicPr>
        <xdr:cNvPr id="13" name="Graphic 12" descr="Solar system">
          <a:extLst>
            <a:ext uri="{FF2B5EF4-FFF2-40B4-BE49-F238E27FC236}">
              <a16:creationId xmlns:a16="http://schemas.microsoft.com/office/drawing/2014/main" id="{4B6908ED-2E45-414F-B8FA-D4469D5FC8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2763500" y="449580"/>
          <a:ext cx="769620" cy="59436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79166666" backgroundQuery="1" createdVersion="7" refreshedVersion="7" minRefreshableVersion="3" recordCount="0" supportSubquery="1" supportAdvancedDrill="1" xr:uid="{8AA47C23-0E58-478D-81A7-40217596A24A}">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810.494405671299" backgroundQuery="1" createdVersion="7" refreshedVersion="8" minRefreshableVersion="3" recordCount="0" supportSubquery="1" supportAdvancedDrill="1" xr:uid="{2CF7FE0C-7112-4E44-8B44-178A3160E245}">
  <cacheSource type="external" connectionId="8"/>
  <cacheFields count="4">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64"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810.49440625" backgroundQuery="1" createdVersion="7" refreshedVersion="8" minRefreshableVersion="3" recordCount="0" supportSubquery="1" supportAdvancedDrill="1" xr:uid="{67E26FE9-BC56-4DB9-86A6-585A46C2D09F}">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5"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6921295" backgroundQuery="1" createdVersion="3" refreshedVersion="7" minRefreshableVersion="3" recordCount="0" supportSubquery="1" supportAdvancedDrill="1" xr:uid="{110384BE-0D5E-467C-857E-755B9BDD45F2}">
  <cacheSource type="external" connectionId="8">
    <extLst>
      <ext xmlns:x14="http://schemas.microsoft.com/office/spreadsheetml/2009/9/main" uri="{F057638F-6D5F-4e77-A914-E7F072B9BCA8}">
        <x14:sourceConnection name="ThisWorkbookDataModel"/>
      </ext>
    </extLst>
  </cacheSource>
  <cacheFields count="0"/>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7695334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0902775" backgroundQuery="1" createdVersion="7" refreshedVersion="7" minRefreshableVersion="3" recordCount="0" supportSubquery="1" supportAdvancedDrill="1" xr:uid="{14F23CA5-4C72-4487-BA16-B083AFC38661}">
  <cacheSource type="external" connectionId="8"/>
  <cacheFields count="1">
    <cacheField name="[Measures].[Sum of Total flights]" caption="Sum of Total flights" numFmtId="0" hierarchy="57"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1944445" backgroundQuery="1" createdVersion="7" refreshedVersion="7" minRefreshableVersion="3" recordCount="0" supportSubquery="1" supportAdvancedDrill="1" xr:uid="{F27C322A-7818-4CA5-8BA9-0BE519A5AA07}">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3217592" backgroundQuery="1" createdVersion="7" refreshedVersion="7" minRefreshableVersion="3" recordCount="0" supportSubquery="1" supportAdvancedDrill="1" xr:uid="{8B70107E-D3F2-479A-972B-3A2AF036404C}">
  <cacheSource type="external" connectionId="8"/>
  <cacheFields count="1">
    <cacheField name="[Measures].[Distinct Count of Country]" caption="Distinct Count of Country" numFmtId="0" hierarchy="60"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4722224" backgroundQuery="1" createdVersion="7" refreshedVersion="7" minRefreshableVersion="3" recordCount="0" supportSubquery="1" supportAdvancedDrill="1" xr:uid="{7AC04C25-2794-4942-AA16-78D7FFF9B009}">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5995371" backgroundQuery="1" createdVersion="7" refreshedVersion="7" minRefreshableVersion="3" recordCount="0" supportSubquery="1" supportAdvancedDrill="1" xr:uid="{8B20F8FC-376A-497D-8D2B-ADC5E3DB48C0}">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668.464129282409" backgroundQuery="1" createdVersion="7" refreshedVersion="7" minRefreshableVersion="3" recordCount="0" supportSubquery="1" supportAdvancedDrill="1" xr:uid="{1E1C53BB-BDB9-4536-81B5-4DB151BF05C9}">
  <cacheSource type="external" connectionId="8"/>
  <cacheFields count="1">
    <cacheField name="[Measures].[Sum of Duration (days)]" caption="Sum of Duration (days)" numFmtId="0" hierarchy="56"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810.494404513891" backgroundQuery="1" createdVersion="7" refreshedVersion="8" minRefreshableVersion="3" recordCount="0" supportSubquery="1" supportAdvancedDrill="1" xr:uid="{3B2C9EB8-0382-48F8-B863-2C2AB3FDE5ED}">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2"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vy raj" refreshedDate="44810.494405092591" backgroundQuery="1" createdVersion="7" refreshedVersion="8" minRefreshableVersion="3" recordCount="0" supportSubquery="1" supportAdvancedDrill="1" xr:uid="{ABB92E30-E57B-4D60-8A54-2F22E7E49612}">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Mir"/>
        <s v="Non-orbital space" u="1"/>
        <s v="Earth Orbit" u="1"/>
        <s v="Other Space station" u="1"/>
        <s v="ISS" u="1"/>
        <s v="Moon" u="1"/>
      </sharedItems>
    </cacheField>
    <cacheField name="[Measures].[Spacecraft Missions]" caption="Spacecraft Missions" numFmtId="0" hierarchy="63"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670D63E-FABB-4A4A-A409-23381D70DE38}" name="PivotTable1" cacheId="0" applyNumberFormats="0" applyBorderFormats="0" applyFontFormats="0" applyPatternFormats="0" applyAlignmentFormats="0" applyWidthHeightFormats="1" dataCaption="Values" tag="863253c1-d28c-4048-82c1-9f8fa6ed7ba8" updatedVersion="7" minRefreshableVersion="3" useAutoFormatting="1" itemPrintTitles="1" createdVersion="7"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CDE03D2-1AB2-424A-BDC3-42E3778DD5EA}" name="PivotTable9" cacheId="65" applyNumberFormats="0" applyBorderFormats="0" applyFontFormats="0" applyPatternFormats="0" applyAlignmentFormats="0" applyWidthHeightFormats="1" dataCaption="Values" tag="ad2f7c4d-dbe1-494c-80fd-9c5fa9f2731a" updatedVersion="8" minRefreshableVersion="3" useAutoFormatting="1" subtotalHiddenItems="1" itemPrintTitles="1" createdVersion="7" indent="0" outline="1" outlineData="1" multipleFieldFilters="0" chartFormat="3">
  <location ref="N3:P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3"/>
          </reference>
        </references>
      </pivotArea>
    </chartFormat>
    <chartFormat chart="2" format="19" series="1">
      <pivotArea type="data" outline="0" fieldPosition="0">
        <references count="2">
          <reference field="4294967294" count="1" selected="0">
            <x v="0"/>
          </reference>
          <reference field="1" count="1" selected="0">
            <x v="5"/>
          </reference>
        </references>
      </pivotArea>
    </chartFormat>
    <chartFormat chart="2" format="20" series="1">
      <pivotArea type="data" outline="0" fieldPosition="0">
        <references count="2">
          <reference field="4294967294" count="1" selected="0">
            <x v="0"/>
          </reference>
          <reference field="1" count="1" selected="0">
            <x v="1"/>
          </reference>
        </references>
      </pivotArea>
    </chartFormat>
    <chartFormat chart="2" format="21" series="1">
      <pivotArea type="data" outline="0" fieldPosition="0">
        <references count="2">
          <reference field="4294967294" count="1" selected="0">
            <x v="0"/>
          </reference>
          <reference field="1" count="1" selected="0">
            <x v="2"/>
          </reference>
        </references>
      </pivotArea>
    </chartFormat>
    <chartFormat chart="2" format="22" series="1">
      <pivotArea type="data" outline="0" fieldPosition="0">
        <references count="2">
          <reference field="4294967294" count="1" selected="0">
            <x v="0"/>
          </reference>
          <reference field="1" count="1" selected="0">
            <x v="4"/>
          </reference>
        </references>
      </pivotArea>
    </chartFormat>
    <chartFormat chart="2" format="23" series="1">
      <pivotArea type="data" outline="0" fieldPosition="0">
        <references count="2">
          <reference field="4294967294" count="1" selected="0">
            <x v="0"/>
          </reference>
          <reference field="1"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5CD7EF1-3C65-479C-AB5D-77141429E9D2}" name="PivotTable3" cacheId="1" applyNumberFormats="0" applyBorderFormats="0" applyFontFormats="0" applyPatternFormats="0" applyAlignmentFormats="0" applyWidthHeightFormats="1" dataCaption="Values" tag="87174349-15b6-4e64-997e-ae37a6af63ec" updatedVersion="7" minRefreshableVersion="3" useAutoFormatting="1" itemPrintTitles="1" createdVersion="7" indent="0" outline="1" outlineData="1" multipleFieldFilters="0">
  <location ref="B14:B15"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344CA12-EDE0-45A5-80B2-7906EB9F9BA8}" name="PivotTable11" cacheId="71" applyNumberFormats="0" applyBorderFormats="0" applyFontFormats="0" applyPatternFormats="0" applyAlignmentFormats="0" applyWidthHeightFormats="1" dataCaption="Values" tag="d6cbb182-bc99-4eb9-afbb-1d0e890fae10" updatedVersion="8" minRefreshableVersion="3" useAutoFormatting="1" subtotalHiddenItems="1" itemPrintTitles="1" createdVersion="7" indent="0" outline="1" outlineData="1" multipleFieldFilters="0" chartFormat="3">
  <location ref="AE3:AH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605DA82-8456-402A-957E-213A8C9035BB}" name="PivotTable10" cacheId="68" applyNumberFormats="0" applyBorderFormats="0" applyFontFormats="0" applyPatternFormats="0" applyAlignmentFormats="0" applyWidthHeightFormats="1" dataCaption="Values" tag="783ee53c-b827-45d0-8456-2d8b9039ff8a" updatedVersion="8" minRefreshableVersion="3" useAutoFormatting="1" subtotalHiddenItems="1" colGrandTotals="0" itemPrintTitles="1" createdVersion="7" indent="0" outline="1" outlineData="1" multipleFieldFilters="0">
  <location ref="W3:Y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12D4CFE-E6B2-4806-B01E-269E72FA024E}" name="PivotTable6" cacheId="62" applyNumberFormats="0" applyBorderFormats="0" applyFontFormats="0" applyPatternFormats="0" applyAlignmentFormats="0" applyWidthHeightFormats="1" dataCaption="Values" tag="2928d91e-4754-4f40-a196-f24d9ed3d470" updatedVersion="8" minRefreshableVersion="3" useAutoFormatting="1" subtotalHiddenItems="1" itemPrintTitles="1" createdVersion="7" indent="0" outline="1" outlineData="1" multipleFieldFilters="0" chartFormat="6">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CD960C6-3E92-4499-BD14-17341EED456D}" name="PivotTable2" cacheId="6" applyNumberFormats="0" applyBorderFormats="0" applyFontFormats="0" applyPatternFormats="0" applyAlignmentFormats="0" applyWidthHeightFormats="1" dataCaption="Values" tag="6e6db906-6e69-44ae-b6f2-51dee7e604e4" updatedVersion="7" minRefreshableVersion="3" useAutoFormatting="1" subtotalHiddenItems="1" itemPrintTitles="1" createdVersion="7"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144"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EEA000A-C592-4EE8-8464-4A8E57ECA01B}" name="PivotTable8" cacheId="5" applyNumberFormats="0" applyBorderFormats="0" applyFontFormats="0" applyPatternFormats="0" applyAlignmentFormats="0" applyWidthHeightFormats="1" dataCaption="Values" tag="a6b3b958-0c53-41e2-9ffd-dced17cefbb9" updatedVersion="7" minRefreshableVersion="3" useAutoFormatting="1" itemPrintTitles="1" createdVersion="7" indent="0" outline="1" outlineData="1" multipleFieldFilters="0" chartFormat="3">
  <location ref="G13:H1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BBCDBB4-ED52-4102-BB1D-0F76C535C099}" name="PivotTable7" cacheId="4" applyNumberFormats="0" applyBorderFormats="0" applyFontFormats="0" applyPatternFormats="0" applyAlignmentFormats="0" applyWidthHeightFormats="1" dataCaption="Values" tag="1c639d05-4ac7-4999-bc0f-e532b944fb05" updatedVersion="7" minRefreshableVersion="3" useAutoFormatting="1" itemPrintTitles="1" createdVersion="7"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CBBC0D0-2A71-414C-AA8A-30AAA001E6B4}" name="PivotTable5" cacheId="3" applyNumberFormats="0" applyBorderFormats="0" applyFontFormats="0" applyPatternFormats="0" applyAlignmentFormats="0" applyWidthHeightFormats="1" dataCaption="Values" tag="5407c312-5d63-4c55-8b26-cafec1429d91" updatedVersion="7" minRefreshableVersion="3" useAutoFormatting="1" subtotalHiddenItems="1" itemPrintTitles="1" createdVersion="7"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199DA89-2DB0-4B7F-9566-799B75A7ADBF}" name="PivotTable4" cacheId="2" applyNumberFormats="0" applyBorderFormats="0" applyFontFormats="0" applyPatternFormats="0" applyAlignmentFormats="0" applyWidthHeightFormats="1" dataCaption="Values" tag="a3761b2d-2175-49eb-87d8-da40dd370c56" updatedVersion="7" minRefreshableVersion="3" useAutoFormatting="1" itemPrintTitles="1" createdVersion="7" indent="0" outline="1" outlineData="1" multipleFieldFilters="0">
  <location ref="B20:B21"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87B91CAA-F19A-4237-A443-D4FFC05AADD0}" sourceName="[DimDestination].[Destination]">
  <pivotTables>
    <pivotTable tabId="2" name="PivotTable6"/>
    <pivotTable tabId="2" name="PivotTable9"/>
    <pivotTable tabId="2" name="PivotTable10"/>
    <pivotTable tabId="2" name="PivotTable11"/>
  </pivotTables>
  <data>
    <olap pivotCacheId="476953346">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mp;[Mir]"/>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ACC016E-C7F6-4882-9C5F-3FF22AAABAB4}" cache="Slicer_Destination" caption="Destination" showCaption="0" level="1" style="SlicerStyleDark1 2"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31F74-5EFF-4E8A-B22B-18A2CB322995}">
  <dimension ref="A1:Z2"/>
  <sheetViews>
    <sheetView showGridLines="0" showRowColHeaders="0" tabSelected="1" zoomScale="60" zoomScaleNormal="60" workbookViewId="0">
      <selection activeCell="AC18" sqref="AC18"/>
    </sheetView>
  </sheetViews>
  <sheetFormatPr defaultRowHeight="14.4" x14ac:dyDescent="0.3"/>
  <sheetData>
    <row r="1" spans="1:26" ht="87" customHeight="1" thickBot="1" x14ac:dyDescent="0.35">
      <c r="A1" s="1"/>
      <c r="B1" s="1"/>
      <c r="C1" s="1"/>
      <c r="D1" s="1"/>
      <c r="E1" s="1"/>
      <c r="F1" s="1"/>
      <c r="G1" s="1"/>
      <c r="H1" s="1"/>
      <c r="I1" s="1"/>
      <c r="J1" s="1"/>
      <c r="K1" s="1"/>
      <c r="L1" s="1"/>
      <c r="M1" s="1"/>
      <c r="N1" s="1"/>
      <c r="O1" s="1"/>
      <c r="P1" s="1"/>
      <c r="Q1" s="1"/>
      <c r="R1" s="1"/>
      <c r="S1" s="1"/>
      <c r="T1" s="1"/>
      <c r="U1" s="1"/>
      <c r="V1" s="1"/>
      <c r="W1" s="1"/>
      <c r="X1" s="1"/>
      <c r="Y1" s="1"/>
      <c r="Z1" s="1"/>
    </row>
    <row r="2" spans="1:26" ht="15" thickTop="1" x14ac:dyDescent="0.3"/>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9C69A-CFAF-47BF-B606-16AFE494CF4B}">
  <dimension ref="B2:AH66"/>
  <sheetViews>
    <sheetView workbookViewId="0">
      <selection activeCell="Q44" sqref="Q44"/>
    </sheetView>
  </sheetViews>
  <sheetFormatPr defaultRowHeight="14.4" x14ac:dyDescent="0.3"/>
  <cols>
    <col min="2" max="2" width="20.6640625" bestFit="1" customWidth="1"/>
    <col min="3" max="3" width="7.6640625" bestFit="1" customWidth="1"/>
    <col min="4" max="4" width="5.5546875" bestFit="1" customWidth="1"/>
    <col min="5" max="5" width="11.33203125" bestFit="1" customWidth="1"/>
    <col min="7" max="7" width="17.21875" bestFit="1" customWidth="1"/>
    <col min="8" max="8" width="18.6640625" bestFit="1" customWidth="1"/>
    <col min="9" max="9" width="19.109375" bestFit="1" customWidth="1"/>
    <col min="11" max="11" width="20" bestFit="1" customWidth="1"/>
    <col min="12" max="12" width="24.6640625" bestFit="1" customWidth="1"/>
    <col min="14" max="14" width="17.77734375" bestFit="1" customWidth="1"/>
    <col min="15" max="15" width="15.5546875" bestFit="1" customWidth="1"/>
    <col min="16" max="17" width="10.77734375" bestFit="1" customWidth="1"/>
    <col min="18" max="18" width="18.5546875" bestFit="1" customWidth="1"/>
    <col min="19" max="19" width="6.33203125" bestFit="1" customWidth="1"/>
    <col min="20" max="20" width="16.88671875" bestFit="1" customWidth="1"/>
    <col min="21" max="21" width="11.33203125" bestFit="1" customWidth="1"/>
    <col min="22" max="22" width="18.6640625" bestFit="1" customWidth="1"/>
    <col min="23" max="23" width="14.33203125" bestFit="1" customWidth="1"/>
    <col min="24" max="24" width="15.5546875" bestFit="1" customWidth="1"/>
    <col min="25" max="25" width="5.21875" bestFit="1" customWidth="1"/>
    <col min="26" max="26" width="11.33203125" bestFit="1" customWidth="1"/>
    <col min="27" max="27" width="5" bestFit="1" customWidth="1"/>
    <col min="28" max="28" width="7.5546875" bestFit="1" customWidth="1"/>
    <col min="29" max="29" width="5.44140625" bestFit="1" customWidth="1"/>
    <col min="31" max="31" width="19.21875" bestFit="1" customWidth="1"/>
    <col min="32" max="32" width="15.5546875" bestFit="1" customWidth="1"/>
    <col min="33" max="33" width="7" bestFit="1" customWidth="1"/>
    <col min="34" max="34" width="10.77734375" bestFit="1" customWidth="1"/>
  </cols>
  <sheetData>
    <row r="2" spans="2:34" x14ac:dyDescent="0.3">
      <c r="C2" t="str">
        <f>TEXT(GETPIVOTDATA("[Measures].[Count of Crew Name]",$B$3,"[DimCrew].[Gender]","[DimCrew].[Gender].&amp;[Female]"),"#,##0")&amp;" F"</f>
        <v>144 F</v>
      </c>
      <c r="D2" t="str">
        <f>TEXT(GETPIVOTDATA("[Measures].[Count of Crew Name]",$B$3,"[DimCrew].[Gender]","[DimCrew].[Gender].&amp;[Male]"),"#,##0")&amp;" M"</f>
        <v>1,147 M</v>
      </c>
    </row>
    <row r="3" spans="2:34" x14ac:dyDescent="0.3">
      <c r="C3" s="3" t="s">
        <v>1</v>
      </c>
      <c r="G3" s="3" t="s">
        <v>10</v>
      </c>
      <c r="H3" t="s">
        <v>0</v>
      </c>
      <c r="I3" t="s">
        <v>23</v>
      </c>
      <c r="K3" s="3" t="s">
        <v>10</v>
      </c>
      <c r="L3" t="s">
        <v>67</v>
      </c>
      <c r="N3" s="3" t="s">
        <v>68</v>
      </c>
      <c r="O3" s="3" t="s">
        <v>1</v>
      </c>
      <c r="W3" s="3" t="s">
        <v>69</v>
      </c>
      <c r="X3" s="3" t="s">
        <v>1</v>
      </c>
      <c r="AE3" s="3" t="s">
        <v>71</v>
      </c>
      <c r="AF3" s="3" t="s">
        <v>1</v>
      </c>
    </row>
    <row r="4" spans="2:34" x14ac:dyDescent="0.3">
      <c r="C4" t="s">
        <v>2</v>
      </c>
      <c r="D4" t="s">
        <v>3</v>
      </c>
      <c r="E4" t="s">
        <v>4</v>
      </c>
      <c r="G4" s="5" t="s">
        <v>21</v>
      </c>
      <c r="H4" s="2">
        <v>18</v>
      </c>
      <c r="I4" s="4"/>
      <c r="K4" s="5" t="s">
        <v>24</v>
      </c>
      <c r="L4" s="2">
        <v>1</v>
      </c>
      <c r="N4" s="3" t="s">
        <v>10</v>
      </c>
      <c r="O4" t="s">
        <v>19</v>
      </c>
      <c r="P4" t="s">
        <v>4</v>
      </c>
      <c r="W4" s="3" t="s">
        <v>10</v>
      </c>
      <c r="X4" t="s">
        <v>2</v>
      </c>
      <c r="Y4" t="s">
        <v>3</v>
      </c>
      <c r="AA4" t="s">
        <v>70</v>
      </c>
      <c r="AB4" t="s">
        <v>2</v>
      </c>
      <c r="AC4" t="s">
        <v>3</v>
      </c>
      <c r="AE4" s="3" t="s">
        <v>10</v>
      </c>
      <c r="AF4" t="s">
        <v>3</v>
      </c>
      <c r="AG4" t="s">
        <v>2</v>
      </c>
      <c r="AH4" t="s">
        <v>4</v>
      </c>
    </row>
    <row r="5" spans="2:34" x14ac:dyDescent="0.3">
      <c r="B5" t="s">
        <v>0</v>
      </c>
      <c r="C5" s="2">
        <v>144</v>
      </c>
      <c r="D5" s="2">
        <v>1147</v>
      </c>
      <c r="E5" s="2">
        <v>1291</v>
      </c>
      <c r="G5" s="5" t="s">
        <v>20</v>
      </c>
      <c r="H5" s="2">
        <v>27</v>
      </c>
      <c r="I5" s="4"/>
      <c r="K5" s="5" t="s">
        <v>25</v>
      </c>
      <c r="L5" s="2">
        <v>2</v>
      </c>
      <c r="N5" s="5">
        <v>1960</v>
      </c>
      <c r="O5" s="4">
        <v>0</v>
      </c>
      <c r="P5" s="4">
        <v>0</v>
      </c>
      <c r="W5" s="5">
        <v>1960</v>
      </c>
      <c r="X5" s="4">
        <v>0</v>
      </c>
      <c r="Y5" s="4">
        <v>0</v>
      </c>
      <c r="AA5">
        <v>1960</v>
      </c>
      <c r="AB5" s="4">
        <f>-X5</f>
        <v>0</v>
      </c>
      <c r="AC5" s="4">
        <f>Y5</f>
        <v>0</v>
      </c>
      <c r="AE5" s="5">
        <v>1960</v>
      </c>
      <c r="AF5" s="4">
        <v>0</v>
      </c>
      <c r="AG5" s="4">
        <v>0</v>
      </c>
      <c r="AH5" s="4">
        <v>0</v>
      </c>
    </row>
    <row r="6" spans="2:34" x14ac:dyDescent="0.3">
      <c r="G6" s="5" t="s">
        <v>22</v>
      </c>
      <c r="H6" s="2">
        <v>90</v>
      </c>
      <c r="I6" s="4"/>
      <c r="K6" s="5" t="s">
        <v>26</v>
      </c>
      <c r="L6" s="2">
        <v>5</v>
      </c>
      <c r="N6" s="5">
        <v>1961</v>
      </c>
      <c r="O6" s="4">
        <v>0</v>
      </c>
      <c r="P6" s="4">
        <v>0</v>
      </c>
      <c r="W6" s="5">
        <v>1961</v>
      </c>
      <c r="X6" s="4">
        <v>0</v>
      </c>
      <c r="Y6" s="4">
        <v>0</v>
      </c>
      <c r="AA6">
        <v>1961</v>
      </c>
      <c r="AB6" s="4">
        <f t="shared" ref="AB6:AB65" si="0">-X6</f>
        <v>0</v>
      </c>
      <c r="AC6" s="4">
        <f t="shared" ref="AC6:AC65" si="1">Y6</f>
        <v>0</v>
      </c>
      <c r="AE6" s="5">
        <v>1961</v>
      </c>
      <c r="AF6" s="4">
        <v>0</v>
      </c>
      <c r="AG6" s="4">
        <v>0</v>
      </c>
      <c r="AH6" s="4">
        <v>0</v>
      </c>
    </row>
    <row r="7" spans="2:34" x14ac:dyDescent="0.3">
      <c r="G7" s="5" t="s">
        <v>19</v>
      </c>
      <c r="H7" s="2">
        <v>137</v>
      </c>
      <c r="I7" s="4">
        <v>137</v>
      </c>
      <c r="K7" s="5" t="s">
        <v>27</v>
      </c>
      <c r="L7" s="2">
        <v>1</v>
      </c>
      <c r="N7" s="5">
        <v>1962</v>
      </c>
      <c r="O7" s="4">
        <v>0</v>
      </c>
      <c r="P7" s="4">
        <v>0</v>
      </c>
      <c r="W7" s="5">
        <v>1962</v>
      </c>
      <c r="X7" s="4">
        <v>0</v>
      </c>
      <c r="Y7" s="4">
        <v>0</v>
      </c>
      <c r="AA7">
        <v>1962</v>
      </c>
      <c r="AB7" s="4">
        <f t="shared" si="0"/>
        <v>0</v>
      </c>
      <c r="AC7" s="4">
        <f t="shared" si="1"/>
        <v>0</v>
      </c>
      <c r="AE7" s="5">
        <v>1962</v>
      </c>
      <c r="AF7" s="4">
        <v>0</v>
      </c>
      <c r="AG7" s="4">
        <v>0</v>
      </c>
      <c r="AH7" s="4">
        <v>0</v>
      </c>
    </row>
    <row r="8" spans="2:34" x14ac:dyDescent="0.3">
      <c r="G8" s="5" t="s">
        <v>18</v>
      </c>
      <c r="H8" s="2">
        <v>422</v>
      </c>
      <c r="I8" s="4"/>
      <c r="K8" s="5" t="s">
        <v>28</v>
      </c>
      <c r="L8" s="2">
        <v>3</v>
      </c>
      <c r="N8" s="5">
        <v>1963</v>
      </c>
      <c r="O8" s="4">
        <v>0</v>
      </c>
      <c r="P8" s="4">
        <v>0</v>
      </c>
      <c r="W8" s="5">
        <v>1963</v>
      </c>
      <c r="X8" s="4">
        <v>0</v>
      </c>
      <c r="Y8" s="4">
        <v>0</v>
      </c>
      <c r="AA8">
        <v>1963</v>
      </c>
      <c r="AB8" s="4">
        <f t="shared" si="0"/>
        <v>0</v>
      </c>
      <c r="AC8" s="4">
        <f t="shared" si="1"/>
        <v>0</v>
      </c>
      <c r="AE8" s="5">
        <v>1963</v>
      </c>
      <c r="AF8" s="4">
        <v>0</v>
      </c>
      <c r="AG8" s="4">
        <v>0</v>
      </c>
      <c r="AH8" s="4">
        <v>0</v>
      </c>
    </row>
    <row r="9" spans="2:34" x14ac:dyDescent="0.3">
      <c r="B9" t="s">
        <v>5</v>
      </c>
      <c r="G9" s="5" t="s">
        <v>17</v>
      </c>
      <c r="H9" s="2">
        <v>597</v>
      </c>
      <c r="I9" s="4"/>
      <c r="K9" s="5" t="s">
        <v>29</v>
      </c>
      <c r="L9" s="2">
        <v>1</v>
      </c>
      <c r="N9" s="5">
        <v>1964</v>
      </c>
      <c r="O9" s="4">
        <v>0</v>
      </c>
      <c r="P9" s="4">
        <v>0</v>
      </c>
      <c r="W9" s="5">
        <v>1964</v>
      </c>
      <c r="X9" s="4">
        <v>0</v>
      </c>
      <c r="Y9" s="4">
        <v>0</v>
      </c>
      <c r="AA9">
        <v>1964</v>
      </c>
      <c r="AB9" s="4">
        <f t="shared" si="0"/>
        <v>0</v>
      </c>
      <c r="AC9" s="4">
        <f t="shared" si="1"/>
        <v>0</v>
      </c>
      <c r="AE9" s="5">
        <v>1964</v>
      </c>
      <c r="AF9" s="4">
        <v>0</v>
      </c>
      <c r="AG9" s="4">
        <v>0</v>
      </c>
      <c r="AH9" s="4">
        <v>0</v>
      </c>
    </row>
    <row r="10" spans="2:34" x14ac:dyDescent="0.3">
      <c r="B10" s="4">
        <v>56802.879999999997</v>
      </c>
      <c r="G10" s="5" t="s">
        <v>4</v>
      </c>
      <c r="H10" s="2">
        <v>1291</v>
      </c>
      <c r="I10" s="4">
        <v>137</v>
      </c>
      <c r="K10" s="5" t="s">
        <v>30</v>
      </c>
      <c r="L10" s="2">
        <v>2</v>
      </c>
      <c r="N10" s="5">
        <v>1965</v>
      </c>
      <c r="O10" s="4">
        <v>0</v>
      </c>
      <c r="P10" s="4">
        <v>0</v>
      </c>
      <c r="W10" s="5">
        <v>1965</v>
      </c>
      <c r="X10" s="4">
        <v>0</v>
      </c>
      <c r="Y10" s="4">
        <v>0</v>
      </c>
      <c r="AA10">
        <v>1965</v>
      </c>
      <c r="AB10" s="4">
        <f t="shared" si="0"/>
        <v>0</v>
      </c>
      <c r="AC10" s="4">
        <f t="shared" si="1"/>
        <v>0</v>
      </c>
      <c r="AE10" s="5">
        <v>1965</v>
      </c>
      <c r="AF10" s="4">
        <v>0</v>
      </c>
      <c r="AG10" s="4">
        <v>0</v>
      </c>
      <c r="AH10" s="4">
        <v>0</v>
      </c>
    </row>
    <row r="11" spans="2:34" x14ac:dyDescent="0.3">
      <c r="K11" s="5" t="s">
        <v>31</v>
      </c>
      <c r="L11" s="2">
        <v>17</v>
      </c>
      <c r="N11" s="5">
        <v>1966</v>
      </c>
      <c r="O11" s="4">
        <v>0</v>
      </c>
      <c r="P11" s="4">
        <v>0</v>
      </c>
      <c r="W11" s="5">
        <v>1966</v>
      </c>
      <c r="X11" s="4">
        <v>0</v>
      </c>
      <c r="Y11" s="4">
        <v>0</v>
      </c>
      <c r="AA11">
        <v>1966</v>
      </c>
      <c r="AB11" s="4">
        <f t="shared" si="0"/>
        <v>0</v>
      </c>
      <c r="AC11" s="4">
        <f t="shared" si="1"/>
        <v>0</v>
      </c>
      <c r="AE11" s="5">
        <v>1966</v>
      </c>
      <c r="AF11" s="4">
        <v>0</v>
      </c>
      <c r="AG11" s="4">
        <v>0</v>
      </c>
      <c r="AH11" s="4">
        <v>0</v>
      </c>
    </row>
    <row r="12" spans="2:34" x14ac:dyDescent="0.3">
      <c r="K12" s="5" t="s">
        <v>32</v>
      </c>
      <c r="L12" s="2">
        <v>14</v>
      </c>
      <c r="N12" s="5">
        <v>1967</v>
      </c>
      <c r="O12" s="4">
        <v>0</v>
      </c>
      <c r="P12" s="4">
        <v>0</v>
      </c>
      <c r="W12" s="5">
        <v>1967</v>
      </c>
      <c r="X12" s="4">
        <v>0</v>
      </c>
      <c r="Y12" s="4">
        <v>0</v>
      </c>
      <c r="AA12">
        <v>1967</v>
      </c>
      <c r="AB12" s="4">
        <f t="shared" si="0"/>
        <v>0</v>
      </c>
      <c r="AC12" s="4">
        <f t="shared" si="1"/>
        <v>0</v>
      </c>
      <c r="AE12" s="5">
        <v>1967</v>
      </c>
      <c r="AF12" s="4">
        <v>0</v>
      </c>
      <c r="AG12" s="4">
        <v>0</v>
      </c>
      <c r="AH12" s="4">
        <v>0</v>
      </c>
    </row>
    <row r="13" spans="2:34" x14ac:dyDescent="0.3">
      <c r="G13" s="3" t="s">
        <v>10</v>
      </c>
      <c r="H13" t="s">
        <v>6</v>
      </c>
      <c r="K13" s="5" t="s">
        <v>33</v>
      </c>
      <c r="L13" s="2">
        <v>7</v>
      </c>
      <c r="N13" s="5">
        <v>1968</v>
      </c>
      <c r="O13" s="4">
        <v>0</v>
      </c>
      <c r="P13" s="4">
        <v>0</v>
      </c>
      <c r="W13" s="5">
        <v>1968</v>
      </c>
      <c r="X13" s="4">
        <v>0</v>
      </c>
      <c r="Y13" s="4">
        <v>0</v>
      </c>
      <c r="AA13">
        <v>1968</v>
      </c>
      <c r="AB13" s="4">
        <f t="shared" si="0"/>
        <v>0</v>
      </c>
      <c r="AC13" s="4">
        <f t="shared" si="1"/>
        <v>0</v>
      </c>
      <c r="AE13" s="5">
        <v>1968</v>
      </c>
      <c r="AF13" s="4">
        <v>0</v>
      </c>
      <c r="AG13" s="4">
        <v>0</v>
      </c>
      <c r="AH13" s="4">
        <v>0</v>
      </c>
    </row>
    <row r="14" spans="2:34" x14ac:dyDescent="0.3">
      <c r="B14" t="s">
        <v>6</v>
      </c>
      <c r="G14" s="5" t="s">
        <v>13</v>
      </c>
      <c r="H14" s="4">
        <v>3812</v>
      </c>
      <c r="K14" s="5" t="s">
        <v>34</v>
      </c>
      <c r="L14" s="2">
        <v>1</v>
      </c>
      <c r="N14" s="5">
        <v>1969</v>
      </c>
      <c r="O14" s="4">
        <v>0</v>
      </c>
      <c r="P14" s="4">
        <v>0</v>
      </c>
      <c r="W14" s="5">
        <v>1969</v>
      </c>
      <c r="X14" s="4">
        <v>0</v>
      </c>
      <c r="Y14" s="4">
        <v>0</v>
      </c>
      <c r="AA14">
        <v>1969</v>
      </c>
      <c r="AB14" s="4">
        <f t="shared" si="0"/>
        <v>0</v>
      </c>
      <c r="AC14" s="4">
        <f t="shared" si="1"/>
        <v>0</v>
      </c>
      <c r="AE14" s="5">
        <v>1969</v>
      </c>
      <c r="AF14" s="4">
        <v>0</v>
      </c>
      <c r="AG14" s="4">
        <v>0</v>
      </c>
      <c r="AH14" s="4">
        <v>0</v>
      </c>
    </row>
    <row r="15" spans="2:34" x14ac:dyDescent="0.3">
      <c r="B15" s="4">
        <v>5466</v>
      </c>
      <c r="G15" s="5" t="s">
        <v>15</v>
      </c>
      <c r="H15" s="4">
        <v>993</v>
      </c>
      <c r="K15" s="5" t="s">
        <v>35</v>
      </c>
      <c r="L15" s="2">
        <v>1</v>
      </c>
      <c r="N15" s="5">
        <v>1970</v>
      </c>
      <c r="O15" s="4">
        <v>0</v>
      </c>
      <c r="P15" s="4">
        <v>0</v>
      </c>
      <c r="W15" s="5">
        <v>1970</v>
      </c>
      <c r="X15" s="4">
        <v>0</v>
      </c>
      <c r="Y15" s="4">
        <v>0</v>
      </c>
      <c r="AA15">
        <v>1970</v>
      </c>
      <c r="AB15" s="4">
        <f t="shared" si="0"/>
        <v>0</v>
      </c>
      <c r="AC15" s="4">
        <f t="shared" si="1"/>
        <v>0</v>
      </c>
      <c r="AE15" s="5">
        <v>1970</v>
      </c>
      <c r="AF15" s="4">
        <v>0</v>
      </c>
      <c r="AG15" s="4">
        <v>0</v>
      </c>
      <c r="AH15" s="4">
        <v>0</v>
      </c>
    </row>
    <row r="16" spans="2:34" x14ac:dyDescent="0.3">
      <c r="G16" s="5" t="s">
        <v>12</v>
      </c>
      <c r="H16" s="4">
        <v>483</v>
      </c>
      <c r="K16" s="5" t="s">
        <v>36</v>
      </c>
      <c r="L16" s="2">
        <v>1</v>
      </c>
      <c r="N16" s="5">
        <v>1971</v>
      </c>
      <c r="O16" s="4">
        <v>0</v>
      </c>
      <c r="P16" s="4">
        <v>0</v>
      </c>
      <c r="W16" s="5">
        <v>1971</v>
      </c>
      <c r="X16" s="4">
        <v>0</v>
      </c>
      <c r="Y16" s="4">
        <v>0</v>
      </c>
      <c r="AA16">
        <v>1971</v>
      </c>
      <c r="AB16" s="4">
        <f t="shared" si="0"/>
        <v>0</v>
      </c>
      <c r="AC16" s="4">
        <f t="shared" si="1"/>
        <v>0</v>
      </c>
      <c r="AE16" s="5">
        <v>1971</v>
      </c>
      <c r="AF16" s="4">
        <v>0</v>
      </c>
      <c r="AG16" s="4">
        <v>0</v>
      </c>
      <c r="AH16" s="4">
        <v>0</v>
      </c>
    </row>
    <row r="17" spans="2:34" x14ac:dyDescent="0.3">
      <c r="G17" s="5" t="s">
        <v>11</v>
      </c>
      <c r="H17" s="4">
        <v>156</v>
      </c>
      <c r="K17" s="5" t="s">
        <v>37</v>
      </c>
      <c r="L17" s="2">
        <v>18</v>
      </c>
      <c r="N17" s="5">
        <v>1972</v>
      </c>
      <c r="O17" s="4">
        <v>0</v>
      </c>
      <c r="P17" s="4">
        <v>0</v>
      </c>
      <c r="W17" s="5">
        <v>1972</v>
      </c>
      <c r="X17" s="4">
        <v>0</v>
      </c>
      <c r="Y17" s="4">
        <v>0</v>
      </c>
      <c r="AA17">
        <v>1972</v>
      </c>
      <c r="AB17" s="4">
        <f t="shared" si="0"/>
        <v>0</v>
      </c>
      <c r="AC17" s="4">
        <f t="shared" si="1"/>
        <v>0</v>
      </c>
      <c r="AE17" s="5">
        <v>1972</v>
      </c>
      <c r="AF17" s="4">
        <v>0</v>
      </c>
      <c r="AG17" s="4">
        <v>0</v>
      </c>
      <c r="AH17" s="4">
        <v>0</v>
      </c>
    </row>
    <row r="18" spans="2:34" x14ac:dyDescent="0.3">
      <c r="B18" s="3" t="s">
        <v>7</v>
      </c>
      <c r="C18" t="s" vm="1">
        <v>8</v>
      </c>
      <c r="G18" s="5" t="s">
        <v>14</v>
      </c>
      <c r="H18" s="4">
        <v>22</v>
      </c>
      <c r="K18" s="5" t="s">
        <v>38</v>
      </c>
      <c r="L18" s="2">
        <v>16</v>
      </c>
      <c r="N18" s="5">
        <v>1973</v>
      </c>
      <c r="O18" s="4">
        <v>0</v>
      </c>
      <c r="P18" s="4">
        <v>0</v>
      </c>
      <c r="W18" s="5">
        <v>1973</v>
      </c>
      <c r="X18" s="4">
        <v>0</v>
      </c>
      <c r="Y18" s="4">
        <v>0</v>
      </c>
      <c r="AA18">
        <v>1973</v>
      </c>
      <c r="AB18" s="4">
        <f t="shared" si="0"/>
        <v>0</v>
      </c>
      <c r="AC18" s="4">
        <f t="shared" si="1"/>
        <v>0</v>
      </c>
      <c r="AE18" s="5">
        <v>1973</v>
      </c>
      <c r="AF18" s="4">
        <v>0</v>
      </c>
      <c r="AG18" s="4">
        <v>0</v>
      </c>
      <c r="AH18" s="4">
        <v>0</v>
      </c>
    </row>
    <row r="19" spans="2:34" x14ac:dyDescent="0.3">
      <c r="G19" s="5" t="s">
        <v>4</v>
      </c>
      <c r="H19" s="4">
        <v>5466</v>
      </c>
      <c r="K19" s="5" t="s">
        <v>39</v>
      </c>
      <c r="L19" s="2">
        <v>3</v>
      </c>
      <c r="N19" s="5">
        <v>1974</v>
      </c>
      <c r="O19" s="4">
        <v>0</v>
      </c>
      <c r="P19" s="4">
        <v>0</v>
      </c>
      <c r="W19" s="5">
        <v>1974</v>
      </c>
      <c r="X19" s="4">
        <v>0</v>
      </c>
      <c r="Y19" s="4">
        <v>0</v>
      </c>
      <c r="AA19">
        <v>1974</v>
      </c>
      <c r="AB19" s="4">
        <f t="shared" si="0"/>
        <v>0</v>
      </c>
      <c r="AC19" s="4">
        <f t="shared" si="1"/>
        <v>0</v>
      </c>
      <c r="AE19" s="5">
        <v>1974</v>
      </c>
      <c r="AF19" s="4">
        <v>0</v>
      </c>
      <c r="AG19" s="4">
        <v>0</v>
      </c>
      <c r="AH19" s="4">
        <v>0</v>
      </c>
    </row>
    <row r="20" spans="2:34" x14ac:dyDescent="0.3">
      <c r="B20" t="s">
        <v>9</v>
      </c>
      <c r="K20" s="5" t="s">
        <v>40</v>
      </c>
      <c r="L20" s="2">
        <v>1</v>
      </c>
      <c r="N20" s="5">
        <v>1975</v>
      </c>
      <c r="O20" s="4">
        <v>0</v>
      </c>
      <c r="P20" s="4">
        <v>0</v>
      </c>
      <c r="W20" s="5">
        <v>1975</v>
      </c>
      <c r="X20" s="4">
        <v>0</v>
      </c>
      <c r="Y20" s="4">
        <v>0</v>
      </c>
      <c r="AA20">
        <v>1975</v>
      </c>
      <c r="AB20" s="4">
        <f t="shared" si="0"/>
        <v>0</v>
      </c>
      <c r="AC20" s="4">
        <f t="shared" si="1"/>
        <v>0</v>
      </c>
      <c r="AE20" s="5">
        <v>1975</v>
      </c>
      <c r="AF20" s="4">
        <v>0</v>
      </c>
      <c r="AG20" s="4">
        <v>0</v>
      </c>
      <c r="AH20" s="4">
        <v>0</v>
      </c>
    </row>
    <row r="21" spans="2:34" x14ac:dyDescent="0.3">
      <c r="B21" s="2">
        <v>28</v>
      </c>
      <c r="K21" s="5" t="s">
        <v>41</v>
      </c>
      <c r="L21" s="2">
        <v>3</v>
      </c>
      <c r="N21" s="5">
        <v>1976</v>
      </c>
      <c r="O21" s="4">
        <v>0</v>
      </c>
      <c r="P21" s="4">
        <v>0</v>
      </c>
      <c r="W21" s="5">
        <v>1976</v>
      </c>
      <c r="X21" s="4">
        <v>0</v>
      </c>
      <c r="Y21" s="4">
        <v>0</v>
      </c>
      <c r="AA21">
        <v>1976</v>
      </c>
      <c r="AB21" s="4">
        <f t="shared" si="0"/>
        <v>0</v>
      </c>
      <c r="AC21" s="4">
        <f t="shared" si="1"/>
        <v>0</v>
      </c>
      <c r="AE21" s="5">
        <v>1976</v>
      </c>
      <c r="AF21" s="4">
        <v>0</v>
      </c>
      <c r="AG21" s="4">
        <v>0</v>
      </c>
      <c r="AH21" s="4">
        <v>0</v>
      </c>
    </row>
    <row r="22" spans="2:34" x14ac:dyDescent="0.3">
      <c r="K22" s="5" t="s">
        <v>42</v>
      </c>
      <c r="L22" s="2">
        <v>1</v>
      </c>
      <c r="N22" s="5">
        <v>1977</v>
      </c>
      <c r="O22" s="4">
        <v>0</v>
      </c>
      <c r="P22" s="4">
        <v>0</v>
      </c>
      <c r="W22" s="5">
        <v>1977</v>
      </c>
      <c r="X22" s="4">
        <v>0</v>
      </c>
      <c r="Y22" s="4">
        <v>0</v>
      </c>
      <c r="AA22">
        <v>1977</v>
      </c>
      <c r="AB22" s="4">
        <f t="shared" si="0"/>
        <v>0</v>
      </c>
      <c r="AC22" s="4">
        <f t="shared" si="1"/>
        <v>0</v>
      </c>
      <c r="AE22" s="5">
        <v>1977</v>
      </c>
      <c r="AF22" s="4">
        <v>0</v>
      </c>
      <c r="AG22" s="4">
        <v>0</v>
      </c>
      <c r="AH22" s="4">
        <v>0</v>
      </c>
    </row>
    <row r="23" spans="2:34" x14ac:dyDescent="0.3">
      <c r="K23" s="5" t="s">
        <v>43</v>
      </c>
      <c r="L23" s="2">
        <v>1</v>
      </c>
      <c r="N23" s="5">
        <v>1978</v>
      </c>
      <c r="O23" s="4">
        <v>0</v>
      </c>
      <c r="P23" s="4">
        <v>0</v>
      </c>
      <c r="W23" s="5">
        <v>1978</v>
      </c>
      <c r="X23" s="4">
        <v>0</v>
      </c>
      <c r="Y23" s="4">
        <v>0</v>
      </c>
      <c r="AA23">
        <v>1978</v>
      </c>
      <c r="AB23" s="4">
        <f t="shared" si="0"/>
        <v>0</v>
      </c>
      <c r="AC23" s="4">
        <f t="shared" si="1"/>
        <v>0</v>
      </c>
      <c r="AE23" s="5">
        <v>1978</v>
      </c>
      <c r="AF23" s="4">
        <v>0</v>
      </c>
      <c r="AG23" s="4">
        <v>0</v>
      </c>
      <c r="AH23" s="4">
        <v>0</v>
      </c>
    </row>
    <row r="24" spans="2:34" x14ac:dyDescent="0.3">
      <c r="B24" t="s">
        <v>16</v>
      </c>
      <c r="K24" s="5" t="s">
        <v>44</v>
      </c>
      <c r="L24" s="2">
        <v>13</v>
      </c>
      <c r="N24" s="5">
        <v>1979</v>
      </c>
      <c r="O24" s="4">
        <v>0</v>
      </c>
      <c r="P24" s="4">
        <v>0</v>
      </c>
      <c r="W24" s="5">
        <v>1979</v>
      </c>
      <c r="X24" s="4">
        <v>0</v>
      </c>
      <c r="Y24" s="4">
        <v>0</v>
      </c>
      <c r="AA24">
        <v>1979</v>
      </c>
      <c r="AB24" s="4">
        <f t="shared" si="0"/>
        <v>0</v>
      </c>
      <c r="AC24" s="4">
        <f t="shared" si="1"/>
        <v>0</v>
      </c>
      <c r="AE24" s="5">
        <v>1979</v>
      </c>
      <c r="AF24" s="4">
        <v>0</v>
      </c>
      <c r="AG24" s="4">
        <v>0</v>
      </c>
      <c r="AH24" s="4">
        <v>0</v>
      </c>
    </row>
    <row r="25" spans="2:34" x14ac:dyDescent="0.3">
      <c r="B25" s="2">
        <v>43</v>
      </c>
      <c r="K25" s="5" t="s">
        <v>45</v>
      </c>
      <c r="L25" s="2">
        <v>20</v>
      </c>
      <c r="N25" s="5">
        <v>1980</v>
      </c>
      <c r="O25" s="4">
        <v>0</v>
      </c>
      <c r="P25" s="4">
        <v>0</v>
      </c>
      <c r="W25" s="5">
        <v>1980</v>
      </c>
      <c r="X25" s="4">
        <v>0</v>
      </c>
      <c r="Y25" s="4">
        <v>0</v>
      </c>
      <c r="AA25">
        <v>1980</v>
      </c>
      <c r="AB25" s="4">
        <f t="shared" si="0"/>
        <v>0</v>
      </c>
      <c r="AC25" s="4">
        <f t="shared" si="1"/>
        <v>0</v>
      </c>
      <c r="AE25" s="5">
        <v>1980</v>
      </c>
      <c r="AF25" s="4">
        <v>0</v>
      </c>
      <c r="AG25" s="4">
        <v>0</v>
      </c>
      <c r="AH25" s="4">
        <v>0</v>
      </c>
    </row>
    <row r="26" spans="2:34" x14ac:dyDescent="0.3">
      <c r="K26" s="5" t="s">
        <v>46</v>
      </c>
      <c r="L26" s="2">
        <v>4</v>
      </c>
      <c r="N26" s="5">
        <v>1981</v>
      </c>
      <c r="O26" s="4">
        <v>0</v>
      </c>
      <c r="P26" s="4">
        <v>0</v>
      </c>
      <c r="W26" s="5">
        <v>1981</v>
      </c>
      <c r="X26" s="4">
        <v>0</v>
      </c>
      <c r="Y26" s="4">
        <v>0</v>
      </c>
      <c r="AA26">
        <v>1981</v>
      </c>
      <c r="AB26" s="4">
        <f t="shared" si="0"/>
        <v>0</v>
      </c>
      <c r="AC26" s="4">
        <f t="shared" si="1"/>
        <v>0</v>
      </c>
      <c r="AE26" s="5">
        <v>1981</v>
      </c>
      <c r="AF26" s="4">
        <v>0</v>
      </c>
      <c r="AG26" s="4">
        <v>0</v>
      </c>
      <c r="AH26" s="4">
        <v>0</v>
      </c>
    </row>
    <row r="27" spans="2:34" x14ac:dyDescent="0.3">
      <c r="K27" s="5" t="s">
        <v>47</v>
      </c>
      <c r="L27" s="2">
        <v>1</v>
      </c>
      <c r="N27" s="5">
        <v>1982</v>
      </c>
      <c r="O27" s="4">
        <v>0</v>
      </c>
      <c r="P27" s="4">
        <v>0</v>
      </c>
      <c r="W27" s="5">
        <v>1982</v>
      </c>
      <c r="X27" s="4">
        <v>0</v>
      </c>
      <c r="Y27" s="4">
        <v>0</v>
      </c>
      <c r="AA27">
        <v>1982</v>
      </c>
      <c r="AB27" s="4">
        <f t="shared" si="0"/>
        <v>0</v>
      </c>
      <c r="AC27" s="4">
        <f t="shared" si="1"/>
        <v>0</v>
      </c>
      <c r="AE27" s="5">
        <v>1982</v>
      </c>
      <c r="AF27" s="4">
        <v>0</v>
      </c>
      <c r="AG27" s="4">
        <v>0</v>
      </c>
      <c r="AH27" s="4">
        <v>0</v>
      </c>
    </row>
    <row r="28" spans="2:34" x14ac:dyDescent="0.3">
      <c r="K28" s="5" t="s">
        <v>48</v>
      </c>
      <c r="L28" s="2">
        <v>1</v>
      </c>
      <c r="N28" s="5">
        <v>1983</v>
      </c>
      <c r="O28" s="4">
        <v>0</v>
      </c>
      <c r="P28" s="4">
        <v>0</v>
      </c>
      <c r="W28" s="5">
        <v>1983</v>
      </c>
      <c r="X28" s="4">
        <v>0</v>
      </c>
      <c r="Y28" s="4">
        <v>0</v>
      </c>
      <c r="AA28">
        <v>1983</v>
      </c>
      <c r="AB28" s="4">
        <f t="shared" si="0"/>
        <v>0</v>
      </c>
      <c r="AC28" s="4">
        <f t="shared" si="1"/>
        <v>0</v>
      </c>
      <c r="AE28" s="5">
        <v>1983</v>
      </c>
      <c r="AF28" s="4">
        <v>0</v>
      </c>
      <c r="AG28" s="4">
        <v>0</v>
      </c>
      <c r="AH28" s="4">
        <v>0</v>
      </c>
    </row>
    <row r="29" spans="2:34" x14ac:dyDescent="0.3">
      <c r="K29" s="5" t="s">
        <v>49</v>
      </c>
      <c r="L29" s="2">
        <v>1</v>
      </c>
      <c r="N29" s="5">
        <v>1984</v>
      </c>
      <c r="O29" s="4">
        <v>0</v>
      </c>
      <c r="P29" s="4">
        <v>0</v>
      </c>
      <c r="W29" s="5">
        <v>1984</v>
      </c>
      <c r="X29" s="4">
        <v>0</v>
      </c>
      <c r="Y29" s="4">
        <v>0</v>
      </c>
      <c r="AA29">
        <v>1984</v>
      </c>
      <c r="AB29" s="4">
        <f t="shared" si="0"/>
        <v>0</v>
      </c>
      <c r="AC29" s="4">
        <f t="shared" si="1"/>
        <v>0</v>
      </c>
      <c r="AE29" s="5">
        <v>1984</v>
      </c>
      <c r="AF29" s="4">
        <v>0</v>
      </c>
      <c r="AG29" s="4">
        <v>0</v>
      </c>
      <c r="AH29" s="4">
        <v>0</v>
      </c>
    </row>
    <row r="30" spans="2:34" x14ac:dyDescent="0.3">
      <c r="K30" s="5" t="s">
        <v>50</v>
      </c>
      <c r="L30" s="2">
        <v>4</v>
      </c>
      <c r="N30" s="5">
        <v>1985</v>
      </c>
      <c r="O30" s="4">
        <v>0</v>
      </c>
      <c r="P30" s="4">
        <v>0</v>
      </c>
      <c r="W30" s="5">
        <v>1985</v>
      </c>
      <c r="X30" s="4">
        <v>0</v>
      </c>
      <c r="Y30" s="4">
        <v>0</v>
      </c>
      <c r="AA30">
        <v>1985</v>
      </c>
      <c r="AB30" s="4">
        <f t="shared" si="0"/>
        <v>0</v>
      </c>
      <c r="AC30" s="4">
        <f t="shared" si="1"/>
        <v>0</v>
      </c>
      <c r="AE30" s="5">
        <v>1985</v>
      </c>
      <c r="AF30" s="4">
        <v>0</v>
      </c>
      <c r="AG30" s="4">
        <v>0</v>
      </c>
      <c r="AH30" s="4">
        <v>0</v>
      </c>
    </row>
    <row r="31" spans="2:34" x14ac:dyDescent="0.3">
      <c r="K31" s="5" t="s">
        <v>51</v>
      </c>
      <c r="L31" s="2">
        <v>1</v>
      </c>
      <c r="N31" s="5">
        <v>1986</v>
      </c>
      <c r="O31" s="4">
        <v>1</v>
      </c>
      <c r="P31" s="4">
        <v>1</v>
      </c>
      <c r="W31" s="5">
        <v>1986</v>
      </c>
      <c r="X31" s="4">
        <v>0</v>
      </c>
      <c r="Y31" s="4">
        <v>2</v>
      </c>
      <c r="AA31">
        <v>1986</v>
      </c>
      <c r="AB31" s="4">
        <f t="shared" si="0"/>
        <v>0</v>
      </c>
      <c r="AC31" s="4">
        <f t="shared" si="1"/>
        <v>2</v>
      </c>
      <c r="AE31" s="5">
        <v>1986</v>
      </c>
      <c r="AF31" s="4">
        <v>250</v>
      </c>
      <c r="AG31" s="4">
        <v>0</v>
      </c>
      <c r="AH31" s="4">
        <v>250</v>
      </c>
    </row>
    <row r="32" spans="2:34" x14ac:dyDescent="0.3">
      <c r="K32" s="5" t="s">
        <v>52</v>
      </c>
      <c r="L32" s="2">
        <v>1</v>
      </c>
      <c r="N32" s="5">
        <v>1987</v>
      </c>
      <c r="O32" s="4">
        <v>3</v>
      </c>
      <c r="P32" s="4">
        <v>3</v>
      </c>
      <c r="W32" s="5">
        <v>1987</v>
      </c>
      <c r="X32" s="4">
        <v>0</v>
      </c>
      <c r="Y32" s="4">
        <v>8</v>
      </c>
      <c r="AA32">
        <v>1987</v>
      </c>
      <c r="AB32" s="4">
        <f t="shared" si="0"/>
        <v>0</v>
      </c>
      <c r="AC32" s="4">
        <f t="shared" si="1"/>
        <v>8</v>
      </c>
      <c r="AE32" s="5">
        <v>1987</v>
      </c>
      <c r="AF32" s="4">
        <v>1416.64</v>
      </c>
      <c r="AG32" s="4">
        <v>0</v>
      </c>
      <c r="AH32" s="4">
        <v>1416.64</v>
      </c>
    </row>
    <row r="33" spans="11:34" x14ac:dyDescent="0.3">
      <c r="K33" s="5" t="s">
        <v>53</v>
      </c>
      <c r="L33" s="2">
        <v>274</v>
      </c>
      <c r="N33" s="5">
        <v>1988</v>
      </c>
      <c r="O33" s="4">
        <v>3</v>
      </c>
      <c r="P33" s="4">
        <v>3</v>
      </c>
      <c r="W33" s="5">
        <v>1988</v>
      </c>
      <c r="X33" s="4">
        <v>0</v>
      </c>
      <c r="Y33" s="4">
        <v>9</v>
      </c>
      <c r="AA33">
        <v>1988</v>
      </c>
      <c r="AB33" s="4">
        <f t="shared" si="0"/>
        <v>0</v>
      </c>
      <c r="AC33" s="4">
        <f t="shared" si="1"/>
        <v>9</v>
      </c>
      <c r="AE33" s="5">
        <v>1988</v>
      </c>
      <c r="AF33" s="4">
        <v>615.52</v>
      </c>
      <c r="AG33" s="4">
        <v>0</v>
      </c>
      <c r="AH33" s="4">
        <v>615.52</v>
      </c>
    </row>
    <row r="34" spans="11:34" x14ac:dyDescent="0.3">
      <c r="K34" s="5" t="s">
        <v>54</v>
      </c>
      <c r="L34" s="2">
        <v>1</v>
      </c>
      <c r="N34" s="5">
        <v>1989</v>
      </c>
      <c r="O34" s="4">
        <v>1</v>
      </c>
      <c r="P34" s="4">
        <v>1</v>
      </c>
      <c r="W34" s="5">
        <v>1989</v>
      </c>
      <c r="X34" s="4">
        <v>0</v>
      </c>
      <c r="Y34" s="4">
        <v>2</v>
      </c>
      <c r="AA34">
        <v>1989</v>
      </c>
      <c r="AB34" s="4">
        <f t="shared" si="0"/>
        <v>0</v>
      </c>
      <c r="AC34" s="4">
        <f t="shared" si="1"/>
        <v>2</v>
      </c>
      <c r="AE34" s="5">
        <v>1989</v>
      </c>
      <c r="AF34" s="4">
        <v>332.58</v>
      </c>
      <c r="AG34" s="4">
        <v>0</v>
      </c>
      <c r="AH34" s="4">
        <v>332.58</v>
      </c>
    </row>
    <row r="35" spans="11:34" x14ac:dyDescent="0.3">
      <c r="K35" s="5" t="s">
        <v>55</v>
      </c>
      <c r="L35" s="2">
        <v>1</v>
      </c>
      <c r="N35" s="5">
        <v>1990</v>
      </c>
      <c r="O35" s="4">
        <v>3</v>
      </c>
      <c r="P35" s="4">
        <v>3</v>
      </c>
      <c r="W35" s="5">
        <v>1990</v>
      </c>
      <c r="X35" s="4">
        <v>0</v>
      </c>
      <c r="Y35" s="4">
        <v>7</v>
      </c>
      <c r="AA35">
        <v>1990</v>
      </c>
      <c r="AB35" s="4">
        <f t="shared" si="0"/>
        <v>0</v>
      </c>
      <c r="AC35" s="4">
        <f t="shared" si="1"/>
        <v>7</v>
      </c>
      <c r="AE35" s="5">
        <v>1990</v>
      </c>
      <c r="AF35" s="4">
        <v>977.89</v>
      </c>
      <c r="AG35" s="4">
        <v>0</v>
      </c>
      <c r="AH35" s="4">
        <v>977.89</v>
      </c>
    </row>
    <row r="36" spans="11:34" x14ac:dyDescent="0.3">
      <c r="K36" s="5" t="s">
        <v>56</v>
      </c>
      <c r="L36" s="2">
        <v>1</v>
      </c>
      <c r="N36" s="5">
        <v>1991</v>
      </c>
      <c r="O36" s="4">
        <v>2</v>
      </c>
      <c r="P36" s="4">
        <v>2</v>
      </c>
      <c r="W36" s="5">
        <v>1991</v>
      </c>
      <c r="X36" s="4">
        <v>1</v>
      </c>
      <c r="Y36" s="4">
        <v>5</v>
      </c>
      <c r="AA36">
        <v>1991</v>
      </c>
      <c r="AB36" s="4">
        <f t="shared" si="0"/>
        <v>-1</v>
      </c>
      <c r="AC36" s="4">
        <f t="shared" si="1"/>
        <v>5</v>
      </c>
      <c r="AE36" s="5">
        <v>1991</v>
      </c>
      <c r="AF36" s="4">
        <v>647.45000000000005</v>
      </c>
      <c r="AG36" s="4">
        <v>7.88</v>
      </c>
      <c r="AH36" s="4">
        <v>655.33000000000004</v>
      </c>
    </row>
    <row r="37" spans="11:34" x14ac:dyDescent="0.3">
      <c r="K37" s="5" t="s">
        <v>57</v>
      </c>
      <c r="L37" s="2">
        <v>1</v>
      </c>
      <c r="N37" s="5">
        <v>1992</v>
      </c>
      <c r="O37" s="4">
        <v>2</v>
      </c>
      <c r="P37" s="4">
        <v>2</v>
      </c>
      <c r="W37" s="5">
        <v>1992</v>
      </c>
      <c r="X37" s="4">
        <v>0</v>
      </c>
      <c r="Y37" s="4">
        <v>6</v>
      </c>
      <c r="AA37">
        <v>1992</v>
      </c>
      <c r="AB37" s="4">
        <f t="shared" si="0"/>
        <v>0</v>
      </c>
      <c r="AC37" s="4">
        <f t="shared" si="1"/>
        <v>6</v>
      </c>
      <c r="AE37" s="5">
        <v>1992</v>
      </c>
      <c r="AF37" s="4">
        <v>690.68</v>
      </c>
      <c r="AG37" s="4">
        <v>0</v>
      </c>
      <c r="AH37" s="4">
        <v>690.68</v>
      </c>
    </row>
    <row r="38" spans="11:34" x14ac:dyDescent="0.3">
      <c r="K38" s="5" t="s">
        <v>58</v>
      </c>
      <c r="L38" s="2">
        <v>6</v>
      </c>
      <c r="N38" s="5">
        <v>1993</v>
      </c>
      <c r="O38" s="4">
        <v>2</v>
      </c>
      <c r="P38" s="4">
        <v>2</v>
      </c>
      <c r="W38" s="5">
        <v>1993</v>
      </c>
      <c r="X38" s="4">
        <v>0</v>
      </c>
      <c r="Y38" s="4">
        <v>5</v>
      </c>
      <c r="AA38">
        <v>1993</v>
      </c>
      <c r="AB38" s="4">
        <f t="shared" si="0"/>
        <v>0</v>
      </c>
      <c r="AC38" s="4">
        <f t="shared" si="1"/>
        <v>5</v>
      </c>
      <c r="AE38" s="5">
        <v>1993</v>
      </c>
      <c r="AF38" s="4">
        <v>772</v>
      </c>
      <c r="AG38" s="4">
        <v>0</v>
      </c>
      <c r="AH38" s="4">
        <v>772</v>
      </c>
    </row>
    <row r="39" spans="11:34" x14ac:dyDescent="0.3">
      <c r="K39" s="5" t="s">
        <v>59</v>
      </c>
      <c r="L39" s="2">
        <v>2</v>
      </c>
      <c r="N39" s="5">
        <v>1994</v>
      </c>
      <c r="O39" s="4">
        <v>3</v>
      </c>
      <c r="P39" s="4">
        <v>3</v>
      </c>
      <c r="W39" s="5">
        <v>1994</v>
      </c>
      <c r="X39" s="4">
        <v>1</v>
      </c>
      <c r="Y39" s="4">
        <v>7</v>
      </c>
      <c r="AA39">
        <v>1994</v>
      </c>
      <c r="AB39" s="4">
        <f t="shared" si="0"/>
        <v>-1</v>
      </c>
      <c r="AC39" s="4">
        <f t="shared" si="1"/>
        <v>7</v>
      </c>
      <c r="AE39" s="5">
        <v>1994</v>
      </c>
      <c r="AF39" s="4">
        <v>1254.44</v>
      </c>
      <c r="AG39" s="4">
        <v>169.22</v>
      </c>
      <c r="AH39" s="4">
        <v>1423.66</v>
      </c>
    </row>
    <row r="40" spans="11:34" x14ac:dyDescent="0.3">
      <c r="K40" s="5" t="s">
        <v>60</v>
      </c>
      <c r="L40" s="2">
        <v>4</v>
      </c>
      <c r="N40" s="5">
        <v>1995</v>
      </c>
      <c r="O40" s="4">
        <v>4</v>
      </c>
      <c r="P40" s="4">
        <v>4</v>
      </c>
      <c r="W40" s="5">
        <v>1995</v>
      </c>
      <c r="X40" s="4">
        <v>2</v>
      </c>
      <c r="Y40" s="4">
        <v>16</v>
      </c>
      <c r="AA40">
        <v>1995</v>
      </c>
      <c r="AB40" s="4">
        <f t="shared" si="0"/>
        <v>-2</v>
      </c>
      <c r="AC40" s="4">
        <f t="shared" si="1"/>
        <v>16</v>
      </c>
      <c r="AE40" s="5">
        <v>1995</v>
      </c>
      <c r="AF40" s="4">
        <v>1104.6099999999999</v>
      </c>
      <c r="AG40" s="4">
        <v>19.62</v>
      </c>
      <c r="AH40" s="4">
        <v>1124.23</v>
      </c>
    </row>
    <row r="41" spans="11:34" x14ac:dyDescent="0.3">
      <c r="K41" s="5" t="s">
        <v>61</v>
      </c>
      <c r="L41" s="2">
        <v>1</v>
      </c>
      <c r="N41" s="5">
        <v>1996</v>
      </c>
      <c r="O41" s="4">
        <v>4</v>
      </c>
      <c r="P41" s="4">
        <v>4</v>
      </c>
      <c r="W41" s="5">
        <v>1996</v>
      </c>
      <c r="X41" s="4">
        <v>3</v>
      </c>
      <c r="Y41" s="4">
        <v>14</v>
      </c>
      <c r="AA41">
        <v>1996</v>
      </c>
      <c r="AB41" s="4">
        <f t="shared" si="0"/>
        <v>-3</v>
      </c>
      <c r="AC41" s="4">
        <f t="shared" si="1"/>
        <v>14</v>
      </c>
      <c r="AE41" s="5">
        <v>1996</v>
      </c>
      <c r="AF41" s="4">
        <v>996.87</v>
      </c>
      <c r="AG41" s="4">
        <v>213.16</v>
      </c>
      <c r="AH41" s="4">
        <v>1210.03</v>
      </c>
    </row>
    <row r="42" spans="11:34" x14ac:dyDescent="0.3">
      <c r="K42" s="5" t="s">
        <v>62</v>
      </c>
      <c r="L42" s="2">
        <v>1</v>
      </c>
      <c r="N42" s="5">
        <v>1997</v>
      </c>
      <c r="O42" s="4">
        <v>5</v>
      </c>
      <c r="P42" s="4">
        <v>5</v>
      </c>
      <c r="W42" s="5">
        <v>1997</v>
      </c>
      <c r="X42" s="4">
        <v>4</v>
      </c>
      <c r="Y42" s="4">
        <v>21</v>
      </c>
      <c r="AA42">
        <v>1997</v>
      </c>
      <c r="AB42" s="4">
        <f t="shared" si="0"/>
        <v>-4</v>
      </c>
      <c r="AC42" s="4">
        <f t="shared" si="1"/>
        <v>21</v>
      </c>
      <c r="AE42" s="5">
        <v>1997</v>
      </c>
      <c r="AF42" s="4">
        <v>1321.34</v>
      </c>
      <c r="AG42" s="4">
        <v>39.46</v>
      </c>
      <c r="AH42" s="4">
        <v>1360.8</v>
      </c>
    </row>
    <row r="43" spans="11:34" x14ac:dyDescent="0.3">
      <c r="K43" s="5" t="s">
        <v>63</v>
      </c>
      <c r="L43" s="2">
        <v>1</v>
      </c>
      <c r="N43" s="5">
        <v>1998</v>
      </c>
      <c r="O43" s="4">
        <v>4</v>
      </c>
      <c r="P43" s="4">
        <v>4</v>
      </c>
      <c r="W43" s="5">
        <v>1998</v>
      </c>
      <c r="X43" s="4">
        <v>3</v>
      </c>
      <c r="Y43" s="4">
        <v>16</v>
      </c>
      <c r="AA43">
        <v>1998</v>
      </c>
      <c r="AB43" s="4">
        <f t="shared" si="0"/>
        <v>-3</v>
      </c>
      <c r="AC43" s="4">
        <f t="shared" si="1"/>
        <v>16</v>
      </c>
      <c r="AE43" s="5">
        <v>1998</v>
      </c>
      <c r="AF43" s="4">
        <v>1249.95</v>
      </c>
      <c r="AG43" s="4">
        <v>28.48</v>
      </c>
      <c r="AH43" s="4">
        <v>1278.43</v>
      </c>
    </row>
    <row r="44" spans="11:34" x14ac:dyDescent="0.3">
      <c r="K44" s="5" t="s">
        <v>64</v>
      </c>
      <c r="L44" s="2">
        <v>11</v>
      </c>
      <c r="N44" s="5">
        <v>1999</v>
      </c>
      <c r="O44" s="4">
        <v>1</v>
      </c>
      <c r="P44" s="4">
        <v>1</v>
      </c>
      <c r="W44" s="5">
        <v>1999</v>
      </c>
      <c r="X44" s="4">
        <v>0</v>
      </c>
      <c r="Y44" s="4">
        <v>3</v>
      </c>
      <c r="AA44">
        <v>1999</v>
      </c>
      <c r="AB44" s="4">
        <f t="shared" si="0"/>
        <v>0</v>
      </c>
      <c r="AC44" s="4">
        <f t="shared" si="1"/>
        <v>3</v>
      </c>
      <c r="AE44" s="5">
        <v>1999</v>
      </c>
      <c r="AF44" s="4">
        <v>385.59</v>
      </c>
      <c r="AG44" s="4">
        <v>0</v>
      </c>
      <c r="AH44" s="4">
        <v>385.59</v>
      </c>
    </row>
    <row r="45" spans="11:34" x14ac:dyDescent="0.3">
      <c r="K45" s="5" t="s">
        <v>65</v>
      </c>
      <c r="L45" s="2">
        <v>841</v>
      </c>
      <c r="N45" s="5">
        <v>2000</v>
      </c>
      <c r="O45" s="4">
        <v>1</v>
      </c>
      <c r="P45" s="4">
        <v>1</v>
      </c>
      <c r="W45" s="5">
        <v>2000</v>
      </c>
      <c r="X45" s="4">
        <v>0</v>
      </c>
      <c r="Y45" s="4">
        <v>2</v>
      </c>
      <c r="AA45">
        <v>2000</v>
      </c>
      <c r="AB45" s="4">
        <f t="shared" si="0"/>
        <v>0</v>
      </c>
      <c r="AC45" s="4">
        <f t="shared" si="1"/>
        <v>2</v>
      </c>
      <c r="AE45" s="5">
        <v>2000</v>
      </c>
      <c r="AF45" s="4">
        <v>145.63999999999999</v>
      </c>
      <c r="AG45" s="4">
        <v>0</v>
      </c>
      <c r="AH45" s="4">
        <v>145.63999999999999</v>
      </c>
    </row>
    <row r="46" spans="11:34" x14ac:dyDescent="0.3">
      <c r="K46" s="5" t="s">
        <v>66</v>
      </c>
      <c r="L46" s="2">
        <v>1</v>
      </c>
      <c r="N46" s="5">
        <v>2001</v>
      </c>
      <c r="O46" s="4">
        <v>0</v>
      </c>
      <c r="P46" s="4">
        <v>0</v>
      </c>
      <c r="W46" s="5">
        <v>2001</v>
      </c>
      <c r="X46" s="4">
        <v>0</v>
      </c>
      <c r="Y46" s="4">
        <v>0</v>
      </c>
      <c r="AA46">
        <v>2001</v>
      </c>
      <c r="AB46" s="4">
        <f t="shared" si="0"/>
        <v>0</v>
      </c>
      <c r="AC46" s="4">
        <f t="shared" si="1"/>
        <v>0</v>
      </c>
      <c r="AE46" s="5">
        <v>2001</v>
      </c>
      <c r="AF46" s="4">
        <v>0</v>
      </c>
      <c r="AG46" s="4">
        <v>0</v>
      </c>
      <c r="AH46" s="4">
        <v>0</v>
      </c>
    </row>
    <row r="47" spans="11:34" x14ac:dyDescent="0.3">
      <c r="K47" s="5" t="s">
        <v>4</v>
      </c>
      <c r="L47" s="2">
        <v>1291</v>
      </c>
      <c r="N47" s="5">
        <v>2002</v>
      </c>
      <c r="O47" s="4">
        <v>0</v>
      </c>
      <c r="P47" s="4">
        <v>0</v>
      </c>
      <c r="W47" s="5">
        <v>2002</v>
      </c>
      <c r="X47" s="4">
        <v>0</v>
      </c>
      <c r="Y47" s="4">
        <v>0</v>
      </c>
      <c r="AA47">
        <v>2002</v>
      </c>
      <c r="AB47" s="4">
        <f t="shared" si="0"/>
        <v>0</v>
      </c>
      <c r="AC47" s="4">
        <f t="shared" si="1"/>
        <v>0</v>
      </c>
      <c r="AE47" s="5">
        <v>2002</v>
      </c>
      <c r="AF47" s="4">
        <v>0</v>
      </c>
      <c r="AG47" s="4">
        <v>0</v>
      </c>
      <c r="AH47" s="4">
        <v>0</v>
      </c>
    </row>
    <row r="48" spans="11:34" x14ac:dyDescent="0.3">
      <c r="N48" s="5">
        <v>2003</v>
      </c>
      <c r="O48" s="4">
        <v>0</v>
      </c>
      <c r="P48" s="4">
        <v>0</v>
      </c>
      <c r="W48" s="5">
        <v>2003</v>
      </c>
      <c r="X48" s="4">
        <v>0</v>
      </c>
      <c r="Y48" s="4">
        <v>0</v>
      </c>
      <c r="AA48">
        <v>2003</v>
      </c>
      <c r="AB48" s="4">
        <f t="shared" si="0"/>
        <v>0</v>
      </c>
      <c r="AC48" s="4">
        <f t="shared" si="1"/>
        <v>0</v>
      </c>
      <c r="AE48" s="5">
        <v>2003</v>
      </c>
      <c r="AF48" s="4">
        <v>0</v>
      </c>
      <c r="AG48" s="4">
        <v>0</v>
      </c>
      <c r="AH48" s="4">
        <v>0</v>
      </c>
    </row>
    <row r="49" spans="14:34" x14ac:dyDescent="0.3">
      <c r="N49" s="5">
        <v>2004</v>
      </c>
      <c r="O49" s="4">
        <v>0</v>
      </c>
      <c r="P49" s="4">
        <v>0</v>
      </c>
      <c r="W49" s="5">
        <v>2004</v>
      </c>
      <c r="X49" s="4">
        <v>0</v>
      </c>
      <c r="Y49" s="4">
        <v>0</v>
      </c>
      <c r="AA49">
        <v>2004</v>
      </c>
      <c r="AB49" s="4">
        <f t="shared" si="0"/>
        <v>0</v>
      </c>
      <c r="AC49" s="4">
        <f t="shared" si="1"/>
        <v>0</v>
      </c>
      <c r="AE49" s="5">
        <v>2004</v>
      </c>
      <c r="AF49" s="4">
        <v>0</v>
      </c>
      <c r="AG49" s="4">
        <v>0</v>
      </c>
      <c r="AH49" s="4">
        <v>0</v>
      </c>
    </row>
    <row r="50" spans="14:34" x14ac:dyDescent="0.3">
      <c r="N50" s="5">
        <v>2005</v>
      </c>
      <c r="O50" s="4">
        <v>0</v>
      </c>
      <c r="P50" s="4">
        <v>0</v>
      </c>
      <c r="W50" s="5">
        <v>2005</v>
      </c>
      <c r="X50" s="4">
        <v>0</v>
      </c>
      <c r="Y50" s="4">
        <v>0</v>
      </c>
      <c r="AA50">
        <v>2005</v>
      </c>
      <c r="AB50" s="4">
        <f t="shared" si="0"/>
        <v>0</v>
      </c>
      <c r="AC50" s="4">
        <f t="shared" si="1"/>
        <v>0</v>
      </c>
      <c r="AE50" s="5">
        <v>2005</v>
      </c>
      <c r="AF50" s="4">
        <v>0</v>
      </c>
      <c r="AG50" s="4">
        <v>0</v>
      </c>
      <c r="AH50" s="4">
        <v>0</v>
      </c>
    </row>
    <row r="51" spans="14:34" x14ac:dyDescent="0.3">
      <c r="N51" s="5">
        <v>2006</v>
      </c>
      <c r="O51" s="4">
        <v>0</v>
      </c>
      <c r="P51" s="4">
        <v>0</v>
      </c>
      <c r="W51" s="5">
        <v>2006</v>
      </c>
      <c r="X51" s="4">
        <v>0</v>
      </c>
      <c r="Y51" s="4">
        <v>0</v>
      </c>
      <c r="AA51">
        <v>2006</v>
      </c>
      <c r="AB51" s="4">
        <f t="shared" si="0"/>
        <v>0</v>
      </c>
      <c r="AC51" s="4">
        <f t="shared" si="1"/>
        <v>0</v>
      </c>
      <c r="AE51" s="5">
        <v>2006</v>
      </c>
      <c r="AF51" s="4">
        <v>0</v>
      </c>
      <c r="AG51" s="4">
        <v>0</v>
      </c>
      <c r="AH51" s="4">
        <v>0</v>
      </c>
    </row>
    <row r="52" spans="14:34" x14ac:dyDescent="0.3">
      <c r="N52" s="5">
        <v>2007</v>
      </c>
      <c r="O52" s="4">
        <v>0</v>
      </c>
      <c r="P52" s="4">
        <v>0</v>
      </c>
      <c r="W52" s="5">
        <v>2007</v>
      </c>
      <c r="X52" s="4">
        <v>0</v>
      </c>
      <c r="Y52" s="4">
        <v>0</v>
      </c>
      <c r="AA52">
        <v>2007</v>
      </c>
      <c r="AB52" s="4">
        <f t="shared" si="0"/>
        <v>0</v>
      </c>
      <c r="AC52" s="4">
        <f t="shared" si="1"/>
        <v>0</v>
      </c>
      <c r="AE52" s="5">
        <v>2007</v>
      </c>
      <c r="AF52" s="4">
        <v>0</v>
      </c>
      <c r="AG52" s="4">
        <v>0</v>
      </c>
      <c r="AH52" s="4">
        <v>0</v>
      </c>
    </row>
    <row r="53" spans="14:34" x14ac:dyDescent="0.3">
      <c r="N53" s="5">
        <v>2008</v>
      </c>
      <c r="O53" s="4">
        <v>0</v>
      </c>
      <c r="P53" s="4">
        <v>0</v>
      </c>
      <c r="W53" s="5">
        <v>2008</v>
      </c>
      <c r="X53" s="4">
        <v>0</v>
      </c>
      <c r="Y53" s="4">
        <v>0</v>
      </c>
      <c r="AA53">
        <v>2008</v>
      </c>
      <c r="AB53" s="4">
        <f t="shared" si="0"/>
        <v>0</v>
      </c>
      <c r="AC53" s="4">
        <f t="shared" si="1"/>
        <v>0</v>
      </c>
      <c r="AE53" s="5">
        <v>2008</v>
      </c>
      <c r="AF53" s="4">
        <v>0</v>
      </c>
      <c r="AG53" s="4">
        <v>0</v>
      </c>
      <c r="AH53" s="4">
        <v>0</v>
      </c>
    </row>
    <row r="54" spans="14:34" x14ac:dyDescent="0.3">
      <c r="N54" s="5">
        <v>2009</v>
      </c>
      <c r="O54" s="4">
        <v>0</v>
      </c>
      <c r="P54" s="4">
        <v>0</v>
      </c>
      <c r="W54" s="5">
        <v>2009</v>
      </c>
      <c r="X54" s="4">
        <v>0</v>
      </c>
      <c r="Y54" s="4">
        <v>0</v>
      </c>
      <c r="AA54">
        <v>2009</v>
      </c>
      <c r="AB54" s="4">
        <f t="shared" si="0"/>
        <v>0</v>
      </c>
      <c r="AC54" s="4">
        <f t="shared" si="1"/>
        <v>0</v>
      </c>
      <c r="AE54" s="5">
        <v>2009</v>
      </c>
      <c r="AF54" s="4">
        <v>0</v>
      </c>
      <c r="AG54" s="4">
        <v>0</v>
      </c>
      <c r="AH54" s="4">
        <v>0</v>
      </c>
    </row>
    <row r="55" spans="14:34" x14ac:dyDescent="0.3">
      <c r="N55" s="5">
        <v>2010</v>
      </c>
      <c r="O55" s="4">
        <v>0</v>
      </c>
      <c r="P55" s="4">
        <v>0</v>
      </c>
      <c r="W55" s="5">
        <v>2010</v>
      </c>
      <c r="X55" s="4">
        <v>0</v>
      </c>
      <c r="Y55" s="4">
        <v>0</v>
      </c>
      <c r="AA55">
        <v>2010</v>
      </c>
      <c r="AB55" s="4">
        <f t="shared" si="0"/>
        <v>0</v>
      </c>
      <c r="AC55" s="4">
        <f t="shared" si="1"/>
        <v>0</v>
      </c>
      <c r="AE55" s="5">
        <v>2010</v>
      </c>
      <c r="AF55" s="4">
        <v>0</v>
      </c>
      <c r="AG55" s="4">
        <v>0</v>
      </c>
      <c r="AH55" s="4">
        <v>0</v>
      </c>
    </row>
    <row r="56" spans="14:34" x14ac:dyDescent="0.3">
      <c r="N56" s="5">
        <v>2011</v>
      </c>
      <c r="O56" s="4">
        <v>0</v>
      </c>
      <c r="P56" s="4">
        <v>0</v>
      </c>
      <c r="W56" s="5">
        <v>2011</v>
      </c>
      <c r="X56" s="4">
        <v>0</v>
      </c>
      <c r="Y56" s="4">
        <v>0</v>
      </c>
      <c r="AA56">
        <v>2011</v>
      </c>
      <c r="AB56" s="4">
        <f t="shared" si="0"/>
        <v>0</v>
      </c>
      <c r="AC56" s="4">
        <f t="shared" si="1"/>
        <v>0</v>
      </c>
      <c r="AE56" s="5">
        <v>2011</v>
      </c>
      <c r="AF56" s="4">
        <v>0</v>
      </c>
      <c r="AG56" s="4">
        <v>0</v>
      </c>
      <c r="AH56" s="4">
        <v>0</v>
      </c>
    </row>
    <row r="57" spans="14:34" x14ac:dyDescent="0.3">
      <c r="N57" s="5">
        <v>2012</v>
      </c>
      <c r="O57" s="4">
        <v>0</v>
      </c>
      <c r="P57" s="4">
        <v>0</v>
      </c>
      <c r="W57" s="5">
        <v>2012</v>
      </c>
      <c r="X57" s="4">
        <v>0</v>
      </c>
      <c r="Y57" s="4">
        <v>0</v>
      </c>
      <c r="AA57">
        <v>2012</v>
      </c>
      <c r="AB57" s="4">
        <f t="shared" si="0"/>
        <v>0</v>
      </c>
      <c r="AC57" s="4">
        <f t="shared" si="1"/>
        <v>0</v>
      </c>
      <c r="AE57" s="5">
        <v>2012</v>
      </c>
      <c r="AF57" s="4">
        <v>0</v>
      </c>
      <c r="AG57" s="4">
        <v>0</v>
      </c>
      <c r="AH57" s="4">
        <v>0</v>
      </c>
    </row>
    <row r="58" spans="14:34" x14ac:dyDescent="0.3">
      <c r="N58" s="5">
        <v>2013</v>
      </c>
      <c r="O58" s="4">
        <v>0</v>
      </c>
      <c r="P58" s="4">
        <v>0</v>
      </c>
      <c r="W58" s="5">
        <v>2013</v>
      </c>
      <c r="X58" s="4">
        <v>0</v>
      </c>
      <c r="Y58" s="4">
        <v>0</v>
      </c>
      <c r="AA58">
        <v>2013</v>
      </c>
      <c r="AB58" s="4">
        <f t="shared" si="0"/>
        <v>0</v>
      </c>
      <c r="AC58" s="4">
        <f t="shared" si="1"/>
        <v>0</v>
      </c>
      <c r="AE58" s="5">
        <v>2013</v>
      </c>
      <c r="AF58" s="4">
        <v>0</v>
      </c>
      <c r="AG58" s="4">
        <v>0</v>
      </c>
      <c r="AH58" s="4">
        <v>0</v>
      </c>
    </row>
    <row r="59" spans="14:34" x14ac:dyDescent="0.3">
      <c r="N59" s="5">
        <v>2014</v>
      </c>
      <c r="O59" s="4">
        <v>0</v>
      </c>
      <c r="P59" s="4">
        <v>0</v>
      </c>
      <c r="W59" s="5">
        <v>2014</v>
      </c>
      <c r="X59" s="4">
        <v>0</v>
      </c>
      <c r="Y59" s="4">
        <v>0</v>
      </c>
      <c r="AA59">
        <v>2014</v>
      </c>
      <c r="AB59" s="4">
        <f t="shared" si="0"/>
        <v>0</v>
      </c>
      <c r="AC59" s="4">
        <f t="shared" si="1"/>
        <v>0</v>
      </c>
      <c r="AE59" s="5">
        <v>2014</v>
      </c>
      <c r="AF59" s="4">
        <v>0</v>
      </c>
      <c r="AG59" s="4">
        <v>0</v>
      </c>
      <c r="AH59" s="4">
        <v>0</v>
      </c>
    </row>
    <row r="60" spans="14:34" x14ac:dyDescent="0.3">
      <c r="N60" s="5">
        <v>2015</v>
      </c>
      <c r="O60" s="4">
        <v>0</v>
      </c>
      <c r="P60" s="4">
        <v>0</v>
      </c>
      <c r="W60" s="5">
        <v>2015</v>
      </c>
      <c r="X60" s="4">
        <v>0</v>
      </c>
      <c r="Y60" s="4">
        <v>0</v>
      </c>
      <c r="AA60">
        <v>2015</v>
      </c>
      <c r="AB60" s="4">
        <f t="shared" si="0"/>
        <v>0</v>
      </c>
      <c r="AC60" s="4">
        <f t="shared" si="1"/>
        <v>0</v>
      </c>
      <c r="AE60" s="5">
        <v>2015</v>
      </c>
      <c r="AF60" s="4">
        <v>0</v>
      </c>
      <c r="AG60" s="4">
        <v>0</v>
      </c>
      <c r="AH60" s="4">
        <v>0</v>
      </c>
    </row>
    <row r="61" spans="14:34" x14ac:dyDescent="0.3">
      <c r="N61" s="5">
        <v>2016</v>
      </c>
      <c r="O61" s="4">
        <v>0</v>
      </c>
      <c r="P61" s="4">
        <v>0</v>
      </c>
      <c r="W61" s="5">
        <v>2016</v>
      </c>
      <c r="X61" s="4">
        <v>0</v>
      </c>
      <c r="Y61" s="4">
        <v>0</v>
      </c>
      <c r="AA61">
        <v>2016</v>
      </c>
      <c r="AB61" s="4">
        <f t="shared" si="0"/>
        <v>0</v>
      </c>
      <c r="AC61" s="4">
        <f t="shared" si="1"/>
        <v>0</v>
      </c>
      <c r="AE61" s="5">
        <v>2016</v>
      </c>
      <c r="AF61" s="4">
        <v>0</v>
      </c>
      <c r="AG61" s="4">
        <v>0</v>
      </c>
      <c r="AH61" s="4">
        <v>0</v>
      </c>
    </row>
    <row r="62" spans="14:34" x14ac:dyDescent="0.3">
      <c r="N62" s="5">
        <v>2017</v>
      </c>
      <c r="O62" s="4">
        <v>0</v>
      </c>
      <c r="P62" s="4">
        <v>0</v>
      </c>
      <c r="W62" s="5">
        <v>2017</v>
      </c>
      <c r="X62" s="4">
        <v>0</v>
      </c>
      <c r="Y62" s="4">
        <v>0</v>
      </c>
      <c r="AA62">
        <v>2017</v>
      </c>
      <c r="AB62" s="4">
        <f t="shared" si="0"/>
        <v>0</v>
      </c>
      <c r="AC62" s="4">
        <f t="shared" si="1"/>
        <v>0</v>
      </c>
      <c r="AE62" s="5">
        <v>2017</v>
      </c>
      <c r="AF62" s="4">
        <v>0</v>
      </c>
      <c r="AG62" s="4">
        <v>0</v>
      </c>
      <c r="AH62" s="4">
        <v>0</v>
      </c>
    </row>
    <row r="63" spans="14:34" x14ac:dyDescent="0.3">
      <c r="N63" s="5">
        <v>2018</v>
      </c>
      <c r="O63" s="4">
        <v>0</v>
      </c>
      <c r="P63" s="4">
        <v>0</v>
      </c>
      <c r="W63" s="5">
        <v>2018</v>
      </c>
      <c r="X63" s="4">
        <v>0</v>
      </c>
      <c r="Y63" s="4">
        <v>0</v>
      </c>
      <c r="AA63">
        <v>2018</v>
      </c>
      <c r="AB63" s="4">
        <f t="shared" si="0"/>
        <v>0</v>
      </c>
      <c r="AC63" s="4">
        <f t="shared" si="1"/>
        <v>0</v>
      </c>
      <c r="AE63" s="5">
        <v>2018</v>
      </c>
      <c r="AF63" s="4">
        <v>0</v>
      </c>
      <c r="AG63" s="4">
        <v>0</v>
      </c>
      <c r="AH63" s="4">
        <v>0</v>
      </c>
    </row>
    <row r="64" spans="14:34" x14ac:dyDescent="0.3">
      <c r="N64" s="5">
        <v>2019</v>
      </c>
      <c r="O64" s="4">
        <v>0</v>
      </c>
      <c r="P64" s="4">
        <v>0</v>
      </c>
      <c r="W64" s="5">
        <v>2019</v>
      </c>
      <c r="X64" s="4">
        <v>0</v>
      </c>
      <c r="Y64" s="4">
        <v>0</v>
      </c>
      <c r="AA64">
        <v>2019</v>
      </c>
      <c r="AB64" s="4">
        <f t="shared" si="0"/>
        <v>0</v>
      </c>
      <c r="AC64" s="4">
        <f t="shared" si="1"/>
        <v>0</v>
      </c>
      <c r="AE64" s="5">
        <v>2019</v>
      </c>
      <c r="AF64" s="4">
        <v>0</v>
      </c>
      <c r="AG64" s="4">
        <v>0</v>
      </c>
      <c r="AH64" s="4">
        <v>0</v>
      </c>
    </row>
    <row r="65" spans="14:34" x14ac:dyDescent="0.3">
      <c r="N65" s="5">
        <v>2020</v>
      </c>
      <c r="O65" s="4">
        <v>0</v>
      </c>
      <c r="P65" s="4">
        <v>0</v>
      </c>
      <c r="W65" s="5">
        <v>2020</v>
      </c>
      <c r="X65" s="4">
        <v>0</v>
      </c>
      <c r="Y65" s="4">
        <v>0</v>
      </c>
      <c r="AA65">
        <v>2020</v>
      </c>
      <c r="AB65" s="4">
        <f t="shared" si="0"/>
        <v>0</v>
      </c>
      <c r="AC65" s="4">
        <f t="shared" si="1"/>
        <v>0</v>
      </c>
      <c r="AE65" s="5">
        <v>2020</v>
      </c>
      <c r="AF65" s="4">
        <v>0</v>
      </c>
      <c r="AG65" s="4">
        <v>0</v>
      </c>
      <c r="AH65" s="4">
        <v>0</v>
      </c>
    </row>
    <row r="66" spans="14:34" x14ac:dyDescent="0.3">
      <c r="N66" s="5" t="s">
        <v>4</v>
      </c>
      <c r="O66" s="4">
        <v>39</v>
      </c>
      <c r="P66" s="4">
        <v>39</v>
      </c>
      <c r="W66" s="5" t="s">
        <v>4</v>
      </c>
      <c r="X66" s="4">
        <v>14</v>
      </c>
      <c r="Y66" s="4">
        <v>123</v>
      </c>
      <c r="AE66" s="5" t="s">
        <v>4</v>
      </c>
      <c r="AF66" s="4">
        <v>12161.2</v>
      </c>
      <c r="AG66" s="4">
        <v>477.82</v>
      </c>
      <c r="AH66" s="4">
        <v>12639.02</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 C r e w e d M i s s i o n s _ d f 1 9 b 5 5 9 - 5 9 2 6 - 4 d 0 6 - b 0 e 0 - 9 5 2 9 4 1 6 2 d c f d < / K e y > < V a l u e   x m l n s : a = " h t t p : / / s c h e m a s . d a t a c o n t r a c t . o r g / 2 0 0 4 / 0 7 / M i c r o s o f t . A n a l y s i s S e r v i c e s . C o m m o n " > < a : H a s F o c u s > t r u e < / a : H a s F o c u s > < a : S i z e A t D p i 9 6 > 1 1 5 < / a : S i z e A t D p i 9 6 > < a : V i s i b l e > t r u e < / a : V i s i b l e > < / V a l u e > < / K e y V a l u e O f s t r i n g S a n d b o x E d i t o r . M e a s u r e G r i d S t a t e S c d E 3 5 R y > < K e y V a l u e O f s t r i n g S a n d b o x E d i t o r . M e a s u r e G r i d S t a t e S c d E 3 5 R y > < K e y > M i s s i o n s _ b c 0 3 1 9 e 6 - 2 9 8 4 - 4 1 a 4 - a 5 a 5 - 9 0 1 b b 8 5 d e b f 0 < / K e y > < V a l u e   x m l n s : a = " h t t p : / / s c h e m a s . d a t a c o n t r a c t . o r g / 2 0 0 4 / 0 7 / M i c r o s o f t . A n a l y s i s S e r v i c e s . C o m m o n " > < a : H a s F o c u s > t r u e < / a : H a s F o c u s > < a : S i z e A t D p i 9 6 > 1 1 5 < / a : S i z e A t D p i 9 6 > < a : V i s i b l e > t r u e < / a : V i s i b l e > < / V a l u e > < / K e y V a l u e O f s t r i n g S a n d b o x E d i t o r . M e a s u r e G r i d S t a t e S c d E 3 5 R y > < K e y V a l u e O f s t r i n g S a n d b o x E d i t o r . M e a s u r e G r i d S t a t e S c d E 3 5 R y > < K e y > S p a c e w a l k s _ 6 9 1 f 3 f f 5 - 3 5 4 9 - 4 0 6 a - a 4 1 0 - c a c d d a e c 1 c a 4 < / K e y > < V a l u e   x m l n s : a = " h t t p : / / s c h e m a s . d a t a c o n t r a c t . o r g / 2 0 0 4 / 0 7 / M i c r o s o f t . A n a l y s i s S e r v i c e s . C o m m o n " > < a : H a s F o c u s > t r u e < / a : H a s F o c u s > < a : S i z e A t D p i 9 6 > 1 1 3 < / a : S i z e A t D p i 9 6 > < a : V i s i b l e > t r u e < / a : V i s i b l e > < / V a l u e > < / K e y V a l u e O f s t r i n g S a n d b o x E d i t o r . M e a s u r e G r i d S t a t e S c d E 3 5 R y > < K e y V a l u e O f s t r i n g S a n d b o x E d i t o r . M e a s u r e G r i d S t a t e S c d E 3 5 R y > < K e y > S p a c e V e h i c l e s _ b 0 0 8 8 6 4 5 - 0 e 9 6 - 4 f 0 7 - a c 8 b - 1 a 4 5 5 6 5 d f 3 9 e < / K e y > < V a l u e   x m l n s : a = " h t t p : / / s c h e m a s . d a t a c o n t r a c t . o r g / 2 0 0 4 / 0 7 / M i c r o s o f t . A n a l y s i s S e r v i c e s . C o m m o n " > < a : H a s F o c u s > t r u e < / a : H a s F o c u s > < a : S i z e A t D p i 9 6 > 1 1 3 < / a : S i z e A t D p i 9 6 > < a : V i s i b l e > t r u e < / a : V i s i b l e > < / V a l u e > < / K e y V a l u e O f s t r i n g S a n d b o x E d i t o r . M e a s u r e G r i d S t a t e S c d E 3 5 R y > < K e y V a l u e O f s t r i n g S a n d b o x E d i t o r . M e a s u r e G r i d S t a t e S c d E 3 5 R y > < K e y > C a l e n d a r _ 6 6 8 6 1 8 b d - b 3 0 5 - 4 0 5 b - a 2 b 7 - 8 a 6 d a 4 4 1 9 a 4 7 < / K e y > < V a l u e   x m l n s : a = " h t t p : / / s c h e m a s . d a t a c o n t r a c t . o r g / 2 0 0 4 / 0 7 / M i c r o s o f t . A n a l y s i s S e r v i c e s . C o m m o n " > < a : H a s F o c u s > t r u e < / a : H a s F o c u s > < a : S i z e A t D p i 9 6 > 1 1 3 < / a : S i z e A t D p i 9 6 > < a : V i s i b l e > t r u e < / a : V i s i b l e > < / V a l u e > < / K e y V a l u e O f s t r i n g S a n d b o x E d i t o r . M e a s u r e G r i d S t a t e S c d E 3 5 R y > < K e y V a l u e O f s t r i n g S a n d b o x E d i t o r . M e a s u r e G r i d S t a t e S c d E 3 5 R y > < K e y > D i m D e s t i n a t i o n _ 4 5 c 7 f a 1 d - 3 3 a c - 4 6 9 f - 9 b 4 8 - 1 0 6 c c 7 6 8 5 2 7 3 < / K e y > < V a l u e   x m l n s : a = " h t t p : / / s c h e m a s . d a t a c o n t r a c t . o r g / 2 0 0 4 / 0 7 / M i c r o s o f t . A n a l y s i s S e r v i c e s . C o m m o n " > < a : H a s F o c u s > t r u e < / a : H a s F o c u s > < a : S i z e A t D p i 9 6 > 1 1 3 < / a : S i z e A t D p i 9 6 > < a : V i s i b l e > t r u e < / a : V i s i b l e > < / V a l u e > < / K e y V a l u e O f s t r i n g S a n d b o x E d i t o r . M e a s u r e G r i d S t a t e S c d E 3 5 R y > < K e y V a l u e O f s t r i n g S a n d b o x E d i t o r . M e a s u r e G r i d S t a t e S c d E 3 5 R y > < K e y > D i m C r e w _ 8 5 3 f 1 c c a - 1 c d b - 4 4 d e - a 5 0 6 - 5 8 6 2 c 7 7 7 5 1 6 f < / 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0.xml>��< ? x m l   v e r s i o n = " 1 . 0 "   e n c o d i n g = " U T F - 1 6 " ? > < G e m i n i   x m l n s = " h t t p : / / g e m i n i / p i v o t c u s t o m i z a t i o n / 8 6 3 2 5 3 c 1 - d 2 8 c - 4 0 4 8 - 8 2 c 1 - 9 f 8 f a 6 e d 7 b a 8 " > < 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1.xml>��< ? x m l   v e r s i o n = " 1 . 0 "   e n c o d i n g = " U T F - 1 6 " ? > < G e m i n i   x m l n s = " h t t p : / / g e m i n i / p i v o t c u s t o m i z a t i o n / T a b l e O r d e r " > < C u s t o m C o n t e n t > < ! [ C D A T A [ C r e w e d M i s s i o n s _ d f 1 9 b 5 5 9 - 5 9 2 6 - 4 d 0 6 - b 0 e 0 - 9 5 2 9 4 1 6 2 d c f d , M i s s i o n s _ b c 0 3 1 9 e 6 - 2 9 8 4 - 4 1 a 4 - a 5 a 5 - 9 0 1 b b 8 5 d e b f 0 , D i m C r e w _ 8 5 3 f 1 c c a - 1 c d b - 4 4 d e - a 5 0 6 - 5 8 6 2 c 7 7 7 5 1 6 f , S p a c e V e h i c l e s _ b 0 0 8 8 6 4 5 - 0 e 9 6 - 4 f 0 7 - a c 8 b - 1 a 4 5 5 6 5 d f 3 9 e , S p a c e w a l k s _ 6 9 1 f 3 f f 5 - 3 5 4 9 - 4 0 6 a - a 4 1 0 - c a c d d a e c 1 c a 4 , C a l e n d a r _ 6 6 8 6 1 8 b d - b 3 0 5 - 4 0 5 b - a 2 b 7 - 8 a 6 d a 4 4 1 9 a 4 7 , D i m D e s t i n a t i o n _ 4 5 c 7 f a 1 d - 3 3 a c - 4 6 9 f - 9 b 4 8 - 1 0 6 c c 7 6 8 5 2 7 3 ] ] > < / C u s t o m C o n t e n t > < / G e m i n i > 
</file>

<file path=customXml/item12.xml>��< ? x m l   v e r s i o n = " 1 . 0 "   e n c o d i n g = " U T F - 1 6 " ? > < G e m i n i   x m l n s = " h t t p : / / g e m i n i / p i v o t c u s t o m i z a t i o n / R e l a t i o n s h i p A u t o D e t e c t i o n E n a b l e d " > < C u s t o m C o n t e n t > < ! [ C D A T A [ T r u e ] ] > < / C u s t o m C o n t e n t > < / G e m i n i > 
</file>

<file path=customXml/item13.xml>��< ? x m l   v e r s i o n = " 1 . 0 "   e n c o d i n g = " U T F - 1 6 " ? > < G e m i n i   x m l n s = " h t t p : / / g e m i n i / p i v o t c u s t o m i z a t i o n / I s S a n d b o x E m b e d d e d " > < C u s t o m C o n t e n t > < ! [ C D A T A [ y e s ] ] > < / C u s t o m C o n t e n t > < / G e m i n i > 
</file>

<file path=customXml/item14.xml>��< ? x m l   v e r s i o n = " 1 . 0 "   e n c o d i n g = " U T F - 1 6 " ? > < G e m i n i   x m l n s = " h t t p : / / g e m i n i / p i v o t c u s t o m i z a t i o n / 1 c 6 3 9 d 0 5 - 4 a c 7 - 4 9 9 9 - b c 0 f - e 5 3 2 b 9 4 4 f b 0 5 " > < 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5.xml>��< ? x m l   v e r s i o n = " 1 . 0 "   e n c o d i n g = " U T F - 1 6 " ? > < G e m i n i   x m l n s = " h t t p : / / g e m i n i / p i v o t c u s t o m i z a t i o n / S h o w H i d d e n " > < C u s t o m C o n t e n t > < ! [ C D A T A [ T r u e ] ] > < / 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8.xml>��< ? x m l   v e r s i o n = " 1 . 0 "   e n c o d i n g = " U T F - 1 6 " ? > < G e m i n i   x m l n s = " h t t p : / / g e m i n i / p i v o t c u s t o m i z a t i o n / d 6 c b b 1 8 2 - b c 9 9 - 4 e b 9 - a f b b - 1 d 0 e 8 9 0 f a e 1 0 " > < 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19.xml>��< ? x m l   v e r s i o n = " 1 . 0 "   e n c o d i n g = " U T F - 1 6 " ? > < G e m i n i   x m l n s = " h t t p : / / g e m i n i / p i v o t c u s t o m i z a t i o n / T a b l e X M L _ C a l e n d a r _ 6 6 8 6 1 8 b d - b 3 0 5 - 4 0 5 b - a 2 b 7 - 8 a 6 d a 4 4 1 9 a 4 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 1 1 2 < / i n t > < / v a l u e > < / i t e m > < i t e m > < k e y > < s t r i n g > Y e a r < / s t r i n g > < / k e y > < v a l u e > < i n t > 6 2 < / 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D i m C r e w _ 8 5 3 f 1 c c a - 1 c d b - 4 4 d e - a 5 0 6 - 5 8 6 2 c 7 7 7 5 1 6 f " > < 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 7 3 < / i n t > < / v a l u e > < / i t e m > < i t e m > < k e y > < s t r i n g > G e n d e r < / s t r i n g > < / k e y > < v a l u e > < i n t > 8 2 < / i n t > < / v a l u e > < / i t e m > < i t e m > < k e y > < s t r i n g > C o u n t r y < / s t r i n g > < / k e y > < v a l u e > < i n t > 8 5 < / i n t > < / v a l u e > < / i t e m > < i t e m > < k e y > < s t r i n g > C o n t i n e n t < / s t r i n g > < / k e y > < v a l u e > < i n t > 9 7 < / i n t > < / v a l u e > < / i t e m > < i t e m > < k e y > < s t r i n g > B i r t h d a y < / s t r i n g > < / k e y > < v a l u e > < i n t > 8 8 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 2 0 2 2 - 0 4 - 1 7 T 1 1 : 2 9 : 1 8 . 6 3 5 6 6 2 5 + 0 5 : 3 0 < / L a s t P r o c e s s e d T i m e > < / D a t a M o d e l i n g S a n d b o x . S e r i a l i z e d S a n d b o x E r r o r C a c h e > ] ] > < / C u s t o m C o n t e n t > < / G e m i n i > 
</file>

<file path=customXml/item21.xml>��< ? x m l   v e r s i o n = " 1 . 0 "   e n c o d i n g = " U T F - 1 6 " ? > < G e m i n i   x m l n s = " h t t p : / / g e m i n i / p i v o t c u s t o m i z a t i o n / T a b l e X M L _ S p a c e V e h i c l e s _ b 0 0 8 8 6 4 5 - 0 e 9 6 - 4 f 0 7 - a c 8 b - 1 a 4 5 5 6 5 d f 3 9 e " > < 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a 6 b 3 b 9 5 8 - 0 c 5 3 - 4 1 e 2 - 9 f f d - d c e d 1 7 c e f b b 9 " > < 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a 3 7 6 1 b 2 d - 2 1 7 5 - 4 9 e b - 8 7 d 8 - d a 4 0 d d 3 7 0 c 5 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4.xml>��< ? x m l   v e r s i o n = " 1 . 0 "   e n c o d i n g = " U T F - 1 6 " ? > < G e m i n i   x m l n s = " h t t p : / / g e m i n i / p i v o t c u s t o m i z a t i o n / T a b l e X M L _ S p a c e w a l k s _ 6 9 1 f 3 f f 5 - 3 5 4 9 - 4 0 6 a - a 4 1 0 - c a c d d a e c 1 c a 4 " > < 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D a t a M a s h u p   s q m i d = " 7 e a 1 b 6 2 1 - f 2 3 f - 4 b 6 b - 8 4 8 8 - 6 6 f 7 3 e b 0 a 4 8 4 "   x m l n s = " h t t p : / / s c h e m a s . m i c r o s o f t . c o m / D a t a M a s h u p " > A A A A A H M H A A B Q S w M E F A A C A A g A b n S y U o s L 5 E W n A A A A + Q A A A B I A H A B D b 2 5 m a W c v U G F j a 2 F n Z S 5 4 b W w g o h g A K K A U A A A A A A A A A A A A A A A A A A A A A A A A A A A A h Y / B C o I w H I d f R X Z 3 m 0 u i 5 O 8 k u i Y E U X Q d c + l I Z 7 j Z f L c O P V K v k F B W t 4 6 / j + / w / R 6 3 O 2 R D U w d X 1 V n d m h R F m K J A G d k W 2 p Q p 6 t 0 p X K C M w 1 b I s y h V M M r G J o M t U l Q 5 d 0 k I 8 d 5 j P 8 N t V x J G a U S O + W Y n K 9 U I 9 J H 1 f z n U x j p h p E I c D q 8 Y z v A y x n M W x Z h S y o B M H H J t v g 4 b k z E F 8 g N h 3 d e u 7 x R X J l z t g U w T y P s G f w J Q S w M E F A A C A A g A b n S y 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5 0 s l L v b 2 e S a g Q A A L k V A A A T A B w A R m 9 y b X V s Y X M v U 2 V j d G l v b j E u b S C i G A A o o B Q A A A A A A A A A A A A A A A A A A A A A A A A A A A D t V 1 F v 4 j g Q f q / U / 2 C x L 0 H K 5 a C 3 u 9 L d i o c W a L c S L T 1 g K 5 3 K 6 W S S o V j r 2 M h 2 a F H V / 7 7 j J E B C n L Z 3 T 6 i 3 F S p h Z j I z H n / f e K w h N E w K M s 6 + 2 1 + O j 4 6 P 9 I I q i E h X w Q N E V 0 x r 1 G j S I R z M 8 R H B v 7 F M V A g o 6 e p V 0 J N h E o M w 3 j n j E H S l M P h D e 4 3 u H 9 N v G p S e x m s R 0 e l Q Q E + x F Z B f y N W a D A V n A s h E U S a Y u C d f k x n x 2 s 3 p G Z f 3 5 E Z q o 6 f 9 x x A 4 6 V G 9 m E m q I n K N a Z 4 z Q U X I K J / 2 q K H T c o Z B q F e N p n / X A 8 5 i Z k B 1 G n 7 D J 1 3 J k 1 j o T r v l k 7 4 I Z Y T x O u 2 T T y c + + T O R B s Z m z a G z e w w w E P z d 9 L O l f m j c K B m j L i J f g U a 4 n g a u e 0 J n a J h r c r m X V c U n d 7 n 8 l P N x S D l V u m N U U n T Z X V B x j x 4 n 6 y X s 3 G E x h J 5 L F W c Z W 6 X 2 H P H 9 p 6 f G e E l D C B W d G 1 y h Q U t i 4 N E 8 + + S p c Q s L F n K o y A c 0 E e F i I 4 6 o A c N i S F U j M I k S T l V e X H K d x D N Q a H I p z O e P g U 0 u 1 Y 8 N N Y m u B O t T Z R Z k q G Z s m y D u L M N y Z L k k g q p 6 t X V q g 9 4 y j f s Y V b z 3 Q B t E g r U p 6 Z 7 d J W 6 / W u P S h t j 6 V o t V U y i M e X z E h D t s k U 2 H z K P / I 4 N s 7 y D X N K 4 S Z c c t 4 m U 4 a L 5 o k 4 G i a r P J s U T T I s x 7 i c p w 7 k V 0 r b c O R E q 1 A m d T o N V g 0 a 2 r I 8 g 2 d Z J T r K L d 8 H 0 E O u F m j 1 1 1 S C 8 B v c f i t L Y H i P N 0 6 e h j B R w D v Y L 2 T + 8 I 7 E 6 c X 4 C I 0 p a + B 1 u Z C K P W D r l A T O F e V T R n D J s 9 Q v i N f b G E l n R L 8 i P r I H t j K c H X G u T H d 4 S Z k Q y / Q 3 W z T 3 F Q X F X B V I e a Q X 9 I b u i a S x p V h 4 e L y Z A s 6 5 S T w e W v V 7 i y e o s B m x s 5 n 2 P W 7 H 5 h X O 0 z N 7 i i W j t G l y Q M Q e t 5 w s m c W w 8 O m 4 k 0 9 A X 1 O V P a E O 4 e F g a 0 X t f l W U p 7 R a R K s X z y 1 v s n x r 8 h 1 A P l 3 w + X T W l 2 r 1 H p 5 B 1 R K T 0 P t 5 O 0 q x c 7 h f 3 b 0 5 f m b m W w 1 o 7 D v y 8 i t 2 I z b 2 w D b Y d 8 K Y X d l J p Z H P 1 9 W 1 o A r F 0 G P Y B l h j q X d n P a 5 k R w j y v Z m G N R p e v v N f V D / 5 t 4 0 a U c z z u 8 d b h Y 8 Z S V O T j H 3 f M + 2 L y 8 9 u + f W 3 6 r j Z 9 m M w i q + p P W S c t H l P 6 G + u c d V q R Y g b L 7 b 2 Q G l B 1 i 7 M s D p s 0 W e u M l Z w a R H 6 Q P Z + t r a W w R v K a P T Y z z z f / + o 1 H 0 l v I E z 5 + + U l L 9 R 2 g 6 c k v B m R q 1 9 w 7 v b Y g R C M R m t C H m L k q m y M W u O 9 T O c S O F Y 9 H r p d B Z K n 8 B V T u f p 1 G U v e V V A 6 O b 1 N g n Q B F I 1 m V g B d 6 d f U S + F i h S g k Q 5 1 t 6 o W k D V I f b L n z e z n z e z t 9 z M C n S N 5 Q q X N j Q L b L o V 0 o 6 x F 4 e m l r S l 2 p d y L Y S 4 U D J Z 4 j s j + V D w n E q 9 u g T 2 l 2 5 X l A + N G 0 L n X U U + p F L v n x K h i 0 s c y 5 T N 5 f B W 6 O 3 l 5 h d C D B X i K 8 A U Q j w F k C V F h 9 h 1 8 J V L v A 0 9 l l p R K t n 2 o 2 J Y L E 5 m 7 p N 2 + i m 0 n s p W O D q n V e w 2 o R j f 3 6 R c P t b 2 f X 3 5 A V B L A Q I t A B Q A A g A I A G 5 0 s l K L C + R F p w A A A P k A A A A S A A A A A A A A A A A A A A A A A A A A A A B D b 2 5 m a W c v U G F j a 2 F n Z S 5 4 b W x Q S w E C L Q A U A A I A C A B u d L J S D 8 r p q 6 Q A A A D p A A A A E w A A A A A A A A A A A A A A A A D z A A A A W 0 N v b n R l b n R f V H l w Z X N d L n h t b F B L A Q I t A B Q A A g A I A G 5 0 s l L v b 2 e S a g Q A A L k V A A A T A A A A A A A A A A A A A A A A A O Q B A A B G b 3 J t d W x h c y 9 T Z W N 0 a W 9 u M S 5 t U E s F B g A A A A A D A A M A w g A A A J s 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Z T A A A A A A A A 1 F 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E t M D U t M T h U M D Q 6 M z M 6 M T Y u M z g 4 M j M y M l 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E t M D U t M T h U M D Q 6 M z M 6 M T Y u M z k z M j E 5 N V 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W Z W h p Y 2 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E t M D U t M T h U M D Q 6 M z M 6 M T Y u N D A z M z M z M 1 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4 M j k i I C 8 + P E V u d H J 5 I F R 5 c G U 9 I k Z p b G x F c n J v c k N v Z G U i I F Z h b H V l P S J z V W 5 r b m 9 3 b i I g L z 4 8 R W 5 0 c n k g V H l w Z T 0 i R m l s b E V y c m 9 y Q 2 9 1 b n Q i I F Z h b H V l P S J s M C I g L z 4 8 R W 5 0 c n k g V H l w Z T 0 i R m l s b E x h c 3 R V c G R h d G V k I i B W Y W x 1 Z T 0 i Z D I w M j E t M D U t M T h U M D Q 6 M z M 6 M T Y u N D A 4 M z I w M V 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Q 2 9 s d W 1 u Q 2 9 1 b n Q m c X V v d D s 6 M T I s J n F 1 b 3 Q 7 S 2 V 5 Q 2 9 s d W 1 u T m F t Z X M m c X V v d D s 6 W 1 0 s J n F 1 b 3 Q 7 Q 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E t M D U t M T h U M D Q 6 M z M 6 M T Y u M z k 4 M z Q 3 M 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0 N v b H V t b k N v d W 5 0 J n F 1 b 3 Q 7 O j U s J n F 1 b 3 Q 7 S 2 V 5 Q 2 9 s d W 1 u T m F t Z X M m c X V v d D s 6 W 1 0 s J n F 1 b 3 Q 7 Q 2 9 s d W 1 u S W R l b n R p d G l l c y Z x d W 9 0 O z p b J n F 1 b 3 Q 7 U 2 V j d G l v b j E v R G l t Q 3 J l d y 9 D a G F u Z 2 V k I F R 5 c G U u e 0 5 h b W U s M H 0 m c X V v d D s s J n F 1 b 3 Q 7 U 2 V j d G l v b j E v R G l t Q 3 J l d y 9 D a G F u Z 2 V k I F R 5 c G U u e 0 d l b m R l c i w x f S Z x d W 9 0 O y w m c X V v d D t T Z W N 0 a W 9 u M S 9 E a W 1 D c m V 3 L 0 N o Y W 5 n Z W Q g V H l w Z S 5 7 Q 2 9 1 b n R y e S w y f S Z x d W 9 0 O y w m c X V v d D t T Z W N 0 a W 9 u M S 9 E a W 1 D c m V 3 L 0 N o Y W 5 n Z W Q g V H l w Z S 5 7 Q 2 9 u d G l u Z W 5 0 L D N 9 J n F 1 b 3 Q 7 L C Z x d W 9 0 O 1 N l Y 3 R p b 2 4 x L 0 R p b U N y Z X c v Q 2 h h b m d l Z C B U e X B l L n t C a X J 0 a G R h e S w 0 f S Z x d W 9 0 O 1 0 s J n F 1 b 3 Q 7 U m V s Y X R p b 2 5 z a G l w S W 5 m b y Z x d W 9 0 O z p b X X 0 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1 B y b 2 1 v d G V k J T I w S G V h Z G V y c z w v S X R l b V B h d G g + P C 9 J d G V t T G 9 j Y X R p b 2 4 + P F N 0 Y W J s Z U V u d H J p Z X M g L z 4 8 L 0 l 0 Z W 0 + P E l 0 Z W 0 + P E l 0 Z W 1 M b 2 N h d G l v b j 4 8 S X R l b V R 5 c G U + R m 9 y b X V s Y T w v S X R l b V R 5 c G U + P E l 0 Z W 1 Q Y X R o P l N l Y 3 R p b 2 4 x L 0 R p b U N y Z X c v Q 2 h h b m d l Z C U y M F R 5 c G U 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t d L C Z x d W 9 0 O 3 F 1 Z X J 5 U m V s Y X R p b 2 5 z a G l w c y Z x d W 9 0 O z p b X S w m c X V v d D t j b 2 x 1 b W 5 J Z G V u d G l 0 a W V z J n F 1 b 3 Q 7 O l s m c X V v d D t T Z W N 0 a W 9 u M S 9 D Y W x l b m R h c i 9 D a G F u Z 2 V k I F R 5 c G U u e 0 N v b H V t b j E s M H 0 m c X V v d D s s J n F 1 b 3 Q 7 U 2 V j d G l v b j E v Q 2 F s Z W 5 k Y X I v S W 5 z Z X J 0 Z W Q g W W V h c i 5 7 W W V h c i w x f S Z x d W 9 0 O 1 0 s J n F 1 b 3 Q 7 Q 2 9 s d W 1 u Q 2 9 1 b n Q m c X V v d D s 6 M i w m c X V v d D t L Z X l D b 2 x 1 b W 5 O Y W 1 l c y Z x d W 9 0 O z p b X S w m c X V v d D t D b 2 x 1 b W 5 J Z G V u d G l 0 a W V z J n F 1 b 3 Q 7 O l s m c X V v d D t T Z W N 0 a W 9 u M S 9 D Y W x l b m R h c i 9 D a G F u Z 2 V k I F R 5 c G U u e 0 N v b H V t b j E s M H 0 m c X V v d D s s J n F 1 b 3 Q 7 U 2 V j d G l v b j E v Q 2 F s Z W 5 k Y X I v S W 5 z Z X J 0 Z W Q g W W V h c i 5 7 W W V h c i w x f S Z x d W 9 0 O 1 0 s J n F 1 b 3 Q 7 U m V s Y X R p b 2 5 z a G l w S W 5 m b y Z x d W 9 0 O z p b X X 0 i I C 8 + P E V u d H J 5 I F R 5 c G U 9 I k Z p b G x T d G F 0 d X M i I F Z h b H V l P S J z Q 2 9 t c G x l d G U i I C 8 + P E V u d H J 5 I F R 5 c G U 9 I k Z p b G x D b 2 x 1 b W 5 O Y W 1 l c y I g V m F s d W U 9 I n N b J n F 1 b 3 Q 7 R G F 0 Z S Z x d W 9 0 O y w m c X V v d D t Z Z W F y J n F 1 b 3 Q 7 X S I g L z 4 8 R W 5 0 c n k g V H l w Z T 0 i R m l s b E N v b H V t b l R 5 c G V z I i B W Y W x 1 Z T 0 i c 0 N R T T 0 i I C 8 + P E V u d H J 5 I F R 5 c G U 9 I k Z p b G x M Y X N 0 V X B k Y X R l Z C I g V m F s d W U 9 I m Q y M D I x L T A 1 L T E 4 V D A 0 O j M 1 O j I 0 L j I 4 O T g 0 O D R a I i A v P j x F b n R y e S B U e X B l P S J G a W x s R X J y b 3 J D b 3 V u d C I g V m F s d W U 9 I m w w I i A v P j x F b n R y e S B U e X B l P S J G a W x s R X J y b 3 J D b 2 R l I i B W Y W x 1 Z T 0 i c 1 V u a 2 5 v d 2 4 i I C 8 + P E V u d H J 5 I F R 5 c G U 9 I k Z p b G x D b 3 V u d C I g V m F s d W U 9 I m w y M j I 4 M S I g L z 4 8 R W 5 0 c n k g V H l w Z T 0 i Q W R k Z W R U b 0 R h d G F N b 2 R l b C I g V m F s d W U 9 I m w x I i A v P j x F b n R y e S B U e X B l P S J R d W V y e U l E I i B W Y W x 1 Z T 0 i c z N j N z Q 5 O D Q 5 L W V j Y m I t N G J j Y S 0 4 Y 2 N h L T M x M j k y M W Z m M T M 1 N 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x L T A 1 L T E 4 V D A 0 O j M z O j E 2 L j Q x N z I 5 N j B 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R G V z d G l u Y X R p b 2 4 v Q W R k Z W Q g S W 5 k Z X g u e 0 R l c 3 R p b m F 0 a W 9 u L D B 9 J n F 1 b 3 Q 7 L C Z x d W 9 0 O 1 N l Y 3 R p b 2 4 x L 0 R p b U R l c 3 R p b m F 0 a W 9 u L 0 F k Z G V k I E l u Z G V 4 L n t J b m R l e C w y f S Z x d W 9 0 O 1 0 s J n F 1 b 3 Q 7 Q 2 9 s d W 1 u Q 2 9 1 b n Q m c X V v d D s 6 M i w m c X V v d D t L Z X l D b 2 x 1 b W 5 O Y W 1 l c y Z x d W 9 0 O z p b J n F 1 b 3 Q 7 R G V z d G l u Y X R p b 2 4 m c X V v d D t d L C Z x d W 9 0 O 0 N v b H V t b k l k Z W 5 0 a X R p Z X M m c X V v d D s 6 W y Z x d W 9 0 O 1 N l Y 3 R p b 2 4 x L 0 R p b U R l c 3 R p b m F 0 a W 9 u L 0 F k Z G V k I E l u Z G V 4 L n t E Z X N 0 a W 5 h d G l v b i w w f S Z x d W 9 0 O y w m c X V v d D t T Z W N 0 a W 9 u M S 9 E a W 1 E Z X N 0 a W 5 h d G l v b i 9 B Z G R l Z C B J b m R l e C 5 7 S W 5 k Z X g s M n 0 m c X V v d D t d L C Z x d W 9 0 O 1 J l b G F 0 a W 9 u c 2 h p c E l u Z m 8 m c X V v d D s 6 W 1 1 9 I i A v P j w v U 3 R h Y m x l R W 5 0 c m l l c z 4 8 L 0 l 0 Z W 0 + P E l 0 Z W 0 + P E l 0 Z W 1 M b 2 N h d G l v b j 4 8 S X R l b V R 5 c G U + R m 9 y b X V s Y T w v S X R l b V R 5 c G U + P E l 0 Z W 1 Q Y X R o P l N l Y 3 R p b 2 4 x L 0 R p b U R l c 3 R p b m F 0 a W 9 u L 1 N v d X J j Z T w v S X R l b V B h d G g + P C 9 J d G V t T G 9 j Y X R p b 2 4 + P F N 0 Y W J s Z U V u d H J p Z X M g L z 4 8 L 0 l 0 Z W 0 + P E l 0 Z W 0 + P E l 0 Z W 1 M b 2 N h d G l v b j 4 8 S X R l b V R 5 c G U + R m 9 y b X V s Y T w v S X R l b V R 5 c G U + P E l 0 Z W 1 Q Y X R o P l N l Y 3 R p b 2 4 x L 0 R p b U R l c 3 R p b m F 0 a W 9 u L 1 B y b 2 1 v d G V k J T I w S G V h Z G V y c z w v S X R l b V B h d G g + P C 9 J d G V t T G 9 j Y X R p b 2 4 + P F N 0 Y W J s Z U V u d H J p Z X M g L z 4 8 L 0 l 0 Z W 0 + P E l 0 Z W 0 + P E l 0 Z W 1 M b 2 N h d G l v b j 4 8 S X R l b V R 5 c G U + R m 9 y b X V s Y T w v S X R l b V R 5 c G U + P E l 0 Z W 1 Q Y X R o P l N l Y 3 R p b 2 4 x L 0 R p b U R l c 3 R p b m F 0 a W 9 u L 0 N o Y W 5 n Z W Q l M j B U e X B l P C 9 J d G V t U G F 0 a D 4 8 L 0 l 0 Z W 1 M b 2 N h d G l v b j 4 8 U 3 R h Y m x l R W 5 0 c m l l c y A v P j w v S X R l b T 4 8 S X R l b T 4 8 S X R l b U x v Y 2 F 0 a W 9 u P j x J d G V t V H l w Z T 5 G b 3 J t d W x h P C 9 J d G V t V H l w Z T 4 8 S X R l b V B h d G g + U 2 V j d G l v b j E v R G l t R G V z d G l u Y X R p b 2 4 v U m V t b 3 Z l Z C U y M E 9 0 a G V y J T I w Q 2 9 s d W 1 u c z w v S X R l b V B h d G g + P C 9 J d G V t T G 9 j Y X R p b 2 4 + P F N 0 Y W J s Z U V u d H J p Z X M g L z 4 8 L 0 l 0 Z W 0 + P E l 0 Z W 0 + P E l 0 Z W 1 M b 2 N h d G l v b j 4 8 S X R l b V R 5 c G U + R m 9 y b X V s Y T w v S X R l b V R 5 c G U + P E l 0 Z W 1 Q Y X R o P l N l Y 3 R p b 2 4 x L 0 R p b U R l c 3 R p b m F 0 a W 9 u L 0 d y b 3 V w Z W Q l M j B S b 3 d z P C 9 J d G V t U G F 0 a D 4 8 L 0 l 0 Z W 1 M b 2 N h d G l v b j 4 8 U 3 R h Y m x l R W 5 0 c m l l c y A v P j w v S X R l b T 4 8 S X R l b T 4 8 S X R l b U x v Y 2 F 0 a W 9 u P j x J d G V t V H l w Z T 5 G b 3 J t d W x h P C 9 J d G V t V H l w Z T 4 8 S X R l b V B h d G g + U 2 V j d G l v b j E v R G l t R G V z d G l u Y X R p b 2 4 v U 2 9 y d G V k J T I w U m 9 3 c z w v S X R l b V B h d G g + P C 9 J d G V t T G 9 j Y X R p b 2 4 + P F N 0 Y W J s Z U V u d H J p Z X M g L z 4 8 L 0 l 0 Z W 0 + P E l 0 Z W 0 + P E l 0 Z W 1 M b 2 N h d G l v b j 4 8 S X R l b V R 5 c G U + R m 9 y b X V s Y T w v S X R l b V R 5 c G U + P E l 0 Z W 1 Q Y X R o P l N l Y 3 R p b 2 4 x L 0 R p b U R l c 3 R p b m F 0 a W 9 u L 0 F k Z G V k J T I w S W 5 k Z X g 8 L 0 l 0 Z W 1 Q Y X R o P j w v S X R l b U x v Y 2 F 0 a W 9 u P j x T d G F i b G V F b n R y a W V z I C 8 + P C 9 J d G V t P j x J d G V t P j x J d G V t T G 9 j Y X R p b 2 4 + P E l 0 Z W 1 U e X B l P k Z v c m 1 1 b G E 8 L 0 l 0 Z W 1 U e X B l P j x J d G V t U G F 0 a D 5 T Z W N 0 a W 9 u M S 9 E a W 1 E Z X N 0 a W 5 h d G l v b i 9 S Z W 1 v d m V k J T I w Q 2 9 s d W 1 u c z w v S X R l b V B h d G g + P C 9 J d G V t T G 9 j Y X R p b 2 4 + P F N 0 Y W J s Z U V u d H J p Z X M g L z 4 8 L 0 l 0 Z W 0 + P E l 0 Z W 0 + P E l 0 Z W 1 M b 2 N h d G l v b j 4 8 S X R l b V R 5 c G U + R m 9 y b X V s Y T w v S X R l b V R 5 c G U + P E l 0 Z W 1 Q Y X R o P l N l Y 3 R p b 2 4 x L 0 N h b G V u Z G F y L 0 l u c 2 V y d G V k J T I w W W V h c j w v S X R l b V B h d G g + P C 9 J d G V t T G 9 j Y X R p b 2 4 + P F N 0 Y W J s Z U V u d H J p Z X M g L z 4 8 L 0 l 0 Z W 0 + P C 9 J d G V t c z 4 8 L 0 x v Y 2 F s U G F j a 2 F n Z U 1 l d G F k Y X R h R m l s Z T 4 W A A A A U E s F B g A A A A A A A A A A A A A A A A A A A A A A A C Y B A A A B A A A A 0 I y d 3 w E V 0 R G M e g D A T 8 K X 6 w E A A A B v z K c t o 6 s Y T 4 c I D E n d V 1 e 5 A A A A A A I A A A A A A B B m A A A A A Q A A I A A A A H 4 Z s y P 2 t x Q P M + d f T 8 R v 1 d F m 3 d m I x t b R t W G h y L 5 4 6 c B 4 A A A A A A 6 A A A A A A g A A I A A A A C E r 8 x L 7 L O / H 1 5 8 h Q T q D s U N H I z G 1 A S 2 t E m N p T A Z u M o K C U A A A A B k y e R V n 7 Y u s / g i J H K h Y W i S w Z e 4 t b x n J g o F h I s Z g L + g M 0 i j P J i S / a A D a Y w n d O E N b G r S m t D K d A r 6 p S c S a / 2 T l Z w b 6 p P y c J m 7 d Y G Q 9 4 Y o N 1 1 r T Q A A A A A w Z S c 8 g / O C I A B W R y 9 0 P x r J 2 L f + H a D x n 9 W 0 7 7 P Y X f k M + x T d 3 6 h R D a q s g r B K + g d m b 5 q 4 q + 6 J z m d N l Q b g 9 1 3 i F o j E = < / D a t a M a s h u p > 
</file>

<file path=customXml/item27.xml>��< ? x m l   v e r s i o n = " 1 . 0 "   e n c o d i n g = " U T F - 1 6 " ? > < G e m i n i   x m l n s = " h t t p : / / g e m i n i / p i v o t c u s t o m i z a t i o n / S h o w I m p l i c i t M e a s u r e s " > < C u s t o m C o n t e n t > < ! [ C D A T A [ F a l s e ] ] > < / C u s t o m C o n t e n t > < / G e m i n i > 
</file>

<file path=customXml/item28.xml>��< ? x m l   v e r s i o n = " 1 . 0 "   e n c o d i n g = " U T F - 1 6 " ? > < G e m i n i   x m l n s = " h t t p : / / g e m i n i / p i v o t c u s t o m i z a t i o n / a d 2 f 7 c 4 d - d b e 1 - 4 9 4 c - 8 0 f d - 9 c 5 f a 9 f 2 7 3 1 a " > < 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9.xml>��< ? x m l   v e r s i o n = " 1 . 0 "   e n c o d i n g = " U T F - 1 6 " ? > < G e m i n i   x m l n s = " h t t p : / / g e m i n i / p i v o t c u s t o m i z a t i o n / T a b l e X M L _ M i s s i o n s _ b c 0 3 1 9 e 6 - 2 9 8 4 - 4 1 a 4 - a 5 a 5 - 9 0 1 b b 8 5 d e b f 0 " > < 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 1 0 8 < / 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6 e 6 d b 9 0 6 - 6 e 6 9 - 4 4 a e - b 6 f 2 - 5 1 d e e 7 e 6 0 4 e 4 " > < 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0.xml>��< ? x m l   v e r s i o n = " 1 . 0 "   e n c o d i n g = " U T F - 1 6 " ? > < G e m i n i   x m l n s = " h t t p : / / g e m i n i / p i v o t c u s t o m i z a t i o n / M a n u a l C a l c M o d e " > < C u s t o m C o n t e n t > < ! [ C D A T A [ F a l s e ] ] > < / C u s t o m C o n t e n t > < / G e m i n i > 
</file>

<file path=customXml/item31.xml>��< ? x m l   v e r s i o n = " 1 . 0 "   e n c o d i n g = " U T F - 1 6 " ? > < G e m i n i   x m l n s = " h t t p : / / g e m i n i / p i v o t c u s t o m i z a t i o n / 5 4 0 7 c 3 1 2 - 5 d 6 3 - 4 c 5 5 - 8 b 2 6 - c a f e c 1 4 2 9 d 9 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2.xml>��< ? x m l   v e r s i o n = " 1 . 0 "   e n c o d i n g = " U T F - 1 6 " ? > < G e m i n i   x m l n s = " h t t p : / / g e m i n i / p i v o t c u s t o m i z a t i o n / 7 8 3 e e 5 3 c - b 8 2 7 - 4 5 d 0 - 8 4 5 6 - 2 d 8 b 9 0 3 9 f f 8 a " > < 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33.xml>��< ? x m l   v e r s i o n = " 1 . 0 "   e n c o d i n g = " U T F - 1 6 " ? > < G e m i n i   x m l n s = " h t t p : / / g e m i n i / p i v o t c u s t o m i z a t i o n / T a b l e X M L _ C r e w e d M i s s i o n s _ d f 1 9 b 5 5 9 - 5 9 2 6 - 4 d 0 6 - b 0 e 0 - 9 5 2 9 4 1 6 2 d c f d " > < 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 9 9 < / i n t > < / v a l u e > < / i t e m > < i t e m > < k e y > < s t r i n g > V e h i c l e < / s t r i n g > < / k e y > < v a l u e > < i n t > 8 2 < / i n t > < / v a l u e > < / i t e m > < i t e m > < k e y > < s t r i n g > L a u n c h < / s t r i n g > < / k e y > < v a l u e > < i n t > 7 9 < / i n t > < / v a l u e > < / i t e m > < i t e m > < k e y > < s t r i n g > R e t u r n < / s t r i n g > < / k e y > < v a l u e > < i n t > 7 8 < / 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S a n d b o x N o n E m p t y " > < C u s t o m C o n t e n t > < ! [ C D A T A [ 1 ] ] > < / C u s t o m C o n t e n t > < / G e m i n i > 
</file>

<file path=customXml/item4.xml>��< ? x m l   v e r s i o n = " 1 . 0 "   e n c o d i n g = " U T F - 1 6 " ? > < G e m i n i   x m l n s = " h t t p : / / g e m i n i / p i v o t c u s t o m i z a t i o n / C l i e n t W i n d o w X M L " > < C u s t o m C o n t e n t > < ! [ C D A T A [ M i s s i o n s _ b c 0 3 1 9 e 6 - 2 9 8 4 - 4 1 a 4 - a 5 a 5 - 9 0 1 b b 8 5 d e b f 0 ] ] > < / 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 D i m C r e w 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 C r e w   N a m e < / K e y > < / D i a g r a m O b j e c t K e y > < D i a g r a m O b j e c t K e y > < K e y > M e a s u r e s \ C o u n t   o f   C r e w   N a m e \ T a g I n f o \ F o r m u l a < / K e y > < / D i a g r a m O b j e c t K e y > < D i a g r a m O b j e c t K e y > < K e y > M e a s u r e s \ C o u n t   o f   C r e w   N a m e \ T a g I n f o \ V a l u e 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 M e a s u r e s \ S e l e c t e d   D e s t i n a t i o n s < / K e y > < / D i a g r a m O b j e c t K e y > < D i a g r a m O b j e c t K e y > < K e y > M e a s u r e s \ S e l e c t e d   D e s t i n a t i o n s \ T a g I n f o \ F o r m u l a < / K e y > < / D i a g r a m O b j e c t K e y > < D i a g r a m O b j e c t K e y > < K e y > M e a s u r e s \ S e l e c t e d   D e s t i n a t i o n s \ T a g I n f o \ V a l u e < / K e y > < / D i a g r a m O b j e c t K e y > < D i a g r a m O b j e c t K e y > < K e y > M e a s u r e s \ S p a c e c r a f t   M i s s i o n s < / K e y > < / D i a g r a m O b j e c t K e y > < D i a g r a m O b j e c t K e y > < K e y > M e a s u r e s \ S p a c e c r a f t   M i s s i o n s \ T a g I n f o \ F o r m u l a < / K e y > < / D i a g r a m O b j e c t K e y > < D i a g r a m O b j e c t K e y > < K e y > M e a s u r e s \ S p a c e c r a f t   M i s s i o n s \ T a g I n f o \ V a l u e < / K e y > < / D i a g r a m O b j e c t K e y > < D i a g r a m O b j e c t K e y > < K e y > M e a s u r e s \ P e o p l e   i n   S p a c e < / K e y > < / D i a g r a m O b j e c t K e y > < D i a g r a m O b j e c t K e y > < K e y > M e a s u r e s \ P e o p l e   i n   S p a c e \ T a g I n f o \ F o r m u l a < / K e y > < / D i a g r a m O b j e c t K e y > < D i a g r a m O b j e c t K e y > < K e y > M e a s u r e s \ P e o p l e   i n   S p a c e \ T a g I n f o \ V a l u e < / K e y > < / D i a g r a m O b j e c t K e y > < D i a g r a m O b j e c t K e y > < K e y > M e a s u r e s \ H u m a n   D a y s   i n   S p a c e < / K e y > < / D i a g r a m O b j e c t K e y > < D i a g r a m O b j e c t K e y > < K e y > M e a s u r e s \ H u m a n   D a y s   i n   S p a c e \ T a g I n f o \ F o r m u l a < / K e y > < / D i a g r a m O b j e c t K e y > < D i a g r a m O b j e c t K e y > < K e y > M e a s u r e s \ H u m a n   D a y s   i n   S p a c e \ T a g I n f o \ V a l u e 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 M e a s u r e s \ S e l e c t e d   D e s t i n a t i o n s < / K e y > < / a : K e y > < a : V a l u e   i : t y p e = " M e a s u r e G r i d N o d e V i e w S t a t e " > < L a y e d O u t > t r u e < / L a y e d O u t > < R o w > 1 < / R o w > < / a : V a l u e > < / a : K e y V a l u e O f D i a g r a m O b j e c t K e y a n y T y p e z b w N T n L X > < a : K e y V a l u e O f D i a g r a m O b j e c t K e y a n y T y p e z b w N T n L X > < a : K e y > < K e y > M e a s u r e s \ S e l e c t e d   D e s t i n a t i o n s \ T a g I n f o \ F o r m u l a < / K e y > < / a : K e y > < a : V a l u e   i : t y p e = " M e a s u r e G r i d V i e w S t a t e I D i a g r a m T a g A d d i t i o n a l I n f o " / > < / a : K e y V a l u e O f D i a g r a m O b j e c t K e y a n y T y p e z b w N T n L X > < a : K e y V a l u e O f D i a g r a m O b j e c t K e y a n y T y p e z b w N T n L X > < a : K e y > < K e y > M e a s u r e s \ S e l e c t e d   D e s t i n a t i o n s \ T a g I n f o \ V a l u e < / K e y > < / a : K e y > < a : V a l u e   i : t y p e = " M e a s u r e G r i d V i e w S t a t e I D i a g r a m T a g A d d i t i o n a l I n f o " / > < / a : K e y V a l u e O f D i a g r a m O b j e c t K e y a n y T y p e z b w N T n L X > < a : K e y V a l u e O f D i a g r a m O b j e c t K e y a n y T y p e z b w N T n L X > < a : K e y > < K e y > M e a s u r e s \ S p a c e c r a f t   M i s s i o n s < / K e y > < / a : K e y > < a : V a l u e   i : t y p e = " M e a s u r e G r i d N o d e V i e w S t a t e " > < L a y e d O u t > t r u e < / L a y e d O u t > < R o w > 2 < / R o w > < / a : V a l u e > < / a : K e y V a l u e O f D i a g r a m O b j e c t K e y a n y T y p e z b w N T n L X > < a : K e y V a l u e O f D i a g r a m O b j e c t K e y a n y T y p e z b w N T n L X > < a : K e y > < K e y > M e a s u r e s \ S p a c e c r a f t   M i s s i o n s \ T a g I n f o \ F o r m u l a < / K e y > < / a : K e y > < a : V a l u e   i : t y p e = " M e a s u r e G r i d V i e w S t a t e I D i a g r a m T a g A d d i t i o n a l I n f o " / > < / a : K e y V a l u e O f D i a g r a m O b j e c t K e y a n y T y p e z b w N T n L X > < a : K e y V a l u e O f D i a g r a m O b j e c t K e y a n y T y p e z b w N T n L X > < a : K e y > < K e y > M e a s u r e s \ S p a c e c r a f t   M i s s i o n s \ T a g I n f o \ V a l u e < / K e y > < / a : K e y > < a : V a l u e   i : t y p e = " M e a s u r e G r i d V i e w S t a t e I D i a g r a m T a g A d d i t i o n a l I n f o " / > < / a : K e y V a l u e O f D i a g r a m O b j e c t K e y a n y T y p e z b w N T n L X > < a : K e y V a l u e O f D i a g r a m O b j e c t K e y a n y T y p e z b w N T n L X > < a : K e y > < K e y > M e a s u r e s \ P e o p l e   i n   S p a c e < / K e y > < / a : K e y > < a : V a l u e   i : t y p e = " M e a s u r e G r i d N o d e V i e w S t a t e " > < L a y e d O u t > t r u e < / L a y e d O u t > < R o w > 3 < / R o w > < / a : V a l u e > < / a : K e y V a l u e O f D i a g r a m O b j e c t K e y a n y T y p e z b w N T n L X > < a : K e y V a l u e O f D i a g r a m O b j e c t K e y a n y T y p e z b w N T n L X > < a : K e y > < K e y > M e a s u r e s \ P e o p l e   i n   S p a c e \ T a g I n f o \ F o r m u l a < / K e y > < / a : K e y > < a : V a l u e   i : t y p e = " M e a s u r e G r i d V i e w S t a t e I D i a g r a m T a g A d d i t i o n a l I n f o " / > < / a : K e y V a l u e O f D i a g r a m O b j e c t K e y a n y T y p e z b w N T n L X > < a : K e y V a l u e O f D i a g r a m O b j e c t K e y a n y T y p e z b w N T n L X > < a : K e y > < K e y > M e a s u r e s \ P e o p l e   i n   S p a c e \ T a g I n f o \ V a l u e < / K e y > < / a : K e y > < a : V a l u e   i : t y p e = " M e a s u r e G r i d V i e w S t a t e I D i a g r a m T a g A d d i t i o n a l I n f o " / > < / a : K e y V a l u e O f D i a g r a m O b j e c t K e y a n y T y p e z b w N T n L X > < a : K e y V a l u e O f D i a g r a m O b j e c t K e y a n y T y p e z b w N T n L X > < a : K e y > < K e y > M e a s u r e s \ H u m a n   D a y s   i n   S p a c e < / K e y > < / a : K e y > < a : V a l u e   i : t y p e = " M e a s u r e G r i d N o d e V i e w S t a t e " > < L a y e d O u t > t r u e < / L a y e d O u t > < R o w > 4 < / R o w > < / a : V a l u e > < / a : K e y V a l u e O f D i a g r a m O b j e c t K e y a n y T y p e z b w N T n L X > < a : K e y V a l u e O f D i a g r a m O b j e c t K e y a n y T y p e z b w N T n L X > < a : K e y > < K e y > M e a s u r e s \ H u m a n   D a y s   i n   S p a c e \ T a g I n f o \ F o r m u l a < / K e y > < / a : K e y > < a : V a l u e   i : t y p e = " M e a s u r e G r i d V i e w S t a t e I D i a g r a m T a g A d d i t i o n a l I n f o " / > < / a : K e y V a l u e O f D i a g r a m O b j e c t K e y a n y T y p e z b w N T n L X > < a : K e y V a l u e O f D i a g r a m O b j e c t K e y a n y T y p e z b w N T n L X > < a : K e y > < K e y > M e a s u r e s \ H u m a n   D a y s   i n   S p a c e \ T a g I n f o \ V a l u e 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 T a b l e s \ C r e w e d M i s s i o n s \ M e a s u r e s \ C o u n t   o f   S p a c e c r a f t < / K e y > < / D i a g r a m O b j e c t K e y > < D i a g r a m O b j e c t K e y > < K e y > T a b l e s \ C r e w e d M i s s i o n s \ C o u n t   o f   S p a c e c r a f t \ A d d i t i o n a l 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 T a b l e s \ M i s s i o n s \ M e a s u r e s \ S e l e c t e d   D e s t i n a t i o n s < / K e y > < / D i a g r a m O b j e c t K e y > < D i a g r a m O b j e c t K e y > < K e y > T a b l e s \ M i s s i o n s \ M e a s u r e s \ S p a c e c r a f t   M i s s i o n s < / K e y > < / D i a g r a m O b j e c t K e y > < D i a g r a m O b j e c t K e y > < K e y > T a b l e s \ M i s s i o n s \ M e a s u r e s \ P e o p l e   i n   S p a c e < / K e y > < / D i a g r a m O b j e c t K e y > < D i a g r a m O b j e c t K e y > < K e y > T a b l e s \ M i s s i o n s \ M e a s u r e s \ H u m a n   D a y s   i n   S p a c e 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 2 9 6 . 6 6 6 6 6 6 6 6 6 6 6 6 6 3 < / H e i g h t > < I s E x p a n d e d > t r u e < / I s E x p a n d e d > < L a y e d O u t > t r u e < / L a y e d O u t > < L e f t > 4 9 5 . 5 5 5 5 5 5 5 5 5 5 5 5 5 4 < / L e f t > < T a b I n d e x > 4 < / T a b I n d e x > < T o p > 2 1 8 . 8 8 8 8 8 8 8 8 8 8 8 8 9 1 < / 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 T a b l e s \ M i s s i o n s < / K e y > < / a : K e y > < a : V a l u e   i : t y p e = " D i a g r a m D i s p l a y N o d e V i e w S t a t e " > < H e i g h t > 3 2 1 . 1 1 1 1 1 1 1 1 1 1 1 1 0 9 < / H e i g h t > < I s E x p a n d e d > t r u e < / I s E x p a n d e d > < L a y e d O u t > t r u e < / L a y e d O u t > < L e f t > 2 3 4 . 3 4 8 2 5 5 0 1 2 1 1 0 2 6 < / L e f t > < T a b I n d e x > 3 < / T a b I n d e x > < T o p > 2 3 6 . 1 1 1 1 1 1 1 1 1 1 1 1 0 9 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 T a b l e s \ M i s s i o n s \ M e a s u r e s \ S e l e c t e d   D e s t i n a t i o n s < / K e y > < / a : K e y > < a : V a l u e   i : t y p e = " D i a g r a m D i s p l a y N o d e V i e w S t a t e " > < H e i g h t > 1 5 0 < / H e i g h t > < I s E x p a n d e d > t r u e < / I s E x p a n d e d > < W i d t h > 2 0 0 < / W i d t h > < / a : V a l u e > < / a : K e y V a l u e O f D i a g r a m O b j e c t K e y a n y T y p e z b w N T n L X > < a : K e y V a l u e O f D i a g r a m O b j e c t K e y a n y T y p e z b w N T n L X > < a : K e y > < K e y > T a b l e s \ M i s s i o n s \ M e a s u r e s \ S p a c e c r a f t   M i s s i o n s < / K e y > < / a : K e y > < a : V a l u e   i : t y p e = " D i a g r a m D i s p l a y N o d e V i e w S t a t e " > < H e i g h t > 1 5 0 < / H e i g h t > < I s E x p a n d e d > t r u e < / I s E x p a n d e d > < W i d t h > 2 0 0 < / W i d t h > < / a : V a l u e > < / a : K e y V a l u e O f D i a g r a m O b j e c t K e y a n y T y p e z b w N T n L X > < a : K e y V a l u e O f D i a g r a m O b j e c t K e y a n y T y p e z b w N T n L X > < a : K e y > < K e y > T a b l e s \ M i s s i o n s \ M e a s u r e s \ P e o p l e   i n   S p a c e < / K e y > < / a : K e y > < a : V a l u e   i : t y p e = " D i a g r a m D i s p l a y N o d e V i e w S t a t e " > < H e i g h t > 1 5 0 < / H e i g h t > < I s E x p a n d e d > t r u e < / I s E x p a n d e d > < W i d t h > 2 0 0 < / W i d t h > < / a : V a l u e > < / a : K e y V a l u e O f D i a g r a m O b j e c t K e y a n y T y p e z b w N T n L X > < a : K e y V a l u e O f D i a g r a m O b j e c t K e y a n y T y p e z b w N T n L X > < a : K e y > < K e y > T a b l e s \ M i s s i o n s \ M e a s u r e s \ H u m a n   D a y s   i n   S p a c e < / K e y > < / a : K e y > < a : V a l u e   i : t y p e = " D i a g r a m D i s p l a y N o d e V i e w S t a t e " > < H e i g h t > 1 5 0 < / H e i g h t > < I s E x p a n d e d > t r u e < / I s E x p a n d e d > < W i d t h > 2 0 0 < / W i d t h > < / a : V a l u e > < / a : K e y V a l u e O f D i a g r a m O b j e c t K e y a n y T y p e z b w N T n L X > < a : K e y V a l u e O f D i a g r a m O b j e c t K e y a n y T y p e z b w N T n L X > < a : K e y > < K e y > T a b l e s \ D i m C r e w < / K e y > < / a : K e y > < a : V a l u e   i : t y p e = " D i a g r a m D i s p l a y N o d e V i e w S t a t e " > < H e i g h t > 1 5 0 < / H e i g h t > < I s E x p a n d e d > t r u e < / I s E x p a n d e d > < L a y e d O u t > t r u e < / L a y e d O u t > < L e f t > 6 7 9 . 1 4 0 9 5 4 4 6 8 6 6 5 < / 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 3 8 7 . 7 7 7 7 7 7 7 7 7 7 7 7 6 6 < / H e i g h t > < I s E x p a n d e d > t r u e < / I s E x p a n d e d > < L a y e d O u t > t r u e < / L a y e d O u t > < L e f t > 7 4 0 . 7 1 1 4 3 1 7 0 2 9 9 7 0 6 < / L e f t > < T a b I n d e x > 5 < / T a b I n d e x > < T o p > 2 0 2 . 4 4 4 4 4 4 4 4 4 4 4 4 4 9 < / 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 3 5 0 < / H e i g h t > < I s E x p a n d e d > t r u e < / I s E x p a n d e d > < L a y e d O u t > t r u e < / L a y e d O u t > < T o p > 2 1 . 7 7 7 7 7 7 7 7 7 7 7 7 8 2 8 < / 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 2 1 3 . 5 1 9 0 5 2 8 3 8 3 2 9 1 2 < / L e f t > < T a b I n d e x > 6 < / T a b I n d e x > < T o p > 5 8 4 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 3 0 0 . 7 5 6 1 9 6 7 3 9 3 2 8 2 3 < / L e f t > < T a b I n d e x > 1 < / T a b I n d e x > < 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 ( 5 2 7 . 7 5 6 1 9 6 9 8 1 4 3 8 , 2 0 2 . 8 8 8 8 8 8 8 8 8 8 8 9 ) .   E n d   p o i n t   2 :   ( 5 1 6 . 7 5 6 1 9 6 7 3 9 3 2 8 , 7 5 )   < / A u t o m a t i o n P r o p e r t y H e l p e r T e x t > < L a y e d O u t > t r u e < / L a y e d O u t > < 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 5 1 9 . 7 5 6 1 9 6 9 8 1 4 3 7 8 2 < / b : _ x > < b : _ y > 2 0 2 . 8 8 8 8 8 8 8 8 8 8 8 8 9 1 < / b : _ y > < / L a b e l L o c a t i o n > < L o c a t i o n   x m l n s : b = " h t t p : / / s c h e m a s . d a t a c o n t r a c t . o r g / 2 0 0 4 / 0 7 / S y s t e m . W i n d o w s " > < b : _ x > 5 2 7 . 7 5 6 1 9 6 9 8 1 4 3 7 8 2 < / b : _ x > < b : _ y > 2 1 8 . 8 8 8 8 8 8 8 8 8 8 8 8 9 1 < / 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 5 0 0 . 7 5 6 1 9 6 7 3 9 3 2 8 2 9 < / b : _ x > < b : _ y > 6 7 < / b : _ y > < / L a b e l L o c a t i o n > < L o c a t i o n   x m l n s : b = " h t t p : / / s c h e m a s . d a t a c o n t r a c t . o r g / 2 0 0 4 / 0 7 / S y s t e m . W i n d o w s " > < b : _ x > 5 0 0 . 7 5 6 1 9 6 7 3 9 3 2 8 2 3 < / b : _ x > < b : _ y > 7 5 < / 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 R e l a t i o n s h i p s \ & l t ; T a b l e s \ C r e w e d M i s s i o n s \ C o l u m n s \ L a u n c h & g t ; - & l t ; T a b l e s \ C a l e n d a r \ C o l u m n s \ D a t e & g t ; < / K e y > < / a : K e y > < a : V a l u e   i : t y p e = " D i a g r a m D i s p l a y L i n k V i e w S t a t e " > < A u t o m a t i o n P r o p e r t y H e l p e r T e x t > E n d   p o i n t   1 :   ( 5 9 5 . 5 5 5 5 5 6 , 5 3 1 . 5 5 5 5 5 5 5 5 5 5 5 6 ) .   E n d   p o i n t   2 :   ( 4 2 9 . 5 1 9 0 5 2 8 3 8 3 2 9 , 6 4 9 )   < / A u t o m a t i o n P r o p e r t y H e l p e r T e x t > < L a y e d O u t > t r u e < / L a y e d O u t > < 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 5 8 7 . 5 5 5 5 5 6 < / b : _ x > < b : _ y > 5 1 5 . 5 5 5 5 5 5 5 5 5 5 5 5 5 4 < / b : _ y > < / L a b e l L o c a t i o n > < L o c a t i o n   x m l n s : b = " h t t p : / / s c h e m a s . d a t a c o n t r a c t . o r g / 2 0 0 4 / 0 7 / S y s t e m . W i n d o w s " > < b : _ x > 5 9 5 . 5 5 5 5 5 6 < / b : _ x > < b : _ y > 5 1 5 . 5 5 5 5 5 5 5 5 5 5 5 5 5 4 < / 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 4 1 3 . 5 1 9 0 5 2 8 3 8 3 2 9 1 2 < / b : _ x > < b : _ y > 6 4 1 < / b : _ y > < / L a b e l L o c a t i o n > < L o c a t i o n   x m l n s : b = " h t t p : / / s c h e m a s . d a t a c o n t r a c t . o r g / 2 0 0 4 / 0 7 / S y s t e m . W i n d o w s " > < b : _ x > 4 1 3 . 5 1 9 0 5 2 8 3 8 3 2 9 1 2 < / b : _ x > < b : _ y > 6 4 9 < / 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 R e l a t i o n s h i p s \ & l t ; T a b l e s \ M i s s i o n s \ C o l u m n s \ C r e w   N a m e & g t ; - & l t ; T a b l e s \ D i m C r e w \ C o l u m n s \ N a m e & g t ; < / K e y > < / a : K e y > < a : V a l u e   i : t y p e = " D i a g r a m D i s p l a y L i n k V i e w S t a t e " > < A u t o m a t i o n P r o p e r t y H e l p e r T e x t > E n d   p o i n t   1 :   ( 3 8 9 . 4 5 9 3 6 6 , 2 2 0 . 1 1 1 1 1 1 1 1 1 1 1 1 ) .   E n d   p o i n t   2 :   ( 6 6 3 . 1 4 0 9 5 4 4 6 8 6 6 5 , 8 5 )   < / A u t o m a t i o n P r o p e r t y H e l p e r T e x t > < L a y e d O u t > t r u e < / L a y e d O u t > < 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 3 8 1 . 4 5 9 3 6 5 9 9 9 9 9 9 9 3 < / b : _ x > < b : _ y > 2 2 0 . 1 1 1 1 1 1 1 1 1 1 1 1 0 9 < / b : _ y > < / L a b e l L o c a t i o n > < L o c a t i o n   x m l n s : b = " h t t p : / / s c h e m a s . d a t a c o n t r a c t . o r g / 2 0 0 4 / 0 7 / S y s t e m . W i n d o w s " > < b : _ x > 3 8 9 . 4 5 9 3 6 6 < / b : _ x > < b : _ y > 2 3 6 . 1 1 1 1 1 1 1 1 1 1 1 1 0 9 < / b : _ y > < / L o c a t i o n > < S h a p e R o t a t e A n g l e > 2 6 9 . 9 9 9 9 9 9 9 9 9 9 9 9 7 7 < / 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 6 6 3 . 1 4 0 9 5 4 4 6 8 6 6 5 < / b : _ x > < b : _ y > 7 7 < / b : _ y > < / L a b e l L o c a t i o n > < L o c a t i o n   x m l n s : b = " h t t p : / / s c h e m a s . d a t a c o n t r a c t . o r g / 2 0 0 4 / 0 7 / S y s t e m . W i n d o w s " > < b : _ x > 6 7 9 . 1 4 0 9 5 4 4 6 8 6 6 5 0 9 < / b : _ x > < b : _ y > 8 5 < / 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 R e l a t i o n s h i p s \ & l t ; T a b l e s \ M i s s i o n s \ C o l u m n s \ L a u n c h   d a t e & g t ; - & l t ; T a b l e s \ C a l e n d a r \ C o l u m n s \ D a t e & g t ; < / K e y > < / a : K e y > < a : V a l u e   i : t y p e = " D i a g r a m D i s p l a y L i n k V i e w S t a t e " > < A u t o m a t i o n P r o p e r t y H e l p e r T e x t > E n d   p o i n t   1 :   ( 2 1 8 . 3 4 8 2 5 5 0 1 2 1 1 , 3 9 8 . 7 7 7 7 7 8 ) .   E n d   p o i n t   2 :   ( 1 9 7 . 5 1 9 0 5 2 8 3 8 3 2 9 , 6 4 9 )   < / A u t o m a t i o n P r o p e r t y H e l p e r T e x t > < L a y e d O u t > t r u e < / L a y e d O u t > < 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 2 1 8 . 3 4 8 2 5 5 0 1 2 1 1 0 2 6 < / b : _ x > < b : _ y > 3 9 0 . 7 7 7 7 7 8 < / b : _ y > < / L a b e l L o c a t i o n > < L o c a t i o n   x m l n s : b = " h t t p : / / s c h e m a s . d a t a c o n t r a c t . o r g / 2 0 0 4 / 0 7 / S y s t e m . W i n d o w s " > < b : _ x > 2 3 4 . 3 4 8 2 5 5 0 1 2 1 1 0 2 6 < / b : _ x > < b : _ y > 3 9 8 . 7 7 7 7 7 8 < / b : _ y > < / L o c a t i o n > < S h a p e R o t a t e A n g l e > 1 8 0 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 1 9 7 . 5 1 9 0 5 2 8 3 8 3 2 9 1 7 < / b : _ x > < b : _ y > 6 4 1 < / b : _ y > < / L a b e l L o c a t i o n > < L o c a t i o n   x m l n s : b = " h t t p : / / s c h e m a s . d a t a c o n t r a c t . o r g / 2 0 0 4 / 0 7 / S y s t e m . W i n d o w s " > < b : _ x > 2 1 3 . 5 1 9 0 5 2 8 3 8 3 2 9 1 7 < / b : _ x > < b : _ y > 6 4 9 < / b : _ y > < / L o c a t i o n > < S h a p e R o t a t e A n g l e > 1 8 0 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 ( 3 3 4 . 3 4 8 2 5 5 , 2 2 0 . 1 1 1 1 1 1 1 1 1 1 1 1 ) .   E n d   p o i n t   2 :   ( 4 0 0 . 7 5 6 1 9 7 , 1 6 6 )   < / A u t o m a t i o n P r o p e r t y H e l p e r T e x t > < L a y e d O u t > t r u e < / L a y e d O u t > < 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 3 2 6 . 3 4 8 2 5 5 < / b : _ x > < b : _ y > 2 2 0 . 1 1 1 1 1 1 1 1 1 1 1 1 0 9 < / b : _ y > < / L a b e l L o c a t i o n > < L o c a t i o n   x m l n s : b = " h t t p : / / s c h e m a s . d a t a c o n t r a c t . o r g / 2 0 0 4 / 0 7 / S y s t e m . W i n d o w s " > < b : _ x > 3 3 4 . 3 4 8 2 5 5 < / b : _ x > < b : _ y > 2 3 6 . 1 1 1 1 1 1 1 1 1 1 1 1 0 9 < / 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 3 9 2 . 7 5 6 1 9 7 < / b : _ x > < b : _ y > 1 4 9 . 9 9 9 9 9 9 9 9 9 9 9 9 9 7 < / b : _ y > < / L a b e l L o c a t i o n > < L o c a t i o n   x m l n s : b = " h t t p : / / s c h e m a s . d a t a c o n t r a c t . o r g / 2 0 0 4 / 0 7 / S y s t e m . W i n d o w s " > < b : _ x > 4 0 0 . 7 5 6 1 9 7 < / b : _ x > < b : _ y > 1 4 9 . 9 9 9 9 9 9 9 9 9 9 9 9 9 7 < / 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 ( 8 4 0 . 7 1 1 4 3 2 , 6 0 6 . 2 2 2 2 2 2 2 2 2 2 2 2 ) .   E n d   p o i n t   2 :   ( 4 2 9 . 5 1 9 0 5 2 8 3 8 3 2 9 , 6 6 9 )   < / A u t o m a t i o n P r o p e r t y H e l p e r T e x t > < L a y e d O u t > t r u e < / L a y e d O u t > < 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 8 3 2 . 7 1 1 4 3 2 < / b : _ x > < b : _ y > 5 9 0 . 2 2 2 2 2 2 2 2 2 2 2 2 1 7 < / b : _ y > < / L a b e l L o c a t i o n > < L o c a t i o n   x m l n s : b = " h t t p : / / s c h e m a s . d a t a c o n t r a c t . o r g / 2 0 0 4 / 0 7 / S y s t e m . W i n d o w s " > < b : _ x > 8 4 0 . 7 1 1 4 3 2 < / b : _ x > < b : _ y > 5 9 0 . 2 2 2 2 2 2 2 2 2 2 2 2 1 7 < / 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 4 1 3 . 5 1 9 0 5 2 8 3 8 3 2 9 1 7 < / b : _ x > < b : _ y > 6 6 1 < / b : _ y > < / L a b e l L o c a t i o n > < L o c a t i o n   x m l n s : b = " h t t p : / / s c h e m a s . d a t a c o n t r a c t . o r g / 2 0 0 4 / 0 7 / S y s t e m . W i n d o w s " > < b : _ x > 4 1 3 . 5 1 9 0 5 2 8 3 8 3 2 9 1 2 < / b : _ x > < b : _ y > 6 6 9 < / 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 R e l a t i o n s h i p s \ & l t ; T a b l e s \ S p a c e w a l k s \ C o l u m n s \ N a m e & g t ; - & l t ; T a b l e s \ D i m C r e w \ C o l u m n s \ N a m e & g t ; < / K e y > < / a : K e y > < a : V a l u e   i : t y p e = " D i a g r a m D i s p l a y L i n k V i e w S t a t e " > < A u t o m a t i o n P r o p e r t y H e l p e r T e x t > E n d   p o i n t   1 :   ( 2 1 6 , 2 0 6 . 7 7 7 7 7 8 ) .   E n d   p o i n t   2 :   ( 6 6 3 . 1 4 0 9 5 4 4 6 8 6 6 5 , 6 5 )   < / A u t o m a t i o n P r o p e r t y H e l p e r T e x t > < L a y e d O u t > t r u e < / L a y e d O u t > < 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 2 0 0 < / b : _ x > < b : _ y > 1 9 8 . 7 7 7 7 7 8 < / b : _ y > < / L a b e l L o c a t i o n > < L o c a t i o n   x m l n s : b = " h t t p : / / s c h e m a s . d a t a c o n t r a c t . o r g / 2 0 0 4 / 0 7 / S y s t e m . W i n d o w s " > < b : _ x > 2 0 0 < / b : _ x > < b : _ y > 2 0 6 . 7 7 7 7 7 8 < / 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 6 6 3 . 1 4 0 9 5 4 4 6 8 6 6 5 2 < / b : _ x > < b : _ y > 5 7 < / b : _ y > < / L a b e l L o c a t i o n > < L o c a t i o n   x m l n s : b = " h t t p : / / s c h e m a s . d a t a c o n t r a c t . o r g / 2 0 0 4 / 0 7 / S y s t e m . W i n d o w s " > < b : _ x > 6 7 9 . 1 4 0 9 5 4 4 6 8 6 6 5 0 9 < / b : _ x > < b : _ y > 6 5 < / 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 ( 2 1 6 , 1 8 6 . 7 7 7 7 7 8 ) .   E n d   p o i n t   2 :   ( 2 8 4 . 7 5 6 1 9 6 7 3 9 3 2 8 , 7 5 )   < / A u t o m a t i o n P r o p e r t y H e l p e r T e x t > < L a y e d O u t > t r u e < / L a y e d O u t > < 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 2 0 0 < / b : _ x > < b : _ y > 1 7 8 . 7 7 7 7 7 8 < / b : _ y > < / L a b e l L o c a t i o n > < L o c a t i o n   x m l n s : b = " h t t p : / / s c h e m a s . d a t a c o n t r a c t . o r g / 2 0 0 4 / 0 7 / S y s t e m . W i n d o w s " > < b : _ x > 2 0 0 < / b : _ x > < b : _ y > 1 8 6 . 7 7 7 7 7 8 < / 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 2 8 4 . 7 5 6 1 9 6 7 3 9 3 2 8 1 7 < / b : _ x > < b : _ y > 6 7 < / b : _ y > < / L a b e l L o c a t i o n > < L o c a t i o n   x m l n s : b = " h t t p : / / s c h e m a s . d a t a c o n t r a c t . o r g / 2 0 0 4 / 0 7 / S y s t e m . W i n d o w s " > < b : _ x > 3 0 0 . 7 5 6 1 9 6 7 3 9 3 2 8 1 7 < / b : _ x > < b : _ y > 7 5 < / 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 R e l a t i o n s h i p s \ & l t ; T a b l e s \ S p a c e w a l k s \ C o l u m n s \ S t a r t   D a t e & g t ; - & l t ; T a b l e s \ C a l e n d a r \ C o l u m n s \ D a t e & g t ; < / K e y > < / a : K e y > < a : V a l u e   i : t y p e = " D i a g r a m D i s p l a y L i n k V i e w S t a t e " > < A u t o m a t i o n P r o p e r t y H e l p e r T e x t > E n d   p o i n t   1 :   ( 1 0 0 , 3 8 7 . 7 7 7 7 7 7 7 7 7 7 7 8 ) .   E n d   p o i n t   2 :   ( 1 9 7 . 5 1 9 0 5 2 8 3 8 3 2 9 , 6 6 9 )   < / A u t o m a t i o n P r o p e r t y H e l p e r T e x t > < L a y e d O u t > t r u e < / L a y e d O u t > < P o i n t s   x m l n s : b = " h t t p : / / s c h e m a s . d a t a c o n t r a c t . o r g / 2 0 0 4 / 0 7 / S y s t e m . W i n d o w s " > < b : P o i n t > < b : _ x > 1 0 0 . 0 0 0 0 0 0 0 0 0 0 0 0 0 1 < / b : _ x > < b : _ y > 3 8 7 . 7 7 7 7 7 7 7 7 7 7 7 7 8 3 < / b : _ y > < / b : P o i n t > < b : P o i n t > < b : _ x > 1 0 0 < / b : _ x > < b : _ y > 6 6 7 < / b : _ y > < / b : P o i n t > < b : P o i n t > < b : _ x > 1 0 2 < / b : _ x > < b : _ y > 6 6 9 < / b : _ y > < / b : P o i n t > < b : P o i n t > < b : _ x > 1 9 7 . 5 1 9 0 5 2 8 3 8 3 2 9 1 7 < / b : _ x > < b : _ y > 6 6 9 < / 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 9 2 . 0 0 0 0 0 0 0 0 0 0 0 0 0 1 4 < / b : _ x > < b : _ y > 3 7 1 . 7 7 7 7 7 7 7 7 7 7 7 7 8 3 < / b : _ y > < / L a b e l L o c a t i o n > < L o c a t i o n   x m l n s : b = " h t t p : / / s c h e m a s . d a t a c o n t r a c t . o r g / 2 0 0 4 / 0 7 / S y s t e m . W i n d o w s " > < b : _ x > 1 0 0 < / b : _ x > < b : _ y > 3 7 1 . 7 7 7 7 7 7 7 7 7 7 7 7 8 3 < / b : _ y > < / L o c a t i o n > < S h a p e R o t a t e A n g l e > 8 9 . 9 9 9 9 9 9 9 9 9 9 9 9 9 4 3 < / 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 1 9 7 . 5 1 9 0 5 2 8 3 8 3 2 9 1 7 < / b : _ x > < b : _ y > 6 6 1 < / b : _ y > < / L a b e l L o c a t i o n > < L o c a t i o n   x m l n s : b = " h t t p : / / s c h e m a s . d a t a c o n t r a c t . o r g / 2 0 0 4 / 0 7 / S y s t e m . W i n d o w s " > < b : _ x > 2 1 3 . 5 1 9 0 5 2 8 3 8 3 2 9 1 7 < / b : _ x > < b : _ y > 6 6 9 < / 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 1 0 0 . 0 0 0 0 0 0 0 0 0 0 0 0 0 1 < / b : _ x > < b : _ y > 3 8 7 . 7 7 7 7 7 7 7 7 7 7 7 7 8 3 < / b : _ y > < / b : P o i n t > < b : P o i n t > < b : _ x > 1 0 0 < / b : _ x > < b : _ y > 6 6 7 < / b : _ y > < / b : P o i n t > < b : P o i n t > < b : _ x > 1 0 2 < / b : _ x > < b : _ y > 6 6 9 < / b : _ y > < / b : P o i n t > < b : P o i n t > < b : _ x > 1 9 7 . 5 1 9 0 5 2 8 3 8 3 2 9 1 7 < / b : _ x > < b : _ y > 6 6 9 < / b : _ y > < / b : P o i n t > < / P o i n t s > < / a : V a l u e > < / a : K e y V a l u e O f D i a g r a m O b j e c t K e y a n y T y p e z b w N T n L X > < / V i e w S t a t e s > < / D i a g r a m M a n a g e r . S e r i a l i z a b l e D i a g r a m > < / A r r a y O f D i a g r a m M a n a g e r . S e r i a l i z a b l e D i a g r a m > ] ] > < / C u s t o m C o n t e n t > < / G e m i n i > 
</file>

<file path=customXml/item6.xml>��< ? x m l   v e r s i o n = " 1 . 0 "   e n c o d i n g = " U T F - 1 6 " ? > < G e m i n i   x m l n s = " h t t p : / / g e m i n i / p i v o t c u s t o m i z a t i o n / T a b l e X M L _ D i m D e s t i n a t i o n _ 4 5 c 7 f a 1 d - 3 3 a c - 4 6 9 f - 9 b 4 8 - 1 0 6 c c 7 6 8 5 2 7 3 " > < 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 1 4 2 < / i n t > < / v a l u e > < / i t e m > < i t e m > < k e y > < s t r i n g > I n d e x < / s t r i n g > < / k e y > < v a l u e > < i n t > 7 1 < / 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P o w e r P i v o t V e r s i o n " > < C u s t o m C o n t e n t > < ! [ C D A T A [ 2 0 1 5 . 1 3 0 . 1 6 0 5 . 7 1 0 ] ] > < / C u s t o m C o n t e n t > < / G e m i n i > 
</file>

<file path=customXml/item8.xml>��< ? x m l   v e r s i o n = " 1 . 0 "   e n c o d i n g = " U T F - 1 6 " ? > < G e m i n i   x m l n s = " h t t p : / / g e m i n i / p i v o t c u s t o m i z a t i o n / 2 9 2 8 d 9 1 e - 4 7 5 4 - 4 f 4 0 - a 1 9 6 - f 2 4 d 9 e d 3 d 4 7 0 " > < 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9.xml>��< ? x m l   v e r s i o n = " 1 . 0 "   e n c o d i n g = " U T F - 1 6 " ? > < G e m i n i   x m l n s = " h t t p : / / g e m i n i / p i v o t c u s t o m i z a t i o n / 8 7 1 7 4 3 4 9 - 1 5 b 6 - 4 e 6 4 - 9 9 7 e - a e 3 7 a 6 a f 6 3 e c " > < 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BF6901CE-E64C-4FBE-AE2B-507942A71AA6}">
  <ds:schemaRefs/>
</ds:datastoreItem>
</file>

<file path=customXml/itemProps10.xml><?xml version="1.0" encoding="utf-8"?>
<ds:datastoreItem xmlns:ds="http://schemas.openxmlformats.org/officeDocument/2006/customXml" ds:itemID="{117BCCF3-BCC1-4865-85F2-8EE6FA2B9207}">
  <ds:schemaRefs/>
</ds:datastoreItem>
</file>

<file path=customXml/itemProps11.xml><?xml version="1.0" encoding="utf-8"?>
<ds:datastoreItem xmlns:ds="http://schemas.openxmlformats.org/officeDocument/2006/customXml" ds:itemID="{38E421BB-0723-4C48-8296-30248B4CEC9B}">
  <ds:schemaRefs/>
</ds:datastoreItem>
</file>

<file path=customXml/itemProps12.xml><?xml version="1.0" encoding="utf-8"?>
<ds:datastoreItem xmlns:ds="http://schemas.openxmlformats.org/officeDocument/2006/customXml" ds:itemID="{E3B15BBB-F4A2-4002-A197-CE5C4798FDF1}">
  <ds:schemaRefs/>
</ds:datastoreItem>
</file>

<file path=customXml/itemProps13.xml><?xml version="1.0" encoding="utf-8"?>
<ds:datastoreItem xmlns:ds="http://schemas.openxmlformats.org/officeDocument/2006/customXml" ds:itemID="{ACA4C786-3E9B-4C2E-BEAE-99F5B61363FF}">
  <ds:schemaRefs/>
</ds:datastoreItem>
</file>

<file path=customXml/itemProps14.xml><?xml version="1.0" encoding="utf-8"?>
<ds:datastoreItem xmlns:ds="http://schemas.openxmlformats.org/officeDocument/2006/customXml" ds:itemID="{E99E3840-75D1-4569-9EBC-87860C271301}">
  <ds:schemaRefs/>
</ds:datastoreItem>
</file>

<file path=customXml/itemProps15.xml><?xml version="1.0" encoding="utf-8"?>
<ds:datastoreItem xmlns:ds="http://schemas.openxmlformats.org/officeDocument/2006/customXml" ds:itemID="{D998DE97-613D-4A44-A4AF-544E42ED6A28}">
  <ds:schemaRefs/>
</ds:datastoreItem>
</file>

<file path=customXml/itemProps16.xml><?xml version="1.0" encoding="utf-8"?>
<ds:datastoreItem xmlns:ds="http://schemas.openxmlformats.org/officeDocument/2006/customXml" ds:itemID="{3AB33F5E-476B-45A4-9CD8-1B80CB4E2846}">
  <ds:schemaRefs/>
</ds:datastoreItem>
</file>

<file path=customXml/itemProps17.xml><?xml version="1.0" encoding="utf-8"?>
<ds:datastoreItem xmlns:ds="http://schemas.openxmlformats.org/officeDocument/2006/customXml" ds:itemID="{7FD797AE-023B-4412-95CB-F00133B51B4A}">
  <ds:schemaRefs/>
</ds:datastoreItem>
</file>

<file path=customXml/itemProps18.xml><?xml version="1.0" encoding="utf-8"?>
<ds:datastoreItem xmlns:ds="http://schemas.openxmlformats.org/officeDocument/2006/customXml" ds:itemID="{0487521B-8BAD-4FDF-8D4F-7D7F2BE8E658}">
  <ds:schemaRefs/>
</ds:datastoreItem>
</file>

<file path=customXml/itemProps19.xml><?xml version="1.0" encoding="utf-8"?>
<ds:datastoreItem xmlns:ds="http://schemas.openxmlformats.org/officeDocument/2006/customXml" ds:itemID="{724153F9-81B9-4FE3-BA61-0AE06D8968D9}">
  <ds:schemaRefs/>
</ds:datastoreItem>
</file>

<file path=customXml/itemProps2.xml><?xml version="1.0" encoding="utf-8"?>
<ds:datastoreItem xmlns:ds="http://schemas.openxmlformats.org/officeDocument/2006/customXml" ds:itemID="{BC9EB1C0-7434-425D-980D-ABFF40E65A91}">
  <ds:schemaRefs/>
</ds:datastoreItem>
</file>

<file path=customXml/itemProps20.xml><?xml version="1.0" encoding="utf-8"?>
<ds:datastoreItem xmlns:ds="http://schemas.openxmlformats.org/officeDocument/2006/customXml" ds:itemID="{1E2B6A61-4CC2-4CD4-B58F-D0FF2178AB68}">
  <ds:schemaRefs/>
</ds:datastoreItem>
</file>

<file path=customXml/itemProps21.xml><?xml version="1.0" encoding="utf-8"?>
<ds:datastoreItem xmlns:ds="http://schemas.openxmlformats.org/officeDocument/2006/customXml" ds:itemID="{657CE405-D35F-4089-89AA-4DB2D68A3AC4}">
  <ds:schemaRefs/>
</ds:datastoreItem>
</file>

<file path=customXml/itemProps22.xml><?xml version="1.0" encoding="utf-8"?>
<ds:datastoreItem xmlns:ds="http://schemas.openxmlformats.org/officeDocument/2006/customXml" ds:itemID="{4FE2F874-38EC-4922-BAC6-5C91F1321DB5}">
  <ds:schemaRefs/>
</ds:datastoreItem>
</file>

<file path=customXml/itemProps23.xml><?xml version="1.0" encoding="utf-8"?>
<ds:datastoreItem xmlns:ds="http://schemas.openxmlformats.org/officeDocument/2006/customXml" ds:itemID="{26691D31-7F4A-444D-8284-1FBD303FFA53}">
  <ds:schemaRefs/>
</ds:datastoreItem>
</file>

<file path=customXml/itemProps24.xml><?xml version="1.0" encoding="utf-8"?>
<ds:datastoreItem xmlns:ds="http://schemas.openxmlformats.org/officeDocument/2006/customXml" ds:itemID="{98E1360C-C612-4388-ACF5-2DA692C013AA}">
  <ds:schemaRefs/>
</ds:datastoreItem>
</file>

<file path=customXml/itemProps25.xml><?xml version="1.0" encoding="utf-8"?>
<ds:datastoreItem xmlns:ds="http://schemas.openxmlformats.org/officeDocument/2006/customXml" ds:itemID="{51F996D1-0A45-4A46-8C79-2A745E1792CB}">
  <ds:schemaRefs/>
</ds:datastoreItem>
</file>

<file path=customXml/itemProps26.xml><?xml version="1.0" encoding="utf-8"?>
<ds:datastoreItem xmlns:ds="http://schemas.openxmlformats.org/officeDocument/2006/customXml" ds:itemID="{7200A517-D961-4037-909A-5DFE49EF191B}">
  <ds:schemaRefs>
    <ds:schemaRef ds:uri="http://schemas.microsoft.com/DataMashup"/>
  </ds:schemaRefs>
</ds:datastoreItem>
</file>

<file path=customXml/itemProps27.xml><?xml version="1.0" encoding="utf-8"?>
<ds:datastoreItem xmlns:ds="http://schemas.openxmlformats.org/officeDocument/2006/customXml" ds:itemID="{02344248-7AA8-415A-BF61-A873067E0132}">
  <ds:schemaRefs/>
</ds:datastoreItem>
</file>

<file path=customXml/itemProps28.xml><?xml version="1.0" encoding="utf-8"?>
<ds:datastoreItem xmlns:ds="http://schemas.openxmlformats.org/officeDocument/2006/customXml" ds:itemID="{A6A62D2E-E998-499E-9FCA-7261E70CDA33}">
  <ds:schemaRefs/>
</ds:datastoreItem>
</file>

<file path=customXml/itemProps29.xml><?xml version="1.0" encoding="utf-8"?>
<ds:datastoreItem xmlns:ds="http://schemas.openxmlformats.org/officeDocument/2006/customXml" ds:itemID="{D789E002-4B93-401D-998E-18254941917C}">
  <ds:schemaRefs/>
</ds:datastoreItem>
</file>

<file path=customXml/itemProps3.xml><?xml version="1.0" encoding="utf-8"?>
<ds:datastoreItem xmlns:ds="http://schemas.openxmlformats.org/officeDocument/2006/customXml" ds:itemID="{74D7B94C-B823-4C4E-AB68-EDCBE8CF0019}">
  <ds:schemaRefs/>
</ds:datastoreItem>
</file>

<file path=customXml/itemProps30.xml><?xml version="1.0" encoding="utf-8"?>
<ds:datastoreItem xmlns:ds="http://schemas.openxmlformats.org/officeDocument/2006/customXml" ds:itemID="{8CFA09D7-E311-42A1-B34D-D0248CB021B8}">
  <ds:schemaRefs/>
</ds:datastoreItem>
</file>

<file path=customXml/itemProps31.xml><?xml version="1.0" encoding="utf-8"?>
<ds:datastoreItem xmlns:ds="http://schemas.openxmlformats.org/officeDocument/2006/customXml" ds:itemID="{9A3336CB-5B5C-4793-8E45-DD7D9A3DA02E}">
  <ds:schemaRefs/>
</ds:datastoreItem>
</file>

<file path=customXml/itemProps32.xml><?xml version="1.0" encoding="utf-8"?>
<ds:datastoreItem xmlns:ds="http://schemas.openxmlformats.org/officeDocument/2006/customXml" ds:itemID="{251FE9DE-CFCD-4400-A8E5-D4EF1BF2A29A}">
  <ds:schemaRefs/>
</ds:datastoreItem>
</file>

<file path=customXml/itemProps33.xml><?xml version="1.0" encoding="utf-8"?>
<ds:datastoreItem xmlns:ds="http://schemas.openxmlformats.org/officeDocument/2006/customXml" ds:itemID="{AB8AC268-1E11-4BC6-B454-3A041874837D}">
  <ds:schemaRefs/>
</ds:datastoreItem>
</file>

<file path=customXml/itemProps34.xml><?xml version="1.0" encoding="utf-8"?>
<ds:datastoreItem xmlns:ds="http://schemas.openxmlformats.org/officeDocument/2006/customXml" ds:itemID="{4BB2E641-E94E-4B63-B17A-12A543C32DD8}">
  <ds:schemaRefs/>
</ds:datastoreItem>
</file>

<file path=customXml/itemProps4.xml><?xml version="1.0" encoding="utf-8"?>
<ds:datastoreItem xmlns:ds="http://schemas.openxmlformats.org/officeDocument/2006/customXml" ds:itemID="{9946E90C-1A95-4DE8-ABD3-870338E9C4A5}">
  <ds:schemaRefs/>
</ds:datastoreItem>
</file>

<file path=customXml/itemProps5.xml><?xml version="1.0" encoding="utf-8"?>
<ds:datastoreItem xmlns:ds="http://schemas.openxmlformats.org/officeDocument/2006/customXml" ds:itemID="{BE020ADD-1FF2-4B8E-930F-0D61316A8C53}">
  <ds:schemaRefs/>
</ds:datastoreItem>
</file>

<file path=customXml/itemProps6.xml><?xml version="1.0" encoding="utf-8"?>
<ds:datastoreItem xmlns:ds="http://schemas.openxmlformats.org/officeDocument/2006/customXml" ds:itemID="{078317E6-AAF5-4152-A825-3FA623E89337}">
  <ds:schemaRefs/>
</ds:datastoreItem>
</file>

<file path=customXml/itemProps7.xml><?xml version="1.0" encoding="utf-8"?>
<ds:datastoreItem xmlns:ds="http://schemas.openxmlformats.org/officeDocument/2006/customXml" ds:itemID="{7743A2AB-6592-4F36-9953-898D7D3D0B39}">
  <ds:schemaRefs/>
</ds:datastoreItem>
</file>

<file path=customXml/itemProps8.xml><?xml version="1.0" encoding="utf-8"?>
<ds:datastoreItem xmlns:ds="http://schemas.openxmlformats.org/officeDocument/2006/customXml" ds:itemID="{B096225F-E62A-4BB0-88F7-5E36BBC81B5D}">
  <ds:schemaRefs/>
</ds:datastoreItem>
</file>

<file path=customXml/itemProps9.xml><?xml version="1.0" encoding="utf-8"?>
<ds:datastoreItem xmlns:ds="http://schemas.openxmlformats.org/officeDocument/2006/customXml" ds:itemID="{33A2AFBD-5756-4461-A2B1-53B49FDBC88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Mynda Treacy</dc:creator>
  <cp:lastModifiedBy>Divy raj</cp:lastModifiedBy>
  <dcterms:created xsi:type="dcterms:W3CDTF">2019-08-20T08:51:45Z</dcterms:created>
  <dcterms:modified xsi:type="dcterms:W3CDTF">2022-09-06T06:22:05Z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 id">
    <vt:lpwstr>02b84695-4a78-46f7-82bd-1e46fd6e4c51</vt:lpwstr>
  </property>
  <property fmtid="{D5CDD505-2E9C-101B-9397-08002B2CF9AE}" pid="3" name="Workbook type">
    <vt:lpwstr>Custom</vt:lpwstr>
  </property>
  <property fmtid="{D5CDD505-2E9C-101B-9397-08002B2CF9AE}" pid="4" name="Workbook version">
    <vt:lpwstr>Custom</vt:lpwstr>
  </property>
</Properties>
</file>